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5" headerRowCount="1">
  <autoFilter ref="A1:L7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44663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39559282734.24</v>
      </c>
      <c r="M2" s="4" t="n">
        <v>247809731</v>
      </c>
      <c r="N2" s="4" t="n">
        <v>1693823369</v>
      </c>
      <c r="O2" s="3" t="inlineStr">
        <is>
          <t>5.6820489528304</t>
        </is>
      </c>
      <c r="P2" s="3" t="inlineStr">
        <is>
          <t>5.6343841879188</t>
        </is>
      </c>
      <c r="Q2" s="5" t="n">
        <v>0.055158799</v>
      </c>
      <c r="R2" s="4" t="n">
        <v>1628500893</v>
      </c>
      <c r="S2" s="3" t="n">
        <v>1</v>
      </c>
      <c r="T2" s="3" t="n">
        <v>2</v>
      </c>
    </row>
    <row r="3">
      <c r="A3" s="2" t="n">
        <v>44663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51984705183.6</v>
      </c>
      <c r="M3" s="4" t="n">
        <v>834140464</v>
      </c>
      <c r="N3" s="4" t="n">
        <v>2377636364</v>
      </c>
      <c r="O3" s="3" t="inlineStr">
        <is>
          <t>2.6643255320275</t>
        </is>
      </c>
      <c r="P3" s="3" t="inlineStr">
        <is>
          <t>2.6406123490042</t>
        </is>
      </c>
      <c r="Q3" s="5" t="n">
        <v>-0.034758429</v>
      </c>
      <c r="R3" s="4" t="n">
        <v>2173084593.8</v>
      </c>
      <c r="S3" s="3" t="n">
        <v>2</v>
      </c>
      <c r="T3" s="3" t="n">
        <v>5</v>
      </c>
    </row>
    <row r="4">
      <c r="A4" s="2" t="n">
        <v>44663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17696240581.48</v>
      </c>
      <c r="M4" s="4" t="n">
        <v>139757900</v>
      </c>
      <c r="N4" s="4" t="n">
        <v>421213103</v>
      </c>
      <c r="O4" s="3" t="inlineStr">
        <is>
          <t>2.4985667093421</t>
        </is>
      </c>
      <c r="P4" s="3" t="inlineStr">
        <is>
          <t>2.5017848596564</t>
        </is>
      </c>
      <c r="Q4" s="5" t="n">
        <v>-0.212173452</v>
      </c>
      <c r="R4" s="4" t="n">
        <v>481553149.6</v>
      </c>
      <c r="S4" s="3" t="n">
        <v>3</v>
      </c>
      <c r="T4" s="3" t="n">
        <v>3</v>
      </c>
    </row>
    <row r="5">
      <c r="A5" s="2" t="n">
        <v>44663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9978983056</v>
      </c>
      <c r="M5" s="4" t="n">
        <v>291517231</v>
      </c>
      <c r="N5" s="4" t="n">
        <v>341395017</v>
      </c>
      <c r="O5" s="3" t="inlineStr">
        <is>
          <t>0.58833089476646</t>
        </is>
      </c>
      <c r="P5" s="3" t="inlineStr">
        <is>
          <t>0.58587812215638</t>
        </is>
      </c>
      <c r="Q5" s="5" t="n">
        <v>-0.118906064</v>
      </c>
      <c r="R5" s="4" t="n">
        <v>368560262.4</v>
      </c>
      <c r="S5" s="3" t="n">
        <v>4</v>
      </c>
      <c r="T5" s="3" t="n">
        <v>3</v>
      </c>
    </row>
    <row r="6">
      <c r="A6" s="2" t="n">
        <v>44663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22621567005.66</v>
      </c>
      <c r="M6" s="4" t="n">
        <v>890906019</v>
      </c>
      <c r="N6" s="4" t="n">
        <v>914771379</v>
      </c>
      <c r="O6" s="3" t="inlineStr">
        <is>
          <t>1.038</t>
        </is>
      </c>
      <c r="P6" s="3" t="inlineStr">
        <is>
          <t>1.0267877413454</t>
        </is>
      </c>
      <c r="Q6" s="5" t="n">
        <v>0.164045161</v>
      </c>
      <c r="R6" s="4" t="n">
        <v>749209806.15</v>
      </c>
      <c r="S6" s="3" t="n">
        <v>5</v>
      </c>
      <c r="T6" s="3" t="n">
        <v>1</v>
      </c>
    </row>
    <row r="7">
      <c r="A7" s="2" t="n">
        <v>44663</v>
      </c>
      <c r="B7" s="3" t="inlineStr">
        <is>
          <t>159870.SZ</t>
        </is>
      </c>
      <c r="C7" s="3" t="inlineStr">
        <is>
          <t>化工ETF</t>
        </is>
      </c>
      <c r="D7" s="2" t="n">
        <v>44258</v>
      </c>
      <c r="E7" s="3" t="inlineStr">
        <is>
          <t>中证细分化工产业主题指数</t>
        </is>
      </c>
      <c r="F7" s="3" t="inlineStr">
        <is>
          <t>中证细分化工产业主题指数收益率</t>
        </is>
      </c>
      <c r="G7" s="3" t="inlineStr">
        <is>
          <t>鹏华基金管理有限公司</t>
        </is>
      </c>
      <c r="H7" s="3" t="inlineStr">
        <is>
          <t>华泰证券股份有限公司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000813.CSI</t>
        </is>
      </c>
      <c r="L7" s="4" t="n">
        <v>862838797.5621001</v>
      </c>
      <c r="M7" s="4" t="n">
        <v>39778374</v>
      </c>
      <c r="N7" s="4" t="n">
        <v>33842918.6</v>
      </c>
      <c r="O7" s="3" t="inlineStr">
        <is>
          <t>0.855</t>
        </is>
      </c>
      <c r="P7" s="3" t="inlineStr">
        <is>
          <t>0.85078687731178</t>
        </is>
      </c>
      <c r="Q7" s="5" t="n">
        <v>-0.105152471</v>
      </c>
      <c r="R7" s="4" t="n">
        <v>44432367.2105</v>
      </c>
      <c r="S7" s="3" t="n">
        <v>6</v>
      </c>
      <c r="T7" s="3" t="n">
        <v>1</v>
      </c>
    </row>
    <row r="8">
      <c r="A8" s="2" t="n">
        <v>44663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6054453780.84</v>
      </c>
      <c r="M8" s="4" t="n">
        <v>668527028</v>
      </c>
      <c r="N8" s="4" t="n">
        <v>490743329</v>
      </c>
      <c r="O8" s="3" t="inlineStr">
        <is>
          <t>0.756</t>
        </is>
      </c>
      <c r="P8" s="3" t="inlineStr">
        <is>
          <t>0.73406654996154</t>
        </is>
      </c>
      <c r="Q8" s="5" t="n">
        <v>0.238663484</v>
      </c>
      <c r="R8" s="4" t="n">
        <v>363787893.1</v>
      </c>
      <c r="S8" s="3" t="n">
        <v>7</v>
      </c>
      <c r="T8" s="3" t="n">
        <v>4</v>
      </c>
    </row>
    <row r="9">
      <c r="A9" s="2" t="n">
        <v>44663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3577538591.9</v>
      </c>
      <c r="M9" s="4" t="n">
        <v>145111600</v>
      </c>
      <c r="N9" s="4" t="n">
        <v>171304848</v>
      </c>
      <c r="O9" s="3" t="inlineStr">
        <is>
          <t>1.1688165372599</t>
        </is>
      </c>
      <c r="P9" s="3" t="inlineStr">
        <is>
          <t>1.1556053507767</t>
        </is>
      </c>
      <c r="Q9" s="5" t="n">
        <v>0.159382602</v>
      </c>
      <c r="R9" s="4" t="n">
        <v>118296675.4</v>
      </c>
      <c r="S9" s="3" t="n">
        <v>8</v>
      </c>
      <c r="T9" s="3" t="n">
        <v>1</v>
      </c>
    </row>
    <row r="10">
      <c r="A10" s="2" t="n">
        <v>44663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13062813381.4</v>
      </c>
      <c r="M10" s="4" t="n">
        <v>426588726</v>
      </c>
      <c r="N10" s="4" t="n">
        <v>539252927</v>
      </c>
      <c r="O10" s="3" t="inlineStr">
        <is>
          <t>1.277</t>
        </is>
      </c>
      <c r="P10" s="3" t="inlineStr">
        <is>
          <t>1.2641049660558</t>
        </is>
      </c>
      <c r="Q10" s="5" t="n">
        <v>-0.08606525299999999</v>
      </c>
      <c r="R10" s="4" t="n">
        <v>745159426.85</v>
      </c>
      <c r="S10" s="3" t="n">
        <v>9</v>
      </c>
      <c r="T10" s="3" t="n">
        <v>4</v>
      </c>
    </row>
    <row r="11">
      <c r="A11" s="2" t="n">
        <v>44663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1876619211.6</v>
      </c>
      <c r="M11" s="4" t="n">
        <v>185204200</v>
      </c>
      <c r="N11" s="4" t="n">
        <v>170805077</v>
      </c>
      <c r="O11" s="3" t="inlineStr">
        <is>
          <t>2.5041349003709</t>
        </is>
      </c>
      <c r="P11" s="3" t="inlineStr">
        <is>
          <t>2.4752896252267</t>
        </is>
      </c>
      <c r="Q11" s="5" t="n">
        <v>0.075083128</v>
      </c>
      <c r="R11" s="4" t="n">
        <v>188115580.85</v>
      </c>
      <c r="S11" s="3" t="n">
        <v>10</v>
      </c>
      <c r="T11" s="3" t="n">
        <v>2</v>
      </c>
    </row>
    <row r="12">
      <c r="A12" s="2" t="n">
        <v>44663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7516441348</v>
      </c>
      <c r="M12" s="4" t="n">
        <v>824957061</v>
      </c>
      <c r="N12" s="4" t="n">
        <v>422618540</v>
      </c>
      <c r="O12" s="3" t="inlineStr">
        <is>
          <t>0.519</t>
        </is>
      </c>
      <c r="P12" s="3" t="inlineStr">
        <is>
          <t>0.51229156034825</t>
        </is>
      </c>
      <c r="Q12" s="5" t="n">
        <v>-0.192307692</v>
      </c>
      <c r="R12" s="4" t="n">
        <v>448068382.8</v>
      </c>
      <c r="S12" s="3" t="n">
        <v>11</v>
      </c>
      <c r="T12" s="3" t="n">
        <v>8</v>
      </c>
    </row>
    <row r="13">
      <c r="A13" s="2" t="n">
        <v>44663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3516176054.35</v>
      </c>
      <c r="M13" s="4" t="n">
        <v>111415301</v>
      </c>
      <c r="N13" s="4" t="n">
        <v>254835337</v>
      </c>
      <c r="O13" s="3" t="inlineStr">
        <is>
          <t>1.015774645283</t>
        </is>
      </c>
      <c r="P13" s="3" t="inlineStr">
        <is>
          <t>1.0176683513915</t>
        </is>
      </c>
      <c r="Q13" s="5" t="n">
        <v>-0.00438001</v>
      </c>
      <c r="R13" s="4" t="n">
        <v>286448503.7</v>
      </c>
      <c r="S13" s="3" t="n">
        <v>12</v>
      </c>
      <c r="T13" s="3" t="n">
        <v>2</v>
      </c>
    </row>
    <row r="14">
      <c r="A14" s="2" t="n">
        <v>44663</v>
      </c>
      <c r="B14" s="3" t="inlineStr">
        <is>
          <t>159825.SZ</t>
        </is>
      </c>
      <c r="C14" s="3" t="inlineStr">
        <is>
          <t>富国中证农业主题ETF</t>
        </is>
      </c>
      <c r="D14" s="2" t="n">
        <v>44194</v>
      </c>
      <c r="E14" s="3" t="inlineStr">
        <is>
          <t>中证农业主题指数</t>
        </is>
      </c>
      <c r="F14" s="3" t="inlineStr">
        <is>
          <t>中证农业主题指数收益率</t>
        </is>
      </c>
      <c r="G14" s="3" t="inlineStr">
        <is>
          <t>富国基金管理有限公司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000949.CSI</t>
        </is>
      </c>
      <c r="L14" s="4" t="n">
        <v>3056636542.941</v>
      </c>
      <c r="M14" s="4" t="n">
        <v>158893965</v>
      </c>
      <c r="N14" s="4" t="n">
        <v>151659410.54</v>
      </c>
      <c r="O14" s="3" t="inlineStr">
        <is>
          <t>0.964</t>
        </is>
      </c>
      <c r="P14" s="3" t="inlineStr">
        <is>
          <t>0.95446929365757</t>
        </is>
      </c>
      <c r="Q14" s="5" t="n">
        <v>0.10384216</v>
      </c>
      <c r="R14" s="4" t="n">
        <v>142093975.1425</v>
      </c>
      <c r="S14" s="3" t="n">
        <v>13</v>
      </c>
      <c r="T14" s="3" t="n">
        <v>2</v>
      </c>
    </row>
    <row r="15">
      <c r="A15" s="2" t="n">
        <v>44663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17354535572.597</v>
      </c>
      <c r="M15" s="4" t="n">
        <v>471392786</v>
      </c>
      <c r="N15" s="4" t="n">
        <v>1136473144.84</v>
      </c>
      <c r="O15" s="3" t="inlineStr">
        <is>
          <t>2.44</t>
        </is>
      </c>
      <c r="P15" s="3" t="inlineStr">
        <is>
          <t>2.4108836167892</t>
        </is>
      </c>
      <c r="Q15" s="5" t="n">
        <v>-0.15549554</v>
      </c>
      <c r="R15" s="4" t="n">
        <v>1310349534.566</v>
      </c>
      <c r="S15" s="3" t="n">
        <v>14</v>
      </c>
      <c r="T15" s="3" t="n">
        <v>5</v>
      </c>
    </row>
    <row r="16">
      <c r="A16" s="2" t="n">
        <v>44663</v>
      </c>
      <c r="B16" s="3" t="inlineStr">
        <is>
          <t>159996.SZ</t>
        </is>
      </c>
      <c r="C16" s="3" t="inlineStr">
        <is>
          <t>国泰中证全指家用电器ETF</t>
        </is>
      </c>
      <c r="D16" s="2" t="n">
        <v>43906</v>
      </c>
      <c r="E16" s="3" t="inlineStr">
        <is>
          <t>中证全指家用电器指数</t>
        </is>
      </c>
      <c r="F16" s="3" t="inlineStr">
        <is>
          <t>中证全指家用电器指数收益率</t>
        </is>
      </c>
      <c r="G16" s="3" t="inlineStr">
        <is>
          <t>国泰基金管理有限公司</t>
        </is>
      </c>
      <c r="H16" s="3" t="inlineStr">
        <is>
          <t>上海浦东发展银行股份有限公司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930697.CSI</t>
        </is>
      </c>
      <c r="L16" s="4" t="n">
        <v>1707779311.7022</v>
      </c>
      <c r="M16" s="4" t="n">
        <v>92478000</v>
      </c>
      <c r="N16" s="4" t="n">
        <v>89323541.5</v>
      </c>
      <c r="O16" s="3" t="inlineStr">
        <is>
          <t>0.986</t>
        </is>
      </c>
      <c r="P16" s="3" t="inlineStr">
        <is>
          <t>0.96588963321006</t>
        </is>
      </c>
      <c r="Q16" s="5" t="n">
        <v>0.030435224</v>
      </c>
      <c r="R16" s="4" t="n">
        <v>95878785.59299999</v>
      </c>
      <c r="S16" s="3" t="n">
        <v>15</v>
      </c>
      <c r="T16" s="3" t="n">
        <v>2</v>
      </c>
    </row>
    <row r="17">
      <c r="A17" s="2" t="n">
        <v>44663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6471900002.919</v>
      </c>
      <c r="M17" s="4" t="n">
        <v>22395900</v>
      </c>
      <c r="N17" s="4" t="n">
        <v>68611288.59999999</v>
      </c>
      <c r="O17" s="3" t="inlineStr">
        <is>
          <t>3.0249501566505</t>
        </is>
      </c>
      <c r="P17" s="3" t="inlineStr">
        <is>
          <t>2.9893969388488</t>
        </is>
      </c>
      <c r="Q17" s="5" t="n">
        <v>-0.267026992</v>
      </c>
      <c r="R17" s="4" t="n">
        <v>72484366.80949999</v>
      </c>
      <c r="S17" s="3" t="n">
        <v>16</v>
      </c>
      <c r="T17" s="3" t="n">
        <v>4</v>
      </c>
    </row>
    <row r="18">
      <c r="A18" s="2" t="n">
        <v>44663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32469185938.8</v>
      </c>
      <c r="M18" s="4" t="n">
        <v>1543573529</v>
      </c>
      <c r="N18" s="4" t="n">
        <v>1476797922</v>
      </c>
      <c r="O18" s="3" t="inlineStr">
        <is>
          <t>0.967</t>
        </is>
      </c>
      <c r="P18" s="3" t="inlineStr">
        <is>
          <t>0.95673960083828</t>
        </is>
      </c>
      <c r="Q18" s="5" t="n">
        <v>-0.020678246</v>
      </c>
      <c r="R18" s="4" t="n">
        <v>1217965559.2</v>
      </c>
      <c r="S18" s="3" t="n">
        <v>17</v>
      </c>
      <c r="T18" s="3" t="n">
        <v>3</v>
      </c>
    </row>
    <row r="19">
      <c r="A19" s="2" t="n">
        <v>44663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10387349040</v>
      </c>
      <c r="M19" s="4" t="n">
        <v>461459547</v>
      </c>
      <c r="N19" s="4" t="n">
        <v>472560815</v>
      </c>
      <c r="O19" s="3" t="inlineStr">
        <is>
          <t>1.039</t>
        </is>
      </c>
      <c r="P19" s="3" t="inlineStr">
        <is>
          <t>1.0240568606114</t>
        </is>
      </c>
      <c r="Q19" s="5" t="n">
        <v>0.096339114</v>
      </c>
      <c r="R19" s="4" t="n">
        <v>494525821.05</v>
      </c>
      <c r="S19" s="3" t="n">
        <v>18</v>
      </c>
      <c r="T19" s="3" t="n">
        <v>3</v>
      </c>
    </row>
    <row r="20">
      <c r="A20" s="2" t="n">
        <v>44663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4436032557.6</v>
      </c>
      <c r="M20" s="4" t="n">
        <v>115224900</v>
      </c>
      <c r="N20" s="4" t="n">
        <v>74589498</v>
      </c>
      <c r="O20" s="3" t="inlineStr">
        <is>
          <t>0.653</t>
        </is>
      </c>
      <c r="P20" s="3" t="inlineStr">
        <is>
          <t>0.64733836176035</t>
        </is>
      </c>
      <c r="Q20" s="5" t="n">
        <v>-0.152905199</v>
      </c>
      <c r="R20" s="4" t="n">
        <v>66378528.5</v>
      </c>
      <c r="S20" s="3" t="n">
        <v>19</v>
      </c>
      <c r="T20" s="3" t="n">
        <v>2</v>
      </c>
    </row>
    <row r="21">
      <c r="A21" s="2" t="n">
        <v>44663</v>
      </c>
      <c r="B21" s="3" t="inlineStr">
        <is>
          <t>516150.SH</t>
        </is>
      </c>
      <c r="C21" s="3" t="inlineStr">
        <is>
          <t>嘉实中证稀土产业ETF</t>
        </is>
      </c>
      <c r="D21" s="2" t="n">
        <v>44272</v>
      </c>
      <c r="E21" s="3" t="inlineStr">
        <is>
          <t>中证稀土产业指数</t>
        </is>
      </c>
      <c r="F21" s="3" t="inlineStr">
        <is>
          <t>中证稀土产业指数收益率</t>
        </is>
      </c>
      <c r="G21" s="3" t="inlineStr">
        <is>
          <t>嘉实基金管理有限公司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930598.CSI</t>
        </is>
      </c>
      <c r="L21" s="4" t="n">
        <v>2452909611.7</v>
      </c>
      <c r="M21" s="4" t="n">
        <v>60646600</v>
      </c>
      <c r="N21" s="4" t="n">
        <v>68493763</v>
      </c>
      <c r="O21" s="3" t="inlineStr">
        <is>
          <t>1.15</t>
        </is>
      </c>
      <c r="P21" s="3" t="inlineStr">
        <is>
          <t>1.1293916394324</t>
        </is>
      </c>
      <c r="Q21" s="5" t="n">
        <v>-0.182275844</v>
      </c>
      <c r="R21" s="4" t="n">
        <v>66300090.65</v>
      </c>
      <c r="S21" s="3" t="n">
        <v>20</v>
      </c>
      <c r="T21" s="3" t="n">
        <v>1</v>
      </c>
    </row>
    <row r="22">
      <c r="A22" s="2" t="n">
        <v>44663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1385087447.4591</v>
      </c>
      <c r="M22" s="4" t="n">
        <v>76030043</v>
      </c>
      <c r="N22" s="4" t="n">
        <v>56049361.88</v>
      </c>
      <c r="O22" s="3" t="inlineStr">
        <is>
          <t>0.753</t>
        </is>
      </c>
      <c r="P22" s="3" t="inlineStr">
        <is>
          <t>0.73720018651048</t>
        </is>
      </c>
      <c r="Q22" s="5" t="n">
        <v>-0.119379228</v>
      </c>
      <c r="R22" s="4" t="n">
        <v>40604409.619</v>
      </c>
      <c r="S22" s="3" t="n">
        <v>21</v>
      </c>
      <c r="T22" s="3" t="n">
        <v>5</v>
      </c>
    </row>
    <row r="23">
      <c r="A23" s="2" t="n">
        <v>44663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2443328332.77</v>
      </c>
      <c r="M23" s="4" t="n">
        <v>183787000</v>
      </c>
      <c r="N23" s="4" t="n">
        <v>283383299</v>
      </c>
      <c r="O23" s="3" t="inlineStr">
        <is>
          <t>1.3588672054801</t>
        </is>
      </c>
      <c r="P23" s="3" t="inlineStr">
        <is>
          <t>1.3579086494783</t>
        </is>
      </c>
      <c r="Q23" s="5" t="n">
        <v>-0.174678139</v>
      </c>
      <c r="R23" s="4" t="n">
        <v>129186235.8</v>
      </c>
      <c r="S23" s="3" t="n">
        <v>22</v>
      </c>
      <c r="T23" s="3" t="n">
        <v>1</v>
      </c>
    </row>
    <row r="24">
      <c r="A24" s="2" t="n">
        <v>44663</v>
      </c>
      <c r="B24" s="3" t="inlineStr">
        <is>
          <t>515050.SH</t>
        </is>
      </c>
      <c r="C24" s="3" t="inlineStr">
        <is>
          <t>华夏中证5G通信主题ETF</t>
        </is>
      </c>
      <c r="D24" s="2" t="n">
        <v>43754</v>
      </c>
      <c r="E24" s="3" t="inlineStr">
        <is>
          <t>中证5G通信主题指数</t>
        </is>
      </c>
      <c r="F24" s="3" t="inlineStr">
        <is>
          <t>中证5G通信主题指数收益率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931079.CSI</t>
        </is>
      </c>
      <c r="L24" s="4" t="n">
        <v>9108686942.700001</v>
      </c>
      <c r="M24" s="4" t="n">
        <v>173155295</v>
      </c>
      <c r="N24" s="4" t="n">
        <v>142524094</v>
      </c>
      <c r="O24" s="3" t="inlineStr">
        <is>
          <t>0.278</t>
        </is>
      </c>
      <c r="P24" s="3" t="inlineStr">
        <is>
          <t>0.27436661023466</t>
        </is>
      </c>
      <c r="Q24" s="5" t="n">
        <v>-0.023975066</v>
      </c>
      <c r="R24" s="4" t="n">
        <v>155972856.05</v>
      </c>
      <c r="S24" s="3" t="n">
        <v>23</v>
      </c>
      <c r="T24" s="3" t="n">
        <v>5</v>
      </c>
    </row>
    <row r="25">
      <c r="A25" s="2" t="n">
        <v>44663</v>
      </c>
      <c r="B25" s="3" t="inlineStr">
        <is>
          <t>159851.SZ</t>
        </is>
      </c>
      <c r="C25" s="3" t="inlineStr">
        <is>
          <t>华宝中证金融科技主题ETF</t>
        </is>
      </c>
      <c r="D25" s="2" t="n">
        <v>44274</v>
      </c>
      <c r="E25" s="3" t="inlineStr">
        <is>
          <t>中证金融科技主题指数</t>
        </is>
      </c>
      <c r="F25" s="3" t="inlineStr">
        <is>
          <t>中证金融科技主题指数收益率</t>
        </is>
      </c>
      <c r="G25" s="3" t="inlineStr">
        <is>
          <t>华宝基金管理有限公司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930986.CSI</t>
        </is>
      </c>
      <c r="L25" s="4" t="n">
        <v>282054396.4498</v>
      </c>
      <c r="M25" s="4" t="n">
        <v>21634800</v>
      </c>
      <c r="N25" s="4" t="n">
        <v>21820590.9</v>
      </c>
      <c r="O25" s="3" t="inlineStr">
        <is>
          <t>0.51329499712478</t>
        </is>
      </c>
      <c r="P25" s="3" t="inlineStr">
        <is>
          <t>0.50458378817579</t>
        </is>
      </c>
      <c r="Q25" s="5" t="n">
        <v>-0.165417924</v>
      </c>
      <c r="R25" s="4" t="n">
        <v>21806929.2925</v>
      </c>
      <c r="S25" s="3" t="n">
        <v>24</v>
      </c>
      <c r="T25" s="3" t="n">
        <v>1</v>
      </c>
    </row>
    <row r="26">
      <c r="A26" s="2" t="n">
        <v>44663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3316483732</v>
      </c>
      <c r="M26" s="4" t="n">
        <v>421095041</v>
      </c>
      <c r="N26" s="4" t="n">
        <v>366626464</v>
      </c>
      <c r="O26" s="3" t="inlineStr">
        <is>
          <t>2.3966514</t>
        </is>
      </c>
      <c r="P26" s="3" t="inlineStr">
        <is>
          <t>2.4319870864763</t>
        </is>
      </c>
      <c r="Q26" s="5" t="n">
        <v>0.116686114</v>
      </c>
      <c r="R26" s="4" t="n">
        <v>270424229.85</v>
      </c>
      <c r="S26" s="3" t="n">
        <v>25</v>
      </c>
      <c r="T26" s="3" t="n">
        <v>1</v>
      </c>
    </row>
    <row r="27">
      <c r="A27" s="2" t="n">
        <v>44663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16681969424.531</v>
      </c>
      <c r="M27" s="4" t="n">
        <v>571208676</v>
      </c>
      <c r="N27" s="4" t="n">
        <v>652142796.1</v>
      </c>
      <c r="O27" s="3" t="inlineStr">
        <is>
          <t>0.57769192422732</t>
        </is>
      </c>
      <c r="P27" s="3" t="inlineStr">
        <is>
          <t>0.57103432970249</t>
        </is>
      </c>
      <c r="Q27" s="5" t="n">
        <v>-0.017313019</v>
      </c>
      <c r="R27" s="4" t="n">
        <v>615522260.0895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7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000928.SH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000949.CSI</t>
        </is>
      </c>
      <c r="X1" s="1" t="inlineStr">
        <is>
          <t>000991.SH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399673.SZ</t>
        </is>
      </c>
      <c r="AE1" s="1" t="inlineStr">
        <is>
          <t>399808.SZ</t>
        </is>
      </c>
      <c r="AF1" s="1" t="inlineStr">
        <is>
          <t>399967.SZ</t>
        </is>
      </c>
      <c r="AG1" s="1" t="inlineStr">
        <is>
          <t>399971.SZ</t>
        </is>
      </c>
      <c r="AH1" s="1" t="inlineStr">
        <is>
          <t>399973.SZ</t>
        </is>
      </c>
      <c r="AI1" s="1" t="inlineStr">
        <is>
          <t>399975.SZ</t>
        </is>
      </c>
      <c r="AJ1" s="1" t="inlineStr">
        <is>
          <t>399976.SZ</t>
        </is>
      </c>
      <c r="AK1" s="1" t="inlineStr">
        <is>
          <t>399986.SZ</t>
        </is>
      </c>
      <c r="AL1" s="1" t="inlineStr">
        <is>
          <t>399987.SZ</t>
        </is>
      </c>
      <c r="AM1" s="1" t="inlineStr">
        <is>
          <t>399989.SZ</t>
        </is>
      </c>
      <c r="AN1" s="1" t="inlineStr">
        <is>
          <t>399998.SZ</t>
        </is>
      </c>
      <c r="AO1" s="1" t="inlineStr">
        <is>
          <t>716567.MI</t>
        </is>
      </c>
      <c r="AP1" s="1" t="inlineStr">
        <is>
          <t>930598.CSI</t>
        </is>
      </c>
      <c r="AQ1" s="1" t="inlineStr">
        <is>
          <t>930601.CSI</t>
        </is>
      </c>
      <c r="AR1" s="1" t="inlineStr">
        <is>
          <t>930606.CSI</t>
        </is>
      </c>
      <c r="AS1" s="1" t="inlineStr">
        <is>
          <t>930614.CSI</t>
        </is>
      </c>
      <c r="AT1" s="1" t="inlineStr">
        <is>
          <t>930651.CSI</t>
        </is>
      </c>
      <c r="AU1" s="1" t="inlineStr">
        <is>
          <t>930652.CSI</t>
        </is>
      </c>
      <c r="AV1" s="1" t="inlineStr">
        <is>
          <t>930697.CSI</t>
        </is>
      </c>
      <c r="AW1" s="1" t="inlineStr">
        <is>
          <t>930707.CSI</t>
        </is>
      </c>
      <c r="AX1" s="1" t="inlineStr">
        <is>
          <t>930713.CSI</t>
        </is>
      </c>
      <c r="AY1" s="1" t="inlineStr">
        <is>
          <t>930721.CSI</t>
        </is>
      </c>
      <c r="AZ1" s="1" t="inlineStr">
        <is>
          <t>930726.CSI</t>
        </is>
      </c>
      <c r="BA1" s="1" t="inlineStr">
        <is>
          <t>930743.CSI</t>
        </is>
      </c>
      <c r="BB1" s="1" t="inlineStr">
        <is>
          <t>930851.CSI</t>
        </is>
      </c>
      <c r="BC1" s="1" t="inlineStr">
        <is>
          <t>930901.CSI</t>
        </is>
      </c>
      <c r="BD1" s="1" t="inlineStr">
        <is>
          <t>930986.CSI</t>
        </is>
      </c>
      <c r="BE1" s="1" t="inlineStr">
        <is>
          <t>930997.CSI</t>
        </is>
      </c>
      <c r="BF1" s="1" t="inlineStr">
        <is>
          <t>931066.CSI</t>
        </is>
      </c>
      <c r="BG1" s="1" t="inlineStr">
        <is>
          <t>931079.CSI</t>
        </is>
      </c>
      <c r="BH1" s="1" t="inlineStr">
        <is>
          <t>931087.CSI</t>
        </is>
      </c>
      <c r="BI1" s="1" t="inlineStr">
        <is>
          <t>931139.CSI</t>
        </is>
      </c>
      <c r="BJ1" s="1" t="inlineStr">
        <is>
          <t>931140.CSI</t>
        </is>
      </c>
      <c r="BK1" s="1" t="inlineStr">
        <is>
          <t>931151.CSI</t>
        </is>
      </c>
      <c r="BL1" s="1" t="inlineStr">
        <is>
          <t>931152.CSI</t>
        </is>
      </c>
      <c r="BM1" s="1" t="inlineStr">
        <is>
          <t>931160.CSI</t>
        </is>
      </c>
      <c r="BN1" s="1" t="inlineStr">
        <is>
          <t>931186.CSI</t>
        </is>
      </c>
      <c r="BO1" s="1" t="inlineStr">
        <is>
          <t>931380.CSI</t>
        </is>
      </c>
      <c r="BP1" s="1" t="inlineStr">
        <is>
          <t>931406.CSI</t>
        </is>
      </c>
      <c r="BQ1" s="1" t="inlineStr">
        <is>
          <t>931461.CSI</t>
        </is>
      </c>
      <c r="BR1" s="1" t="inlineStr">
        <is>
          <t>931775.CSI</t>
        </is>
      </c>
      <c r="BS1" s="1" t="inlineStr">
        <is>
          <t>980017.SZ</t>
        </is>
      </c>
      <c r="BT1" s="1" t="inlineStr">
        <is>
          <t>990001.CSI</t>
        </is>
      </c>
      <c r="BU1" s="1" t="inlineStr">
        <is>
          <t>H30035.CSI</t>
        </is>
      </c>
      <c r="BV1" s="1" t="inlineStr">
        <is>
          <t>H30184.CSI</t>
        </is>
      </c>
      <c r="BW1" s="1" t="inlineStr">
        <is>
          <t>H30202.CSI</t>
        </is>
      </c>
      <c r="B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0.9774499290144963</v>
      </c>
      <c r="E2" s="7" t="n">
        <v>0.7997764820583351</v>
      </c>
      <c r="F2" s="7" t="n">
        <v>0.9518830807063903</v>
      </c>
      <c r="G2" s="7" t="n">
        <v>0.8395181397569627</v>
      </c>
      <c r="H2" s="7" t="n">
        <v>0.824502421856439</v>
      </c>
      <c r="I2" s="7" t="n">
        <v>0.9619553539456467</v>
      </c>
      <c r="J2" s="7" t="n">
        <v>0.7112618840734104</v>
      </c>
      <c r="K2" s="7" t="n">
        <v>0.8278917207661638</v>
      </c>
      <c r="L2" s="7" t="n">
        <v>0.7871638936566817</v>
      </c>
      <c r="M2" s="7" t="n">
        <v>0.7498414088196013</v>
      </c>
      <c r="N2" s="7" t="n">
        <v>0.6785831326318109</v>
      </c>
      <c r="O2" s="7" t="n">
        <v>0.888298462628611</v>
      </c>
      <c r="P2" s="7" t="n">
        <v>0.9640675277227844</v>
      </c>
      <c r="Q2" s="7" t="n">
        <v>0.9784992034707352</v>
      </c>
      <c r="R2" s="7" t="n">
        <v>0.7080132369887431</v>
      </c>
      <c r="S2" s="7" t="n">
        <v>0.8537133791949097</v>
      </c>
      <c r="T2" s="7" t="n">
        <v>0.5910201493661247</v>
      </c>
      <c r="U2" s="7" t="n">
        <v>0.8318182375169167</v>
      </c>
      <c r="V2" s="7" t="n">
        <v>0.6855830492551345</v>
      </c>
      <c r="W2" s="7" t="n">
        <v>0.748787167779592</v>
      </c>
      <c r="X2" s="7" t="n">
        <v>0.6640767220829324</v>
      </c>
      <c r="Y2" s="7" t="n">
        <v>0.7599235713574529</v>
      </c>
      <c r="Z2" s="7" t="n">
        <v>0.6661230841721983</v>
      </c>
      <c r="AA2" s="7" t="n">
        <v>0.9239528582110075</v>
      </c>
      <c r="AB2" s="7" t="n">
        <v>0.8769876257965475</v>
      </c>
      <c r="AC2" s="7" t="n">
        <v>0.8318057797734608</v>
      </c>
      <c r="AD2" s="7" t="n">
        <v>0.7197521988620782</v>
      </c>
      <c r="AE2" s="7" t="n">
        <v>0.6164160849590786</v>
      </c>
      <c r="AF2" s="7" t="n">
        <v>0.6469876046634286</v>
      </c>
      <c r="AG2" s="7" t="n">
        <v>0.7872791065264859</v>
      </c>
      <c r="AH2" s="7" t="n">
        <v>0.5631884713980075</v>
      </c>
      <c r="AI2" s="7" t="n">
        <v>0.8345410274352869</v>
      </c>
      <c r="AJ2" s="7" t="n">
        <v>0.639427077366943</v>
      </c>
      <c r="AK2" s="7" t="n">
        <v>0.7654183181906472</v>
      </c>
      <c r="AL2" s="7" t="n">
        <v>0.7184398022618296</v>
      </c>
      <c r="AM2" s="7" t="n">
        <v>0.6363810804131481</v>
      </c>
      <c r="AN2" s="7" t="n">
        <v>0.6007028901205473</v>
      </c>
      <c r="AO2" s="7" t="n">
        <v>0.9666744533739977</v>
      </c>
      <c r="AP2" s="7" t="n">
        <v>0.8433427564281165</v>
      </c>
      <c r="AQ2" s="7" t="n">
        <v>0.8100434438355159</v>
      </c>
      <c r="AR2" s="7" t="n">
        <v>0.849702122358597</v>
      </c>
      <c r="AS2" s="7" t="n">
        <v>0.6624501550474906</v>
      </c>
      <c r="AT2" s="7" t="n">
        <v>0.815193446128453</v>
      </c>
      <c r="AU2" s="7" t="n">
        <v>0.7591453823046389</v>
      </c>
      <c r="AV2" s="7" t="n">
        <v>0.8951613807629559</v>
      </c>
      <c r="AW2" s="7" t="n">
        <v>0.6039058307280585</v>
      </c>
      <c r="AX2" s="7" t="n">
        <v>0.7785084782940487</v>
      </c>
      <c r="AY2" s="7" t="n">
        <v>0.7180053754306235</v>
      </c>
      <c r="AZ2" s="7" t="n">
        <v>0.6171490136403667</v>
      </c>
      <c r="BA2" s="7" t="n">
        <v>0.5945612317628776</v>
      </c>
      <c r="BB2" s="7" t="n">
        <v>0.7594954180335576</v>
      </c>
      <c r="BC2" s="7" t="n">
        <v>0.7265934993567685</v>
      </c>
      <c r="BD2" s="7" t="n">
        <v>0.7325398036152903</v>
      </c>
      <c r="BE2" s="7" t="n">
        <v>0.645369003060848</v>
      </c>
      <c r="BF2" s="7" t="n">
        <v>0.6672454710388647</v>
      </c>
      <c r="BG2" s="7" t="n">
        <v>0.7380749042252555</v>
      </c>
      <c r="BH2" s="7" t="n">
        <v>0.8407453920339085</v>
      </c>
      <c r="BI2" s="7" t="n">
        <v>0.8394232100955004</v>
      </c>
      <c r="BJ2" s="7" t="n">
        <v>0.7155412713630018</v>
      </c>
      <c r="BK2" s="7" t="n">
        <v>0.5717506820759369</v>
      </c>
      <c r="BL2" s="7" t="n">
        <v>0.6142144002616762</v>
      </c>
      <c r="BM2" s="7" t="n">
        <v>0.839256989164847</v>
      </c>
      <c r="BN2" s="7" t="n">
        <v>0.843368469579014</v>
      </c>
      <c r="BO2" s="7" t="n">
        <v>0.7898496277876572</v>
      </c>
      <c r="BP2" s="7" t="n">
        <v>0.7702273404721567</v>
      </c>
      <c r="BQ2" s="7" t="n">
        <v>0.7567031142294257</v>
      </c>
      <c r="BR2" s="7" t="n">
        <v>0.7458765805125213</v>
      </c>
      <c r="BS2" s="7" t="n">
        <v>0.6524244668878244</v>
      </c>
      <c r="BT2" s="7" t="n">
        <v>0.6446016335701378</v>
      </c>
      <c r="BU2" s="7" t="n">
        <v>0.8663473819506445</v>
      </c>
      <c r="BV2" s="7" t="n">
        <v>0.6420778305201547</v>
      </c>
      <c r="BW2" s="7" t="n">
        <v>0.7850755396284964</v>
      </c>
      <c r="BX2" s="7" t="n">
        <v>0.8153310460863957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0.9774499290144963</v>
      </c>
      <c r="D3" s="7" t="n">
        <v>1</v>
      </c>
      <c r="E3" s="7" t="n">
        <v>0.7311963257770783</v>
      </c>
      <c r="F3" s="7" t="n">
        <v>0.9924059333505963</v>
      </c>
      <c r="G3" s="7" t="n">
        <v>0.8650878564296077</v>
      </c>
      <c r="H3" s="7" t="n">
        <v>0.85024671503281</v>
      </c>
      <c r="I3" s="7" t="n">
        <v>0.9789734366671076</v>
      </c>
      <c r="J3" s="7" t="n">
        <v>0.687675257497927</v>
      </c>
      <c r="K3" s="7" t="n">
        <v>0.8134524984881564</v>
      </c>
      <c r="L3" s="7" t="n">
        <v>0.8290065198779408</v>
      </c>
      <c r="M3" s="7" t="n">
        <v>0.7091937872781042</v>
      </c>
      <c r="N3" s="7" t="n">
        <v>0.6797591662238757</v>
      </c>
      <c r="O3" s="7" t="n">
        <v>0.8104886856164972</v>
      </c>
      <c r="P3" s="7" t="n">
        <v>0.9013758195573263</v>
      </c>
      <c r="Q3" s="7" t="n">
        <v>0.9761158528393777</v>
      </c>
      <c r="R3" s="7" t="n">
        <v>0.6862883859449602</v>
      </c>
      <c r="S3" s="7" t="n">
        <v>0.7918568362163069</v>
      </c>
      <c r="T3" s="7" t="n">
        <v>0.5379859707604219</v>
      </c>
      <c r="U3" s="7" t="n">
        <v>0.85550495852511</v>
      </c>
      <c r="V3" s="7" t="n">
        <v>0.6433878883760841</v>
      </c>
      <c r="W3" s="7" t="n">
        <v>0.6880654089877591</v>
      </c>
      <c r="X3" s="7" t="n">
        <v>0.5956843392478348</v>
      </c>
      <c r="Y3" s="7" t="n">
        <v>0.7558939838564529</v>
      </c>
      <c r="Z3" s="7" t="n">
        <v>0.6809988020053355</v>
      </c>
      <c r="AA3" s="7" t="n">
        <v>0.9452457843849403</v>
      </c>
      <c r="AB3" s="7" t="n">
        <v>0.8894481479439581</v>
      </c>
      <c r="AC3" s="7" t="n">
        <v>0.863785453025502</v>
      </c>
      <c r="AD3" s="7" t="n">
        <v>0.7276820174843557</v>
      </c>
      <c r="AE3" s="7" t="n">
        <v>0.6172344809234035</v>
      </c>
      <c r="AF3" s="7" t="n">
        <v>0.5937765950166004</v>
      </c>
      <c r="AG3" s="7" t="n">
        <v>0.7164686849891517</v>
      </c>
      <c r="AH3" s="7" t="n">
        <v>0.5149850270719961</v>
      </c>
      <c r="AI3" s="7" t="n">
        <v>0.862120051846751</v>
      </c>
      <c r="AJ3" s="7" t="n">
        <v>0.6411557342465242</v>
      </c>
      <c r="AK3" s="7" t="n">
        <v>0.7904726626601329</v>
      </c>
      <c r="AL3" s="7" t="n">
        <v>0.7675923351217802</v>
      </c>
      <c r="AM3" s="7" t="n">
        <v>0.6033322316955014</v>
      </c>
      <c r="AN3" s="7" t="n">
        <v>0.5458238517204229</v>
      </c>
      <c r="AO3" s="7" t="n">
        <v>0.9742490451107996</v>
      </c>
      <c r="AP3" s="7" t="n">
        <v>0.7838804625478488</v>
      </c>
      <c r="AQ3" s="7" t="n">
        <v>0.7943602865201028</v>
      </c>
      <c r="AR3" s="7" t="n">
        <v>0.7981653324089466</v>
      </c>
      <c r="AS3" s="7" t="n">
        <v>0.6662063821876811</v>
      </c>
      <c r="AT3" s="7" t="n">
        <v>0.7904665403359553</v>
      </c>
      <c r="AU3" s="7" t="n">
        <v>0.7529995674944701</v>
      </c>
      <c r="AV3" s="7" t="n">
        <v>0.8879004113961206</v>
      </c>
      <c r="AW3" s="7" t="n">
        <v>0.5566076313933314</v>
      </c>
      <c r="AX3" s="7" t="n">
        <v>0.7392826463673758</v>
      </c>
      <c r="AY3" s="7" t="n">
        <v>0.7100729761534742</v>
      </c>
      <c r="AZ3" s="7" t="n">
        <v>0.5806411740415116</v>
      </c>
      <c r="BA3" s="7" t="n">
        <v>0.5490626669506526</v>
      </c>
      <c r="BB3" s="7" t="n">
        <v>0.723428075358985</v>
      </c>
      <c r="BC3" s="7" t="n">
        <v>0.6459625879928593</v>
      </c>
      <c r="BD3" s="7" t="n">
        <v>0.6883269031787733</v>
      </c>
      <c r="BE3" s="7" t="n">
        <v>0.6457790980757242</v>
      </c>
      <c r="BF3" s="7" t="n">
        <v>0.6184850679836263</v>
      </c>
      <c r="BG3" s="7" t="n">
        <v>0.7298857568769308</v>
      </c>
      <c r="BH3" s="7" t="n">
        <v>0.8282078162162803</v>
      </c>
      <c r="BI3" s="7" t="n">
        <v>0.8826412114446898</v>
      </c>
      <c r="BJ3" s="7" t="n">
        <v>0.6734267487547392</v>
      </c>
      <c r="BK3" s="7" t="n">
        <v>0.566411122874574</v>
      </c>
      <c r="BL3" s="7" t="n">
        <v>0.5635501035079563</v>
      </c>
      <c r="BM3" s="7" t="n">
        <v>0.7875564110000866</v>
      </c>
      <c r="BN3" s="7" t="n">
        <v>0.8160085064989505</v>
      </c>
      <c r="BO3" s="7" t="n">
        <v>0.7872807505130578</v>
      </c>
      <c r="BP3" s="7" t="n">
        <v>0.7712838220557529</v>
      </c>
      <c r="BQ3" s="7" t="n">
        <v>0.7592409978701199</v>
      </c>
      <c r="BR3" s="7" t="n">
        <v>0.7084480266135221</v>
      </c>
      <c r="BS3" s="7" t="n">
        <v>0.6574676319317545</v>
      </c>
      <c r="BT3" s="7" t="n">
        <v>0.6502897091580274</v>
      </c>
      <c r="BU3" s="7" t="n">
        <v>0.8981224881799049</v>
      </c>
      <c r="BV3" s="7" t="n">
        <v>0.650139507727001</v>
      </c>
      <c r="BW3" s="7" t="n">
        <v>0.7546734221477086</v>
      </c>
      <c r="BX3" s="7" t="n">
        <v>0.7992505346534587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0.7997764820583351</v>
      </c>
      <c r="D4" s="7" t="n">
        <v>0.7311963257770783</v>
      </c>
      <c r="E4" s="7" t="n">
        <v>1</v>
      </c>
      <c r="F4" s="7" t="n">
        <v>0.7069141785814496</v>
      </c>
      <c r="G4" s="7" t="n">
        <v>0.8418022148565768</v>
      </c>
      <c r="H4" s="7" t="n">
        <v>0.8486945439860147</v>
      </c>
      <c r="I4" s="7" t="n">
        <v>0.6381458801876058</v>
      </c>
      <c r="J4" s="7" t="n">
        <v>0.2701788128129816</v>
      </c>
      <c r="K4" s="7" t="n">
        <v>0.5103973793235684</v>
      </c>
      <c r="L4" s="7" t="n">
        <v>0.3908086446273294</v>
      </c>
      <c r="M4" s="7" t="n">
        <v>0.5418973384018803</v>
      </c>
      <c r="N4" s="7" t="n">
        <v>0.2082241548178754</v>
      </c>
      <c r="O4" s="7" t="n">
        <v>0.6148663694542824</v>
      </c>
      <c r="P4" s="7" t="n">
        <v>0.7710088619500899</v>
      </c>
      <c r="Q4" s="7" t="n">
        <v>0.6816395845410074</v>
      </c>
      <c r="R4" s="7" t="n">
        <v>0.3939363645576246</v>
      </c>
      <c r="S4" s="7" t="n">
        <v>0.984614165356394</v>
      </c>
      <c r="T4" s="7" t="n">
        <v>0.8249207015759774</v>
      </c>
      <c r="U4" s="7" t="n">
        <v>0.506812515608681</v>
      </c>
      <c r="V4" s="7" t="n">
        <v>0.4126593215236983</v>
      </c>
      <c r="W4" s="7" t="n">
        <v>0.6820988443244369</v>
      </c>
      <c r="X4" s="7" t="n">
        <v>0.4396341510796604</v>
      </c>
      <c r="Y4" s="7" t="n">
        <v>0.2971111390249678</v>
      </c>
      <c r="Z4" s="7" t="n">
        <v>0.1608244605615626</v>
      </c>
      <c r="AA4" s="7" t="n">
        <v>0.6950246461855982</v>
      </c>
      <c r="AB4" s="7" t="n">
        <v>0.4593956390529322</v>
      </c>
      <c r="AC4" s="7" t="n">
        <v>0.6416040153617549</v>
      </c>
      <c r="AD4" s="7" t="n">
        <v>0.2384880551110354</v>
      </c>
      <c r="AE4" s="7" t="n">
        <v>0.1322013122358725</v>
      </c>
      <c r="AF4" s="7" t="n">
        <v>0.2752029317207882</v>
      </c>
      <c r="AG4" s="7" t="n">
        <v>0.613216079841151</v>
      </c>
      <c r="AH4" s="7" t="n">
        <v>0.1831910410050631</v>
      </c>
      <c r="AI4" s="7" t="n">
        <v>0.6493486838099545</v>
      </c>
      <c r="AJ4" s="7" t="n">
        <v>0.1677971334469963</v>
      </c>
      <c r="AK4" s="7" t="n">
        <v>0.8553981890690672</v>
      </c>
      <c r="AL4" s="7" t="n">
        <v>0.3076458226545861</v>
      </c>
      <c r="AM4" s="7" t="n">
        <v>0.2927143192065709</v>
      </c>
      <c r="AN4" s="7" t="n">
        <v>0.8242598919224864</v>
      </c>
      <c r="AO4" s="7" t="n">
        <v>0.6424215867849813</v>
      </c>
      <c r="AP4" s="7" t="n">
        <v>0.5528470813586183</v>
      </c>
      <c r="AQ4" s="7" t="n">
        <v>0.4711319258917748</v>
      </c>
      <c r="AR4" s="7" t="n">
        <v>0.8656570319765539</v>
      </c>
      <c r="AS4" s="7" t="n">
        <v>0.1960350694356541</v>
      </c>
      <c r="AT4" s="7" t="n">
        <v>0.5043095579749569</v>
      </c>
      <c r="AU4" s="7" t="n">
        <v>0.3131057187526934</v>
      </c>
      <c r="AV4" s="7" t="n">
        <v>0.6244580342592938</v>
      </c>
      <c r="AW4" s="7" t="n">
        <v>0.5949872100536798</v>
      </c>
      <c r="AX4" s="7" t="n">
        <v>0.4710183242290428</v>
      </c>
      <c r="AY4" s="7" t="n">
        <v>0.273520049863734</v>
      </c>
      <c r="AZ4" s="7" t="n">
        <v>0.3602223902377616</v>
      </c>
      <c r="BA4" s="7" t="n">
        <v>0.3487115012213234</v>
      </c>
      <c r="BB4" s="7" t="n">
        <v>0.5010896339509353</v>
      </c>
      <c r="BC4" s="7" t="n">
        <v>0.5887357439260194</v>
      </c>
      <c r="BD4" s="7" t="n">
        <v>0.5522426508519777</v>
      </c>
      <c r="BE4" s="7" t="n">
        <v>0.1742424370868381</v>
      </c>
      <c r="BF4" s="7" t="n">
        <v>0.288264537635281</v>
      </c>
      <c r="BG4" s="7" t="n">
        <v>0.302880658153459</v>
      </c>
      <c r="BH4" s="7" t="n">
        <v>0.449617466442209</v>
      </c>
      <c r="BI4" s="7" t="n">
        <v>0.4956321954922125</v>
      </c>
      <c r="BJ4" s="7" t="n">
        <v>0.460045237504663</v>
      </c>
      <c r="BK4" s="7" t="n">
        <v>0.1209763681010149</v>
      </c>
      <c r="BL4" s="7" t="n">
        <v>0.3828235685261777</v>
      </c>
      <c r="BM4" s="7" t="n">
        <v>0.5248550326346954</v>
      </c>
      <c r="BN4" s="7" t="n">
        <v>0.4703639511659954</v>
      </c>
      <c r="BO4" s="7" t="n">
        <v>0.3529415667760972</v>
      </c>
      <c r="BP4" s="7" t="n">
        <v>0.3363180483564551</v>
      </c>
      <c r="BQ4" s="7" t="n">
        <v>0.3053644544344442</v>
      </c>
      <c r="BR4" s="7" t="n">
        <v>0.8494941540724098</v>
      </c>
      <c r="BS4" s="7" t="n">
        <v>0.1932647697912408</v>
      </c>
      <c r="BT4" s="7" t="n">
        <v>0.1889555321798348</v>
      </c>
      <c r="BU4" s="7" t="n">
        <v>0.731730026679012</v>
      </c>
      <c r="BV4" s="7" t="n">
        <v>0.1873133592132953</v>
      </c>
      <c r="BW4" s="7" t="n">
        <v>0.4782448432725787</v>
      </c>
      <c r="BX4" s="7" t="n">
        <v>0.9290481821567643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0.9518830807063903</v>
      </c>
      <c r="D5" s="7" t="n">
        <v>0.9924059333505963</v>
      </c>
      <c r="E5" s="7" t="n">
        <v>0.7069141785814496</v>
      </c>
      <c r="F5" s="7" t="n">
        <v>1</v>
      </c>
      <c r="G5" s="7" t="n">
        <v>0.8703505263338887</v>
      </c>
      <c r="H5" s="7" t="n">
        <v>0.8573020373547928</v>
      </c>
      <c r="I5" s="7" t="n">
        <v>0.9655305021705148</v>
      </c>
      <c r="J5" s="7" t="n">
        <v>0.6429724707113574</v>
      </c>
      <c r="K5" s="7" t="n">
        <v>0.7727203900989911</v>
      </c>
      <c r="L5" s="7" t="n">
        <v>0.8408282654835637</v>
      </c>
      <c r="M5" s="7" t="n">
        <v>0.6632404445855602</v>
      </c>
      <c r="N5" s="7" t="n">
        <v>0.639604515816572</v>
      </c>
      <c r="O5" s="7" t="n">
        <v>0.7551641562532387</v>
      </c>
      <c r="P5" s="7" t="n">
        <v>0.8588114988073002</v>
      </c>
      <c r="Q5" s="7" t="n">
        <v>0.9552536069163415</v>
      </c>
      <c r="R5" s="7" t="n">
        <v>0.6556123439193018</v>
      </c>
      <c r="S5" s="7" t="n">
        <v>0.7672893117343982</v>
      </c>
      <c r="T5" s="7" t="n">
        <v>0.5237947925312523</v>
      </c>
      <c r="U5" s="7" t="n">
        <v>0.8618157289994747</v>
      </c>
      <c r="V5" s="7" t="n">
        <v>0.6054629981256707</v>
      </c>
      <c r="W5" s="7" t="n">
        <v>0.6521951078453412</v>
      </c>
      <c r="X5" s="7" t="n">
        <v>0.5500737993772449</v>
      </c>
      <c r="Y5" s="7" t="n">
        <v>0.7240063261811134</v>
      </c>
      <c r="Z5" s="7" t="n">
        <v>0.6486158181172654</v>
      </c>
      <c r="AA5" s="7" t="n">
        <v>0.9474617458473766</v>
      </c>
      <c r="AB5" s="7" t="n">
        <v>0.8689732236668474</v>
      </c>
      <c r="AC5" s="7" t="n">
        <v>0.8546348841291165</v>
      </c>
      <c r="AD5" s="7" t="n">
        <v>0.6997612229861065</v>
      </c>
      <c r="AE5" s="7" t="n">
        <v>0.5743086547512501</v>
      </c>
      <c r="AF5" s="7" t="n">
        <v>0.5445359707405812</v>
      </c>
      <c r="AG5" s="7" t="n">
        <v>0.6920015590694828</v>
      </c>
      <c r="AH5" s="7" t="n">
        <v>0.4666450820209089</v>
      </c>
      <c r="AI5" s="7" t="n">
        <v>0.8517510720835787</v>
      </c>
      <c r="AJ5" s="7" t="n">
        <v>0.6022633165909029</v>
      </c>
      <c r="AK5" s="7" t="n">
        <v>0.798765495003714</v>
      </c>
      <c r="AL5" s="7" t="n">
        <v>0.7812686135854503</v>
      </c>
      <c r="AM5" s="7" t="n">
        <v>0.5690909246926871</v>
      </c>
      <c r="AN5" s="7" t="n">
        <v>0.5335782249144427</v>
      </c>
      <c r="AO5" s="7" t="n">
        <v>0.9556882069089524</v>
      </c>
      <c r="AP5" s="7" t="n">
        <v>0.7303386957562203</v>
      </c>
      <c r="AQ5" s="7" t="n">
        <v>0.7642098118910936</v>
      </c>
      <c r="AR5" s="7" t="n">
        <v>0.76449026652639</v>
      </c>
      <c r="AS5" s="7" t="n">
        <v>0.6251637059767918</v>
      </c>
      <c r="AT5" s="7" t="n">
        <v>0.7607905927348129</v>
      </c>
      <c r="AU5" s="7" t="n">
        <v>0.7205954124707759</v>
      </c>
      <c r="AV5" s="7" t="n">
        <v>0.8769290484123919</v>
      </c>
      <c r="AW5" s="7" t="n">
        <v>0.5351778625259445</v>
      </c>
      <c r="AX5" s="7" t="n">
        <v>0.7042854541738489</v>
      </c>
      <c r="AY5" s="7" t="n">
        <v>0.6776827196671453</v>
      </c>
      <c r="AZ5" s="7" t="n">
        <v>0.5435008399215837</v>
      </c>
      <c r="BA5" s="7" t="n">
        <v>0.5092022947193037</v>
      </c>
      <c r="BB5" s="7" t="n">
        <v>0.6914595352077009</v>
      </c>
      <c r="BC5" s="7" t="n">
        <v>0.6216732239924325</v>
      </c>
      <c r="BD5" s="7" t="n">
        <v>0.6548238003241891</v>
      </c>
      <c r="BE5" s="7" t="n">
        <v>0.6065272049485039</v>
      </c>
      <c r="BF5" s="7" t="n">
        <v>0.5711162384936873</v>
      </c>
      <c r="BG5" s="7" t="n">
        <v>0.6999151756066725</v>
      </c>
      <c r="BH5" s="7" t="n">
        <v>0.7985841769860501</v>
      </c>
      <c r="BI5" s="7" t="n">
        <v>0.8993786175295762</v>
      </c>
      <c r="BJ5" s="7" t="n">
        <v>0.635904579345857</v>
      </c>
      <c r="BK5" s="7" t="n">
        <v>0.5202391932417065</v>
      </c>
      <c r="BL5" s="7" t="n">
        <v>0.5228258561313676</v>
      </c>
      <c r="BM5" s="7" t="n">
        <v>0.748269108886964</v>
      </c>
      <c r="BN5" s="7" t="n">
        <v>0.7798277745980435</v>
      </c>
      <c r="BO5" s="7" t="n">
        <v>0.7581078597807059</v>
      </c>
      <c r="BP5" s="7" t="n">
        <v>0.7454973143883021</v>
      </c>
      <c r="BQ5" s="7" t="n">
        <v>0.7300575842358594</v>
      </c>
      <c r="BR5" s="7" t="n">
        <v>0.6995944353303483</v>
      </c>
      <c r="BS5" s="7" t="n">
        <v>0.6236966906794792</v>
      </c>
      <c r="BT5" s="7" t="n">
        <v>0.6184910391794686</v>
      </c>
      <c r="BU5" s="7" t="n">
        <v>0.8977128037151982</v>
      </c>
      <c r="BV5" s="7" t="n">
        <v>0.6200686810013484</v>
      </c>
      <c r="BW5" s="7" t="n">
        <v>0.7193735371473565</v>
      </c>
      <c r="BX5" s="7" t="n">
        <v>0.7883572744534729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0.8395181397569627</v>
      </c>
      <c r="D6" s="7" t="n">
        <v>0.8650878564296077</v>
      </c>
      <c r="E6" s="7" t="n">
        <v>0.8418022148565768</v>
      </c>
      <c r="F6" s="7" t="n">
        <v>0.8703505263338887</v>
      </c>
      <c r="G6" s="7" t="n">
        <v>1</v>
      </c>
      <c r="H6" s="7" t="n">
        <v>0.9980760182539736</v>
      </c>
      <c r="I6" s="7" t="n">
        <v>0.780161044787307</v>
      </c>
      <c r="J6" s="7" t="n">
        <v>0.3295336389173759</v>
      </c>
      <c r="K6" s="7" t="n">
        <v>0.5828276978616241</v>
      </c>
      <c r="L6" s="7" t="n">
        <v>0.5605491092977268</v>
      </c>
      <c r="M6" s="7" t="n">
        <v>0.530444174004999</v>
      </c>
      <c r="N6" s="7" t="n">
        <v>0.3161827671459494</v>
      </c>
      <c r="O6" s="7" t="n">
        <v>0.5527516693758787</v>
      </c>
      <c r="P6" s="7" t="n">
        <v>0.7294375981695552</v>
      </c>
      <c r="Q6" s="7" t="n">
        <v>0.7806315672498384</v>
      </c>
      <c r="R6" s="7" t="n">
        <v>0.4078307951508749</v>
      </c>
      <c r="S6" s="7" t="n">
        <v>0.8637428835249067</v>
      </c>
      <c r="T6" s="7" t="n">
        <v>0.64804061934482</v>
      </c>
      <c r="U6" s="7" t="n">
        <v>0.6233454577781086</v>
      </c>
      <c r="V6" s="7" t="n">
        <v>0.3753901373600664</v>
      </c>
      <c r="W6" s="7" t="n">
        <v>0.5854889757315318</v>
      </c>
      <c r="X6" s="7" t="n">
        <v>0.3432324891489521</v>
      </c>
      <c r="Y6" s="7" t="n">
        <v>0.4274606660761738</v>
      </c>
      <c r="Z6" s="7" t="n">
        <v>0.3351972644670054</v>
      </c>
      <c r="AA6" s="7" t="n">
        <v>0.8293991925947368</v>
      </c>
      <c r="AB6" s="7" t="n">
        <v>0.6117190857165821</v>
      </c>
      <c r="AC6" s="7" t="n">
        <v>0.8782515847673552</v>
      </c>
      <c r="AD6" s="7" t="n">
        <v>0.3993167262728468</v>
      </c>
      <c r="AE6" s="7" t="n">
        <v>0.2465154510172021</v>
      </c>
      <c r="AF6" s="7" t="n">
        <v>0.2493118302685202</v>
      </c>
      <c r="AG6" s="7" t="n">
        <v>0.5559861563380438</v>
      </c>
      <c r="AH6" s="7" t="n">
        <v>0.1560461246008811</v>
      </c>
      <c r="AI6" s="7" t="n">
        <v>0.876880755975663</v>
      </c>
      <c r="AJ6" s="7" t="n">
        <v>0.3064160049181063</v>
      </c>
      <c r="AK6" s="7" t="n">
        <v>0.9617330382123903</v>
      </c>
      <c r="AL6" s="7" t="n">
        <v>0.4825152194970282</v>
      </c>
      <c r="AM6" s="7" t="n">
        <v>0.2915356892899585</v>
      </c>
      <c r="AN6" s="7" t="n">
        <v>0.6293906376649779</v>
      </c>
      <c r="AO6" s="7" t="n">
        <v>0.7597148971159995</v>
      </c>
      <c r="AP6" s="7" t="n">
        <v>0.5301620347485582</v>
      </c>
      <c r="AQ6" s="7" t="n">
        <v>0.5562691394346744</v>
      </c>
      <c r="AR6" s="7" t="n">
        <v>0.7976891747600429</v>
      </c>
      <c r="AS6" s="7" t="n">
        <v>0.3087672946005684</v>
      </c>
      <c r="AT6" s="7" t="n">
        <v>0.5642071230106244</v>
      </c>
      <c r="AU6" s="7" t="n">
        <v>0.4129668313522794</v>
      </c>
      <c r="AV6" s="7" t="n">
        <v>0.7413289944908872</v>
      </c>
      <c r="AW6" s="7" t="n">
        <v>0.5143603804059542</v>
      </c>
      <c r="AX6" s="7" t="n">
        <v>0.5006161576102379</v>
      </c>
      <c r="AY6" s="7" t="n">
        <v>0.3629075262282755</v>
      </c>
      <c r="AZ6" s="7" t="n">
        <v>0.3324955568273069</v>
      </c>
      <c r="BA6" s="7" t="n">
        <v>0.3026399804835957</v>
      </c>
      <c r="BB6" s="7" t="n">
        <v>0.5285774852124308</v>
      </c>
      <c r="BC6" s="7" t="n">
        <v>0.499357283407572</v>
      </c>
      <c r="BD6" s="7" t="n">
        <v>0.5982625708125313</v>
      </c>
      <c r="BE6" s="7" t="n">
        <v>0.3100009373928375</v>
      </c>
      <c r="BF6" s="7" t="n">
        <v>0.2732687278353554</v>
      </c>
      <c r="BG6" s="7" t="n">
        <v>0.3879621990576311</v>
      </c>
      <c r="BH6" s="7" t="n">
        <v>0.5314479545591227</v>
      </c>
      <c r="BI6" s="7" t="n">
        <v>0.6845957894300991</v>
      </c>
      <c r="BJ6" s="7" t="n">
        <v>0.4228208878915264</v>
      </c>
      <c r="BK6" s="7" t="n">
        <v>0.1898209048575739</v>
      </c>
      <c r="BL6" s="7" t="n">
        <v>0.3104585628823125</v>
      </c>
      <c r="BM6" s="7" t="n">
        <v>0.529750888001835</v>
      </c>
      <c r="BN6" s="7" t="n">
        <v>0.5155934815122684</v>
      </c>
      <c r="BO6" s="7" t="n">
        <v>0.455909592568078</v>
      </c>
      <c r="BP6" s="7" t="n">
        <v>0.44983152743878</v>
      </c>
      <c r="BQ6" s="7" t="n">
        <v>0.4210133959954749</v>
      </c>
      <c r="BR6" s="7" t="n">
        <v>0.7903477183174376</v>
      </c>
      <c r="BS6" s="7" t="n">
        <v>0.3094867680907755</v>
      </c>
      <c r="BT6" s="7" t="n">
        <v>0.3031003840887614</v>
      </c>
      <c r="BU6" s="7" t="n">
        <v>0.9477382303915237</v>
      </c>
      <c r="BV6" s="7" t="n">
        <v>0.3040077924437972</v>
      </c>
      <c r="BW6" s="7" t="n">
        <v>0.5315115401943371</v>
      </c>
      <c r="BX6" s="7" t="n">
        <v>0.9192172842833807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0.824502421856439</v>
      </c>
      <c r="D7" s="7" t="n">
        <v>0.85024671503281</v>
      </c>
      <c r="E7" s="7" t="n">
        <v>0.8486945439860147</v>
      </c>
      <c r="F7" s="7" t="n">
        <v>0.8573020373547928</v>
      </c>
      <c r="G7" s="7" t="n">
        <v>0.9980760182539736</v>
      </c>
      <c r="H7" s="7" t="n">
        <v>1</v>
      </c>
      <c r="I7" s="7" t="n">
        <v>0.7610436944949027</v>
      </c>
      <c r="J7" s="7" t="n">
        <v>0.3038379875835998</v>
      </c>
      <c r="K7" s="7" t="n">
        <v>0.5669619621056347</v>
      </c>
      <c r="L7" s="7" t="n">
        <v>0.5390054892683207</v>
      </c>
      <c r="M7" s="7" t="n">
        <v>0.5217523236437407</v>
      </c>
      <c r="N7" s="7" t="n">
        <v>0.2887047454166067</v>
      </c>
      <c r="O7" s="7" t="n">
        <v>0.5289495852159333</v>
      </c>
      <c r="P7" s="7" t="n">
        <v>0.70961303697872</v>
      </c>
      <c r="Q7" s="7" t="n">
        <v>0.7610372759778857</v>
      </c>
      <c r="R7" s="7" t="n">
        <v>0.3859754098478772</v>
      </c>
      <c r="S7" s="7" t="n">
        <v>0.8672520361576415</v>
      </c>
      <c r="T7" s="7" t="n">
        <v>0.6654058792887633</v>
      </c>
      <c r="U7" s="7" t="n">
        <v>0.606789399509117</v>
      </c>
      <c r="V7" s="7" t="n">
        <v>0.3538408746077942</v>
      </c>
      <c r="W7" s="7" t="n">
        <v>0.5788556429201056</v>
      </c>
      <c r="X7" s="7" t="n">
        <v>0.3223282290549811</v>
      </c>
      <c r="Y7" s="7" t="n">
        <v>0.3972649981756865</v>
      </c>
      <c r="Z7" s="7" t="n">
        <v>0.3038547324561525</v>
      </c>
      <c r="AA7" s="7" t="n">
        <v>0.8163026469344815</v>
      </c>
      <c r="AB7" s="7" t="n">
        <v>0.5873081416587616</v>
      </c>
      <c r="AC7" s="7" t="n">
        <v>0.8507896101237907</v>
      </c>
      <c r="AD7" s="7" t="n">
        <v>0.3689565892798928</v>
      </c>
      <c r="AE7" s="7" t="n">
        <v>0.2195182456737812</v>
      </c>
      <c r="AF7" s="7" t="n">
        <v>0.2197830437023606</v>
      </c>
      <c r="AG7" s="7" t="n">
        <v>0.5337437760485939</v>
      </c>
      <c r="AH7" s="7" t="n">
        <v>0.1267896555083775</v>
      </c>
      <c r="AI7" s="7" t="n">
        <v>0.8486658612112636</v>
      </c>
      <c r="AJ7" s="7" t="n">
        <v>0.2808967900590627</v>
      </c>
      <c r="AK7" s="7" t="n">
        <v>0.9717222698394856</v>
      </c>
      <c r="AL7" s="7" t="n">
        <v>0.4619074008783603</v>
      </c>
      <c r="AM7" s="7" t="n">
        <v>0.270246079790226</v>
      </c>
      <c r="AN7" s="7" t="n">
        <v>0.6453563799391314</v>
      </c>
      <c r="AO7" s="7" t="n">
        <v>0.7400231831563077</v>
      </c>
      <c r="AP7" s="7" t="n">
        <v>0.5111570412961234</v>
      </c>
      <c r="AQ7" s="7" t="n">
        <v>0.5313533264090129</v>
      </c>
      <c r="AR7" s="7" t="n">
        <v>0.7981178224911183</v>
      </c>
      <c r="AS7" s="7" t="n">
        <v>0.2825816244589297</v>
      </c>
      <c r="AT7" s="7" t="n">
        <v>0.5384385547818871</v>
      </c>
      <c r="AU7" s="7" t="n">
        <v>0.3844038053968322</v>
      </c>
      <c r="AV7" s="7" t="n">
        <v>0.7233515209563134</v>
      </c>
      <c r="AW7" s="7" t="n">
        <v>0.5112343799537555</v>
      </c>
      <c r="AX7" s="7" t="n">
        <v>0.4736357693927113</v>
      </c>
      <c r="AY7" s="7" t="n">
        <v>0.3374207241729699</v>
      </c>
      <c r="AZ7" s="7" t="n">
        <v>0.3127083734399009</v>
      </c>
      <c r="BA7" s="7" t="n">
        <v>0.2836643150904614</v>
      </c>
      <c r="BB7" s="7" t="n">
        <v>0.5038058912143135</v>
      </c>
      <c r="BC7" s="7" t="n">
        <v>0.4770631956313214</v>
      </c>
      <c r="BD7" s="7" t="n">
        <v>0.5749771933158127</v>
      </c>
      <c r="BE7" s="7" t="n">
        <v>0.2842657589130143</v>
      </c>
      <c r="BF7" s="7" t="n">
        <v>0.2428167707255602</v>
      </c>
      <c r="BG7" s="7" t="n">
        <v>0.3607011433262125</v>
      </c>
      <c r="BH7" s="7" t="n">
        <v>0.5031628643076274</v>
      </c>
      <c r="BI7" s="7" t="n">
        <v>0.6667709499006566</v>
      </c>
      <c r="BJ7" s="7" t="n">
        <v>0.3996929740357715</v>
      </c>
      <c r="BK7" s="7" t="n">
        <v>0.1632002646056097</v>
      </c>
      <c r="BL7" s="7" t="n">
        <v>0.2920244708756258</v>
      </c>
      <c r="BM7" s="7" t="n">
        <v>0.5003460311064978</v>
      </c>
      <c r="BN7" s="7" t="n">
        <v>0.4888591220514901</v>
      </c>
      <c r="BO7" s="7" t="n">
        <v>0.4271952161668975</v>
      </c>
      <c r="BP7" s="7" t="n">
        <v>0.4222053592655844</v>
      </c>
      <c r="BQ7" s="7" t="n">
        <v>0.3931787070447826</v>
      </c>
      <c r="BR7" s="7" t="n">
        <v>0.7928007178261248</v>
      </c>
      <c r="BS7" s="7" t="n">
        <v>0.2805714385909034</v>
      </c>
      <c r="BT7" s="7" t="n">
        <v>0.2744915564252379</v>
      </c>
      <c r="BU7" s="7" t="n">
        <v>0.9302268672495994</v>
      </c>
      <c r="BV7" s="7" t="n">
        <v>0.2755125706526914</v>
      </c>
      <c r="BW7" s="7" t="n">
        <v>0.5063973831005274</v>
      </c>
      <c r="BX7" s="7" t="n">
        <v>0.9250503849481789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0.9619553539456467</v>
      </c>
      <c r="D8" s="7" t="n">
        <v>0.9789734366671076</v>
      </c>
      <c r="E8" s="7" t="n">
        <v>0.6381458801876058</v>
      </c>
      <c r="F8" s="7" t="n">
        <v>0.9655305021705148</v>
      </c>
      <c r="G8" s="7" t="n">
        <v>0.780161044787307</v>
      </c>
      <c r="H8" s="7" t="n">
        <v>0.7610436944949027</v>
      </c>
      <c r="I8" s="7" t="n">
        <v>1</v>
      </c>
      <c r="J8" s="7" t="n">
        <v>0.7864687644149791</v>
      </c>
      <c r="K8" s="7" t="n">
        <v>0.8548607014094977</v>
      </c>
      <c r="L8" s="7" t="n">
        <v>0.8770519923683744</v>
      </c>
      <c r="M8" s="7" t="n">
        <v>0.7152315115064709</v>
      </c>
      <c r="N8" s="7" t="n">
        <v>0.7675577836198467</v>
      </c>
      <c r="O8" s="7" t="n">
        <v>0.8633529671490655</v>
      </c>
      <c r="P8" s="7" t="n">
        <v>0.9117138215567686</v>
      </c>
      <c r="Q8" s="7" t="n">
        <v>0.9948313349883859</v>
      </c>
      <c r="R8" s="7" t="n">
        <v>0.7670478789770212</v>
      </c>
      <c r="S8" s="7" t="n">
        <v>0.7135419168957448</v>
      </c>
      <c r="T8" s="7" t="n">
        <v>0.4090873907169736</v>
      </c>
      <c r="U8" s="7" t="n">
        <v>0.8921263388211231</v>
      </c>
      <c r="V8" s="7" t="n">
        <v>0.7237947177277122</v>
      </c>
      <c r="W8" s="7" t="n">
        <v>0.6871764228318508</v>
      </c>
      <c r="X8" s="7" t="n">
        <v>0.6761923606562626</v>
      </c>
      <c r="Y8" s="7" t="n">
        <v>0.8633606414149716</v>
      </c>
      <c r="Z8" s="7" t="n">
        <v>0.7884255526106557</v>
      </c>
      <c r="AA8" s="7" t="n">
        <v>0.9457835558963228</v>
      </c>
      <c r="AB8" s="7" t="n">
        <v>0.9633570260251823</v>
      </c>
      <c r="AC8" s="7" t="n">
        <v>0.8307081280489655</v>
      </c>
      <c r="AD8" s="7" t="n">
        <v>0.8394640961976373</v>
      </c>
      <c r="AE8" s="7" t="n">
        <v>0.7195685115347911</v>
      </c>
      <c r="AF8" s="7" t="n">
        <v>0.6771697123319762</v>
      </c>
      <c r="AG8" s="7" t="n">
        <v>0.7487732247750709</v>
      </c>
      <c r="AH8" s="7" t="n">
        <v>0.6071749065616108</v>
      </c>
      <c r="AI8" s="7" t="n">
        <v>0.8287004907495011</v>
      </c>
      <c r="AJ8" s="7" t="n">
        <v>0.7524470716781149</v>
      </c>
      <c r="AK8" s="7" t="n">
        <v>0.6898202641691119</v>
      </c>
      <c r="AL8" s="7" t="n">
        <v>0.8213572496872714</v>
      </c>
      <c r="AM8" s="7" t="n">
        <v>0.6969837483621619</v>
      </c>
      <c r="AN8" s="7" t="n">
        <v>0.4306098914736013</v>
      </c>
      <c r="AO8" s="7" t="n">
        <v>0.9974012414838783</v>
      </c>
      <c r="AP8" s="7" t="n">
        <v>0.8210660095044807</v>
      </c>
      <c r="AQ8" s="7" t="n">
        <v>0.8551970123106056</v>
      </c>
      <c r="AR8" s="7" t="n">
        <v>0.7455668998118636</v>
      </c>
      <c r="AS8" s="7" t="n">
        <v>0.7524008595051543</v>
      </c>
      <c r="AT8" s="7" t="n">
        <v>0.8471361186469263</v>
      </c>
      <c r="AU8" s="7" t="n">
        <v>0.8362103094904438</v>
      </c>
      <c r="AV8" s="7" t="n">
        <v>0.9209579342621451</v>
      </c>
      <c r="AW8" s="7" t="n">
        <v>0.558118324490429</v>
      </c>
      <c r="AX8" s="7" t="n">
        <v>0.8017682510084071</v>
      </c>
      <c r="AY8" s="7" t="n">
        <v>0.8039048697262907</v>
      </c>
      <c r="AZ8" s="7" t="n">
        <v>0.6620192011049725</v>
      </c>
      <c r="BA8" s="7" t="n">
        <v>0.6317441425541012</v>
      </c>
      <c r="BB8" s="7" t="n">
        <v>0.7736487859735244</v>
      </c>
      <c r="BC8" s="7" t="n">
        <v>0.6748995695841377</v>
      </c>
      <c r="BD8" s="7" t="n">
        <v>0.7165664153339555</v>
      </c>
      <c r="BE8" s="7" t="n">
        <v>0.7567319666383002</v>
      </c>
      <c r="BF8" s="7" t="n">
        <v>0.7037052973648558</v>
      </c>
      <c r="BG8" s="7" t="n">
        <v>0.8199869950987299</v>
      </c>
      <c r="BH8" s="7" t="n">
        <v>0.8986660879294419</v>
      </c>
      <c r="BI8" s="7" t="n">
        <v>0.9122782749660646</v>
      </c>
      <c r="BJ8" s="7" t="n">
        <v>0.7440733566037941</v>
      </c>
      <c r="BK8" s="7" t="n">
        <v>0.642313719571447</v>
      </c>
      <c r="BL8" s="7" t="n">
        <v>0.6434464429451293</v>
      </c>
      <c r="BM8" s="7" t="n">
        <v>0.8419258779545247</v>
      </c>
      <c r="BN8" s="7" t="n">
        <v>0.8920336495057081</v>
      </c>
      <c r="BO8" s="7" t="n">
        <v>0.8851896359921141</v>
      </c>
      <c r="BP8" s="7" t="n">
        <v>0.8513443806643513</v>
      </c>
      <c r="BQ8" s="7" t="n">
        <v>0.8404549329319446</v>
      </c>
      <c r="BR8" s="7" t="n">
        <v>0.6512641286899257</v>
      </c>
      <c r="BS8" s="7" t="n">
        <v>0.7350684238018426</v>
      </c>
      <c r="BT8" s="7" t="n">
        <v>0.7278765434647531</v>
      </c>
      <c r="BU8" s="7" t="n">
        <v>0.8476590854429962</v>
      </c>
      <c r="BV8" s="7" t="n">
        <v>0.7258093267547816</v>
      </c>
      <c r="BW8" s="7" t="n">
        <v>0.8136510598693124</v>
      </c>
      <c r="BX8" s="7" t="n">
        <v>0.6947329660062738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0.7112618840734104</v>
      </c>
      <c r="D9" s="7" t="n">
        <v>0.687675257497927</v>
      </c>
      <c r="E9" s="7" t="n">
        <v>0.2701788128129816</v>
      </c>
      <c r="F9" s="7" t="n">
        <v>0.6429724707113574</v>
      </c>
      <c r="G9" s="7" t="n">
        <v>0.3295336389173759</v>
      </c>
      <c r="H9" s="7" t="n">
        <v>0.3038379875835998</v>
      </c>
      <c r="I9" s="7" t="n">
        <v>0.7864687644149791</v>
      </c>
      <c r="J9" s="7" t="n">
        <v>1</v>
      </c>
      <c r="K9" s="7" t="n">
        <v>0.7968813275654386</v>
      </c>
      <c r="L9" s="7" t="n">
        <v>0.6918995184965979</v>
      </c>
      <c r="M9" s="7" t="n">
        <v>0.6636906631273415</v>
      </c>
      <c r="N9" s="7" t="n">
        <v>0.9022148718644645</v>
      </c>
      <c r="O9" s="7" t="n">
        <v>0.8521397814911641</v>
      </c>
      <c r="P9" s="7" t="n">
        <v>0.7635683300083131</v>
      </c>
      <c r="Q9" s="7" t="n">
        <v>0.7939847347909238</v>
      </c>
      <c r="R9" s="7" t="n">
        <v>0.7819258274156493</v>
      </c>
      <c r="S9" s="7" t="n">
        <v>0.3541549414658262</v>
      </c>
      <c r="T9" s="7" t="n">
        <v>0.0782543289484036</v>
      </c>
      <c r="U9" s="7" t="n">
        <v>0.6671588752997646</v>
      </c>
      <c r="V9" s="7" t="n">
        <v>0.7622447575619214</v>
      </c>
      <c r="W9" s="7" t="n">
        <v>0.5047489074312558</v>
      </c>
      <c r="X9" s="7" t="n">
        <v>0.7388107987708673</v>
      </c>
      <c r="Y9" s="7" t="n">
        <v>0.9229703465145508</v>
      </c>
      <c r="Z9" s="7" t="n">
        <v>0.9094504503469468</v>
      </c>
      <c r="AA9" s="7" t="n">
        <v>0.6289766796427032</v>
      </c>
      <c r="AB9" s="7" t="n">
        <v>0.8742785560211611</v>
      </c>
      <c r="AC9" s="7" t="n">
        <v>0.5057046944933412</v>
      </c>
      <c r="AD9" s="7" t="n">
        <v>0.9070806613590938</v>
      </c>
      <c r="AE9" s="7" t="n">
        <v>0.9030146647094709</v>
      </c>
      <c r="AF9" s="7" t="n">
        <v>0.8203955829826747</v>
      </c>
      <c r="AG9" s="7" t="n">
        <v>0.6162315765298974</v>
      </c>
      <c r="AH9" s="7" t="n">
        <v>0.7977379674358407</v>
      </c>
      <c r="AI9" s="7" t="n">
        <v>0.5029693478400655</v>
      </c>
      <c r="AJ9" s="7" t="n">
        <v>0.8960562783803996</v>
      </c>
      <c r="AK9" s="7" t="n">
        <v>0.2096710930553837</v>
      </c>
      <c r="AL9" s="7" t="n">
        <v>0.6606134695865371</v>
      </c>
      <c r="AM9" s="7" t="n">
        <v>0.7928220497887489</v>
      </c>
      <c r="AN9" s="7" t="n">
        <v>0.1269682384201372</v>
      </c>
      <c r="AO9" s="7" t="n">
        <v>0.8095392934354009</v>
      </c>
      <c r="AP9" s="7" t="n">
        <v>0.8054984108509822</v>
      </c>
      <c r="AQ9" s="7" t="n">
        <v>0.8187694006050917</v>
      </c>
      <c r="AR9" s="7" t="n">
        <v>0.4202327524286479</v>
      </c>
      <c r="AS9" s="7" t="n">
        <v>0.8956045210922875</v>
      </c>
      <c r="AT9" s="7" t="n">
        <v>0.7871583913981516</v>
      </c>
      <c r="AU9" s="7" t="n">
        <v>0.922245134058799</v>
      </c>
      <c r="AV9" s="7" t="n">
        <v>0.7072887918796218</v>
      </c>
      <c r="AW9" s="7" t="n">
        <v>0.3515409178482867</v>
      </c>
      <c r="AX9" s="7" t="n">
        <v>0.7897877970738095</v>
      </c>
      <c r="AY9" s="7" t="n">
        <v>0.9191401252552841</v>
      </c>
      <c r="AZ9" s="7" t="n">
        <v>0.7160776672570688</v>
      </c>
      <c r="BA9" s="7" t="n">
        <v>0.7082553893334619</v>
      </c>
      <c r="BB9" s="7" t="n">
        <v>0.7114858895332353</v>
      </c>
      <c r="BC9" s="7" t="n">
        <v>0.5638648010784167</v>
      </c>
      <c r="BD9" s="7" t="n">
        <v>0.5722452975482113</v>
      </c>
      <c r="BE9" s="7" t="n">
        <v>0.8985739333988492</v>
      </c>
      <c r="BF9" s="7" t="n">
        <v>0.8329417957863164</v>
      </c>
      <c r="BG9" s="7" t="n">
        <v>0.9009632287903129</v>
      </c>
      <c r="BH9" s="7" t="n">
        <v>0.9034792618989606</v>
      </c>
      <c r="BI9" s="7" t="n">
        <v>0.6525547456862675</v>
      </c>
      <c r="BJ9" s="7" t="n">
        <v>0.7325252546851134</v>
      </c>
      <c r="BK9" s="7" t="n">
        <v>0.8465443035172643</v>
      </c>
      <c r="BL9" s="7" t="n">
        <v>0.7243361736031786</v>
      </c>
      <c r="BM9" s="7" t="n">
        <v>0.8222508665101601</v>
      </c>
      <c r="BN9" s="7" t="n">
        <v>0.9119089296497099</v>
      </c>
      <c r="BO9" s="7" t="n">
        <v>0.9232900301996791</v>
      </c>
      <c r="BP9" s="7" t="n">
        <v>0.8937226412127584</v>
      </c>
      <c r="BQ9" s="7" t="n">
        <v>0.9114486956031275</v>
      </c>
      <c r="BR9" s="7" t="n">
        <v>0.3309345631425377</v>
      </c>
      <c r="BS9" s="7" t="n">
        <v>0.8823621512270579</v>
      </c>
      <c r="BT9" s="7" t="n">
        <v>0.8847289514787664</v>
      </c>
      <c r="BU9" s="7" t="n">
        <v>0.4694604718582063</v>
      </c>
      <c r="BV9" s="7" t="n">
        <v>0.8812821117373141</v>
      </c>
      <c r="BW9" s="7" t="n">
        <v>0.784328296953446</v>
      </c>
      <c r="BX9" s="7" t="n">
        <v>0.2585429988154908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0.8278917207661638</v>
      </c>
      <c r="D10" s="7" t="n">
        <v>0.8134524984881564</v>
      </c>
      <c r="E10" s="7" t="n">
        <v>0.5103973793235684</v>
      </c>
      <c r="F10" s="7" t="n">
        <v>0.7727203900989911</v>
      </c>
      <c r="G10" s="7" t="n">
        <v>0.5828276978616241</v>
      </c>
      <c r="H10" s="7" t="n">
        <v>0.5669619621056347</v>
      </c>
      <c r="I10" s="7" t="n">
        <v>0.8548607014094977</v>
      </c>
      <c r="J10" s="7" t="n">
        <v>0.7968813275654386</v>
      </c>
      <c r="K10" s="7" t="n">
        <v>1</v>
      </c>
      <c r="L10" s="7" t="n">
        <v>0.6977498566280704</v>
      </c>
      <c r="M10" s="7" t="n">
        <v>0.7709277280856593</v>
      </c>
      <c r="N10" s="7" t="n">
        <v>0.8009778444110413</v>
      </c>
      <c r="O10" s="7" t="n">
        <v>0.8352785699385177</v>
      </c>
      <c r="P10" s="7" t="n">
        <v>0.8229182986629709</v>
      </c>
      <c r="Q10" s="7" t="n">
        <v>0.8612629897212087</v>
      </c>
      <c r="R10" s="7" t="n">
        <v>0.731479529009626</v>
      </c>
      <c r="S10" s="7" t="n">
        <v>0.5809624662166023</v>
      </c>
      <c r="T10" s="7" t="n">
        <v>0.3320030295420037</v>
      </c>
      <c r="U10" s="7" t="n">
        <v>0.6963285161906844</v>
      </c>
      <c r="V10" s="7" t="n">
        <v>0.7069100017684292</v>
      </c>
      <c r="W10" s="7" t="n">
        <v>0.6274646283609213</v>
      </c>
      <c r="X10" s="7" t="n">
        <v>0.6734890512036543</v>
      </c>
      <c r="Y10" s="7" t="n">
        <v>0.8099490561213799</v>
      </c>
      <c r="Z10" s="7" t="n">
        <v>0.782053324517042</v>
      </c>
      <c r="AA10" s="7" t="n">
        <v>0.7560681807938918</v>
      </c>
      <c r="AB10" s="7" t="n">
        <v>0.8593583359082011</v>
      </c>
      <c r="AC10" s="7" t="n">
        <v>0.6282934840744258</v>
      </c>
      <c r="AD10" s="7" t="n">
        <v>0.7927154715001183</v>
      </c>
      <c r="AE10" s="7" t="n">
        <v>0.78689833850125</v>
      </c>
      <c r="AF10" s="7" t="n">
        <v>0.7318444015021583</v>
      </c>
      <c r="AG10" s="7" t="n">
        <v>0.5874150658708637</v>
      </c>
      <c r="AH10" s="7" t="n">
        <v>0.7022946312549279</v>
      </c>
      <c r="AI10" s="7" t="n">
        <v>0.626745092208402</v>
      </c>
      <c r="AJ10" s="7" t="n">
        <v>0.8238620085448031</v>
      </c>
      <c r="AK10" s="7" t="n">
        <v>0.5248167182181547</v>
      </c>
      <c r="AL10" s="7" t="n">
        <v>0.6452711891531392</v>
      </c>
      <c r="AM10" s="7" t="n">
        <v>0.6828853521548479</v>
      </c>
      <c r="AN10" s="7" t="n">
        <v>0.332569791898138</v>
      </c>
      <c r="AO10" s="7" t="n">
        <v>0.8746681545376314</v>
      </c>
      <c r="AP10" s="7" t="n">
        <v>0.8499385636671626</v>
      </c>
      <c r="AQ10" s="7" t="n">
        <v>0.7257734317953536</v>
      </c>
      <c r="AR10" s="7" t="n">
        <v>0.6496025737733045</v>
      </c>
      <c r="AS10" s="7" t="n">
        <v>0.8046660903950151</v>
      </c>
      <c r="AT10" s="7" t="n">
        <v>0.7059901337370972</v>
      </c>
      <c r="AU10" s="7" t="n">
        <v>0.7668013459481884</v>
      </c>
      <c r="AV10" s="7" t="n">
        <v>0.7316663955946587</v>
      </c>
      <c r="AW10" s="7" t="n">
        <v>0.4085092580874478</v>
      </c>
      <c r="AX10" s="7" t="n">
        <v>0.6797012401266948</v>
      </c>
      <c r="AY10" s="7" t="n">
        <v>0.7670504531222849</v>
      </c>
      <c r="AZ10" s="7" t="n">
        <v>0.6711425951354903</v>
      </c>
      <c r="BA10" s="7" t="n">
        <v>0.6548366956047094</v>
      </c>
      <c r="BB10" s="7" t="n">
        <v>0.6108679882235553</v>
      </c>
      <c r="BC10" s="7" t="n">
        <v>0.5231917515420587</v>
      </c>
      <c r="BD10" s="7" t="n">
        <v>0.5413029815291036</v>
      </c>
      <c r="BE10" s="7" t="n">
        <v>0.8254474614247912</v>
      </c>
      <c r="BF10" s="7" t="n">
        <v>0.7382427472325545</v>
      </c>
      <c r="BG10" s="7" t="n">
        <v>0.7448084088919593</v>
      </c>
      <c r="BH10" s="7" t="n">
        <v>0.7977431058543074</v>
      </c>
      <c r="BI10" s="7" t="n">
        <v>0.6870316935407905</v>
      </c>
      <c r="BJ10" s="7" t="n">
        <v>0.71997715812429</v>
      </c>
      <c r="BK10" s="7" t="n">
        <v>0.6910727142059895</v>
      </c>
      <c r="BL10" s="7" t="n">
        <v>0.6504360863014566</v>
      </c>
      <c r="BM10" s="7" t="n">
        <v>0.726910280927021</v>
      </c>
      <c r="BN10" s="7" t="n">
        <v>0.8113092683901791</v>
      </c>
      <c r="BO10" s="7" t="n">
        <v>0.8024116603529599</v>
      </c>
      <c r="BP10" s="7" t="n">
        <v>0.7395549052613969</v>
      </c>
      <c r="BQ10" s="7" t="n">
        <v>0.7616506851354953</v>
      </c>
      <c r="BR10" s="7" t="n">
        <v>0.5028103485166741</v>
      </c>
      <c r="BS10" s="7" t="n">
        <v>0.7123384320121469</v>
      </c>
      <c r="BT10" s="7" t="n">
        <v>0.6999709523663855</v>
      </c>
      <c r="BU10" s="7" t="n">
        <v>0.6321961492875531</v>
      </c>
      <c r="BV10" s="7" t="n">
        <v>0.6919415760973263</v>
      </c>
      <c r="BW10" s="7" t="n">
        <v>0.6764486234938963</v>
      </c>
      <c r="BX10" s="7" t="n">
        <v>0.5351706585439793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0.7871638936566817</v>
      </c>
      <c r="D11" s="7" t="n">
        <v>0.8290065198779408</v>
      </c>
      <c r="E11" s="7" t="n">
        <v>0.3908086446273294</v>
      </c>
      <c r="F11" s="7" t="n">
        <v>0.8408282654835637</v>
      </c>
      <c r="G11" s="7" t="n">
        <v>0.5605491092977268</v>
      </c>
      <c r="H11" s="7" t="n">
        <v>0.5390054892683207</v>
      </c>
      <c r="I11" s="7" t="n">
        <v>0.8770519923683744</v>
      </c>
      <c r="J11" s="7" t="n">
        <v>0.6918995184965979</v>
      </c>
      <c r="K11" s="7" t="n">
        <v>0.6977498566280704</v>
      </c>
      <c r="L11" s="7" t="n">
        <v>1</v>
      </c>
      <c r="M11" s="7" t="n">
        <v>0.5516601306394082</v>
      </c>
      <c r="N11" s="7" t="n">
        <v>0.6729685969603231</v>
      </c>
      <c r="O11" s="7" t="n">
        <v>0.7231180964407511</v>
      </c>
      <c r="P11" s="7" t="n">
        <v>0.7450782434894846</v>
      </c>
      <c r="Q11" s="7" t="n">
        <v>0.858994330975675</v>
      </c>
      <c r="R11" s="7" t="n">
        <v>0.6970881778903554</v>
      </c>
      <c r="S11" s="7" t="n">
        <v>0.4785739776525337</v>
      </c>
      <c r="T11" s="7" t="n">
        <v>0.193344584030122</v>
      </c>
      <c r="U11" s="7" t="n">
        <v>0.9588737091718286</v>
      </c>
      <c r="V11" s="7" t="n">
        <v>0.6484807232506714</v>
      </c>
      <c r="W11" s="7" t="n">
        <v>0.5205907860188199</v>
      </c>
      <c r="X11" s="7" t="n">
        <v>0.5942590895164752</v>
      </c>
      <c r="Y11" s="7" t="n">
        <v>0.7876502108490636</v>
      </c>
      <c r="Z11" s="7" t="n">
        <v>0.7104826720745223</v>
      </c>
      <c r="AA11" s="7" t="n">
        <v>0.8745920554124142</v>
      </c>
      <c r="AB11" s="7" t="n">
        <v>0.8838652586343907</v>
      </c>
      <c r="AC11" s="7" t="n">
        <v>0.6385562446300088</v>
      </c>
      <c r="AD11" s="7" t="n">
        <v>0.7677012042713036</v>
      </c>
      <c r="AE11" s="7" t="n">
        <v>0.6445272600724364</v>
      </c>
      <c r="AF11" s="7" t="n">
        <v>0.6061908766345868</v>
      </c>
      <c r="AG11" s="7" t="n">
        <v>0.6790355582043002</v>
      </c>
      <c r="AH11" s="7" t="n">
        <v>0.55877810357969</v>
      </c>
      <c r="AI11" s="7" t="n">
        <v>0.6383602800576343</v>
      </c>
      <c r="AJ11" s="7" t="n">
        <v>0.6797398539216368</v>
      </c>
      <c r="AK11" s="7" t="n">
        <v>0.4617953267471026</v>
      </c>
      <c r="AL11" s="7" t="n">
        <v>0.9858912328882039</v>
      </c>
      <c r="AM11" s="7" t="n">
        <v>0.6591775108311554</v>
      </c>
      <c r="AN11" s="7" t="n">
        <v>0.2631194660535112</v>
      </c>
      <c r="AO11" s="7" t="n">
        <v>0.8730314520009033</v>
      </c>
      <c r="AP11" s="7" t="n">
        <v>0.6886558444972748</v>
      </c>
      <c r="AQ11" s="7" t="n">
        <v>0.7668293998147065</v>
      </c>
      <c r="AR11" s="7" t="n">
        <v>0.5263333115687308</v>
      </c>
      <c r="AS11" s="7" t="n">
        <v>0.6523815665592038</v>
      </c>
      <c r="AT11" s="7" t="n">
        <v>0.7808438254284999</v>
      </c>
      <c r="AU11" s="7" t="n">
        <v>0.7628847471847315</v>
      </c>
      <c r="AV11" s="7" t="n">
        <v>0.8451685959904002</v>
      </c>
      <c r="AW11" s="7" t="n">
        <v>0.430639056440742</v>
      </c>
      <c r="AX11" s="7" t="n">
        <v>0.7357932881807114</v>
      </c>
      <c r="AY11" s="7" t="n">
        <v>0.7304329983020285</v>
      </c>
      <c r="AZ11" s="7" t="n">
        <v>0.5777638603569281</v>
      </c>
      <c r="BA11" s="7" t="n">
        <v>0.5545123278014209</v>
      </c>
      <c r="BB11" s="7" t="n">
        <v>0.6960594270350281</v>
      </c>
      <c r="BC11" s="7" t="n">
        <v>0.6021534417734739</v>
      </c>
      <c r="BD11" s="7" t="n">
        <v>0.6173343304233238</v>
      </c>
      <c r="BE11" s="7" t="n">
        <v>0.6835121384015442</v>
      </c>
      <c r="BF11" s="7" t="n">
        <v>0.6406620561809825</v>
      </c>
      <c r="BG11" s="7" t="n">
        <v>0.7521662073009675</v>
      </c>
      <c r="BH11" s="7" t="n">
        <v>0.8024477598877547</v>
      </c>
      <c r="BI11" s="7" t="n">
        <v>0.9625157387580531</v>
      </c>
      <c r="BJ11" s="7" t="n">
        <v>0.6709668155877968</v>
      </c>
      <c r="BK11" s="7" t="n">
        <v>0.5633678670796399</v>
      </c>
      <c r="BL11" s="7" t="n">
        <v>0.5626259775576365</v>
      </c>
      <c r="BM11" s="7" t="n">
        <v>0.7461434551787818</v>
      </c>
      <c r="BN11" s="7" t="n">
        <v>0.8028707391055674</v>
      </c>
      <c r="BO11" s="7" t="n">
        <v>0.8227961813243608</v>
      </c>
      <c r="BP11" s="7" t="n">
        <v>0.7770952867300956</v>
      </c>
      <c r="BQ11" s="7" t="n">
        <v>0.773209409922706</v>
      </c>
      <c r="BR11" s="7" t="n">
        <v>0.4283069696588264</v>
      </c>
      <c r="BS11" s="7" t="n">
        <v>0.6472944023129653</v>
      </c>
      <c r="BT11" s="7" t="n">
        <v>0.6421064032249847</v>
      </c>
      <c r="BU11" s="7" t="n">
        <v>0.6516288614144762</v>
      </c>
      <c r="BV11" s="7" t="n">
        <v>0.6429703814620189</v>
      </c>
      <c r="BW11" s="7" t="n">
        <v>0.7231228047590721</v>
      </c>
      <c r="BX11" s="7" t="n">
        <v>0.4472068195553978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0.7498414088196013</v>
      </c>
      <c r="D12" s="7" t="n">
        <v>0.7091937872781042</v>
      </c>
      <c r="E12" s="7" t="n">
        <v>0.5418973384018803</v>
      </c>
      <c r="F12" s="7" t="n">
        <v>0.6632404445855602</v>
      </c>
      <c r="G12" s="7" t="n">
        <v>0.530444174004999</v>
      </c>
      <c r="H12" s="7" t="n">
        <v>0.5217523236437407</v>
      </c>
      <c r="I12" s="7" t="n">
        <v>0.7152315115064709</v>
      </c>
      <c r="J12" s="7" t="n">
        <v>0.6636906631273415</v>
      </c>
      <c r="K12" s="7" t="n">
        <v>0.7709277280856593</v>
      </c>
      <c r="L12" s="7" t="n">
        <v>0.5516601306394082</v>
      </c>
      <c r="M12" s="7" t="n">
        <v>1</v>
      </c>
      <c r="N12" s="7" t="n">
        <v>0.672333839315523</v>
      </c>
      <c r="O12" s="7" t="n">
        <v>0.7604871852094655</v>
      </c>
      <c r="P12" s="7" t="n">
        <v>0.7531131345098777</v>
      </c>
      <c r="Q12" s="7" t="n">
        <v>0.7367364085902577</v>
      </c>
      <c r="R12" s="7" t="n">
        <v>0.5476733681832728</v>
      </c>
      <c r="S12" s="7" t="n">
        <v>0.5734942061164143</v>
      </c>
      <c r="T12" s="7" t="n">
        <v>0.4997201077766611</v>
      </c>
      <c r="U12" s="7" t="n">
        <v>0.5822819674691472</v>
      </c>
      <c r="V12" s="7" t="n">
        <v>0.5321053494771156</v>
      </c>
      <c r="W12" s="7" t="n">
        <v>0.5996299038080722</v>
      </c>
      <c r="X12" s="7" t="n">
        <v>0.5289387676893101</v>
      </c>
      <c r="Y12" s="7" t="n">
        <v>0.6367898505176138</v>
      </c>
      <c r="Z12" s="7" t="n">
        <v>0.6302928971526833</v>
      </c>
      <c r="AA12" s="7" t="n">
        <v>0.5974268132411873</v>
      </c>
      <c r="AB12" s="7" t="n">
        <v>0.6789999465702089</v>
      </c>
      <c r="AC12" s="7" t="n">
        <v>0.4997442105921672</v>
      </c>
      <c r="AD12" s="7" t="n">
        <v>0.6117849564080826</v>
      </c>
      <c r="AE12" s="7" t="n">
        <v>0.6872033954707487</v>
      </c>
      <c r="AF12" s="7" t="n">
        <v>0.6370951350904511</v>
      </c>
      <c r="AG12" s="7" t="n">
        <v>0.4776287710266177</v>
      </c>
      <c r="AH12" s="7" t="n">
        <v>0.5656807607108081</v>
      </c>
      <c r="AI12" s="7" t="n">
        <v>0.5066511684295149</v>
      </c>
      <c r="AJ12" s="7" t="n">
        <v>0.7153317459077578</v>
      </c>
      <c r="AK12" s="7" t="n">
        <v>0.4914093519672935</v>
      </c>
      <c r="AL12" s="7" t="n">
        <v>0.5190759687727988</v>
      </c>
      <c r="AM12" s="7" t="n">
        <v>0.5035103656752671</v>
      </c>
      <c r="AN12" s="7" t="n">
        <v>0.4769382934182844</v>
      </c>
      <c r="AO12" s="7" t="n">
        <v>0.7408169218738311</v>
      </c>
      <c r="AP12" s="7" t="n">
        <v>0.8853768077590117</v>
      </c>
      <c r="AQ12" s="7" t="n">
        <v>0.5980751574103014</v>
      </c>
      <c r="AR12" s="7" t="n">
        <v>0.6204641285311088</v>
      </c>
      <c r="AS12" s="7" t="n">
        <v>0.6809006957514043</v>
      </c>
      <c r="AT12" s="7" t="n">
        <v>0.5658953146967888</v>
      </c>
      <c r="AU12" s="7" t="n">
        <v>0.6123034655434606</v>
      </c>
      <c r="AV12" s="7" t="n">
        <v>0.6078189163159481</v>
      </c>
      <c r="AW12" s="7" t="n">
        <v>0.4260038890303323</v>
      </c>
      <c r="AX12" s="7" t="n">
        <v>0.5488484327352536</v>
      </c>
      <c r="AY12" s="7" t="n">
        <v>0.6338759207855182</v>
      </c>
      <c r="AZ12" s="7" t="n">
        <v>0.4788817142562839</v>
      </c>
      <c r="BA12" s="7" t="n">
        <v>0.4859554829989672</v>
      </c>
      <c r="BB12" s="7" t="n">
        <v>0.4922609001992482</v>
      </c>
      <c r="BC12" s="7" t="n">
        <v>0.4153955446552927</v>
      </c>
      <c r="BD12" s="7" t="n">
        <v>0.4822963579032776</v>
      </c>
      <c r="BE12" s="7" t="n">
        <v>0.7167164364952042</v>
      </c>
      <c r="BF12" s="7" t="n">
        <v>0.6138684566221858</v>
      </c>
      <c r="BG12" s="7" t="n">
        <v>0.5722592508369064</v>
      </c>
      <c r="BH12" s="7" t="n">
        <v>0.6297812409353603</v>
      </c>
      <c r="BI12" s="7" t="n">
        <v>0.5381880922799924</v>
      </c>
      <c r="BJ12" s="7" t="n">
        <v>0.543554156127725</v>
      </c>
      <c r="BK12" s="7" t="n">
        <v>0.6290356147002087</v>
      </c>
      <c r="BL12" s="7" t="n">
        <v>0.4940132619577975</v>
      </c>
      <c r="BM12" s="7" t="n">
        <v>0.5959310424872278</v>
      </c>
      <c r="BN12" s="7" t="n">
        <v>0.642502483349238</v>
      </c>
      <c r="BO12" s="7" t="n">
        <v>0.6065575222441192</v>
      </c>
      <c r="BP12" s="7" t="n">
        <v>0.5814045403463793</v>
      </c>
      <c r="BQ12" s="7" t="n">
        <v>0.6044495276286965</v>
      </c>
      <c r="BR12" s="7" t="n">
        <v>0.4671284612474086</v>
      </c>
      <c r="BS12" s="7" t="n">
        <v>0.5806665774960883</v>
      </c>
      <c r="BT12" s="7" t="n">
        <v>0.5622559600090478</v>
      </c>
      <c r="BU12" s="7" t="n">
        <v>0.53449228444747</v>
      </c>
      <c r="BV12" s="7" t="n">
        <v>0.5518367688348038</v>
      </c>
      <c r="BW12" s="7" t="n">
        <v>0.56323089461369</v>
      </c>
      <c r="BX12" s="7" t="n">
        <v>0.5247933606934956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0.6785831326318109</v>
      </c>
      <c r="D13" s="7" t="n">
        <v>0.6797591662238757</v>
      </c>
      <c r="E13" s="7" t="n">
        <v>0.2082241548178754</v>
      </c>
      <c r="F13" s="7" t="n">
        <v>0.639604515816572</v>
      </c>
      <c r="G13" s="7" t="n">
        <v>0.3161827671459494</v>
      </c>
      <c r="H13" s="7" t="n">
        <v>0.2887047454166067</v>
      </c>
      <c r="I13" s="7" t="n">
        <v>0.7675577836198467</v>
      </c>
      <c r="J13" s="7" t="n">
        <v>0.9022148718644645</v>
      </c>
      <c r="K13" s="7" t="n">
        <v>0.8009778444110413</v>
      </c>
      <c r="L13" s="7" t="n">
        <v>0.6729685969603231</v>
      </c>
      <c r="M13" s="7" t="n">
        <v>0.672333839315523</v>
      </c>
      <c r="N13" s="7" t="n">
        <v>1</v>
      </c>
      <c r="O13" s="7" t="n">
        <v>0.7973342646150796</v>
      </c>
      <c r="P13" s="7" t="n">
        <v>0.6938537218135825</v>
      </c>
      <c r="Q13" s="7" t="n">
        <v>0.7621513543724557</v>
      </c>
      <c r="R13" s="7" t="n">
        <v>0.6794126289453825</v>
      </c>
      <c r="S13" s="7" t="n">
        <v>0.2835428643087529</v>
      </c>
      <c r="T13" s="7" t="n">
        <v>0.0763768651284646</v>
      </c>
      <c r="U13" s="7" t="n">
        <v>0.6218416003633229</v>
      </c>
      <c r="V13" s="7" t="n">
        <v>0.6485945351755678</v>
      </c>
      <c r="W13" s="7" t="n">
        <v>0.4311053249482457</v>
      </c>
      <c r="X13" s="7" t="n">
        <v>0.6103828664765716</v>
      </c>
      <c r="Y13" s="7" t="n">
        <v>0.9130669359743879</v>
      </c>
      <c r="Z13" s="7" t="n">
        <v>0.9600502170451247</v>
      </c>
      <c r="AA13" s="7" t="n">
        <v>0.5650484171322716</v>
      </c>
      <c r="AB13" s="7" t="n">
        <v>0.849122153826531</v>
      </c>
      <c r="AC13" s="7" t="n">
        <v>0.511451882726628</v>
      </c>
      <c r="AD13" s="7" t="n">
        <v>0.9171898603651061</v>
      </c>
      <c r="AE13" s="7" t="n">
        <v>0.98721692261015</v>
      </c>
      <c r="AF13" s="7" t="n">
        <v>0.7833233719469995</v>
      </c>
      <c r="AG13" s="7" t="n">
        <v>0.5005759064637594</v>
      </c>
      <c r="AH13" s="7" t="n">
        <v>0.7601145328775584</v>
      </c>
      <c r="AI13" s="7" t="n">
        <v>0.5089519112990907</v>
      </c>
      <c r="AJ13" s="7" t="n">
        <v>0.939862070988199</v>
      </c>
      <c r="AK13" s="7" t="n">
        <v>0.209328047812657</v>
      </c>
      <c r="AL13" s="7" t="n">
        <v>0.6597141088958667</v>
      </c>
      <c r="AM13" s="7" t="n">
        <v>0.688445791920092</v>
      </c>
      <c r="AN13" s="7" t="n">
        <v>0.09432784150214454</v>
      </c>
      <c r="AO13" s="7" t="n">
        <v>0.7868615245002814</v>
      </c>
      <c r="AP13" s="7" t="n">
        <v>0.7909715592148353</v>
      </c>
      <c r="AQ13" s="7" t="n">
        <v>0.7359531176088977</v>
      </c>
      <c r="AR13" s="7" t="n">
        <v>0.383638122275231</v>
      </c>
      <c r="AS13" s="7" t="n">
        <v>0.9959754258017397</v>
      </c>
      <c r="AT13" s="7" t="n">
        <v>0.6897971518612036</v>
      </c>
      <c r="AU13" s="7" t="n">
        <v>0.8619914179743978</v>
      </c>
      <c r="AV13" s="7" t="n">
        <v>0.6076767649073409</v>
      </c>
      <c r="AW13" s="7" t="n">
        <v>0.253349742409102</v>
      </c>
      <c r="AX13" s="7" t="n">
        <v>0.6882688616333832</v>
      </c>
      <c r="AY13" s="7" t="n">
        <v>0.8830759875903264</v>
      </c>
      <c r="AZ13" s="7" t="n">
        <v>0.5945596734704501</v>
      </c>
      <c r="BA13" s="7" t="n">
        <v>0.5920929430673401</v>
      </c>
      <c r="BB13" s="7" t="n">
        <v>0.6140851420890445</v>
      </c>
      <c r="BC13" s="7" t="n">
        <v>0.4302913428694542</v>
      </c>
      <c r="BD13" s="7" t="n">
        <v>0.5014509814889871</v>
      </c>
      <c r="BE13" s="7" t="n">
        <v>0.9418224580774933</v>
      </c>
      <c r="BF13" s="7" t="n">
        <v>0.7768716067583536</v>
      </c>
      <c r="BG13" s="7" t="n">
        <v>0.8333561421900627</v>
      </c>
      <c r="BH13" s="7" t="n">
        <v>0.8221740499073905</v>
      </c>
      <c r="BI13" s="7" t="n">
        <v>0.6012829681177307</v>
      </c>
      <c r="BJ13" s="7" t="n">
        <v>0.6124042930046972</v>
      </c>
      <c r="BK13" s="7" t="n">
        <v>0.9553090394125462</v>
      </c>
      <c r="BL13" s="7" t="n">
        <v>0.5969501581357454</v>
      </c>
      <c r="BM13" s="7" t="n">
        <v>0.7344909975126261</v>
      </c>
      <c r="BN13" s="7" t="n">
        <v>0.813345964101304</v>
      </c>
      <c r="BO13" s="7" t="n">
        <v>0.8615858685325331</v>
      </c>
      <c r="BP13" s="7" t="n">
        <v>0.8284756168132605</v>
      </c>
      <c r="BQ13" s="7" t="n">
        <v>0.8516239639062348</v>
      </c>
      <c r="BR13" s="7" t="n">
        <v>0.2401484848286943</v>
      </c>
      <c r="BS13" s="7" t="n">
        <v>0.8791089010645921</v>
      </c>
      <c r="BT13" s="7" t="n">
        <v>0.8637392009785486</v>
      </c>
      <c r="BU13" s="7" t="n">
        <v>0.4588480346603601</v>
      </c>
      <c r="BV13" s="7" t="n">
        <v>0.8536768797859781</v>
      </c>
      <c r="BW13" s="7" t="n">
        <v>0.6921442269976723</v>
      </c>
      <c r="BX13" s="7" t="n">
        <v>0.2225433172741171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0.888298462628611</v>
      </c>
      <c r="D14" s="7" t="n">
        <v>0.8104886856164972</v>
      </c>
      <c r="E14" s="7" t="n">
        <v>0.6148663694542824</v>
      </c>
      <c r="F14" s="7" t="n">
        <v>0.7551641562532387</v>
      </c>
      <c r="G14" s="7" t="n">
        <v>0.5527516693758787</v>
      </c>
      <c r="H14" s="7" t="n">
        <v>0.5289495852159333</v>
      </c>
      <c r="I14" s="7" t="n">
        <v>0.8633529671490655</v>
      </c>
      <c r="J14" s="7" t="n">
        <v>0.8521397814911641</v>
      </c>
      <c r="K14" s="7" t="n">
        <v>0.8352785699385177</v>
      </c>
      <c r="L14" s="7" t="n">
        <v>0.7231180964407511</v>
      </c>
      <c r="M14" s="7" t="n">
        <v>0.7604871852094655</v>
      </c>
      <c r="N14" s="7" t="n">
        <v>0.7973342646150796</v>
      </c>
      <c r="O14" s="7" t="n">
        <v>1</v>
      </c>
      <c r="P14" s="7" t="n">
        <v>0.948996953243291</v>
      </c>
      <c r="Q14" s="7" t="n">
        <v>0.8988223859240346</v>
      </c>
      <c r="R14" s="7" t="n">
        <v>0.776050172559011</v>
      </c>
      <c r="S14" s="7" t="n">
        <v>0.678956425672629</v>
      </c>
      <c r="T14" s="7" t="n">
        <v>0.3733130462798345</v>
      </c>
      <c r="U14" s="7" t="n">
        <v>0.7496826748562917</v>
      </c>
      <c r="V14" s="7" t="n">
        <v>0.7789297723601805</v>
      </c>
      <c r="W14" s="7" t="n">
        <v>0.7153559387215032</v>
      </c>
      <c r="X14" s="7" t="n">
        <v>0.7943002387226947</v>
      </c>
      <c r="Y14" s="7" t="n">
        <v>0.8622850342665626</v>
      </c>
      <c r="Z14" s="7" t="n">
        <v>0.7844558551903447</v>
      </c>
      <c r="AA14" s="7" t="n">
        <v>0.7621980104635609</v>
      </c>
      <c r="AB14" s="7" t="n">
        <v>0.8763360846599076</v>
      </c>
      <c r="AC14" s="7" t="n">
        <v>0.6409497237956621</v>
      </c>
      <c r="AD14" s="7" t="n">
        <v>0.8185151944877911</v>
      </c>
      <c r="AE14" s="7" t="n">
        <v>0.7660593379081434</v>
      </c>
      <c r="AF14" s="7" t="n">
        <v>0.8104265333672604</v>
      </c>
      <c r="AG14" s="7" t="n">
        <v>0.8258730478722817</v>
      </c>
      <c r="AH14" s="7" t="n">
        <v>0.7469597499147318</v>
      </c>
      <c r="AI14" s="7" t="n">
        <v>0.6491476890453095</v>
      </c>
      <c r="AJ14" s="7" t="n">
        <v>0.7787613853944781</v>
      </c>
      <c r="AK14" s="7" t="n">
        <v>0.446184381493288</v>
      </c>
      <c r="AL14" s="7" t="n">
        <v>0.6715324034090573</v>
      </c>
      <c r="AM14" s="7" t="n">
        <v>0.7452105376705007</v>
      </c>
      <c r="AN14" s="7" t="n">
        <v>0.4198012736315133</v>
      </c>
      <c r="AO14" s="7" t="n">
        <v>0.8875993901232287</v>
      </c>
      <c r="AP14" s="7" t="n">
        <v>0.9117136122440778</v>
      </c>
      <c r="AQ14" s="7" t="n">
        <v>0.863485508047122</v>
      </c>
      <c r="AR14" s="7" t="n">
        <v>0.7096098838073899</v>
      </c>
      <c r="AS14" s="7" t="n">
        <v>0.7748706145157344</v>
      </c>
      <c r="AT14" s="7" t="n">
        <v>0.8676898041659781</v>
      </c>
      <c r="AU14" s="7" t="n">
        <v>0.8550227709668605</v>
      </c>
      <c r="AV14" s="7" t="n">
        <v>0.8173696710769619</v>
      </c>
      <c r="AW14" s="7" t="n">
        <v>0.5638764631581809</v>
      </c>
      <c r="AX14" s="7" t="n">
        <v>0.8727822001529512</v>
      </c>
      <c r="AY14" s="7" t="n">
        <v>0.8418111697680595</v>
      </c>
      <c r="AZ14" s="7" t="n">
        <v>0.716772959405432</v>
      </c>
      <c r="BA14" s="7" t="n">
        <v>0.7085106264746726</v>
      </c>
      <c r="BB14" s="7" t="n">
        <v>0.8289156191926448</v>
      </c>
      <c r="BC14" s="7" t="n">
        <v>0.7755826103888499</v>
      </c>
      <c r="BD14" s="7" t="n">
        <v>0.7564675620934386</v>
      </c>
      <c r="BE14" s="7" t="n">
        <v>0.785436086613031</v>
      </c>
      <c r="BF14" s="7" t="n">
        <v>0.8241504366342809</v>
      </c>
      <c r="BG14" s="7" t="n">
        <v>0.8532132339767123</v>
      </c>
      <c r="BH14" s="7" t="n">
        <v>0.9043627066666787</v>
      </c>
      <c r="BI14" s="7" t="n">
        <v>0.7131061800251566</v>
      </c>
      <c r="BJ14" s="7" t="n">
        <v>0.7848891346679828</v>
      </c>
      <c r="BK14" s="7" t="n">
        <v>0.7136193686892846</v>
      </c>
      <c r="BL14" s="7" t="n">
        <v>0.7323444065654708</v>
      </c>
      <c r="BM14" s="7" t="n">
        <v>0.9257577014558941</v>
      </c>
      <c r="BN14" s="7" t="n">
        <v>0.9283760595743249</v>
      </c>
      <c r="BO14" s="7" t="n">
        <v>0.8773460221919569</v>
      </c>
      <c r="BP14" s="7" t="n">
        <v>0.8513342671149454</v>
      </c>
      <c r="BQ14" s="7" t="n">
        <v>0.8358754717968011</v>
      </c>
      <c r="BR14" s="7" t="n">
        <v>0.5809355805386114</v>
      </c>
      <c r="BS14" s="7" t="n">
        <v>0.75743374124027</v>
      </c>
      <c r="BT14" s="7" t="n">
        <v>0.748367461508355</v>
      </c>
      <c r="BU14" s="7" t="n">
        <v>0.6374910378553815</v>
      </c>
      <c r="BV14" s="7" t="n">
        <v>0.7402239661780292</v>
      </c>
      <c r="BW14" s="7" t="n">
        <v>0.8569395182721817</v>
      </c>
      <c r="BX14" s="7" t="n">
        <v>0.5375482188580933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0.9640675277227844</v>
      </c>
      <c r="D15" s="7" t="n">
        <v>0.9013758195573263</v>
      </c>
      <c r="E15" s="7" t="n">
        <v>0.7710088619500899</v>
      </c>
      <c r="F15" s="7" t="n">
        <v>0.8588114988073002</v>
      </c>
      <c r="G15" s="7" t="n">
        <v>0.7294375981695552</v>
      </c>
      <c r="H15" s="7" t="n">
        <v>0.70961303697872</v>
      </c>
      <c r="I15" s="7" t="n">
        <v>0.9117138215567686</v>
      </c>
      <c r="J15" s="7" t="n">
        <v>0.7635683300083131</v>
      </c>
      <c r="K15" s="7" t="n">
        <v>0.8229182986629709</v>
      </c>
      <c r="L15" s="7" t="n">
        <v>0.7450782434894846</v>
      </c>
      <c r="M15" s="7" t="n">
        <v>0.7531131345098777</v>
      </c>
      <c r="N15" s="7" t="n">
        <v>0.6938537218135825</v>
      </c>
      <c r="O15" s="7" t="n">
        <v>0.948996953243291</v>
      </c>
      <c r="P15" s="7" t="n">
        <v>1</v>
      </c>
      <c r="Q15" s="7" t="n">
        <v>0.9487135589712418</v>
      </c>
      <c r="R15" s="7" t="n">
        <v>0.7577618674140891</v>
      </c>
      <c r="S15" s="7" t="n">
        <v>0.8242415276417439</v>
      </c>
      <c r="T15" s="7" t="n">
        <v>0.527453231361855</v>
      </c>
      <c r="U15" s="7" t="n">
        <v>0.7948492632928422</v>
      </c>
      <c r="V15" s="7" t="n">
        <v>0.7613404489725403</v>
      </c>
      <c r="W15" s="7" t="n">
        <v>0.7652686391122704</v>
      </c>
      <c r="X15" s="7" t="n">
        <v>0.7646498262500905</v>
      </c>
      <c r="Y15" s="7" t="n">
        <v>0.7862810831045617</v>
      </c>
      <c r="Z15" s="7" t="n">
        <v>0.6788555558005011</v>
      </c>
      <c r="AA15" s="7" t="n">
        <v>0.8639670107342541</v>
      </c>
      <c r="AB15" s="7" t="n">
        <v>0.861685008717151</v>
      </c>
      <c r="AC15" s="7" t="n">
        <v>0.7622855064760528</v>
      </c>
      <c r="AD15" s="7" t="n">
        <v>0.7357540265591868</v>
      </c>
      <c r="AE15" s="7" t="n">
        <v>0.6404201643819625</v>
      </c>
      <c r="AF15" s="7" t="n">
        <v>0.7356118328650399</v>
      </c>
      <c r="AG15" s="7" t="n">
        <v>0.8443138323629096</v>
      </c>
      <c r="AH15" s="7" t="n">
        <v>0.6596807905513071</v>
      </c>
      <c r="AI15" s="7" t="n">
        <v>0.7702809422266502</v>
      </c>
      <c r="AJ15" s="7" t="n">
        <v>0.657443745549968</v>
      </c>
      <c r="AK15" s="7" t="n">
        <v>0.6349830099261969</v>
      </c>
      <c r="AL15" s="7" t="n">
        <v>0.6734196806850243</v>
      </c>
      <c r="AM15" s="7" t="n">
        <v>0.7073411409731418</v>
      </c>
      <c r="AN15" s="7" t="n">
        <v>0.5497163290370461</v>
      </c>
      <c r="AO15" s="7" t="n">
        <v>0.9295499019299043</v>
      </c>
      <c r="AP15" s="7" t="n">
        <v>0.8716710680067121</v>
      </c>
      <c r="AQ15" s="7" t="n">
        <v>0.8279416724999723</v>
      </c>
      <c r="AR15" s="7" t="n">
        <v>0.8178689881659545</v>
      </c>
      <c r="AS15" s="7" t="n">
        <v>0.6768515754217063</v>
      </c>
      <c r="AT15" s="7" t="n">
        <v>0.8452994873608702</v>
      </c>
      <c r="AU15" s="7" t="n">
        <v>0.7842552004912027</v>
      </c>
      <c r="AV15" s="7" t="n">
        <v>0.8757685137381399</v>
      </c>
      <c r="AW15" s="7" t="n">
        <v>0.6148419144488443</v>
      </c>
      <c r="AX15" s="7" t="n">
        <v>0.8300432181320837</v>
      </c>
      <c r="AY15" s="7" t="n">
        <v>0.7418721955520204</v>
      </c>
      <c r="AZ15" s="7" t="n">
        <v>0.6863513859678132</v>
      </c>
      <c r="BA15" s="7" t="n">
        <v>0.6724874431733548</v>
      </c>
      <c r="BB15" s="7" t="n">
        <v>0.8035864125634322</v>
      </c>
      <c r="BC15" s="7" t="n">
        <v>0.7998324914062535</v>
      </c>
      <c r="BD15" s="7" t="n">
        <v>0.7707084294050681</v>
      </c>
      <c r="BE15" s="7" t="n">
        <v>0.6640936074119513</v>
      </c>
      <c r="BF15" s="7" t="n">
        <v>0.7530948129388924</v>
      </c>
      <c r="BG15" s="7" t="n">
        <v>0.7681819399297202</v>
      </c>
      <c r="BH15" s="7" t="n">
        <v>0.8646380244447375</v>
      </c>
      <c r="BI15" s="7" t="n">
        <v>0.7785200438461493</v>
      </c>
      <c r="BJ15" s="7" t="n">
        <v>0.7866090474024533</v>
      </c>
      <c r="BK15" s="7" t="n">
        <v>0.5980268848137902</v>
      </c>
      <c r="BL15" s="7" t="n">
        <v>0.6957433729482723</v>
      </c>
      <c r="BM15" s="7" t="n">
        <v>0.8946383921132214</v>
      </c>
      <c r="BN15" s="7" t="n">
        <v>0.887442499545766</v>
      </c>
      <c r="BO15" s="7" t="n">
        <v>0.8159049682282</v>
      </c>
      <c r="BP15" s="7" t="n">
        <v>0.7882818569730373</v>
      </c>
      <c r="BQ15" s="7" t="n">
        <v>0.7721667121910537</v>
      </c>
      <c r="BR15" s="7" t="n">
        <v>0.7179600142013531</v>
      </c>
      <c r="BS15" s="7" t="n">
        <v>0.6658437141807513</v>
      </c>
      <c r="BT15" s="7" t="n">
        <v>0.6575005519799705</v>
      </c>
      <c r="BU15" s="7" t="n">
        <v>0.7810692901313235</v>
      </c>
      <c r="BV15" s="7" t="n">
        <v>0.6555530386777145</v>
      </c>
      <c r="BW15" s="7" t="n">
        <v>0.8203081879548204</v>
      </c>
      <c r="BX15" s="7" t="n">
        <v>0.7284008498102476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0.9784992034707352</v>
      </c>
      <c r="D16" s="7" t="n">
        <v>0.9761158528393777</v>
      </c>
      <c r="E16" s="7" t="n">
        <v>0.6816395845410074</v>
      </c>
      <c r="F16" s="7" t="n">
        <v>0.9552536069163415</v>
      </c>
      <c r="G16" s="7" t="n">
        <v>0.7806315672498384</v>
      </c>
      <c r="H16" s="7" t="n">
        <v>0.7610372759778857</v>
      </c>
      <c r="I16" s="7" t="n">
        <v>0.9948313349883859</v>
      </c>
      <c r="J16" s="7" t="n">
        <v>0.7939847347909238</v>
      </c>
      <c r="K16" s="7" t="n">
        <v>0.8612629897212087</v>
      </c>
      <c r="L16" s="7" t="n">
        <v>0.858994330975675</v>
      </c>
      <c r="M16" s="7" t="n">
        <v>0.7367364085902577</v>
      </c>
      <c r="N16" s="7" t="n">
        <v>0.7621513543724557</v>
      </c>
      <c r="O16" s="7" t="n">
        <v>0.8988223859240346</v>
      </c>
      <c r="P16" s="7" t="n">
        <v>0.9487135589712418</v>
      </c>
      <c r="Q16" s="7" t="n">
        <v>1</v>
      </c>
      <c r="R16" s="7" t="n">
        <v>0.7775978326621229</v>
      </c>
      <c r="S16" s="7" t="n">
        <v>0.7528055420045717</v>
      </c>
      <c r="T16" s="7" t="n">
        <v>0.445289841694098</v>
      </c>
      <c r="U16" s="7" t="n">
        <v>0.8829058658004822</v>
      </c>
      <c r="V16" s="7" t="n">
        <v>0.7452211454982829</v>
      </c>
      <c r="W16" s="7" t="n">
        <v>0.7179383386220402</v>
      </c>
      <c r="X16" s="7" t="n">
        <v>0.709397694114458</v>
      </c>
      <c r="Y16" s="7" t="n">
        <v>0.8586268560677415</v>
      </c>
      <c r="Z16" s="7" t="n">
        <v>0.7744377844878945</v>
      </c>
      <c r="AA16" s="7" t="n">
        <v>0.9412909806670446</v>
      </c>
      <c r="AB16" s="7" t="n">
        <v>0.9542396972111742</v>
      </c>
      <c r="AC16" s="7" t="n">
        <v>0.8275650823690567</v>
      </c>
      <c r="AD16" s="7" t="n">
        <v>0.8277527300686445</v>
      </c>
      <c r="AE16" s="7" t="n">
        <v>0.7120558657490452</v>
      </c>
      <c r="AF16" s="7" t="n">
        <v>0.7029504434821979</v>
      </c>
      <c r="AG16" s="7" t="n">
        <v>0.7846923661129778</v>
      </c>
      <c r="AH16" s="7" t="n">
        <v>0.6303221889926011</v>
      </c>
      <c r="AI16" s="7" t="n">
        <v>0.8279844460546595</v>
      </c>
      <c r="AJ16" s="7" t="n">
        <v>0.7415717946577152</v>
      </c>
      <c r="AK16" s="7" t="n">
        <v>0.6878138023687621</v>
      </c>
      <c r="AL16" s="7" t="n">
        <v>0.7984270924987522</v>
      </c>
      <c r="AM16" s="7" t="n">
        <v>0.7112820244154254</v>
      </c>
      <c r="AN16" s="7" t="n">
        <v>0.4672922734715232</v>
      </c>
      <c r="AO16" s="7" t="n">
        <v>0.997254395387806</v>
      </c>
      <c r="AP16" s="7" t="n">
        <v>0.8473200291001917</v>
      </c>
      <c r="AQ16" s="7" t="n">
        <v>0.8625152998179639</v>
      </c>
      <c r="AR16" s="7" t="n">
        <v>0.7758638463469397</v>
      </c>
      <c r="AS16" s="7" t="n">
        <v>0.7463254050911898</v>
      </c>
      <c r="AT16" s="7" t="n">
        <v>0.8605534587962131</v>
      </c>
      <c r="AU16" s="7" t="n">
        <v>0.8371985918360472</v>
      </c>
      <c r="AV16" s="7" t="n">
        <v>0.9251041523580652</v>
      </c>
      <c r="AW16" s="7" t="n">
        <v>0.5813398940150799</v>
      </c>
      <c r="AX16" s="7" t="n">
        <v>0.8218546713011071</v>
      </c>
      <c r="AY16" s="7" t="n">
        <v>0.8019023149872504</v>
      </c>
      <c r="AZ16" s="7" t="n">
        <v>0.6791802519468579</v>
      </c>
      <c r="BA16" s="7" t="n">
        <v>0.6524711757489309</v>
      </c>
      <c r="BB16" s="7" t="n">
        <v>0.7936583664603644</v>
      </c>
      <c r="BC16" s="7" t="n">
        <v>0.7168751511413043</v>
      </c>
      <c r="BD16" s="7" t="n">
        <v>0.741572322251338</v>
      </c>
      <c r="BE16" s="7" t="n">
        <v>0.7465078211142017</v>
      </c>
      <c r="BF16" s="7" t="n">
        <v>0.7276728755824031</v>
      </c>
      <c r="BG16" s="7" t="n">
        <v>0.8206872228284173</v>
      </c>
      <c r="BH16" s="7" t="n">
        <v>0.9050902895920206</v>
      </c>
      <c r="BI16" s="7" t="n">
        <v>0.8943415428458434</v>
      </c>
      <c r="BJ16" s="7" t="n">
        <v>0.7670071731132739</v>
      </c>
      <c r="BK16" s="7" t="n">
        <v>0.6421131102554187</v>
      </c>
      <c r="BL16" s="7" t="n">
        <v>0.6671803174766477</v>
      </c>
      <c r="BM16" s="7" t="n">
        <v>0.8687964042250367</v>
      </c>
      <c r="BN16" s="7" t="n">
        <v>0.9056607381638186</v>
      </c>
      <c r="BO16" s="7" t="n">
        <v>0.8827194376811198</v>
      </c>
      <c r="BP16" s="7" t="n">
        <v>0.8497868638573068</v>
      </c>
      <c r="BQ16" s="7" t="n">
        <v>0.8374853741495201</v>
      </c>
      <c r="BR16" s="7" t="n">
        <v>0.6786290868311494</v>
      </c>
      <c r="BS16" s="7" t="n">
        <v>0.7301817355918416</v>
      </c>
      <c r="BT16" s="7" t="n">
        <v>0.7225544114642434</v>
      </c>
      <c r="BU16" s="7" t="n">
        <v>0.8452782298230157</v>
      </c>
      <c r="BV16" s="7" t="n">
        <v>0.7204861463853188</v>
      </c>
      <c r="BW16" s="7" t="n">
        <v>0.8286451718304763</v>
      </c>
      <c r="BX16" s="7" t="n">
        <v>0.7146959840428218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0.7080132369887431</v>
      </c>
      <c r="D17" s="7" t="n">
        <v>0.6862883859449602</v>
      </c>
      <c r="E17" s="7" t="n">
        <v>0.3939363645576246</v>
      </c>
      <c r="F17" s="7" t="n">
        <v>0.6556123439193018</v>
      </c>
      <c r="G17" s="7" t="n">
        <v>0.4078307951508749</v>
      </c>
      <c r="H17" s="7" t="n">
        <v>0.3859754098478772</v>
      </c>
      <c r="I17" s="7" t="n">
        <v>0.7670478789770212</v>
      </c>
      <c r="J17" s="7" t="n">
        <v>0.7819258274156493</v>
      </c>
      <c r="K17" s="7" t="n">
        <v>0.731479529009626</v>
      </c>
      <c r="L17" s="7" t="n">
        <v>0.6970881778903554</v>
      </c>
      <c r="M17" s="7" t="n">
        <v>0.5476733681832728</v>
      </c>
      <c r="N17" s="7" t="n">
        <v>0.6794126289453825</v>
      </c>
      <c r="O17" s="7" t="n">
        <v>0.776050172559011</v>
      </c>
      <c r="P17" s="7" t="n">
        <v>0.7577618674140891</v>
      </c>
      <c r="Q17" s="7" t="n">
        <v>0.7775978326621229</v>
      </c>
      <c r="R17" s="7" t="n">
        <v>1</v>
      </c>
      <c r="S17" s="7" t="n">
        <v>0.4514172249691334</v>
      </c>
      <c r="T17" s="7" t="n">
        <v>0.1230741730653141</v>
      </c>
      <c r="U17" s="7" t="n">
        <v>0.7031191472623425</v>
      </c>
      <c r="V17" s="7" t="n">
        <v>0.989392478074071</v>
      </c>
      <c r="W17" s="7" t="n">
        <v>0.581052261686605</v>
      </c>
      <c r="X17" s="7" t="n">
        <v>0.9536838274633305</v>
      </c>
      <c r="Y17" s="7" t="n">
        <v>0.8385229002436135</v>
      </c>
      <c r="Z17" s="7" t="n">
        <v>0.7166625897827904</v>
      </c>
      <c r="AA17" s="7" t="n">
        <v>0.6649805555099786</v>
      </c>
      <c r="AB17" s="7" t="n">
        <v>0.8174211381351183</v>
      </c>
      <c r="AC17" s="7" t="n">
        <v>0.50875592449591</v>
      </c>
      <c r="AD17" s="7" t="n">
        <v>0.8145251275745115</v>
      </c>
      <c r="AE17" s="7" t="n">
        <v>0.6634581352161543</v>
      </c>
      <c r="AF17" s="7" t="n">
        <v>0.686351871137289</v>
      </c>
      <c r="AG17" s="7" t="n">
        <v>0.5940129174866665</v>
      </c>
      <c r="AH17" s="7" t="n">
        <v>0.6632797908306322</v>
      </c>
      <c r="AI17" s="7" t="n">
        <v>0.5102010208688921</v>
      </c>
      <c r="AJ17" s="7" t="n">
        <v>0.7012311422521792</v>
      </c>
      <c r="AK17" s="7" t="n">
        <v>0.323576207769954</v>
      </c>
      <c r="AL17" s="7" t="n">
        <v>0.6455361626105564</v>
      </c>
      <c r="AM17" s="7" t="n">
        <v>0.9616927148378489</v>
      </c>
      <c r="AN17" s="7" t="n">
        <v>0.1720757722448328</v>
      </c>
      <c r="AO17" s="7" t="n">
        <v>0.783697308874472</v>
      </c>
      <c r="AP17" s="7" t="n">
        <v>0.7046781259793092</v>
      </c>
      <c r="AQ17" s="7" t="n">
        <v>0.6843123438448379</v>
      </c>
      <c r="AR17" s="7" t="n">
        <v>0.4923695922061328</v>
      </c>
      <c r="AS17" s="7" t="n">
        <v>0.6665113848372434</v>
      </c>
      <c r="AT17" s="7" t="n">
        <v>0.6831508799006351</v>
      </c>
      <c r="AU17" s="7" t="n">
        <v>0.7029082254701439</v>
      </c>
      <c r="AV17" s="7" t="n">
        <v>0.7230709999539873</v>
      </c>
      <c r="AW17" s="7" t="n">
        <v>0.4615793646525538</v>
      </c>
      <c r="AX17" s="7" t="n">
        <v>0.6520079410744727</v>
      </c>
      <c r="AY17" s="7" t="n">
        <v>0.692172448277816</v>
      </c>
      <c r="AZ17" s="7" t="n">
        <v>0.9647750362661087</v>
      </c>
      <c r="BA17" s="7" t="n">
        <v>0.9529122466252994</v>
      </c>
      <c r="BB17" s="7" t="n">
        <v>0.6300960699974576</v>
      </c>
      <c r="BC17" s="7" t="n">
        <v>0.5744589229496125</v>
      </c>
      <c r="BD17" s="7" t="n">
        <v>0.4915611474353861</v>
      </c>
      <c r="BE17" s="7" t="n">
        <v>0.7041759433270606</v>
      </c>
      <c r="BF17" s="7" t="n">
        <v>0.7127143737458751</v>
      </c>
      <c r="BG17" s="7" t="n">
        <v>0.7082895402612501</v>
      </c>
      <c r="BH17" s="7" t="n">
        <v>0.8052251948986303</v>
      </c>
      <c r="BI17" s="7" t="n">
        <v>0.6743805424581059</v>
      </c>
      <c r="BJ17" s="7" t="n">
        <v>0.9640707195526237</v>
      </c>
      <c r="BK17" s="7" t="n">
        <v>0.5685468406251482</v>
      </c>
      <c r="BL17" s="7" t="n">
        <v>0.9598298883249337</v>
      </c>
      <c r="BM17" s="7" t="n">
        <v>0.7336885414802952</v>
      </c>
      <c r="BN17" s="7" t="n">
        <v>0.8355487976690043</v>
      </c>
      <c r="BO17" s="7" t="n">
        <v>0.8550561789417118</v>
      </c>
      <c r="BP17" s="7" t="n">
        <v>0.7151727456242404</v>
      </c>
      <c r="BQ17" s="7" t="n">
        <v>0.6978631828784555</v>
      </c>
      <c r="BR17" s="7" t="n">
        <v>0.3598258743410971</v>
      </c>
      <c r="BS17" s="7" t="n">
        <v>0.6002400278144888</v>
      </c>
      <c r="BT17" s="7" t="n">
        <v>0.5900384307543065</v>
      </c>
      <c r="BU17" s="7" t="n">
        <v>0.4976552827979389</v>
      </c>
      <c r="BV17" s="7" t="n">
        <v>0.5909916214692194</v>
      </c>
      <c r="BW17" s="7" t="n">
        <v>0.6542258580186484</v>
      </c>
      <c r="BX17" s="7" t="n">
        <v>0.3613535316072905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0.8537133791949097</v>
      </c>
      <c r="D18" s="7" t="n">
        <v>0.7918568362163069</v>
      </c>
      <c r="E18" s="7" t="n">
        <v>0.984614165356394</v>
      </c>
      <c r="F18" s="7" t="n">
        <v>0.7672893117343982</v>
      </c>
      <c r="G18" s="7" t="n">
        <v>0.8637428835249067</v>
      </c>
      <c r="H18" s="7" t="n">
        <v>0.8672520361576415</v>
      </c>
      <c r="I18" s="7" t="n">
        <v>0.7135419168957448</v>
      </c>
      <c r="J18" s="7" t="n">
        <v>0.3541549414658262</v>
      </c>
      <c r="K18" s="7" t="n">
        <v>0.5809624662166023</v>
      </c>
      <c r="L18" s="7" t="n">
        <v>0.4785739776525337</v>
      </c>
      <c r="M18" s="7" t="n">
        <v>0.5734942061164143</v>
      </c>
      <c r="N18" s="7" t="n">
        <v>0.2835428643087529</v>
      </c>
      <c r="O18" s="7" t="n">
        <v>0.678956425672629</v>
      </c>
      <c r="P18" s="7" t="n">
        <v>0.8242415276417439</v>
      </c>
      <c r="Q18" s="7" t="n">
        <v>0.7528055420045717</v>
      </c>
      <c r="R18" s="7" t="n">
        <v>0.4514172249691334</v>
      </c>
      <c r="S18" s="7" t="n">
        <v>1</v>
      </c>
      <c r="T18" s="7" t="n">
        <v>0.7776608786297594</v>
      </c>
      <c r="U18" s="7" t="n">
        <v>0.5791154734331995</v>
      </c>
      <c r="V18" s="7" t="n">
        <v>0.4626891513777189</v>
      </c>
      <c r="W18" s="7" t="n">
        <v>0.6962162933109349</v>
      </c>
      <c r="X18" s="7" t="n">
        <v>0.4829278160405088</v>
      </c>
      <c r="Y18" s="7" t="n">
        <v>0.3832712360700254</v>
      </c>
      <c r="Z18" s="7" t="n">
        <v>0.2445242989691293</v>
      </c>
      <c r="AA18" s="7" t="n">
        <v>0.7716489126234403</v>
      </c>
      <c r="AB18" s="7" t="n">
        <v>0.5508111117303446</v>
      </c>
      <c r="AC18" s="7" t="n">
        <v>0.6875253034081037</v>
      </c>
      <c r="AD18" s="7" t="n">
        <v>0.3268624519250204</v>
      </c>
      <c r="AE18" s="7" t="n">
        <v>0.2097692523276342</v>
      </c>
      <c r="AF18" s="7" t="n">
        <v>0.3287457428000194</v>
      </c>
      <c r="AG18" s="7" t="n">
        <v>0.6712881096185572</v>
      </c>
      <c r="AH18" s="7" t="n">
        <v>0.2415793688873719</v>
      </c>
      <c r="AI18" s="7" t="n">
        <v>0.6947779258886931</v>
      </c>
      <c r="AJ18" s="7" t="n">
        <v>0.2471742102759608</v>
      </c>
      <c r="AK18" s="7" t="n">
        <v>0.8613983564973371</v>
      </c>
      <c r="AL18" s="7" t="n">
        <v>0.3990234531948629</v>
      </c>
      <c r="AM18" s="7" t="n">
        <v>0.3621114522220642</v>
      </c>
      <c r="AN18" s="7" t="n">
        <v>0.7858565526317612</v>
      </c>
      <c r="AO18" s="7" t="n">
        <v>0.7165939517864344</v>
      </c>
      <c r="AP18" s="7" t="n">
        <v>0.6081903086437429</v>
      </c>
      <c r="AQ18" s="7" t="n">
        <v>0.5560677916602643</v>
      </c>
      <c r="AR18" s="7" t="n">
        <v>0.9088871029082236</v>
      </c>
      <c r="AS18" s="7" t="n">
        <v>0.2693210361143821</v>
      </c>
      <c r="AT18" s="7" t="n">
        <v>0.5869587385569959</v>
      </c>
      <c r="AU18" s="7" t="n">
        <v>0.4013940021081845</v>
      </c>
      <c r="AV18" s="7" t="n">
        <v>0.7011180355914173</v>
      </c>
      <c r="AW18" s="7" t="n">
        <v>0.6006315998032912</v>
      </c>
      <c r="AX18" s="7" t="n">
        <v>0.5489077789684597</v>
      </c>
      <c r="AY18" s="7" t="n">
        <v>0.3603275441378128</v>
      </c>
      <c r="AZ18" s="7" t="n">
        <v>0.4064800763964026</v>
      </c>
      <c r="BA18" s="7" t="n">
        <v>0.3882185398896406</v>
      </c>
      <c r="BB18" s="7" t="n">
        <v>0.5739455419820392</v>
      </c>
      <c r="BC18" s="7" t="n">
        <v>0.6489238686901945</v>
      </c>
      <c r="BD18" s="7" t="n">
        <v>0.6191185822638696</v>
      </c>
      <c r="BE18" s="7" t="n">
        <v>0.253884353990104</v>
      </c>
      <c r="BF18" s="7" t="n">
        <v>0.3504013774339447</v>
      </c>
      <c r="BG18" s="7" t="n">
        <v>0.3984102840808656</v>
      </c>
      <c r="BH18" s="7" t="n">
        <v>0.5275129188967497</v>
      </c>
      <c r="BI18" s="7" t="n">
        <v>0.5775637400020274</v>
      </c>
      <c r="BJ18" s="7" t="n">
        <v>0.5057743931037957</v>
      </c>
      <c r="BK18" s="7" t="n">
        <v>0.1876666855852523</v>
      </c>
      <c r="BL18" s="7" t="n">
        <v>0.4220625511200056</v>
      </c>
      <c r="BM18" s="7" t="n">
        <v>0.6019092980667078</v>
      </c>
      <c r="BN18" s="7" t="n">
        <v>0.5562341666019422</v>
      </c>
      <c r="BO18" s="7" t="n">
        <v>0.4431264332422247</v>
      </c>
      <c r="BP18" s="7" t="n">
        <v>0.4288190773761043</v>
      </c>
      <c r="BQ18" s="7" t="n">
        <v>0.3946541297473062</v>
      </c>
      <c r="BR18" s="7" t="n">
        <v>0.890958763682226</v>
      </c>
      <c r="BS18" s="7" t="n">
        <v>0.266343378075998</v>
      </c>
      <c r="BT18" s="7" t="n">
        <v>0.2639297318214516</v>
      </c>
      <c r="BU18" s="7" t="n">
        <v>0.7748566715005746</v>
      </c>
      <c r="BV18" s="7" t="n">
        <v>0.2611860806123047</v>
      </c>
      <c r="BW18" s="7" t="n">
        <v>0.5593748669680045</v>
      </c>
      <c r="BX18" s="7" t="n">
        <v>0.9380718350818548</v>
      </c>
    </row>
    <row r="19">
      <c r="A19" s="6" t="inlineStr">
        <is>
          <t>000928.SH</t>
        </is>
      </c>
      <c r="B19" s="6" t="inlineStr">
        <is>
          <t>中证能源指数</t>
        </is>
      </c>
      <c r="C19" s="7" t="n">
        <v>0.5910201493661247</v>
      </c>
      <c r="D19" s="7" t="n">
        <v>0.5379859707604219</v>
      </c>
      <c r="E19" s="7" t="n">
        <v>0.8249207015759774</v>
      </c>
      <c r="F19" s="7" t="n">
        <v>0.5237947925312523</v>
      </c>
      <c r="G19" s="7" t="n">
        <v>0.64804061934482</v>
      </c>
      <c r="H19" s="7" t="n">
        <v>0.6654058792887633</v>
      </c>
      <c r="I19" s="7" t="n">
        <v>0.4090873907169736</v>
      </c>
      <c r="J19" s="7" t="n">
        <v>0.0782543289484036</v>
      </c>
      <c r="K19" s="7" t="n">
        <v>0.3320030295420037</v>
      </c>
      <c r="L19" s="7" t="n">
        <v>0.193344584030122</v>
      </c>
      <c r="M19" s="7" t="n">
        <v>0.4997201077766611</v>
      </c>
      <c r="N19" s="7" t="n">
        <v>0.0763768651284646</v>
      </c>
      <c r="O19" s="7" t="n">
        <v>0.3733130462798345</v>
      </c>
      <c r="P19" s="7" t="n">
        <v>0.527453231361855</v>
      </c>
      <c r="Q19" s="7" t="n">
        <v>0.445289841694098</v>
      </c>
      <c r="R19" s="7" t="n">
        <v>0.1230741730653141</v>
      </c>
      <c r="S19" s="7" t="n">
        <v>0.7776608786297594</v>
      </c>
      <c r="T19" s="7" t="n">
        <v>1</v>
      </c>
      <c r="U19" s="7" t="n">
        <v>0.3142624032137676</v>
      </c>
      <c r="V19" s="7" t="n">
        <v>0.1344183101536436</v>
      </c>
      <c r="W19" s="7" t="n">
        <v>0.5336743529645188</v>
      </c>
      <c r="X19" s="7" t="n">
        <v>0.1555694830757305</v>
      </c>
      <c r="Y19" s="7" t="n">
        <v>0.04158808667898449</v>
      </c>
      <c r="Z19" s="7" t="n">
        <v>-0.03210400224893976</v>
      </c>
      <c r="AA19" s="7" t="n">
        <v>0.4441581955124074</v>
      </c>
      <c r="AB19" s="7" t="n">
        <v>0.2063238927667707</v>
      </c>
      <c r="AC19" s="7" t="n">
        <v>0.3900108211348101</v>
      </c>
      <c r="AD19" s="7" t="n">
        <v>-0.0102806631088618</v>
      </c>
      <c r="AE19" s="7" t="n">
        <v>0.01188545378076017</v>
      </c>
      <c r="AF19" s="7" t="n">
        <v>0.1439704502161087</v>
      </c>
      <c r="AG19" s="7" t="n">
        <v>0.3503292546690405</v>
      </c>
      <c r="AH19" s="7" t="n">
        <v>0.04527598691657066</v>
      </c>
      <c r="AI19" s="7" t="n">
        <v>0.3929330005593848</v>
      </c>
      <c r="AJ19" s="7" t="n">
        <v>0.01184970229515636</v>
      </c>
      <c r="AK19" s="7" t="n">
        <v>0.6975196782462899</v>
      </c>
      <c r="AL19" s="7" t="n">
        <v>0.1377913821831362</v>
      </c>
      <c r="AM19" s="7" t="n">
        <v>0.03632543889664489</v>
      </c>
      <c r="AN19" s="7" t="n">
        <v>0.9598699789920275</v>
      </c>
      <c r="AO19" s="7" t="n">
        <v>0.4190215006186094</v>
      </c>
      <c r="AP19" s="7" t="n">
        <v>0.3804767123208128</v>
      </c>
      <c r="AQ19" s="7" t="n">
        <v>0.2617754096515834</v>
      </c>
      <c r="AR19" s="7" t="n">
        <v>0.6271042239727085</v>
      </c>
      <c r="AS19" s="7" t="n">
        <v>0.07555014384859896</v>
      </c>
      <c r="AT19" s="7" t="n">
        <v>0.2744703114930946</v>
      </c>
      <c r="AU19" s="7" t="n">
        <v>0.1177349507120097</v>
      </c>
      <c r="AV19" s="7" t="n">
        <v>0.3571540366035732</v>
      </c>
      <c r="AW19" s="7" t="n">
        <v>0.42910387484632</v>
      </c>
      <c r="AX19" s="7" t="n">
        <v>0.2534822740820635</v>
      </c>
      <c r="AY19" s="7" t="n">
        <v>0.1012505202108717</v>
      </c>
      <c r="AZ19" s="7" t="n">
        <v>0.0882403020342797</v>
      </c>
      <c r="BA19" s="7" t="n">
        <v>0.08572837074027796</v>
      </c>
      <c r="BB19" s="7" t="n">
        <v>0.285638206766022</v>
      </c>
      <c r="BC19" s="7" t="n">
        <v>0.3266229502789341</v>
      </c>
      <c r="BD19" s="7" t="n">
        <v>0.320585959371799</v>
      </c>
      <c r="BE19" s="7" t="n">
        <v>0.01647609830816183</v>
      </c>
      <c r="BF19" s="7" t="n">
        <v>0.1321466707774616</v>
      </c>
      <c r="BG19" s="7" t="n">
        <v>0.09964782851005453</v>
      </c>
      <c r="BH19" s="7" t="n">
        <v>0.2262330007610881</v>
      </c>
      <c r="BI19" s="7" t="n">
        <v>0.2808207388283853</v>
      </c>
      <c r="BJ19" s="7" t="n">
        <v>0.1787597630899274</v>
      </c>
      <c r="BK19" s="7" t="n">
        <v>0.06369154797518406</v>
      </c>
      <c r="BL19" s="7" t="n">
        <v>0.1273021829864003</v>
      </c>
      <c r="BM19" s="7" t="n">
        <v>0.2836607490155142</v>
      </c>
      <c r="BN19" s="7" t="n">
        <v>0.2238284298550252</v>
      </c>
      <c r="BO19" s="7" t="n">
        <v>0.09453641204940975</v>
      </c>
      <c r="BP19" s="7" t="n">
        <v>0.1294611804545553</v>
      </c>
      <c r="BQ19" s="7" t="n">
        <v>0.1146286265636599</v>
      </c>
      <c r="BR19" s="7" t="n">
        <v>0.5706558860277441</v>
      </c>
      <c r="BS19" s="7" t="n">
        <v>0.06569983444085385</v>
      </c>
      <c r="BT19" s="7" t="n">
        <v>0.05725288400973189</v>
      </c>
      <c r="BU19" s="7" t="n">
        <v>0.4967357537308791</v>
      </c>
      <c r="BV19" s="7" t="n">
        <v>0.05816841351895782</v>
      </c>
      <c r="BW19" s="7" t="n">
        <v>0.2650234983801402</v>
      </c>
      <c r="BX19" s="7" t="n">
        <v>0.7601544696733746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0.8318182375169167</v>
      </c>
      <c r="D20" s="7" t="n">
        <v>0.85550495852511</v>
      </c>
      <c r="E20" s="7" t="n">
        <v>0.506812515608681</v>
      </c>
      <c r="F20" s="7" t="n">
        <v>0.8618157289994747</v>
      </c>
      <c r="G20" s="7" t="n">
        <v>0.6233454577781086</v>
      </c>
      <c r="H20" s="7" t="n">
        <v>0.606789399509117</v>
      </c>
      <c r="I20" s="7" t="n">
        <v>0.8921263388211231</v>
      </c>
      <c r="J20" s="7" t="n">
        <v>0.6671588752997646</v>
      </c>
      <c r="K20" s="7" t="n">
        <v>0.6963285161906844</v>
      </c>
      <c r="L20" s="7" t="n">
        <v>0.9588737091718286</v>
      </c>
      <c r="M20" s="7" t="n">
        <v>0.5822819674691472</v>
      </c>
      <c r="N20" s="7" t="n">
        <v>0.6218416003633229</v>
      </c>
      <c r="O20" s="7" t="n">
        <v>0.7496826748562917</v>
      </c>
      <c r="P20" s="7" t="n">
        <v>0.7948492632928422</v>
      </c>
      <c r="Q20" s="7" t="n">
        <v>0.8829058658004822</v>
      </c>
      <c r="R20" s="7" t="n">
        <v>0.7031191472623425</v>
      </c>
      <c r="S20" s="7" t="n">
        <v>0.5791154734331995</v>
      </c>
      <c r="T20" s="7" t="n">
        <v>0.3142624032137676</v>
      </c>
      <c r="U20" s="7" t="n">
        <v>1</v>
      </c>
      <c r="V20" s="7" t="n">
        <v>0.6667394615596447</v>
      </c>
      <c r="W20" s="7" t="n">
        <v>0.7146519213368465</v>
      </c>
      <c r="X20" s="7" t="n">
        <v>0.6271561209124761</v>
      </c>
      <c r="Y20" s="7" t="n">
        <v>0.7636330064532983</v>
      </c>
      <c r="Z20" s="7" t="n">
        <v>0.6594937204551512</v>
      </c>
      <c r="AA20" s="7" t="n">
        <v>0.9030561623399037</v>
      </c>
      <c r="AB20" s="7" t="n">
        <v>0.878358608205936</v>
      </c>
      <c r="AC20" s="7" t="n">
        <v>0.6569827383877557</v>
      </c>
      <c r="AD20" s="7" t="n">
        <v>0.7277580311937693</v>
      </c>
      <c r="AE20" s="7" t="n">
        <v>0.5861664063092269</v>
      </c>
      <c r="AF20" s="7" t="n">
        <v>0.6047875261166508</v>
      </c>
      <c r="AG20" s="7" t="n">
        <v>0.7328255914602989</v>
      </c>
      <c r="AH20" s="7" t="n">
        <v>0.5454430453651546</v>
      </c>
      <c r="AI20" s="7" t="n">
        <v>0.6571217905399603</v>
      </c>
      <c r="AJ20" s="7" t="n">
        <v>0.6240995935573823</v>
      </c>
      <c r="AK20" s="7" t="n">
        <v>0.5361554703441437</v>
      </c>
      <c r="AL20" s="7" t="n">
        <v>0.9247371825098716</v>
      </c>
      <c r="AM20" s="7" t="n">
        <v>0.645196292890806</v>
      </c>
      <c r="AN20" s="7" t="n">
        <v>0.3738048336122682</v>
      </c>
      <c r="AO20" s="7" t="n">
        <v>0.8889124406931914</v>
      </c>
      <c r="AP20" s="7" t="n">
        <v>0.6878479029222241</v>
      </c>
      <c r="AQ20" s="7" t="n">
        <v>0.7548502626399815</v>
      </c>
      <c r="AR20" s="7" t="n">
        <v>0.5782792999802746</v>
      </c>
      <c r="AS20" s="7" t="n">
        <v>0.6038027065044813</v>
      </c>
      <c r="AT20" s="7" t="n">
        <v>0.7754502480958183</v>
      </c>
      <c r="AU20" s="7" t="n">
        <v>0.7395497727034948</v>
      </c>
      <c r="AV20" s="7" t="n">
        <v>0.8707607372310563</v>
      </c>
      <c r="AW20" s="7" t="n">
        <v>0.6530705422457569</v>
      </c>
      <c r="AX20" s="7" t="n">
        <v>0.7359079249623521</v>
      </c>
      <c r="AY20" s="7" t="n">
        <v>0.6985555432747949</v>
      </c>
      <c r="AZ20" s="7" t="n">
        <v>0.6023142927512167</v>
      </c>
      <c r="BA20" s="7" t="n">
        <v>0.5755185116322433</v>
      </c>
      <c r="BB20" s="7" t="n">
        <v>0.7032169070670723</v>
      </c>
      <c r="BC20" s="7" t="n">
        <v>0.6590875263729352</v>
      </c>
      <c r="BD20" s="7" t="n">
        <v>0.6547941561695731</v>
      </c>
      <c r="BE20" s="7" t="n">
        <v>0.6285536935752657</v>
      </c>
      <c r="BF20" s="7" t="n">
        <v>0.63524468134055</v>
      </c>
      <c r="BG20" s="7" t="n">
        <v>0.7363964788665311</v>
      </c>
      <c r="BH20" s="7" t="n">
        <v>0.7983939376422058</v>
      </c>
      <c r="BI20" s="7" t="n">
        <v>0.9673284585112898</v>
      </c>
      <c r="BJ20" s="7" t="n">
        <v>0.7060188745339806</v>
      </c>
      <c r="BK20" s="7" t="n">
        <v>0.5063922674306738</v>
      </c>
      <c r="BL20" s="7" t="n">
        <v>0.577784360719425</v>
      </c>
      <c r="BM20" s="7" t="n">
        <v>0.7570792404915775</v>
      </c>
      <c r="BN20" s="7" t="n">
        <v>0.7979826632298039</v>
      </c>
      <c r="BO20" s="7" t="n">
        <v>0.8011452312071987</v>
      </c>
      <c r="BP20" s="7" t="n">
        <v>0.7589281435080046</v>
      </c>
      <c r="BQ20" s="7" t="n">
        <v>0.7488393836897008</v>
      </c>
      <c r="BR20" s="7" t="n">
        <v>0.5002298317372984</v>
      </c>
      <c r="BS20" s="7" t="n">
        <v>0.6113311251744833</v>
      </c>
      <c r="BT20" s="7" t="n">
        <v>0.6041129200945797</v>
      </c>
      <c r="BU20" s="7" t="n">
        <v>0.6880105871568865</v>
      </c>
      <c r="BV20" s="7" t="n">
        <v>0.6033785041858413</v>
      </c>
      <c r="BW20" s="7" t="n">
        <v>0.7173777896056789</v>
      </c>
      <c r="BX20" s="7" t="n">
        <v>0.5276908299405991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0.6855830492551345</v>
      </c>
      <c r="D21" s="7" t="n">
        <v>0.6433878883760841</v>
      </c>
      <c r="E21" s="7" t="n">
        <v>0.4126593215236983</v>
      </c>
      <c r="F21" s="7" t="n">
        <v>0.6054629981256707</v>
      </c>
      <c r="G21" s="7" t="n">
        <v>0.3753901373600664</v>
      </c>
      <c r="H21" s="7" t="n">
        <v>0.3538408746077942</v>
      </c>
      <c r="I21" s="7" t="n">
        <v>0.7237947177277122</v>
      </c>
      <c r="J21" s="7" t="n">
        <v>0.7622447575619214</v>
      </c>
      <c r="K21" s="7" t="n">
        <v>0.7069100017684292</v>
      </c>
      <c r="L21" s="7" t="n">
        <v>0.6484807232506714</v>
      </c>
      <c r="M21" s="7" t="n">
        <v>0.5321053494771156</v>
      </c>
      <c r="N21" s="7" t="n">
        <v>0.6485945351755678</v>
      </c>
      <c r="O21" s="7" t="n">
        <v>0.7789297723601805</v>
      </c>
      <c r="P21" s="7" t="n">
        <v>0.7613404489725403</v>
      </c>
      <c r="Q21" s="7" t="n">
        <v>0.7452211454982829</v>
      </c>
      <c r="R21" s="7" t="n">
        <v>0.989392478074071</v>
      </c>
      <c r="S21" s="7" t="n">
        <v>0.4626891513777189</v>
      </c>
      <c r="T21" s="7" t="n">
        <v>0.1344183101536436</v>
      </c>
      <c r="U21" s="7" t="n">
        <v>0.6667394615596447</v>
      </c>
      <c r="V21" s="7" t="n">
        <v>1</v>
      </c>
      <c r="W21" s="7" t="n">
        <v>0.5994194314799349</v>
      </c>
      <c r="X21" s="7" t="n">
        <v>0.9836951474956499</v>
      </c>
      <c r="Y21" s="7" t="n">
        <v>0.8054565272306135</v>
      </c>
      <c r="Z21" s="7" t="n">
        <v>0.6735346809149986</v>
      </c>
      <c r="AA21" s="7" t="n">
        <v>0.6273220572366927</v>
      </c>
      <c r="AB21" s="7" t="n">
        <v>0.7743997688609312</v>
      </c>
      <c r="AC21" s="7" t="n">
        <v>0.4706559015628949</v>
      </c>
      <c r="AD21" s="7" t="n">
        <v>0.773920012735357</v>
      </c>
      <c r="AE21" s="7" t="n">
        <v>0.6311313356216323</v>
      </c>
      <c r="AF21" s="7" t="n">
        <v>0.6819142511936609</v>
      </c>
      <c r="AG21" s="7" t="n">
        <v>0.6039002940677245</v>
      </c>
      <c r="AH21" s="7" t="n">
        <v>0.6593749529990629</v>
      </c>
      <c r="AI21" s="7" t="n">
        <v>0.4739353582174795</v>
      </c>
      <c r="AJ21" s="7" t="n">
        <v>0.6636262752803559</v>
      </c>
      <c r="AK21" s="7" t="n">
        <v>0.2922414357840894</v>
      </c>
      <c r="AL21" s="7" t="n">
        <v>0.5930024888288242</v>
      </c>
      <c r="AM21" s="7" t="n">
        <v>0.961029108621726</v>
      </c>
      <c r="AN21" s="7" t="n">
        <v>0.1819148467690205</v>
      </c>
      <c r="AO21" s="7" t="n">
        <v>0.7459409665299069</v>
      </c>
      <c r="AP21" s="7" t="n">
        <v>0.6930542771354834</v>
      </c>
      <c r="AQ21" s="7" t="n">
        <v>0.6515414721362714</v>
      </c>
      <c r="AR21" s="7" t="n">
        <v>0.4920990007775665</v>
      </c>
      <c r="AS21" s="7" t="n">
        <v>0.6370162114554822</v>
      </c>
      <c r="AT21" s="7" t="n">
        <v>0.6567989832509182</v>
      </c>
      <c r="AU21" s="7" t="n">
        <v>0.667228701481738</v>
      </c>
      <c r="AV21" s="7" t="n">
        <v>0.6966578547986356</v>
      </c>
      <c r="AW21" s="7" t="n">
        <v>0.481164001838161</v>
      </c>
      <c r="AX21" s="7" t="n">
        <v>0.636840440339363</v>
      </c>
      <c r="AY21" s="7" t="n">
        <v>0.6573738306763274</v>
      </c>
      <c r="AZ21" s="7" t="n">
        <v>0.977359548785895</v>
      </c>
      <c r="BA21" s="7" t="n">
        <v>0.9724438725553523</v>
      </c>
      <c r="BB21" s="7" t="n">
        <v>0.6107749900699984</v>
      </c>
      <c r="BC21" s="7" t="n">
        <v>0.5967201092028892</v>
      </c>
      <c r="BD21" s="7" t="n">
        <v>0.4896705587382997</v>
      </c>
      <c r="BE21" s="7" t="n">
        <v>0.6669287884981634</v>
      </c>
      <c r="BF21" s="7" t="n">
        <v>0.7066592704059285</v>
      </c>
      <c r="BG21" s="7" t="n">
        <v>0.6732489977716845</v>
      </c>
      <c r="BH21" s="7" t="n">
        <v>0.7743031705878802</v>
      </c>
      <c r="BI21" s="7" t="n">
        <v>0.6260263382189871</v>
      </c>
      <c r="BJ21" s="7" t="n">
        <v>0.9771817809611615</v>
      </c>
      <c r="BK21" s="7" t="n">
        <v>0.5445273944274601</v>
      </c>
      <c r="BL21" s="7" t="n">
        <v>0.9743784366173741</v>
      </c>
      <c r="BM21" s="7" t="n">
        <v>0.7204880459424511</v>
      </c>
      <c r="BN21" s="7" t="n">
        <v>0.8168762351673038</v>
      </c>
      <c r="BO21" s="7" t="n">
        <v>0.8216810185864895</v>
      </c>
      <c r="BP21" s="7" t="n">
        <v>0.6734495113368696</v>
      </c>
      <c r="BQ21" s="7" t="n">
        <v>0.658000483515127</v>
      </c>
      <c r="BR21" s="7" t="n">
        <v>0.3560917321920746</v>
      </c>
      <c r="BS21" s="7" t="n">
        <v>0.5632256497161923</v>
      </c>
      <c r="BT21" s="7" t="n">
        <v>0.5524754716912347</v>
      </c>
      <c r="BU21" s="7" t="n">
        <v>0.4600708762206978</v>
      </c>
      <c r="BV21" s="7" t="n">
        <v>0.5519277619094772</v>
      </c>
      <c r="BW21" s="7" t="n">
        <v>0.6328326001800785</v>
      </c>
      <c r="BX21" s="7" t="n">
        <v>0.3466465619728415</v>
      </c>
    </row>
    <row r="22">
      <c r="A22" s="6" t="inlineStr">
        <is>
          <t>000949.CSI</t>
        </is>
      </c>
      <c r="B22" s="6" t="inlineStr">
        <is>
          <t>中证农业主题指数</t>
        </is>
      </c>
      <c r="C22" s="7" t="n">
        <v>0.748787167779592</v>
      </c>
      <c r="D22" s="7" t="n">
        <v>0.6880654089877591</v>
      </c>
      <c r="E22" s="7" t="n">
        <v>0.6820988443244369</v>
      </c>
      <c r="F22" s="7" t="n">
        <v>0.6521951078453412</v>
      </c>
      <c r="G22" s="7" t="n">
        <v>0.5854889757315318</v>
      </c>
      <c r="H22" s="7" t="n">
        <v>0.5788556429201056</v>
      </c>
      <c r="I22" s="7" t="n">
        <v>0.6871764228318508</v>
      </c>
      <c r="J22" s="7" t="n">
        <v>0.5047489074312558</v>
      </c>
      <c r="K22" s="7" t="n">
        <v>0.6274646283609213</v>
      </c>
      <c r="L22" s="7" t="n">
        <v>0.5205907860188199</v>
      </c>
      <c r="M22" s="7" t="n">
        <v>0.5996299038080722</v>
      </c>
      <c r="N22" s="7" t="n">
        <v>0.4311053249482457</v>
      </c>
      <c r="O22" s="7" t="n">
        <v>0.7153559387215032</v>
      </c>
      <c r="P22" s="7" t="n">
        <v>0.7652686391122704</v>
      </c>
      <c r="Q22" s="7" t="n">
        <v>0.7179383386220402</v>
      </c>
      <c r="R22" s="7" t="n">
        <v>0.581052261686605</v>
      </c>
      <c r="S22" s="7" t="n">
        <v>0.6962162933109349</v>
      </c>
      <c r="T22" s="7" t="n">
        <v>0.5336743529645188</v>
      </c>
      <c r="U22" s="7" t="n">
        <v>0.7146519213368465</v>
      </c>
      <c r="V22" s="7" t="n">
        <v>0.5994194314799349</v>
      </c>
      <c r="W22" s="7" t="n">
        <v>1</v>
      </c>
      <c r="X22" s="7" t="n">
        <v>0.6222686668474532</v>
      </c>
      <c r="Y22" s="7" t="n">
        <v>0.543580114643496</v>
      </c>
      <c r="Z22" s="7" t="n">
        <v>0.423992584362731</v>
      </c>
      <c r="AA22" s="7" t="n">
        <v>0.6773926992174043</v>
      </c>
      <c r="AB22" s="7" t="n">
        <v>0.6326310949495514</v>
      </c>
      <c r="AC22" s="7" t="n">
        <v>0.5457867273678894</v>
      </c>
      <c r="AD22" s="7" t="n">
        <v>0.4789105444979969</v>
      </c>
      <c r="AE22" s="7" t="n">
        <v>0.3890177208459462</v>
      </c>
      <c r="AF22" s="7" t="n">
        <v>0.536699073139677</v>
      </c>
      <c r="AG22" s="7" t="n">
        <v>0.6666308402214919</v>
      </c>
      <c r="AH22" s="7" t="n">
        <v>0.4679924463172141</v>
      </c>
      <c r="AI22" s="7" t="n">
        <v>0.5508440241666112</v>
      </c>
      <c r="AJ22" s="7" t="n">
        <v>0.4074096113899193</v>
      </c>
      <c r="AK22" s="7" t="n">
        <v>0.5515151284708433</v>
      </c>
      <c r="AL22" s="7" t="n">
        <v>0.4410440278445061</v>
      </c>
      <c r="AM22" s="7" t="n">
        <v>0.5099900146310921</v>
      </c>
      <c r="AN22" s="7" t="n">
        <v>0.5354961235362553</v>
      </c>
      <c r="AO22" s="7" t="n">
        <v>0.700669151372136</v>
      </c>
      <c r="AP22" s="7" t="n">
        <v>0.6073427116805463</v>
      </c>
      <c r="AQ22" s="7" t="n">
        <v>0.5464187832663966</v>
      </c>
      <c r="AR22" s="7" t="n">
        <v>0.6108013820274255</v>
      </c>
      <c r="AS22" s="7" t="n">
        <v>0.4294778673652532</v>
      </c>
      <c r="AT22" s="7" t="n">
        <v>0.5697569293186456</v>
      </c>
      <c r="AU22" s="7" t="n">
        <v>0.5160724826846305</v>
      </c>
      <c r="AV22" s="7" t="n">
        <v>0.6593846846232061</v>
      </c>
      <c r="AW22" s="7" t="n">
        <v>0.93227716762329</v>
      </c>
      <c r="AX22" s="7" t="n">
        <v>0.5603769342544611</v>
      </c>
      <c r="AY22" s="7" t="n">
        <v>0.4719845974874657</v>
      </c>
      <c r="AZ22" s="7" t="n">
        <v>0.5735897244316266</v>
      </c>
      <c r="BA22" s="7" t="n">
        <v>0.5596336363303829</v>
      </c>
      <c r="BB22" s="7" t="n">
        <v>0.5499551077799847</v>
      </c>
      <c r="BC22" s="7" t="n">
        <v>0.6333962264656124</v>
      </c>
      <c r="BD22" s="7" t="n">
        <v>0.5624957107588968</v>
      </c>
      <c r="BE22" s="7" t="n">
        <v>0.4127930416891893</v>
      </c>
      <c r="BF22" s="7" t="n">
        <v>0.5437145624138133</v>
      </c>
      <c r="BG22" s="7" t="n">
        <v>0.5230618261920664</v>
      </c>
      <c r="BH22" s="7" t="n">
        <v>0.6013567211380949</v>
      </c>
      <c r="BI22" s="7" t="n">
        <v>0.6093922584610875</v>
      </c>
      <c r="BJ22" s="7" t="n">
        <v>0.6532165888824986</v>
      </c>
      <c r="BK22" s="7" t="n">
        <v>0.3544414570894235</v>
      </c>
      <c r="BL22" s="7" t="n">
        <v>0.5424148928619897</v>
      </c>
      <c r="BM22" s="7" t="n">
        <v>0.6354948235896819</v>
      </c>
      <c r="BN22" s="7" t="n">
        <v>0.6183110128515351</v>
      </c>
      <c r="BO22" s="7" t="n">
        <v>0.5563831512586358</v>
      </c>
      <c r="BP22" s="7" t="n">
        <v>0.5232247583411049</v>
      </c>
      <c r="BQ22" s="7" t="n">
        <v>0.5104343892336287</v>
      </c>
      <c r="BR22" s="7" t="n">
        <v>0.5448783334025342</v>
      </c>
      <c r="BS22" s="7" t="n">
        <v>0.4162932883986469</v>
      </c>
      <c r="BT22" s="7" t="n">
        <v>0.4051099947717742</v>
      </c>
      <c r="BU22" s="7" t="n">
        <v>0.5794308017088259</v>
      </c>
      <c r="BV22" s="7" t="n">
        <v>0.3960902016774043</v>
      </c>
      <c r="BW22" s="7" t="n">
        <v>0.5342504850575744</v>
      </c>
      <c r="BX22" s="7" t="n">
        <v>0.5933768318948113</v>
      </c>
    </row>
    <row r="23">
      <c r="A23" s="6" t="inlineStr">
        <is>
          <t>000991.SH</t>
        </is>
      </c>
      <c r="B23" s="6" t="inlineStr">
        <is>
          <t>中证全指医药卫生指数</t>
        </is>
      </c>
      <c r="C23" s="7" t="n">
        <v>0.6640767220829324</v>
      </c>
      <c r="D23" s="7" t="n">
        <v>0.5956843392478348</v>
      </c>
      <c r="E23" s="7" t="n">
        <v>0.4396341510796604</v>
      </c>
      <c r="F23" s="7" t="n">
        <v>0.5500737993772449</v>
      </c>
      <c r="G23" s="7" t="n">
        <v>0.3432324891489521</v>
      </c>
      <c r="H23" s="7" t="n">
        <v>0.3223282290549811</v>
      </c>
      <c r="I23" s="7" t="n">
        <v>0.6761923606562626</v>
      </c>
      <c r="J23" s="7" t="n">
        <v>0.7388107987708673</v>
      </c>
      <c r="K23" s="7" t="n">
        <v>0.6734890512036543</v>
      </c>
      <c r="L23" s="7" t="n">
        <v>0.5942590895164752</v>
      </c>
      <c r="M23" s="7" t="n">
        <v>0.5289387676893101</v>
      </c>
      <c r="N23" s="7" t="n">
        <v>0.6103828664765716</v>
      </c>
      <c r="O23" s="7" t="n">
        <v>0.7943002387226947</v>
      </c>
      <c r="P23" s="7" t="n">
        <v>0.7646498262500905</v>
      </c>
      <c r="Q23" s="7" t="n">
        <v>0.709397694114458</v>
      </c>
      <c r="R23" s="7" t="n">
        <v>0.9536838274633305</v>
      </c>
      <c r="S23" s="7" t="n">
        <v>0.4829278160405088</v>
      </c>
      <c r="T23" s="7" t="n">
        <v>0.1555694830757305</v>
      </c>
      <c r="U23" s="7" t="n">
        <v>0.6271561209124761</v>
      </c>
      <c r="V23" s="7" t="n">
        <v>0.9836951474956499</v>
      </c>
      <c r="W23" s="7" t="n">
        <v>0.6222686668474532</v>
      </c>
      <c r="X23" s="7" t="n">
        <v>1</v>
      </c>
      <c r="Y23" s="7" t="n">
        <v>0.7694924872151818</v>
      </c>
      <c r="Z23" s="7" t="n">
        <v>0.6257920626291233</v>
      </c>
      <c r="AA23" s="7" t="n">
        <v>0.5859418009816932</v>
      </c>
      <c r="AB23" s="7" t="n">
        <v>0.726817592879503</v>
      </c>
      <c r="AC23" s="7" t="n">
        <v>0.425527390082637</v>
      </c>
      <c r="AD23" s="7" t="n">
        <v>0.7289832055570478</v>
      </c>
      <c r="AE23" s="7" t="n">
        <v>0.5934185633287261</v>
      </c>
      <c r="AF23" s="7" t="n">
        <v>0.6662934665867608</v>
      </c>
      <c r="AG23" s="7" t="n">
        <v>0.6342867870534104</v>
      </c>
      <c r="AH23" s="7" t="n">
        <v>0.6416765023988575</v>
      </c>
      <c r="AI23" s="7" t="n">
        <v>0.4315973187921717</v>
      </c>
      <c r="AJ23" s="7" t="n">
        <v>0.6248978739673288</v>
      </c>
      <c r="AK23" s="7" t="n">
        <v>0.262101016721457</v>
      </c>
      <c r="AL23" s="7" t="n">
        <v>0.5370109439668264</v>
      </c>
      <c r="AM23" s="7" t="n">
        <v>0.9361922219137886</v>
      </c>
      <c r="AN23" s="7" t="n">
        <v>0.2101390892902941</v>
      </c>
      <c r="AO23" s="7" t="n">
        <v>0.7032441544134757</v>
      </c>
      <c r="AP23" s="7" t="n">
        <v>0.6922592441625435</v>
      </c>
      <c r="AQ23" s="7" t="n">
        <v>0.6241883958945733</v>
      </c>
      <c r="AR23" s="7" t="n">
        <v>0.4983872196103795</v>
      </c>
      <c r="AS23" s="7" t="n">
        <v>0.5964547677261309</v>
      </c>
      <c r="AT23" s="7" t="n">
        <v>0.6375696402722778</v>
      </c>
      <c r="AU23" s="7" t="n">
        <v>0.6326607057332143</v>
      </c>
      <c r="AV23" s="7" t="n">
        <v>0.6665785051624988</v>
      </c>
      <c r="AW23" s="7" t="n">
        <v>0.5132317870648948</v>
      </c>
      <c r="AX23" s="7" t="n">
        <v>0.634174732182149</v>
      </c>
      <c r="AY23" s="7" t="n">
        <v>0.6271196935946279</v>
      </c>
      <c r="AZ23" s="7" t="n">
        <v>0.9672040153026985</v>
      </c>
      <c r="BA23" s="7" t="n">
        <v>0.972382272921309</v>
      </c>
      <c r="BB23" s="7" t="n">
        <v>0.6022959161856717</v>
      </c>
      <c r="BC23" s="7" t="n">
        <v>0.6386506222568061</v>
      </c>
      <c r="BD23" s="7" t="n">
        <v>0.4932190952862822</v>
      </c>
      <c r="BE23" s="7" t="n">
        <v>0.6289338223388243</v>
      </c>
      <c r="BF23" s="7" t="n">
        <v>0.6911655146605707</v>
      </c>
      <c r="BG23" s="7" t="n">
        <v>0.6440711726026761</v>
      </c>
      <c r="BH23" s="7" t="n">
        <v>0.7423694653972096</v>
      </c>
      <c r="BI23" s="7" t="n">
        <v>0.5753828268878359</v>
      </c>
      <c r="BJ23" s="7" t="n">
        <v>0.9693004888164261</v>
      </c>
      <c r="BK23" s="7" t="n">
        <v>0.5085774080789798</v>
      </c>
      <c r="BL23" s="7" t="n">
        <v>0.9634055328827559</v>
      </c>
      <c r="BM23" s="7" t="n">
        <v>0.7138142103108268</v>
      </c>
      <c r="BN23" s="7" t="n">
        <v>0.7973523383690092</v>
      </c>
      <c r="BO23" s="7" t="n">
        <v>0.7838084466214278</v>
      </c>
      <c r="BP23" s="7" t="n">
        <v>0.6364978579183881</v>
      </c>
      <c r="BQ23" s="7" t="n">
        <v>0.6185091820141639</v>
      </c>
      <c r="BR23" s="7" t="n">
        <v>0.3576340116525363</v>
      </c>
      <c r="BS23" s="7" t="n">
        <v>0.5256879040552929</v>
      </c>
      <c r="BT23" s="7" t="n">
        <v>0.5141942440038907</v>
      </c>
      <c r="BU23" s="7" t="n">
        <v>0.4196205547837804</v>
      </c>
      <c r="BV23" s="7" t="n">
        <v>0.5104464610607961</v>
      </c>
      <c r="BW23" s="7" t="n">
        <v>0.6158858979736208</v>
      </c>
      <c r="BX23" s="7" t="n">
        <v>0.3291179134770011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0.7599235713574529</v>
      </c>
      <c r="D24" s="7" t="n">
        <v>0.7558939838564529</v>
      </c>
      <c r="E24" s="7" t="n">
        <v>0.2971111390249678</v>
      </c>
      <c r="F24" s="7" t="n">
        <v>0.7240063261811134</v>
      </c>
      <c r="G24" s="7" t="n">
        <v>0.4274606660761738</v>
      </c>
      <c r="H24" s="7" t="n">
        <v>0.3972649981756865</v>
      </c>
      <c r="I24" s="7" t="n">
        <v>0.8633606414149716</v>
      </c>
      <c r="J24" s="7" t="n">
        <v>0.9229703465145508</v>
      </c>
      <c r="K24" s="7" t="n">
        <v>0.8099490561213799</v>
      </c>
      <c r="L24" s="7" t="n">
        <v>0.7876502108490636</v>
      </c>
      <c r="M24" s="7" t="n">
        <v>0.6367898505176138</v>
      </c>
      <c r="N24" s="7" t="n">
        <v>0.9130669359743879</v>
      </c>
      <c r="O24" s="7" t="n">
        <v>0.8622850342665626</v>
      </c>
      <c r="P24" s="7" t="n">
        <v>0.7862810831045617</v>
      </c>
      <c r="Q24" s="7" t="n">
        <v>0.8586268560677415</v>
      </c>
      <c r="R24" s="7" t="n">
        <v>0.8385229002436135</v>
      </c>
      <c r="S24" s="7" t="n">
        <v>0.3832712360700254</v>
      </c>
      <c r="T24" s="7" t="n">
        <v>0.04158808667898449</v>
      </c>
      <c r="U24" s="7" t="n">
        <v>0.7636330064532983</v>
      </c>
      <c r="V24" s="7" t="n">
        <v>0.8054565272306135</v>
      </c>
      <c r="W24" s="7" t="n">
        <v>0.543580114643496</v>
      </c>
      <c r="X24" s="7" t="n">
        <v>0.7694924872151818</v>
      </c>
      <c r="Y24" s="7" t="n">
        <v>1</v>
      </c>
      <c r="Z24" s="7" t="n">
        <v>0.9612175359448261</v>
      </c>
      <c r="AA24" s="7" t="n">
        <v>0.7134123946325047</v>
      </c>
      <c r="AB24" s="7" t="n">
        <v>0.9526806309804625</v>
      </c>
      <c r="AC24" s="7" t="n">
        <v>0.6225017355388118</v>
      </c>
      <c r="AD24" s="7" t="n">
        <v>0.9945711347470375</v>
      </c>
      <c r="AE24" s="7" t="n">
        <v>0.9003077030688977</v>
      </c>
      <c r="AF24" s="7" t="n">
        <v>0.7832220201305292</v>
      </c>
      <c r="AG24" s="7" t="n">
        <v>0.6683258979430534</v>
      </c>
      <c r="AH24" s="7" t="n">
        <v>0.7485684308660692</v>
      </c>
      <c r="AI24" s="7" t="n">
        <v>0.62191263959015</v>
      </c>
      <c r="AJ24" s="7" t="n">
        <v>0.9195400166576468</v>
      </c>
      <c r="AK24" s="7" t="n">
        <v>0.29809943662512</v>
      </c>
      <c r="AL24" s="7" t="n">
        <v>0.7526494820061596</v>
      </c>
      <c r="AM24" s="7" t="n">
        <v>0.8202580549004251</v>
      </c>
      <c r="AN24" s="7" t="n">
        <v>0.0879281702364494</v>
      </c>
      <c r="AO24" s="7" t="n">
        <v>0.8729090785454532</v>
      </c>
      <c r="AP24" s="7" t="n">
        <v>0.8027805340266051</v>
      </c>
      <c r="AQ24" s="7" t="n">
        <v>0.837501998336288</v>
      </c>
      <c r="AR24" s="7" t="n">
        <v>0.4618167211622065</v>
      </c>
      <c r="AS24" s="7" t="n">
        <v>0.8969876791337246</v>
      </c>
      <c r="AT24" s="7" t="n">
        <v>0.8104245331795352</v>
      </c>
      <c r="AU24" s="7" t="n">
        <v>0.9001358721581019</v>
      </c>
      <c r="AV24" s="7" t="n">
        <v>0.775840286696271</v>
      </c>
      <c r="AW24" s="7" t="n">
        <v>0.4199042102742103</v>
      </c>
      <c r="AX24" s="7" t="n">
        <v>0.7932303808823581</v>
      </c>
      <c r="AY24" s="7" t="n">
        <v>0.9038065505276158</v>
      </c>
      <c r="AZ24" s="7" t="n">
        <v>0.7590139895602807</v>
      </c>
      <c r="BA24" s="7" t="n">
        <v>0.7492105307189963</v>
      </c>
      <c r="BB24" s="7" t="n">
        <v>0.7357388356181465</v>
      </c>
      <c r="BC24" s="7" t="n">
        <v>0.6088602184760428</v>
      </c>
      <c r="BD24" s="7" t="n">
        <v>0.6430592179326826</v>
      </c>
      <c r="BE24" s="7" t="n">
        <v>0.9227685443964995</v>
      </c>
      <c r="BF24" s="7" t="n">
        <v>0.8003637990023007</v>
      </c>
      <c r="BG24" s="7" t="n">
        <v>0.8902586509010411</v>
      </c>
      <c r="BH24" s="7" t="n">
        <v>0.9189095013442171</v>
      </c>
      <c r="BI24" s="7" t="n">
        <v>0.7583989022205286</v>
      </c>
      <c r="BJ24" s="7" t="n">
        <v>0.7911494095180517</v>
      </c>
      <c r="BK24" s="7" t="n">
        <v>0.8023569999918374</v>
      </c>
      <c r="BL24" s="7" t="n">
        <v>0.7485754453765394</v>
      </c>
      <c r="BM24" s="7" t="n">
        <v>0.8338820174800912</v>
      </c>
      <c r="BN24" s="7" t="n">
        <v>0.915699875690503</v>
      </c>
      <c r="BO24" s="7" t="n">
        <v>0.9651350613742607</v>
      </c>
      <c r="BP24" s="7" t="n">
        <v>0.8927206455351576</v>
      </c>
      <c r="BQ24" s="7" t="n">
        <v>0.8914927466239759</v>
      </c>
      <c r="BR24" s="7" t="n">
        <v>0.3547350302858296</v>
      </c>
      <c r="BS24" s="7" t="n">
        <v>0.8425005792959988</v>
      </c>
      <c r="BT24" s="7" t="n">
        <v>0.8342262689095098</v>
      </c>
      <c r="BU24" s="7" t="n">
        <v>0.5809415214240646</v>
      </c>
      <c r="BV24" s="7" t="n">
        <v>0.8281132348815446</v>
      </c>
      <c r="BW24" s="7" t="n">
        <v>0.8005783227805747</v>
      </c>
      <c r="BX24" s="7" t="n">
        <v>0.2997184328928063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0.6661230841721983</v>
      </c>
      <c r="D25" s="7" t="n">
        <v>0.6809988020053355</v>
      </c>
      <c r="E25" s="7" t="n">
        <v>0.1608244605615626</v>
      </c>
      <c r="F25" s="7" t="n">
        <v>0.6486158181172654</v>
      </c>
      <c r="G25" s="7" t="n">
        <v>0.3351972644670054</v>
      </c>
      <c r="H25" s="7" t="n">
        <v>0.3038547324561525</v>
      </c>
      <c r="I25" s="7" t="n">
        <v>0.7884255526106557</v>
      </c>
      <c r="J25" s="7" t="n">
        <v>0.9094504503469468</v>
      </c>
      <c r="K25" s="7" t="n">
        <v>0.782053324517042</v>
      </c>
      <c r="L25" s="7" t="n">
        <v>0.7104826720745223</v>
      </c>
      <c r="M25" s="7" t="n">
        <v>0.6302928971526833</v>
      </c>
      <c r="N25" s="7" t="n">
        <v>0.9600502170451247</v>
      </c>
      <c r="O25" s="7" t="n">
        <v>0.7844558551903447</v>
      </c>
      <c r="P25" s="7" t="n">
        <v>0.6788555558005011</v>
      </c>
      <c r="Q25" s="7" t="n">
        <v>0.7744377844878945</v>
      </c>
      <c r="R25" s="7" t="n">
        <v>0.7166625897827904</v>
      </c>
      <c r="S25" s="7" t="n">
        <v>0.2445242989691293</v>
      </c>
      <c r="T25" s="7" t="n">
        <v>-0.03210400224893976</v>
      </c>
      <c r="U25" s="7" t="n">
        <v>0.6594937204551512</v>
      </c>
      <c r="V25" s="7" t="n">
        <v>0.6735346809149986</v>
      </c>
      <c r="W25" s="7" t="n">
        <v>0.423992584362731</v>
      </c>
      <c r="X25" s="7" t="n">
        <v>0.6257920626291233</v>
      </c>
      <c r="Y25" s="7" t="n">
        <v>0.9612175359448261</v>
      </c>
      <c r="Z25" s="7" t="n">
        <v>1</v>
      </c>
      <c r="AA25" s="7" t="n">
        <v>0.602823140089198</v>
      </c>
      <c r="AB25" s="7" t="n">
        <v>0.8925374087226886</v>
      </c>
      <c r="AC25" s="7" t="n">
        <v>0.5696121470909624</v>
      </c>
      <c r="AD25" s="7" t="n">
        <v>0.9708904062782112</v>
      </c>
      <c r="AE25" s="7" t="n">
        <v>0.9572200729128988</v>
      </c>
      <c r="AF25" s="7" t="n">
        <v>0.7804029827076276</v>
      </c>
      <c r="AG25" s="7" t="n">
        <v>0.531130760411424</v>
      </c>
      <c r="AH25" s="7" t="n">
        <v>0.7569734757197618</v>
      </c>
      <c r="AI25" s="7" t="n">
        <v>0.5660537994713029</v>
      </c>
      <c r="AJ25" s="7" t="n">
        <v>0.9522214567201843</v>
      </c>
      <c r="AK25" s="7" t="n">
        <v>0.2094086360543838</v>
      </c>
      <c r="AL25" s="7" t="n">
        <v>0.6944026959596882</v>
      </c>
      <c r="AM25" s="7" t="n">
        <v>0.7048978855409261</v>
      </c>
      <c r="AN25" s="7" t="n">
        <v>0.0006947688793446031</v>
      </c>
      <c r="AO25" s="7" t="n">
        <v>0.7987851722646547</v>
      </c>
      <c r="AP25" s="7" t="n">
        <v>0.7669758029671448</v>
      </c>
      <c r="AQ25" s="7" t="n">
        <v>0.7748483672013582</v>
      </c>
      <c r="AR25" s="7" t="n">
        <v>0.3458997214627584</v>
      </c>
      <c r="AS25" s="7" t="n">
        <v>0.9525830730405583</v>
      </c>
      <c r="AT25" s="7" t="n">
        <v>0.7315766990937511</v>
      </c>
      <c r="AU25" s="7" t="n">
        <v>0.8900745394476803</v>
      </c>
      <c r="AV25" s="7" t="n">
        <v>0.664467563708788</v>
      </c>
      <c r="AW25" s="7" t="n">
        <v>0.2868295322410105</v>
      </c>
      <c r="AX25" s="7" t="n">
        <v>0.7173509272992311</v>
      </c>
      <c r="AY25" s="7" t="n">
        <v>0.8986675404050342</v>
      </c>
      <c r="AZ25" s="7" t="n">
        <v>0.6280340455386709</v>
      </c>
      <c r="BA25" s="7" t="n">
        <v>0.6181997702312263</v>
      </c>
      <c r="BB25" s="7" t="n">
        <v>0.6479434610856091</v>
      </c>
      <c r="BC25" s="7" t="n">
        <v>0.461330761947909</v>
      </c>
      <c r="BD25" s="7" t="n">
        <v>0.5516055400712877</v>
      </c>
      <c r="BE25" s="7" t="n">
        <v>0.9538482638633028</v>
      </c>
      <c r="BF25" s="7" t="n">
        <v>0.7867815542322975</v>
      </c>
      <c r="BG25" s="7" t="n">
        <v>0.8632801770720215</v>
      </c>
      <c r="BH25" s="7" t="n">
        <v>0.8621359169392852</v>
      </c>
      <c r="BI25" s="7" t="n">
        <v>0.6576014377847914</v>
      </c>
      <c r="BJ25" s="7" t="n">
        <v>0.6464014082082769</v>
      </c>
      <c r="BK25" s="7" t="n">
        <v>0.8859968280076934</v>
      </c>
      <c r="BL25" s="7" t="n">
        <v>0.6211768226600566</v>
      </c>
      <c r="BM25" s="7" t="n">
        <v>0.7503424214435678</v>
      </c>
      <c r="BN25" s="7" t="n">
        <v>0.8366587170098405</v>
      </c>
      <c r="BO25" s="7" t="n">
        <v>0.9053594599172338</v>
      </c>
      <c r="BP25" s="7" t="n">
        <v>0.8627660710767528</v>
      </c>
      <c r="BQ25" s="7" t="n">
        <v>0.883107970398333</v>
      </c>
      <c r="BR25" s="7" t="n">
        <v>0.2394364220610003</v>
      </c>
      <c r="BS25" s="7" t="n">
        <v>0.8884105147244568</v>
      </c>
      <c r="BT25" s="7" t="n">
        <v>0.8786605565851863</v>
      </c>
      <c r="BU25" s="7" t="n">
        <v>0.5082350863253956</v>
      </c>
      <c r="BV25" s="7" t="n">
        <v>0.8703687861879721</v>
      </c>
      <c r="BW25" s="7" t="n">
        <v>0.7287965257282563</v>
      </c>
      <c r="BX25" s="7" t="n">
        <v>0.1888862166728089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0.9239528582110075</v>
      </c>
      <c r="D26" s="7" t="n">
        <v>0.9452457843849403</v>
      </c>
      <c r="E26" s="7" t="n">
        <v>0.6950246461855982</v>
      </c>
      <c r="F26" s="7" t="n">
        <v>0.9474617458473766</v>
      </c>
      <c r="G26" s="7" t="n">
        <v>0.8293991925947368</v>
      </c>
      <c r="H26" s="7" t="n">
        <v>0.8163026469344815</v>
      </c>
      <c r="I26" s="7" t="n">
        <v>0.9457835558963228</v>
      </c>
      <c r="J26" s="7" t="n">
        <v>0.6289766796427032</v>
      </c>
      <c r="K26" s="7" t="n">
        <v>0.7560681807938918</v>
      </c>
      <c r="L26" s="7" t="n">
        <v>0.8745920554124142</v>
      </c>
      <c r="M26" s="7" t="n">
        <v>0.5974268132411873</v>
      </c>
      <c r="N26" s="7" t="n">
        <v>0.5650484171322716</v>
      </c>
      <c r="O26" s="7" t="n">
        <v>0.7621980104635609</v>
      </c>
      <c r="P26" s="7" t="n">
        <v>0.8639670107342541</v>
      </c>
      <c r="Q26" s="7" t="n">
        <v>0.9412909806670446</v>
      </c>
      <c r="R26" s="7" t="n">
        <v>0.6649805555099786</v>
      </c>
      <c r="S26" s="7" t="n">
        <v>0.7716489126234403</v>
      </c>
      <c r="T26" s="7" t="n">
        <v>0.4441581955124074</v>
      </c>
      <c r="U26" s="7" t="n">
        <v>0.9030561623399037</v>
      </c>
      <c r="V26" s="7" t="n">
        <v>0.6273220572366927</v>
      </c>
      <c r="W26" s="7" t="n">
        <v>0.6773926992174043</v>
      </c>
      <c r="X26" s="7" t="n">
        <v>0.5859418009816932</v>
      </c>
      <c r="Y26" s="7" t="n">
        <v>0.7134123946325047</v>
      </c>
      <c r="Z26" s="7" t="n">
        <v>0.602823140089198</v>
      </c>
      <c r="AA26" s="7" t="n">
        <v>1</v>
      </c>
      <c r="AB26" s="7" t="n">
        <v>0.8803771472215239</v>
      </c>
      <c r="AC26" s="7" t="n">
        <v>0.8138832970345389</v>
      </c>
      <c r="AD26" s="7" t="n">
        <v>0.6803384565653882</v>
      </c>
      <c r="AE26" s="7" t="n">
        <v>0.513030044437041</v>
      </c>
      <c r="AF26" s="7" t="n">
        <v>0.5448322201088612</v>
      </c>
      <c r="AG26" s="7" t="n">
        <v>0.7539462141020042</v>
      </c>
      <c r="AH26" s="7" t="n">
        <v>0.4753912662748278</v>
      </c>
      <c r="AI26" s="7" t="n">
        <v>0.8128001073470683</v>
      </c>
      <c r="AJ26" s="7" t="n">
        <v>0.5729878703159327</v>
      </c>
      <c r="AK26" s="7" t="n">
        <v>0.7661492247994302</v>
      </c>
      <c r="AL26" s="7" t="n">
        <v>0.8191174060474393</v>
      </c>
      <c r="AM26" s="7" t="n">
        <v>0.581692245575692</v>
      </c>
      <c r="AN26" s="7" t="n">
        <v>0.4693191369522405</v>
      </c>
      <c r="AO26" s="7" t="n">
        <v>0.9346009129642681</v>
      </c>
      <c r="AP26" s="7" t="n">
        <v>0.7012729309556507</v>
      </c>
      <c r="AQ26" s="7" t="n">
        <v>0.7909255250047879</v>
      </c>
      <c r="AR26" s="7" t="n">
        <v>0.7879364710230606</v>
      </c>
      <c r="AS26" s="7" t="n">
        <v>0.5496251764240839</v>
      </c>
      <c r="AT26" s="7" t="n">
        <v>0.8073307518332696</v>
      </c>
      <c r="AU26" s="7" t="n">
        <v>0.7047992165456043</v>
      </c>
      <c r="AV26" s="7" t="n">
        <v>0.9392042223912246</v>
      </c>
      <c r="AW26" s="7" t="n">
        <v>0.5831362795455415</v>
      </c>
      <c r="AX26" s="7" t="n">
        <v>0.7456737724599363</v>
      </c>
      <c r="AY26" s="7" t="n">
        <v>0.6589747025714717</v>
      </c>
      <c r="AZ26" s="7" t="n">
        <v>0.5665251533848787</v>
      </c>
      <c r="BA26" s="7" t="n">
        <v>0.5277265454071649</v>
      </c>
      <c r="BB26" s="7" t="n">
        <v>0.7376745355977876</v>
      </c>
      <c r="BC26" s="7" t="n">
        <v>0.6928285926455593</v>
      </c>
      <c r="BD26" s="7" t="n">
        <v>0.7181093159545177</v>
      </c>
      <c r="BE26" s="7" t="n">
        <v>0.5776557593171573</v>
      </c>
      <c r="BF26" s="7" t="n">
        <v>0.583848831363721</v>
      </c>
      <c r="BG26" s="7" t="n">
        <v>0.6995262994744578</v>
      </c>
      <c r="BH26" s="7" t="n">
        <v>0.7918426861817053</v>
      </c>
      <c r="BI26" s="7" t="n">
        <v>0.9360118114338234</v>
      </c>
      <c r="BJ26" s="7" t="n">
        <v>0.6687061480960073</v>
      </c>
      <c r="BK26" s="7" t="n">
        <v>0.4270363891658577</v>
      </c>
      <c r="BL26" s="7" t="n">
        <v>0.5380409304263443</v>
      </c>
      <c r="BM26" s="7" t="n">
        <v>0.7624520839911921</v>
      </c>
      <c r="BN26" s="7" t="n">
        <v>0.7973944977003383</v>
      </c>
      <c r="BO26" s="7" t="n">
        <v>0.7660640546643945</v>
      </c>
      <c r="BP26" s="7" t="n">
        <v>0.7360750454793735</v>
      </c>
      <c r="BQ26" s="7" t="n">
        <v>0.7143704089815723</v>
      </c>
      <c r="BR26" s="7" t="n">
        <v>0.739411771409562</v>
      </c>
      <c r="BS26" s="7" t="n">
        <v>0.5545199995884837</v>
      </c>
      <c r="BT26" s="7" t="n">
        <v>0.5564557383829833</v>
      </c>
      <c r="BU26" s="7" t="n">
        <v>0.8580705046219775</v>
      </c>
      <c r="BV26" s="7" t="n">
        <v>0.5559581792384923</v>
      </c>
      <c r="BW26" s="7" t="n">
        <v>0.7578409401500591</v>
      </c>
      <c r="BX26" s="7" t="n">
        <v>0.767698368589114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0.8769876257965475</v>
      </c>
      <c r="D27" s="7" t="n">
        <v>0.8894481479439581</v>
      </c>
      <c r="E27" s="7" t="n">
        <v>0.4593956390529322</v>
      </c>
      <c r="F27" s="7" t="n">
        <v>0.8689732236668474</v>
      </c>
      <c r="G27" s="7" t="n">
        <v>0.6117190857165821</v>
      </c>
      <c r="H27" s="7" t="n">
        <v>0.5873081416587616</v>
      </c>
      <c r="I27" s="7" t="n">
        <v>0.9633570260251823</v>
      </c>
      <c r="J27" s="7" t="n">
        <v>0.8742785560211611</v>
      </c>
      <c r="K27" s="7" t="n">
        <v>0.8593583359082011</v>
      </c>
      <c r="L27" s="7" t="n">
        <v>0.8838652586343907</v>
      </c>
      <c r="M27" s="7" t="n">
        <v>0.6789999465702089</v>
      </c>
      <c r="N27" s="7" t="n">
        <v>0.849122153826531</v>
      </c>
      <c r="O27" s="7" t="n">
        <v>0.8763360846599076</v>
      </c>
      <c r="P27" s="7" t="n">
        <v>0.861685008717151</v>
      </c>
      <c r="Q27" s="7" t="n">
        <v>0.9542396972111742</v>
      </c>
      <c r="R27" s="7" t="n">
        <v>0.8174211381351183</v>
      </c>
      <c r="S27" s="7" t="n">
        <v>0.5508111117303446</v>
      </c>
      <c r="T27" s="7" t="n">
        <v>0.2063238927667707</v>
      </c>
      <c r="U27" s="7" t="n">
        <v>0.878358608205936</v>
      </c>
      <c r="V27" s="7" t="n">
        <v>0.7743997688609312</v>
      </c>
      <c r="W27" s="7" t="n">
        <v>0.6326310949495514</v>
      </c>
      <c r="X27" s="7" t="n">
        <v>0.726817592879503</v>
      </c>
      <c r="Y27" s="7" t="n">
        <v>0.9526806309804625</v>
      </c>
      <c r="Z27" s="7" t="n">
        <v>0.8925374087226886</v>
      </c>
      <c r="AA27" s="7" t="n">
        <v>0.8803771472215239</v>
      </c>
      <c r="AB27" s="7" t="n">
        <v>1</v>
      </c>
      <c r="AC27" s="7" t="n">
        <v>0.7363732324697942</v>
      </c>
      <c r="AD27" s="7" t="n">
        <v>0.937635102388103</v>
      </c>
      <c r="AE27" s="7" t="n">
        <v>0.8231261410691453</v>
      </c>
      <c r="AF27" s="7" t="n">
        <v>0.7524324425651662</v>
      </c>
      <c r="AG27" s="7" t="n">
        <v>0.7307362525532788</v>
      </c>
      <c r="AH27" s="7" t="n">
        <v>0.7010057648651961</v>
      </c>
      <c r="AI27" s="7" t="n">
        <v>0.7335481385336858</v>
      </c>
      <c r="AJ27" s="7" t="n">
        <v>0.8598003440886083</v>
      </c>
      <c r="AK27" s="7" t="n">
        <v>0.5031057653016576</v>
      </c>
      <c r="AL27" s="7" t="n">
        <v>0.8419768826985877</v>
      </c>
      <c r="AM27" s="7" t="n">
        <v>0.7684351047003367</v>
      </c>
      <c r="AN27" s="7" t="n">
        <v>0.2436338128382679</v>
      </c>
      <c r="AO27" s="7" t="n">
        <v>0.9641879111192937</v>
      </c>
      <c r="AP27" s="7" t="n">
        <v>0.8190188230967003</v>
      </c>
      <c r="AQ27" s="7" t="n">
        <v>0.8810995506523044</v>
      </c>
      <c r="AR27" s="7" t="n">
        <v>0.6182169142129331</v>
      </c>
      <c r="AS27" s="7" t="n">
        <v>0.8334714917722339</v>
      </c>
      <c r="AT27" s="7" t="n">
        <v>0.8659773695639305</v>
      </c>
      <c r="AU27" s="7" t="n">
        <v>0.9002543738066138</v>
      </c>
      <c r="AV27" s="7" t="n">
        <v>0.8977411047329127</v>
      </c>
      <c r="AW27" s="7" t="n">
        <v>0.5102843949730552</v>
      </c>
      <c r="AX27" s="7" t="n">
        <v>0.8310975056156634</v>
      </c>
      <c r="AY27" s="7" t="n">
        <v>0.8833926052425493</v>
      </c>
      <c r="AZ27" s="7" t="n">
        <v>0.7182779525669362</v>
      </c>
      <c r="BA27" s="7" t="n">
        <v>0.6902531898318447</v>
      </c>
      <c r="BB27" s="7" t="n">
        <v>0.788082554621143</v>
      </c>
      <c r="BC27" s="7" t="n">
        <v>0.6558050277660863</v>
      </c>
      <c r="BD27" s="7" t="n">
        <v>0.7037467706506826</v>
      </c>
      <c r="BE27" s="7" t="n">
        <v>0.8633406152285724</v>
      </c>
      <c r="BF27" s="7" t="n">
        <v>0.7781997819310301</v>
      </c>
      <c r="BG27" s="7" t="n">
        <v>0.8930503611436662</v>
      </c>
      <c r="BH27" s="7" t="n">
        <v>0.9363916089509167</v>
      </c>
      <c r="BI27" s="7" t="n">
        <v>0.8883720713594763</v>
      </c>
      <c r="BJ27" s="7" t="n">
        <v>0.7788849528468331</v>
      </c>
      <c r="BK27" s="7" t="n">
        <v>0.722728313679075</v>
      </c>
      <c r="BL27" s="7" t="n">
        <v>0.6990362125675674</v>
      </c>
      <c r="BM27" s="7" t="n">
        <v>0.8609158522827864</v>
      </c>
      <c r="BN27" s="7" t="n">
        <v>0.9357735762279706</v>
      </c>
      <c r="BO27" s="7" t="n">
        <v>0.958876748971741</v>
      </c>
      <c r="BP27" s="7" t="n">
        <v>0.9089505455031601</v>
      </c>
      <c r="BQ27" s="7" t="n">
        <v>0.9014429298606093</v>
      </c>
      <c r="BR27" s="7" t="n">
        <v>0.5235321330367319</v>
      </c>
      <c r="BS27" s="7" t="n">
        <v>0.8048155425990902</v>
      </c>
      <c r="BT27" s="7" t="n">
        <v>0.7983192559981835</v>
      </c>
      <c r="BU27" s="7" t="n">
        <v>0.7263131164134884</v>
      </c>
      <c r="BV27" s="7" t="n">
        <v>0.7940614257928595</v>
      </c>
      <c r="BW27" s="7" t="n">
        <v>0.8390926912018334</v>
      </c>
      <c r="BX27" s="7" t="n">
        <v>0.5029144084130216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0.8318057797734608</v>
      </c>
      <c r="D28" s="7" t="n">
        <v>0.863785453025502</v>
      </c>
      <c r="E28" s="7" t="n">
        <v>0.6416040153617549</v>
      </c>
      <c r="F28" s="7" t="n">
        <v>0.8546348841291165</v>
      </c>
      <c r="G28" s="7" t="n">
        <v>0.8782515847673552</v>
      </c>
      <c r="H28" s="7" t="n">
        <v>0.8507896101237907</v>
      </c>
      <c r="I28" s="7" t="n">
        <v>0.8307081280489655</v>
      </c>
      <c r="J28" s="7" t="n">
        <v>0.5057046944933412</v>
      </c>
      <c r="K28" s="7" t="n">
        <v>0.6282934840744258</v>
      </c>
      <c r="L28" s="7" t="n">
        <v>0.6385562446300088</v>
      </c>
      <c r="M28" s="7" t="n">
        <v>0.4997442105921672</v>
      </c>
      <c r="N28" s="7" t="n">
        <v>0.511451882726628</v>
      </c>
      <c r="O28" s="7" t="n">
        <v>0.6409497237956621</v>
      </c>
      <c r="P28" s="7" t="n">
        <v>0.7622855064760528</v>
      </c>
      <c r="Q28" s="7" t="n">
        <v>0.8275650823690567</v>
      </c>
      <c r="R28" s="7" t="n">
        <v>0.50875592449591</v>
      </c>
      <c r="S28" s="7" t="n">
        <v>0.6875253034081037</v>
      </c>
      <c r="T28" s="7" t="n">
        <v>0.3900108211348101</v>
      </c>
      <c r="U28" s="7" t="n">
        <v>0.6569827383877557</v>
      </c>
      <c r="V28" s="7" t="n">
        <v>0.4706559015628949</v>
      </c>
      <c r="W28" s="7" t="n">
        <v>0.5457867273678894</v>
      </c>
      <c r="X28" s="7" t="n">
        <v>0.425527390082637</v>
      </c>
      <c r="Y28" s="7" t="n">
        <v>0.6225017355388118</v>
      </c>
      <c r="Z28" s="7" t="n">
        <v>0.5696121470909624</v>
      </c>
      <c r="AA28" s="7" t="n">
        <v>0.8138832970345389</v>
      </c>
      <c r="AB28" s="7" t="n">
        <v>0.7363732324697942</v>
      </c>
      <c r="AC28" s="7" t="n">
        <v>1</v>
      </c>
      <c r="AD28" s="7" t="n">
        <v>0.6036665218753586</v>
      </c>
      <c r="AE28" s="7" t="n">
        <v>0.4442661249314484</v>
      </c>
      <c r="AF28" s="7" t="n">
        <v>0.4397679875395392</v>
      </c>
      <c r="AG28" s="7" t="n">
        <v>0.6174243856652827</v>
      </c>
      <c r="AH28" s="7" t="n">
        <v>0.3600795997637189</v>
      </c>
      <c r="AI28" s="7" t="n">
        <v>0.9990018091701499</v>
      </c>
      <c r="AJ28" s="7" t="n">
        <v>0.4772752371021358</v>
      </c>
      <c r="AK28" s="7" t="n">
        <v>0.7514980215022838</v>
      </c>
      <c r="AL28" s="7" t="n">
        <v>0.5630422568117157</v>
      </c>
      <c r="AM28" s="7" t="n">
        <v>0.4134118918457975</v>
      </c>
      <c r="AN28" s="7" t="n">
        <v>0.3789907340822277</v>
      </c>
      <c r="AO28" s="7" t="n">
        <v>0.8130338435030368</v>
      </c>
      <c r="AP28" s="7" t="n">
        <v>0.5748651989852722</v>
      </c>
      <c r="AQ28" s="7" t="n">
        <v>0.6807242274835722</v>
      </c>
      <c r="AR28" s="7" t="n">
        <v>0.6623273040198964</v>
      </c>
      <c r="AS28" s="7" t="n">
        <v>0.5004562234495278</v>
      </c>
      <c r="AT28" s="7" t="n">
        <v>0.6840870962264851</v>
      </c>
      <c r="AU28" s="7" t="n">
        <v>0.5944029176164305</v>
      </c>
      <c r="AV28" s="7" t="n">
        <v>0.7836641446729906</v>
      </c>
      <c r="AW28" s="7" t="n">
        <v>0.4688874672053287</v>
      </c>
      <c r="AX28" s="7" t="n">
        <v>0.6297959744095442</v>
      </c>
      <c r="AY28" s="7" t="n">
        <v>0.5162287924984474</v>
      </c>
      <c r="AZ28" s="7" t="n">
        <v>0.4207251683940756</v>
      </c>
      <c r="BA28" s="7" t="n">
        <v>0.3835625030042577</v>
      </c>
      <c r="BB28" s="7" t="n">
        <v>0.6520605851934932</v>
      </c>
      <c r="BC28" s="7" t="n">
        <v>0.5567960124880192</v>
      </c>
      <c r="BD28" s="7" t="n">
        <v>0.7007077682487619</v>
      </c>
      <c r="BE28" s="7" t="n">
        <v>0.4811903194099659</v>
      </c>
      <c r="BF28" s="7" t="n">
        <v>0.4706432205948548</v>
      </c>
      <c r="BG28" s="7" t="n">
        <v>0.5602638362572437</v>
      </c>
      <c r="BH28" s="7" t="n">
        <v>0.6861451595610562</v>
      </c>
      <c r="BI28" s="7" t="n">
        <v>0.7283246091791254</v>
      </c>
      <c r="BJ28" s="7" t="n">
        <v>0.5136849203229753</v>
      </c>
      <c r="BK28" s="7" t="n">
        <v>0.3987602492384405</v>
      </c>
      <c r="BL28" s="7" t="n">
        <v>0.3832530389731924</v>
      </c>
      <c r="BM28" s="7" t="n">
        <v>0.6736296186387206</v>
      </c>
      <c r="BN28" s="7" t="n">
        <v>0.6518038630886532</v>
      </c>
      <c r="BO28" s="7" t="n">
        <v>0.6267406906156332</v>
      </c>
      <c r="BP28" s="7" t="n">
        <v>0.6188638257183615</v>
      </c>
      <c r="BQ28" s="7" t="n">
        <v>0.5995996314613021</v>
      </c>
      <c r="BR28" s="7" t="n">
        <v>0.6540769739798377</v>
      </c>
      <c r="BS28" s="7" t="n">
        <v>0.5137965899887235</v>
      </c>
      <c r="BT28" s="7" t="n">
        <v>0.5046711339603125</v>
      </c>
      <c r="BU28" s="7" t="n">
        <v>0.9750162318947255</v>
      </c>
      <c r="BV28" s="7" t="n">
        <v>0.5089942364645911</v>
      </c>
      <c r="BW28" s="7" t="n">
        <v>0.656134588346874</v>
      </c>
      <c r="BX28" s="7" t="n">
        <v>0.7406691341218024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0.7197521988620782</v>
      </c>
      <c r="D29" s="7" t="n">
        <v>0.7276820174843557</v>
      </c>
      <c r="E29" s="7" t="n">
        <v>0.2384880551110354</v>
      </c>
      <c r="F29" s="7" t="n">
        <v>0.6997612229861065</v>
      </c>
      <c r="G29" s="7" t="n">
        <v>0.3993167262728468</v>
      </c>
      <c r="H29" s="7" t="n">
        <v>0.3689565892798928</v>
      </c>
      <c r="I29" s="7" t="n">
        <v>0.8394640961976373</v>
      </c>
      <c r="J29" s="7" t="n">
        <v>0.9070806613590938</v>
      </c>
      <c r="K29" s="7" t="n">
        <v>0.7927154715001183</v>
      </c>
      <c r="L29" s="7" t="n">
        <v>0.7677012042713036</v>
      </c>
      <c r="M29" s="7" t="n">
        <v>0.6117849564080826</v>
      </c>
      <c r="N29" s="7" t="n">
        <v>0.9171898603651061</v>
      </c>
      <c r="O29" s="7" t="n">
        <v>0.8185151944877911</v>
      </c>
      <c r="P29" s="7" t="n">
        <v>0.7357540265591868</v>
      </c>
      <c r="Q29" s="7" t="n">
        <v>0.8277527300686445</v>
      </c>
      <c r="R29" s="7" t="n">
        <v>0.8145251275745115</v>
      </c>
      <c r="S29" s="7" t="n">
        <v>0.3268624519250204</v>
      </c>
      <c r="T29" s="7" t="n">
        <v>-0.0102806631088618</v>
      </c>
      <c r="U29" s="7" t="n">
        <v>0.7277580311937693</v>
      </c>
      <c r="V29" s="7" t="n">
        <v>0.773920012735357</v>
      </c>
      <c r="W29" s="7" t="n">
        <v>0.4789105444979969</v>
      </c>
      <c r="X29" s="7" t="n">
        <v>0.7289832055570478</v>
      </c>
      <c r="Y29" s="7" t="n">
        <v>0.9945711347470375</v>
      </c>
      <c r="Z29" s="7" t="n">
        <v>0.9708904062782112</v>
      </c>
      <c r="AA29" s="7" t="n">
        <v>0.6803384565653882</v>
      </c>
      <c r="AB29" s="7" t="n">
        <v>0.937635102388103</v>
      </c>
      <c r="AC29" s="7" t="n">
        <v>0.6036665218753586</v>
      </c>
      <c r="AD29" s="7" t="n">
        <v>1</v>
      </c>
      <c r="AE29" s="7" t="n">
        <v>0.9077115329528024</v>
      </c>
      <c r="AF29" s="7" t="n">
        <v>0.7575791103857278</v>
      </c>
      <c r="AG29" s="7" t="n">
        <v>0.6117471618421152</v>
      </c>
      <c r="AH29" s="7" t="n">
        <v>0.7287952475764066</v>
      </c>
      <c r="AI29" s="7" t="n">
        <v>0.6017251633515424</v>
      </c>
      <c r="AJ29" s="7" t="n">
        <v>0.9277111049957413</v>
      </c>
      <c r="AK29" s="7" t="n">
        <v>0.2723356408079126</v>
      </c>
      <c r="AL29" s="7" t="n">
        <v>0.7383569804589539</v>
      </c>
      <c r="AM29" s="7" t="n">
        <v>0.7966009856665499</v>
      </c>
      <c r="AN29" s="7" t="n">
        <v>0.03238627490195156</v>
      </c>
      <c r="AO29" s="7" t="n">
        <v>0.846052413722584</v>
      </c>
      <c r="AP29" s="7" t="n">
        <v>0.7743094051940779</v>
      </c>
      <c r="AQ29" s="7" t="n">
        <v>0.8074426478746575</v>
      </c>
      <c r="AR29" s="7" t="n">
        <v>0.4193612651924363</v>
      </c>
      <c r="AS29" s="7" t="n">
        <v>0.9025326727009619</v>
      </c>
      <c r="AT29" s="7" t="n">
        <v>0.7732652396739783</v>
      </c>
      <c r="AU29" s="7" t="n">
        <v>0.8832522463383139</v>
      </c>
      <c r="AV29" s="7" t="n">
        <v>0.7417893802925054</v>
      </c>
      <c r="AW29" s="7" t="n">
        <v>0.353546062531766</v>
      </c>
      <c r="AX29" s="7" t="n">
        <v>0.7524532688089293</v>
      </c>
      <c r="AY29" s="7" t="n">
        <v>0.8936284952990163</v>
      </c>
      <c r="AZ29" s="7" t="n">
        <v>0.7295337212313179</v>
      </c>
      <c r="BA29" s="7" t="n">
        <v>0.7189333136950972</v>
      </c>
      <c r="BB29" s="7" t="n">
        <v>0.6935583166664483</v>
      </c>
      <c r="BC29" s="7" t="n">
        <v>0.5509424613397192</v>
      </c>
      <c r="BD29" s="7" t="n">
        <v>0.6017688685642966</v>
      </c>
      <c r="BE29" s="7" t="n">
        <v>0.9302903225106324</v>
      </c>
      <c r="BF29" s="7" t="n">
        <v>0.7720682515868263</v>
      </c>
      <c r="BG29" s="7" t="n">
        <v>0.8707150957704169</v>
      </c>
      <c r="BH29" s="7" t="n">
        <v>0.8913041281496448</v>
      </c>
      <c r="BI29" s="7" t="n">
        <v>0.7327083075538275</v>
      </c>
      <c r="BJ29" s="7" t="n">
        <v>0.753234254208573</v>
      </c>
      <c r="BK29" s="7" t="n">
        <v>0.8052841679132241</v>
      </c>
      <c r="BL29" s="7" t="n">
        <v>0.7175948446870494</v>
      </c>
      <c r="BM29" s="7" t="n">
        <v>0.7916000631428192</v>
      </c>
      <c r="BN29" s="7" t="n">
        <v>0.8830974234212876</v>
      </c>
      <c r="BO29" s="7" t="n">
        <v>0.9488227954707984</v>
      </c>
      <c r="BP29" s="7" t="n">
        <v>0.873704264122247</v>
      </c>
      <c r="BQ29" s="7" t="n">
        <v>0.8757627507795863</v>
      </c>
      <c r="BR29" s="7" t="n">
        <v>0.3120388892508323</v>
      </c>
      <c r="BS29" s="7" t="n">
        <v>0.8392948976551706</v>
      </c>
      <c r="BT29" s="7" t="n">
        <v>0.8310024823698179</v>
      </c>
      <c r="BU29" s="7" t="n">
        <v>0.5572614630971601</v>
      </c>
      <c r="BV29" s="7" t="n">
        <v>0.8244215147151988</v>
      </c>
      <c r="BW29" s="7" t="n">
        <v>0.7667840773721017</v>
      </c>
      <c r="BX29" s="7" t="n">
        <v>0.2572858550140196</v>
      </c>
    </row>
    <row r="30">
      <c r="A30" s="6" t="inlineStr">
        <is>
          <t>399808.SZ</t>
        </is>
      </c>
      <c r="B30" s="6" t="inlineStr">
        <is>
          <t>中证新能源指数</t>
        </is>
      </c>
      <c r="C30" s="7" t="n">
        <v>0.6164160849590786</v>
      </c>
      <c r="D30" s="7" t="n">
        <v>0.6172344809234035</v>
      </c>
      <c r="E30" s="7" t="n">
        <v>0.1322013122358725</v>
      </c>
      <c r="F30" s="7" t="n">
        <v>0.5743086547512501</v>
      </c>
      <c r="G30" s="7" t="n">
        <v>0.2465154510172021</v>
      </c>
      <c r="H30" s="7" t="n">
        <v>0.2195182456737812</v>
      </c>
      <c r="I30" s="7" t="n">
        <v>0.7195685115347911</v>
      </c>
      <c r="J30" s="7" t="n">
        <v>0.9030146647094709</v>
      </c>
      <c r="K30" s="7" t="n">
        <v>0.78689833850125</v>
      </c>
      <c r="L30" s="7" t="n">
        <v>0.6445272600724364</v>
      </c>
      <c r="M30" s="7" t="n">
        <v>0.6872033954707487</v>
      </c>
      <c r="N30" s="7" t="n">
        <v>0.98721692261015</v>
      </c>
      <c r="O30" s="7" t="n">
        <v>0.7660593379081434</v>
      </c>
      <c r="P30" s="7" t="n">
        <v>0.6404201643819625</v>
      </c>
      <c r="Q30" s="7" t="n">
        <v>0.7120558657490452</v>
      </c>
      <c r="R30" s="7" t="n">
        <v>0.6634581352161543</v>
      </c>
      <c r="S30" s="7" t="n">
        <v>0.2097692523276342</v>
      </c>
      <c r="T30" s="7" t="n">
        <v>0.01188545378076017</v>
      </c>
      <c r="U30" s="7" t="n">
        <v>0.5861664063092269</v>
      </c>
      <c r="V30" s="7" t="n">
        <v>0.6311313356216323</v>
      </c>
      <c r="W30" s="7" t="n">
        <v>0.3890177208459462</v>
      </c>
      <c r="X30" s="7" t="n">
        <v>0.5934185633287261</v>
      </c>
      <c r="Y30" s="7" t="n">
        <v>0.9003077030688977</v>
      </c>
      <c r="Z30" s="7" t="n">
        <v>0.9572200729128988</v>
      </c>
      <c r="AA30" s="7" t="n">
        <v>0.513030044437041</v>
      </c>
      <c r="AB30" s="7" t="n">
        <v>0.8231261410691453</v>
      </c>
      <c r="AC30" s="7" t="n">
        <v>0.4442661249314484</v>
      </c>
      <c r="AD30" s="7" t="n">
        <v>0.9077115329528024</v>
      </c>
      <c r="AE30" s="7" t="n">
        <v>1</v>
      </c>
      <c r="AF30" s="7" t="n">
        <v>0.784363884721377</v>
      </c>
      <c r="AG30" s="7" t="n">
        <v>0.4495391140399487</v>
      </c>
      <c r="AH30" s="7" t="n">
        <v>0.768823198210159</v>
      </c>
      <c r="AI30" s="7" t="n">
        <v>0.4414332219411859</v>
      </c>
      <c r="AJ30" s="7" t="n">
        <v>0.9667631185504129</v>
      </c>
      <c r="AK30" s="7" t="n">
        <v>0.1437576874142092</v>
      </c>
      <c r="AL30" s="7" t="n">
        <v>0.6400010949708163</v>
      </c>
      <c r="AM30" s="7" t="n">
        <v>0.6777214957147246</v>
      </c>
      <c r="AN30" s="7" t="n">
        <v>0.03441146152383286</v>
      </c>
      <c r="AO30" s="7" t="n">
        <v>0.7403740793390033</v>
      </c>
      <c r="AP30" s="7" t="n">
        <v>0.7825257741569706</v>
      </c>
      <c r="AQ30" s="7" t="n">
        <v>0.7085284852518664</v>
      </c>
      <c r="AR30" s="7" t="n">
        <v>0.3198275012664848</v>
      </c>
      <c r="AS30" s="7" t="n">
        <v>0.9864284526310348</v>
      </c>
      <c r="AT30" s="7" t="n">
        <v>0.6562886182280417</v>
      </c>
      <c r="AU30" s="7" t="n">
        <v>0.8423637218185186</v>
      </c>
      <c r="AV30" s="7" t="n">
        <v>0.5732528238284798</v>
      </c>
      <c r="AW30" s="7" t="n">
        <v>0.2217836229239221</v>
      </c>
      <c r="AX30" s="7" t="n">
        <v>0.6551692625705365</v>
      </c>
      <c r="AY30" s="7" t="n">
        <v>0.8750280479283002</v>
      </c>
      <c r="AZ30" s="7" t="n">
        <v>0.582012296149353</v>
      </c>
      <c r="BA30" s="7" t="n">
        <v>0.585646604695504</v>
      </c>
      <c r="BB30" s="7" t="n">
        <v>0.5723984996933886</v>
      </c>
      <c r="BC30" s="7" t="n">
        <v>0.3794369612511664</v>
      </c>
      <c r="BD30" s="7" t="n">
        <v>0.4556599993956978</v>
      </c>
      <c r="BE30" s="7" t="n">
        <v>0.9673981208149927</v>
      </c>
      <c r="BF30" s="7" t="n">
        <v>0.7743606233506369</v>
      </c>
      <c r="BG30" s="7" t="n">
        <v>0.8129786534027909</v>
      </c>
      <c r="BH30" s="7" t="n">
        <v>0.7922932964698336</v>
      </c>
      <c r="BI30" s="7" t="n">
        <v>0.5618029913219575</v>
      </c>
      <c r="BJ30" s="7" t="n">
        <v>0.5879261364538722</v>
      </c>
      <c r="BK30" s="7" t="n">
        <v>0.9476321790827265</v>
      </c>
      <c r="BL30" s="7" t="n">
        <v>0.5901567268412868</v>
      </c>
      <c r="BM30" s="7" t="n">
        <v>0.6914232990169045</v>
      </c>
      <c r="BN30" s="7" t="n">
        <v>0.7860749918768623</v>
      </c>
      <c r="BO30" s="7" t="n">
        <v>0.8438738148532452</v>
      </c>
      <c r="BP30" s="7" t="n">
        <v>0.80143058708923</v>
      </c>
      <c r="BQ30" s="7" t="n">
        <v>0.8316988799069769</v>
      </c>
      <c r="BR30" s="7" t="n">
        <v>0.1855221622722669</v>
      </c>
      <c r="BS30" s="7" t="n">
        <v>0.8621623967735537</v>
      </c>
      <c r="BT30" s="7" t="n">
        <v>0.8466027582549368</v>
      </c>
      <c r="BU30" s="7" t="n">
        <v>0.3884473413801687</v>
      </c>
      <c r="BV30" s="7" t="n">
        <v>0.8350180095215866</v>
      </c>
      <c r="BW30" s="7" t="n">
        <v>0.6615997223012909</v>
      </c>
      <c r="BX30" s="7" t="n">
        <v>0.1450372307504832</v>
      </c>
    </row>
    <row r="31">
      <c r="A31" s="6" t="inlineStr">
        <is>
          <t>399967.SZ</t>
        </is>
      </c>
      <c r="B31" s="6" t="inlineStr">
        <is>
          <t>中证军工指数</t>
        </is>
      </c>
      <c r="C31" s="7" t="n">
        <v>0.6469876046634286</v>
      </c>
      <c r="D31" s="7" t="n">
        <v>0.5937765950166004</v>
      </c>
      <c r="E31" s="7" t="n">
        <v>0.2752029317207882</v>
      </c>
      <c r="F31" s="7" t="n">
        <v>0.5445359707405812</v>
      </c>
      <c r="G31" s="7" t="n">
        <v>0.2493118302685202</v>
      </c>
      <c r="H31" s="7" t="n">
        <v>0.2197830437023606</v>
      </c>
      <c r="I31" s="7" t="n">
        <v>0.6771697123319762</v>
      </c>
      <c r="J31" s="7" t="n">
        <v>0.8203955829826747</v>
      </c>
      <c r="K31" s="7" t="n">
        <v>0.7318444015021583</v>
      </c>
      <c r="L31" s="7" t="n">
        <v>0.6061908766345868</v>
      </c>
      <c r="M31" s="7" t="n">
        <v>0.6370951350904511</v>
      </c>
      <c r="N31" s="7" t="n">
        <v>0.7833233719469995</v>
      </c>
      <c r="O31" s="7" t="n">
        <v>0.8104265333672604</v>
      </c>
      <c r="P31" s="7" t="n">
        <v>0.7356118328650399</v>
      </c>
      <c r="Q31" s="7" t="n">
        <v>0.7029504434821979</v>
      </c>
      <c r="R31" s="7" t="n">
        <v>0.686351871137289</v>
      </c>
      <c r="S31" s="7" t="n">
        <v>0.3287457428000194</v>
      </c>
      <c r="T31" s="7" t="n">
        <v>0.1439704502161087</v>
      </c>
      <c r="U31" s="7" t="n">
        <v>0.6047875261166508</v>
      </c>
      <c r="V31" s="7" t="n">
        <v>0.6819142511936609</v>
      </c>
      <c r="W31" s="7" t="n">
        <v>0.536699073139677</v>
      </c>
      <c r="X31" s="7" t="n">
        <v>0.6662934665867608</v>
      </c>
      <c r="Y31" s="7" t="n">
        <v>0.7832220201305292</v>
      </c>
      <c r="Z31" s="7" t="n">
        <v>0.7804029827076276</v>
      </c>
      <c r="AA31" s="7" t="n">
        <v>0.5448322201088612</v>
      </c>
      <c r="AB31" s="7" t="n">
        <v>0.7524324425651662</v>
      </c>
      <c r="AC31" s="7" t="n">
        <v>0.4397679875395392</v>
      </c>
      <c r="AD31" s="7" t="n">
        <v>0.7575791103857278</v>
      </c>
      <c r="AE31" s="7" t="n">
        <v>0.784363884721377</v>
      </c>
      <c r="AF31" s="7" t="n">
        <v>1</v>
      </c>
      <c r="AG31" s="7" t="n">
        <v>0.6106266610425448</v>
      </c>
      <c r="AH31" s="7" t="n">
        <v>0.9791178905171954</v>
      </c>
      <c r="AI31" s="7" t="n">
        <v>0.4415906679099155</v>
      </c>
      <c r="AJ31" s="7" t="n">
        <v>0.7781698236091886</v>
      </c>
      <c r="AK31" s="7" t="n">
        <v>0.1461509451966971</v>
      </c>
      <c r="AL31" s="7" t="n">
        <v>0.580572397256791</v>
      </c>
      <c r="AM31" s="7" t="n">
        <v>0.6736284244939358</v>
      </c>
      <c r="AN31" s="7" t="n">
        <v>0.1550817829082244</v>
      </c>
      <c r="AO31" s="7" t="n">
        <v>0.7053539904463558</v>
      </c>
      <c r="AP31" s="7" t="n">
        <v>0.7396507727817121</v>
      </c>
      <c r="AQ31" s="7" t="n">
        <v>0.6944931239536434</v>
      </c>
      <c r="AR31" s="7" t="n">
        <v>0.3677487914983826</v>
      </c>
      <c r="AS31" s="7" t="n">
        <v>0.7705896633607834</v>
      </c>
      <c r="AT31" s="7" t="n">
        <v>0.6927717880612736</v>
      </c>
      <c r="AU31" s="7" t="n">
        <v>0.8088600121727697</v>
      </c>
      <c r="AV31" s="7" t="n">
        <v>0.6249721076582938</v>
      </c>
      <c r="AW31" s="7" t="n">
        <v>0.4014374966847482</v>
      </c>
      <c r="AX31" s="7" t="n">
        <v>0.711902428605705</v>
      </c>
      <c r="AY31" s="7" t="n">
        <v>0.7970334576969915</v>
      </c>
      <c r="AZ31" s="7" t="n">
        <v>0.6059769272037793</v>
      </c>
      <c r="BA31" s="7" t="n">
        <v>0.6041905344313959</v>
      </c>
      <c r="BB31" s="7" t="n">
        <v>0.6271257413637672</v>
      </c>
      <c r="BC31" s="7" t="n">
        <v>0.5488105715158805</v>
      </c>
      <c r="BD31" s="7" t="n">
        <v>0.541261391757621</v>
      </c>
      <c r="BE31" s="7" t="n">
        <v>0.7813321229882098</v>
      </c>
      <c r="BF31" s="7" t="n">
        <v>0.9892246945363901</v>
      </c>
      <c r="BG31" s="7" t="n">
        <v>0.7869303673426555</v>
      </c>
      <c r="BH31" s="7" t="n">
        <v>0.7881107377055533</v>
      </c>
      <c r="BI31" s="7" t="n">
        <v>0.5537455529848633</v>
      </c>
      <c r="BJ31" s="7" t="n">
        <v>0.6675065162301597</v>
      </c>
      <c r="BK31" s="7" t="n">
        <v>0.7449799293134226</v>
      </c>
      <c r="BL31" s="7" t="n">
        <v>0.6454026848018811</v>
      </c>
      <c r="BM31" s="7" t="n">
        <v>0.7981560152491554</v>
      </c>
      <c r="BN31" s="7" t="n">
        <v>0.8063070826844275</v>
      </c>
      <c r="BO31" s="7" t="n">
        <v>0.7831456263817412</v>
      </c>
      <c r="BP31" s="7" t="n">
        <v>0.7721021040360442</v>
      </c>
      <c r="BQ31" s="7" t="n">
        <v>0.794423873164197</v>
      </c>
      <c r="BR31" s="7" t="n">
        <v>0.2881371114583735</v>
      </c>
      <c r="BS31" s="7" t="n">
        <v>0.7740279663754924</v>
      </c>
      <c r="BT31" s="7" t="n">
        <v>0.7635656638208304</v>
      </c>
      <c r="BU31" s="7" t="n">
        <v>0.3865122177593862</v>
      </c>
      <c r="BV31" s="7" t="n">
        <v>0.7584281934115759</v>
      </c>
      <c r="BW31" s="7" t="n">
        <v>0.6792884157232485</v>
      </c>
      <c r="BX31" s="7" t="n">
        <v>0.2346167193634524</v>
      </c>
    </row>
    <row r="32">
      <c r="A32" s="6" t="inlineStr">
        <is>
          <t>399971.SZ</t>
        </is>
      </c>
      <c r="B32" s="6" t="inlineStr">
        <is>
          <t>中证传媒指数</t>
        </is>
      </c>
      <c r="C32" s="7" t="n">
        <v>0.7872791065264859</v>
      </c>
      <c r="D32" s="7" t="n">
        <v>0.7164686849891517</v>
      </c>
      <c r="E32" s="7" t="n">
        <v>0.613216079841151</v>
      </c>
      <c r="F32" s="7" t="n">
        <v>0.6920015590694828</v>
      </c>
      <c r="G32" s="7" t="n">
        <v>0.5559861563380438</v>
      </c>
      <c r="H32" s="7" t="n">
        <v>0.5337437760485939</v>
      </c>
      <c r="I32" s="7" t="n">
        <v>0.7487732247750709</v>
      </c>
      <c r="J32" s="7" t="n">
        <v>0.6162315765298974</v>
      </c>
      <c r="K32" s="7" t="n">
        <v>0.5874150658708637</v>
      </c>
      <c r="L32" s="7" t="n">
        <v>0.6790355582043002</v>
      </c>
      <c r="M32" s="7" t="n">
        <v>0.4776287710266177</v>
      </c>
      <c r="N32" s="7" t="n">
        <v>0.5005759064637594</v>
      </c>
      <c r="O32" s="7" t="n">
        <v>0.8258730478722817</v>
      </c>
      <c r="P32" s="7" t="n">
        <v>0.8443138323629096</v>
      </c>
      <c r="Q32" s="7" t="n">
        <v>0.7846923661129778</v>
      </c>
      <c r="R32" s="7" t="n">
        <v>0.5940129174866665</v>
      </c>
      <c r="S32" s="7" t="n">
        <v>0.6712881096185572</v>
      </c>
      <c r="T32" s="7" t="n">
        <v>0.3503292546690405</v>
      </c>
      <c r="U32" s="7" t="n">
        <v>0.7328255914602989</v>
      </c>
      <c r="V32" s="7" t="n">
        <v>0.6039002940677245</v>
      </c>
      <c r="W32" s="7" t="n">
        <v>0.6666308402214919</v>
      </c>
      <c r="X32" s="7" t="n">
        <v>0.6342867870534104</v>
      </c>
      <c r="Y32" s="7" t="n">
        <v>0.6683258979430534</v>
      </c>
      <c r="Z32" s="7" t="n">
        <v>0.531130760411424</v>
      </c>
      <c r="AA32" s="7" t="n">
        <v>0.7539462141020042</v>
      </c>
      <c r="AB32" s="7" t="n">
        <v>0.7307362525532788</v>
      </c>
      <c r="AC32" s="7" t="n">
        <v>0.6174243856652827</v>
      </c>
      <c r="AD32" s="7" t="n">
        <v>0.6117471618421152</v>
      </c>
      <c r="AE32" s="7" t="n">
        <v>0.4495391140399487</v>
      </c>
      <c r="AF32" s="7" t="n">
        <v>0.6106266610425448</v>
      </c>
      <c r="AG32" s="7" t="n">
        <v>1</v>
      </c>
      <c r="AH32" s="7" t="n">
        <v>0.5485471371007287</v>
      </c>
      <c r="AI32" s="7" t="n">
        <v>0.6270077255043836</v>
      </c>
      <c r="AJ32" s="7" t="n">
        <v>0.4935842468409098</v>
      </c>
      <c r="AK32" s="7" t="n">
        <v>0.4506793576665764</v>
      </c>
      <c r="AL32" s="7" t="n">
        <v>0.615096183465748</v>
      </c>
      <c r="AM32" s="7" t="n">
        <v>0.5715440868774533</v>
      </c>
      <c r="AN32" s="7" t="n">
        <v>0.4131291926165011</v>
      </c>
      <c r="AO32" s="7" t="n">
        <v>0.7589979884703365</v>
      </c>
      <c r="AP32" s="7" t="n">
        <v>0.6622289350480383</v>
      </c>
      <c r="AQ32" s="7" t="n">
        <v>0.7795582864698262</v>
      </c>
      <c r="AR32" s="7" t="n">
        <v>0.6645902027400357</v>
      </c>
      <c r="AS32" s="7" t="n">
        <v>0.4623223997511718</v>
      </c>
      <c r="AT32" s="7" t="n">
        <v>0.8042290779188019</v>
      </c>
      <c r="AU32" s="7" t="n">
        <v>0.7064563222217768</v>
      </c>
      <c r="AV32" s="7" t="n">
        <v>0.790102213189577</v>
      </c>
      <c r="AW32" s="7" t="n">
        <v>0.6117254092199905</v>
      </c>
      <c r="AX32" s="7" t="n">
        <v>0.8224029367870669</v>
      </c>
      <c r="AY32" s="7" t="n">
        <v>0.6605721539063549</v>
      </c>
      <c r="AZ32" s="7" t="n">
        <v>0.5289607123086429</v>
      </c>
      <c r="BA32" s="7" t="n">
        <v>0.5206570272925671</v>
      </c>
      <c r="BB32" s="7" t="n">
        <v>0.7913201374053961</v>
      </c>
      <c r="BC32" s="7" t="n">
        <v>0.9689286740430807</v>
      </c>
      <c r="BD32" s="7" t="n">
        <v>0.7806261958902977</v>
      </c>
      <c r="BE32" s="7" t="n">
        <v>0.5014080566684911</v>
      </c>
      <c r="BF32" s="7" t="n">
        <v>0.6465350835225547</v>
      </c>
      <c r="BG32" s="7" t="n">
        <v>0.7256977920136135</v>
      </c>
      <c r="BH32" s="7" t="n">
        <v>0.7739098332787508</v>
      </c>
      <c r="BI32" s="7" t="n">
        <v>0.7315606769901004</v>
      </c>
      <c r="BJ32" s="7" t="n">
        <v>0.6478742397629021</v>
      </c>
      <c r="BK32" s="7" t="n">
        <v>0.3785711893510458</v>
      </c>
      <c r="BL32" s="7" t="n">
        <v>0.5413357625960639</v>
      </c>
      <c r="BM32" s="7" t="n">
        <v>0.8258187904274553</v>
      </c>
      <c r="BN32" s="7" t="n">
        <v>0.7826217474633735</v>
      </c>
      <c r="BO32" s="7" t="n">
        <v>0.7129173063484089</v>
      </c>
      <c r="BP32" s="7" t="n">
        <v>0.7259945806721732</v>
      </c>
      <c r="BQ32" s="7" t="n">
        <v>0.6921684727382741</v>
      </c>
      <c r="BR32" s="7" t="n">
        <v>0.6006821996633258</v>
      </c>
      <c r="BS32" s="7" t="n">
        <v>0.5652164238723446</v>
      </c>
      <c r="BT32" s="7" t="n">
        <v>0.5705000877810978</v>
      </c>
      <c r="BU32" s="7" t="n">
        <v>0.6242503633796613</v>
      </c>
      <c r="BV32" s="7" t="n">
        <v>0.572718315644456</v>
      </c>
      <c r="BW32" s="7" t="n">
        <v>0.7976640429572888</v>
      </c>
      <c r="BX32" s="7" t="n">
        <v>0.5514000139719125</v>
      </c>
    </row>
    <row r="33">
      <c r="A33" s="6" t="inlineStr">
        <is>
          <t>399973.SZ</t>
        </is>
      </c>
      <c r="B33" s="6" t="inlineStr">
        <is>
          <t>中证国防指数</t>
        </is>
      </c>
      <c r="C33" s="7" t="n">
        <v>0.5631884713980075</v>
      </c>
      <c r="D33" s="7" t="n">
        <v>0.5149850270719961</v>
      </c>
      <c r="E33" s="7" t="n">
        <v>0.1831910410050631</v>
      </c>
      <c r="F33" s="7" t="n">
        <v>0.4666450820209089</v>
      </c>
      <c r="G33" s="7" t="n">
        <v>0.1560461246008811</v>
      </c>
      <c r="H33" s="7" t="n">
        <v>0.1267896555083775</v>
      </c>
      <c r="I33" s="7" t="n">
        <v>0.6071749065616108</v>
      </c>
      <c r="J33" s="7" t="n">
        <v>0.7977379674358407</v>
      </c>
      <c r="K33" s="7" t="n">
        <v>0.7022946312549279</v>
      </c>
      <c r="L33" s="7" t="n">
        <v>0.55877810357969</v>
      </c>
      <c r="M33" s="7" t="n">
        <v>0.5656807607108081</v>
      </c>
      <c r="N33" s="7" t="n">
        <v>0.7601145328775584</v>
      </c>
      <c r="O33" s="7" t="n">
        <v>0.7469597499147318</v>
      </c>
      <c r="P33" s="7" t="n">
        <v>0.6596807905513071</v>
      </c>
      <c r="Q33" s="7" t="n">
        <v>0.6303221889926011</v>
      </c>
      <c r="R33" s="7" t="n">
        <v>0.6632797908306322</v>
      </c>
      <c r="S33" s="7" t="n">
        <v>0.2415793688873719</v>
      </c>
      <c r="T33" s="7" t="n">
        <v>0.04527598691657066</v>
      </c>
      <c r="U33" s="7" t="n">
        <v>0.5454430453651546</v>
      </c>
      <c r="V33" s="7" t="n">
        <v>0.6593749529990629</v>
      </c>
      <c r="W33" s="7" t="n">
        <v>0.4679924463172141</v>
      </c>
      <c r="X33" s="7" t="n">
        <v>0.6416765023988575</v>
      </c>
      <c r="Y33" s="7" t="n">
        <v>0.7485684308660692</v>
      </c>
      <c r="Z33" s="7" t="n">
        <v>0.7569734757197618</v>
      </c>
      <c r="AA33" s="7" t="n">
        <v>0.4753912662748278</v>
      </c>
      <c r="AB33" s="7" t="n">
        <v>0.7010057648651961</v>
      </c>
      <c r="AC33" s="7" t="n">
        <v>0.3600795997637189</v>
      </c>
      <c r="AD33" s="7" t="n">
        <v>0.7287952475764066</v>
      </c>
      <c r="AE33" s="7" t="n">
        <v>0.768823198210159</v>
      </c>
      <c r="AF33" s="7" t="n">
        <v>0.9791178905171954</v>
      </c>
      <c r="AG33" s="7" t="n">
        <v>0.5485471371007287</v>
      </c>
      <c r="AH33" s="7" t="n">
        <v>1</v>
      </c>
      <c r="AI33" s="7" t="n">
        <v>0.3602884526024663</v>
      </c>
      <c r="AJ33" s="7" t="n">
        <v>0.7594634774680751</v>
      </c>
      <c r="AK33" s="7" t="n">
        <v>0.05813933106948229</v>
      </c>
      <c r="AL33" s="7" t="n">
        <v>0.5402004873071172</v>
      </c>
      <c r="AM33" s="7" t="n">
        <v>0.6598564024917234</v>
      </c>
      <c r="AN33" s="7" t="n">
        <v>0.07031458227185719</v>
      </c>
      <c r="AO33" s="7" t="n">
        <v>0.636823559864106</v>
      </c>
      <c r="AP33" s="7" t="n">
        <v>0.6765946100615148</v>
      </c>
      <c r="AQ33" s="7" t="n">
        <v>0.6185757770521905</v>
      </c>
      <c r="AR33" s="7" t="n">
        <v>0.2989246662471213</v>
      </c>
      <c r="AS33" s="7" t="n">
        <v>0.7485565808433311</v>
      </c>
      <c r="AT33" s="7" t="n">
        <v>0.6163747962917902</v>
      </c>
      <c r="AU33" s="7" t="n">
        <v>0.7635860350275677</v>
      </c>
      <c r="AV33" s="7" t="n">
        <v>0.5434477089284779</v>
      </c>
      <c r="AW33" s="7" t="n">
        <v>0.3371686461836697</v>
      </c>
      <c r="AX33" s="7" t="n">
        <v>0.635319931601765</v>
      </c>
      <c r="AY33" s="7" t="n">
        <v>0.7511257455337695</v>
      </c>
      <c r="AZ33" s="7" t="n">
        <v>0.5938690019440175</v>
      </c>
      <c r="BA33" s="7" t="n">
        <v>0.5928428333910817</v>
      </c>
      <c r="BB33" s="7" t="n">
        <v>0.5452372405068834</v>
      </c>
      <c r="BC33" s="7" t="n">
        <v>0.485950378073734</v>
      </c>
      <c r="BD33" s="7" t="n">
        <v>0.4593227704882453</v>
      </c>
      <c r="BE33" s="7" t="n">
        <v>0.7616508402455229</v>
      </c>
      <c r="BF33" s="7" t="n">
        <v>0.9703476103434865</v>
      </c>
      <c r="BG33" s="7" t="n">
        <v>0.7503919226647113</v>
      </c>
      <c r="BH33" s="7" t="n">
        <v>0.7305311780334067</v>
      </c>
      <c r="BI33" s="7" t="n">
        <v>0.4910774379345668</v>
      </c>
      <c r="BJ33" s="7" t="n">
        <v>0.6367412268149897</v>
      </c>
      <c r="BK33" s="7" t="n">
        <v>0.7185809799753811</v>
      </c>
      <c r="BL33" s="7" t="n">
        <v>0.635284710072453</v>
      </c>
      <c r="BM33" s="7" t="n">
        <v>0.7358971029519689</v>
      </c>
      <c r="BN33" s="7" t="n">
        <v>0.7540301047201339</v>
      </c>
      <c r="BO33" s="7" t="n">
        <v>0.7403011726595694</v>
      </c>
      <c r="BP33" s="7" t="n">
        <v>0.7210401917953271</v>
      </c>
      <c r="BQ33" s="7" t="n">
        <v>0.7494361784777814</v>
      </c>
      <c r="BR33" s="7" t="n">
        <v>0.2146820602761698</v>
      </c>
      <c r="BS33" s="7" t="n">
        <v>0.7346894303666872</v>
      </c>
      <c r="BT33" s="7" t="n">
        <v>0.7280160592003355</v>
      </c>
      <c r="BU33" s="7" t="n">
        <v>0.3019108974049097</v>
      </c>
      <c r="BV33" s="7" t="n">
        <v>0.7209556715624386</v>
      </c>
      <c r="BW33" s="7" t="n">
        <v>0.6027344785204114</v>
      </c>
      <c r="BX33" s="7" t="n">
        <v>0.1496482556290202</v>
      </c>
    </row>
    <row r="34">
      <c r="A34" s="6" t="inlineStr">
        <is>
          <t>399975.SZ</t>
        </is>
      </c>
      <c r="B34" s="6" t="inlineStr">
        <is>
          <t>中证全指证券公司指数</t>
        </is>
      </c>
      <c r="C34" s="7" t="n">
        <v>0.8345410274352869</v>
      </c>
      <c r="D34" s="7" t="n">
        <v>0.862120051846751</v>
      </c>
      <c r="E34" s="7" t="n">
        <v>0.6493486838099545</v>
      </c>
      <c r="F34" s="7" t="n">
        <v>0.8517510720835787</v>
      </c>
      <c r="G34" s="7" t="n">
        <v>0.876880755975663</v>
      </c>
      <c r="H34" s="7" t="n">
        <v>0.8486658612112636</v>
      </c>
      <c r="I34" s="7" t="n">
        <v>0.8287004907495011</v>
      </c>
      <c r="J34" s="7" t="n">
        <v>0.5029693478400655</v>
      </c>
      <c r="K34" s="7" t="n">
        <v>0.626745092208402</v>
      </c>
      <c r="L34" s="7" t="n">
        <v>0.6383602800576343</v>
      </c>
      <c r="M34" s="7" t="n">
        <v>0.5066511684295149</v>
      </c>
      <c r="N34" s="7" t="n">
        <v>0.5089519112990907</v>
      </c>
      <c r="O34" s="7" t="n">
        <v>0.6491476890453095</v>
      </c>
      <c r="P34" s="7" t="n">
        <v>0.7702809422266502</v>
      </c>
      <c r="Q34" s="7" t="n">
        <v>0.8279844460546595</v>
      </c>
      <c r="R34" s="7" t="n">
        <v>0.5102010208688921</v>
      </c>
      <c r="S34" s="7" t="n">
        <v>0.6947779258886931</v>
      </c>
      <c r="T34" s="7" t="n">
        <v>0.3929330005593848</v>
      </c>
      <c r="U34" s="7" t="n">
        <v>0.6571217905399603</v>
      </c>
      <c r="V34" s="7" t="n">
        <v>0.4739353582174795</v>
      </c>
      <c r="W34" s="7" t="n">
        <v>0.5508440241666112</v>
      </c>
      <c r="X34" s="7" t="n">
        <v>0.4315973187921717</v>
      </c>
      <c r="Y34" s="7" t="n">
        <v>0.62191263959015</v>
      </c>
      <c r="Z34" s="7" t="n">
        <v>0.5660537994713029</v>
      </c>
      <c r="AA34" s="7" t="n">
        <v>0.8128001073470683</v>
      </c>
      <c r="AB34" s="7" t="n">
        <v>0.7335481385336858</v>
      </c>
      <c r="AC34" s="7" t="n">
        <v>0.9990018091701499</v>
      </c>
      <c r="AD34" s="7" t="n">
        <v>0.6017251633515424</v>
      </c>
      <c r="AE34" s="7" t="n">
        <v>0.4414332219411859</v>
      </c>
      <c r="AF34" s="7" t="n">
        <v>0.4415906679099155</v>
      </c>
      <c r="AG34" s="7" t="n">
        <v>0.6270077255043836</v>
      </c>
      <c r="AH34" s="7" t="n">
        <v>0.3602884526024663</v>
      </c>
      <c r="AI34" s="7" t="n">
        <v>1</v>
      </c>
      <c r="AJ34" s="7" t="n">
        <v>0.4737235124434664</v>
      </c>
      <c r="AK34" s="7" t="n">
        <v>0.7486928641319687</v>
      </c>
      <c r="AL34" s="7" t="n">
        <v>0.5625522438601359</v>
      </c>
      <c r="AM34" s="7" t="n">
        <v>0.4162350926233372</v>
      </c>
      <c r="AN34" s="7" t="n">
        <v>0.383118695271666</v>
      </c>
      <c r="AO34" s="7" t="n">
        <v>0.8121311682754045</v>
      </c>
      <c r="AP34" s="7" t="n">
        <v>0.5836066808424821</v>
      </c>
      <c r="AQ34" s="7" t="n">
        <v>0.6822364073343318</v>
      </c>
      <c r="AR34" s="7" t="n">
        <v>0.6694744862701992</v>
      </c>
      <c r="AS34" s="7" t="n">
        <v>0.4972170010887665</v>
      </c>
      <c r="AT34" s="7" t="n">
        <v>0.6885821660938138</v>
      </c>
      <c r="AU34" s="7" t="n">
        <v>0.5926352149364955</v>
      </c>
      <c r="AV34" s="7" t="n">
        <v>0.7830229451171127</v>
      </c>
      <c r="AW34" s="7" t="n">
        <v>0.4707143844884104</v>
      </c>
      <c r="AX34" s="7" t="n">
        <v>0.6349216060200635</v>
      </c>
      <c r="AY34" s="7" t="n">
        <v>0.5137677209709869</v>
      </c>
      <c r="AZ34" s="7" t="n">
        <v>0.4225164136859902</v>
      </c>
      <c r="BA34" s="7" t="n">
        <v>0.3863985836900873</v>
      </c>
      <c r="BB34" s="7" t="n">
        <v>0.6563645752418577</v>
      </c>
      <c r="BC34" s="7" t="n">
        <v>0.5673768112815408</v>
      </c>
      <c r="BD34" s="7" t="n">
        <v>0.7091912262566884</v>
      </c>
      <c r="BE34" s="7" t="n">
        <v>0.4778869380237145</v>
      </c>
      <c r="BF34" s="7" t="n">
        <v>0.4721358839390719</v>
      </c>
      <c r="BG34" s="7" t="n">
        <v>0.5566504602583824</v>
      </c>
      <c r="BH34" s="7" t="n">
        <v>0.6859104265117097</v>
      </c>
      <c r="BI34" s="7" t="n">
        <v>0.7261775884706694</v>
      </c>
      <c r="BJ34" s="7" t="n">
        <v>0.5183035219654352</v>
      </c>
      <c r="BK34" s="7" t="n">
        <v>0.3964735803500324</v>
      </c>
      <c r="BL34" s="7" t="n">
        <v>0.3857202382130424</v>
      </c>
      <c r="BM34" s="7" t="n">
        <v>0.6790365244950929</v>
      </c>
      <c r="BN34" s="7" t="n">
        <v>0.6521370656241899</v>
      </c>
      <c r="BO34" s="7" t="n">
        <v>0.6256749724649423</v>
      </c>
      <c r="BP34" s="7" t="n">
        <v>0.6168419201374186</v>
      </c>
      <c r="BQ34" s="7" t="n">
        <v>0.5967755160184939</v>
      </c>
      <c r="BR34" s="7" t="n">
        <v>0.6601730765338014</v>
      </c>
      <c r="BS34" s="7" t="n">
        <v>0.5086857036598758</v>
      </c>
      <c r="BT34" s="7" t="n">
        <v>0.4997372557480476</v>
      </c>
      <c r="BU34" s="7" t="n">
        <v>0.9734797310248696</v>
      </c>
      <c r="BV34" s="7" t="n">
        <v>0.504534014286475</v>
      </c>
      <c r="BW34" s="7" t="n">
        <v>0.6590060028330998</v>
      </c>
      <c r="BX34" s="7" t="n">
        <v>0.742957594425257</v>
      </c>
    </row>
    <row r="35">
      <c r="A35" s="6" t="inlineStr">
        <is>
          <t>399976.SZ</t>
        </is>
      </c>
      <c r="B35" s="6" t="inlineStr">
        <is>
          <t>中证新能源汽车指数</t>
        </is>
      </c>
      <c r="C35" s="7" t="n">
        <v>0.639427077366943</v>
      </c>
      <c r="D35" s="7" t="n">
        <v>0.6411557342465242</v>
      </c>
      <c r="E35" s="7" t="n">
        <v>0.1677971334469963</v>
      </c>
      <c r="F35" s="7" t="n">
        <v>0.6022633165909029</v>
      </c>
      <c r="G35" s="7" t="n">
        <v>0.3064160049181063</v>
      </c>
      <c r="H35" s="7" t="n">
        <v>0.2808967900590627</v>
      </c>
      <c r="I35" s="7" t="n">
        <v>0.7524470716781149</v>
      </c>
      <c r="J35" s="7" t="n">
        <v>0.8960562783803996</v>
      </c>
      <c r="K35" s="7" t="n">
        <v>0.8238620085448031</v>
      </c>
      <c r="L35" s="7" t="n">
        <v>0.6797398539216368</v>
      </c>
      <c r="M35" s="7" t="n">
        <v>0.7153317459077578</v>
      </c>
      <c r="N35" s="7" t="n">
        <v>0.939862070988199</v>
      </c>
      <c r="O35" s="7" t="n">
        <v>0.7787613853944781</v>
      </c>
      <c r="P35" s="7" t="n">
        <v>0.657443745549968</v>
      </c>
      <c r="Q35" s="7" t="n">
        <v>0.7415717946577152</v>
      </c>
      <c r="R35" s="7" t="n">
        <v>0.7012311422521792</v>
      </c>
      <c r="S35" s="7" t="n">
        <v>0.2471742102759608</v>
      </c>
      <c r="T35" s="7" t="n">
        <v>0.01184970229515636</v>
      </c>
      <c r="U35" s="7" t="n">
        <v>0.6240995935573823</v>
      </c>
      <c r="V35" s="7" t="n">
        <v>0.6636262752803559</v>
      </c>
      <c r="W35" s="7" t="n">
        <v>0.4074096113899193</v>
      </c>
      <c r="X35" s="7" t="n">
        <v>0.6248978739673288</v>
      </c>
      <c r="Y35" s="7" t="n">
        <v>0.9195400166576468</v>
      </c>
      <c r="Z35" s="7" t="n">
        <v>0.9522214567201843</v>
      </c>
      <c r="AA35" s="7" t="n">
        <v>0.5729878703159327</v>
      </c>
      <c r="AB35" s="7" t="n">
        <v>0.8598003440886083</v>
      </c>
      <c r="AC35" s="7" t="n">
        <v>0.4772752371021358</v>
      </c>
      <c r="AD35" s="7" t="n">
        <v>0.9277111049957413</v>
      </c>
      <c r="AE35" s="7" t="n">
        <v>0.9667631185504129</v>
      </c>
      <c r="AF35" s="7" t="n">
        <v>0.7781698236091886</v>
      </c>
      <c r="AG35" s="7" t="n">
        <v>0.4935842468409098</v>
      </c>
      <c r="AH35" s="7" t="n">
        <v>0.7594634774680751</v>
      </c>
      <c r="AI35" s="7" t="n">
        <v>0.4737235124434664</v>
      </c>
      <c r="AJ35" s="7" t="n">
        <v>1</v>
      </c>
      <c r="AK35" s="7" t="n">
        <v>0.2089792719716608</v>
      </c>
      <c r="AL35" s="7" t="n">
        <v>0.6659452303090532</v>
      </c>
      <c r="AM35" s="7" t="n">
        <v>0.6902987193636062</v>
      </c>
      <c r="AN35" s="7" t="n">
        <v>0.04237975667332798</v>
      </c>
      <c r="AO35" s="7" t="n">
        <v>0.7675541028887309</v>
      </c>
      <c r="AP35" s="7" t="n">
        <v>0.7942796137254563</v>
      </c>
      <c r="AQ35" s="7" t="n">
        <v>0.7503278570913099</v>
      </c>
      <c r="AR35" s="7" t="n">
        <v>0.3474308572777559</v>
      </c>
      <c r="AS35" s="7" t="n">
        <v>0.9352597711975178</v>
      </c>
      <c r="AT35" s="7" t="n">
        <v>0.6945381003455754</v>
      </c>
      <c r="AU35" s="7" t="n">
        <v>0.8361751984172369</v>
      </c>
      <c r="AV35" s="7" t="n">
        <v>0.6423522674906791</v>
      </c>
      <c r="AW35" s="7" t="n">
        <v>0.2544652012905516</v>
      </c>
      <c r="AX35" s="7" t="n">
        <v>0.68504246228233</v>
      </c>
      <c r="AY35" s="7" t="n">
        <v>0.8933782343476537</v>
      </c>
      <c r="AZ35" s="7" t="n">
        <v>0.6208861761875949</v>
      </c>
      <c r="BA35" s="7" t="n">
        <v>0.6279941770205646</v>
      </c>
      <c r="BB35" s="7" t="n">
        <v>0.5966918614224347</v>
      </c>
      <c r="BC35" s="7" t="n">
        <v>0.4151943788542086</v>
      </c>
      <c r="BD35" s="7" t="n">
        <v>0.495357285386851</v>
      </c>
      <c r="BE35" s="7" t="n">
        <v>0.9998989152707317</v>
      </c>
      <c r="BF35" s="7" t="n">
        <v>0.7734027287434789</v>
      </c>
      <c r="BG35" s="7" t="n">
        <v>0.8139579670487257</v>
      </c>
      <c r="BH35" s="7" t="n">
        <v>0.8129513015890369</v>
      </c>
      <c r="BI35" s="7" t="n">
        <v>0.6153286409784315</v>
      </c>
      <c r="BJ35" s="7" t="n">
        <v>0.6284571160623662</v>
      </c>
      <c r="BK35" s="7" t="n">
        <v>0.8463883331263514</v>
      </c>
      <c r="BL35" s="7" t="n">
        <v>0.6339625669277446</v>
      </c>
      <c r="BM35" s="7" t="n">
        <v>0.6954793161538823</v>
      </c>
      <c r="BN35" s="7" t="n">
        <v>0.8066738490669362</v>
      </c>
      <c r="BO35" s="7" t="n">
        <v>0.8684355226698752</v>
      </c>
      <c r="BP35" s="7" t="n">
        <v>0.8014324342439982</v>
      </c>
      <c r="BQ35" s="7" t="n">
        <v>0.8258337626240322</v>
      </c>
      <c r="BR35" s="7" t="n">
        <v>0.2282400617697475</v>
      </c>
      <c r="BS35" s="7" t="n">
        <v>0.8240278827224823</v>
      </c>
      <c r="BT35" s="7" t="n">
        <v>0.810811409803479</v>
      </c>
      <c r="BU35" s="7" t="n">
        <v>0.4323539951370162</v>
      </c>
      <c r="BV35" s="7" t="n">
        <v>0.7985662523089418</v>
      </c>
      <c r="BW35" s="7" t="n">
        <v>0.7023006972168542</v>
      </c>
      <c r="BX35" s="7" t="n">
        <v>0.1776542399865225</v>
      </c>
    </row>
    <row r="36">
      <c r="A36" s="6" t="inlineStr">
        <is>
          <t>399986.SZ</t>
        </is>
      </c>
      <c r="B36" s="6" t="inlineStr">
        <is>
          <t>中证银行指数</t>
        </is>
      </c>
      <c r="C36" s="7" t="n">
        <v>0.7654183181906472</v>
      </c>
      <c r="D36" s="7" t="n">
        <v>0.7904726626601329</v>
      </c>
      <c r="E36" s="7" t="n">
        <v>0.8553981890690672</v>
      </c>
      <c r="F36" s="7" t="n">
        <v>0.798765495003714</v>
      </c>
      <c r="G36" s="7" t="n">
        <v>0.9617330382123903</v>
      </c>
      <c r="H36" s="7" t="n">
        <v>0.9717222698394856</v>
      </c>
      <c r="I36" s="7" t="n">
        <v>0.6898202641691119</v>
      </c>
      <c r="J36" s="7" t="n">
        <v>0.2096710930553837</v>
      </c>
      <c r="K36" s="7" t="n">
        <v>0.5248167182181547</v>
      </c>
      <c r="L36" s="7" t="n">
        <v>0.4617953267471026</v>
      </c>
      <c r="M36" s="7" t="n">
        <v>0.4914093519672935</v>
      </c>
      <c r="N36" s="7" t="n">
        <v>0.209328047812657</v>
      </c>
      <c r="O36" s="7" t="n">
        <v>0.446184381493288</v>
      </c>
      <c r="P36" s="7" t="n">
        <v>0.6349830099261969</v>
      </c>
      <c r="Q36" s="7" t="n">
        <v>0.6878138023687621</v>
      </c>
      <c r="R36" s="7" t="n">
        <v>0.323576207769954</v>
      </c>
      <c r="S36" s="7" t="n">
        <v>0.8613983564973371</v>
      </c>
      <c r="T36" s="7" t="n">
        <v>0.6975196782462899</v>
      </c>
      <c r="U36" s="7" t="n">
        <v>0.5361554703441437</v>
      </c>
      <c r="V36" s="7" t="n">
        <v>0.2922414357840894</v>
      </c>
      <c r="W36" s="7" t="n">
        <v>0.5515151284708433</v>
      </c>
      <c r="X36" s="7" t="n">
        <v>0.262101016721457</v>
      </c>
      <c r="Y36" s="7" t="n">
        <v>0.29809943662512</v>
      </c>
      <c r="Z36" s="7" t="n">
        <v>0.2094086360543838</v>
      </c>
      <c r="AA36" s="7" t="n">
        <v>0.7661492247994302</v>
      </c>
      <c r="AB36" s="7" t="n">
        <v>0.5031057653016576</v>
      </c>
      <c r="AC36" s="7" t="n">
        <v>0.7514980215022838</v>
      </c>
      <c r="AD36" s="7" t="n">
        <v>0.2723356408079126</v>
      </c>
      <c r="AE36" s="7" t="n">
        <v>0.1437576874142092</v>
      </c>
      <c r="AF36" s="7" t="n">
        <v>0.1461509451966971</v>
      </c>
      <c r="AG36" s="7" t="n">
        <v>0.4506793576665764</v>
      </c>
      <c r="AH36" s="7" t="n">
        <v>0.05813933106948229</v>
      </c>
      <c r="AI36" s="7" t="n">
        <v>0.7486928641319687</v>
      </c>
      <c r="AJ36" s="7" t="n">
        <v>0.2089792719716608</v>
      </c>
      <c r="AK36" s="7" t="n">
        <v>1</v>
      </c>
      <c r="AL36" s="7" t="n">
        <v>0.3911868739696358</v>
      </c>
      <c r="AM36" s="7" t="n">
        <v>0.2049174214539789</v>
      </c>
      <c r="AN36" s="7" t="n">
        <v>0.6643827552141678</v>
      </c>
      <c r="AO36" s="7" t="n">
        <v>0.6681244823789098</v>
      </c>
      <c r="AP36" s="7" t="n">
        <v>0.4520007908983565</v>
      </c>
      <c r="AQ36" s="7" t="n">
        <v>0.440092539086953</v>
      </c>
      <c r="AR36" s="7" t="n">
        <v>0.7989469668025935</v>
      </c>
      <c r="AS36" s="7" t="n">
        <v>0.2073295884461892</v>
      </c>
      <c r="AT36" s="7" t="n">
        <v>0.4469630924577089</v>
      </c>
      <c r="AU36" s="7" t="n">
        <v>0.2799682681419556</v>
      </c>
      <c r="AV36" s="7" t="n">
        <v>0.6491805474396553</v>
      </c>
      <c r="AW36" s="7" t="n">
        <v>0.4804913848494434</v>
      </c>
      <c r="AX36" s="7" t="n">
        <v>0.3711742468475592</v>
      </c>
      <c r="AY36" s="7" t="n">
        <v>0.2461291625504674</v>
      </c>
      <c r="AZ36" s="7" t="n">
        <v>0.2548916250682961</v>
      </c>
      <c r="BA36" s="7" t="n">
        <v>0.2323346091225913</v>
      </c>
      <c r="BB36" s="7" t="n">
        <v>0.4066251942977475</v>
      </c>
      <c r="BC36" s="7" t="n">
        <v>0.4018757964309612</v>
      </c>
      <c r="BD36" s="7" t="n">
        <v>0.4775545242052003</v>
      </c>
      <c r="BE36" s="7" t="n">
        <v>0.2117143276457055</v>
      </c>
      <c r="BF36" s="7" t="n">
        <v>0.1672900018458106</v>
      </c>
      <c r="BG36" s="7" t="n">
        <v>0.2555861772653056</v>
      </c>
      <c r="BH36" s="7" t="n">
        <v>0.3993754984911411</v>
      </c>
      <c r="BI36" s="7" t="n">
        <v>0.5886632480333643</v>
      </c>
      <c r="BJ36" s="7" t="n">
        <v>0.3350045917273357</v>
      </c>
      <c r="BK36" s="7" t="n">
        <v>0.08964497325401738</v>
      </c>
      <c r="BL36" s="7" t="n">
        <v>0.2416686654411967</v>
      </c>
      <c r="BM36" s="7" t="n">
        <v>0.3879592635348612</v>
      </c>
      <c r="BN36" s="7" t="n">
        <v>0.3862683111628369</v>
      </c>
      <c r="BO36" s="7" t="n">
        <v>0.3276172975702085</v>
      </c>
      <c r="BP36" s="7" t="n">
        <v>0.3129865258877342</v>
      </c>
      <c r="BQ36" s="7" t="n">
        <v>0.2910733917221747</v>
      </c>
      <c r="BR36" s="7" t="n">
        <v>0.7752209663728761</v>
      </c>
      <c r="BS36" s="7" t="n">
        <v>0.1840809729568711</v>
      </c>
      <c r="BT36" s="7" t="n">
        <v>0.1805325391272975</v>
      </c>
      <c r="BU36" s="7" t="n">
        <v>0.8398728602757277</v>
      </c>
      <c r="BV36" s="7" t="n">
        <v>0.1781476051821201</v>
      </c>
      <c r="BW36" s="7" t="n">
        <v>0.4119257353581914</v>
      </c>
      <c r="BX36" s="7" t="n">
        <v>0.9366082124596481</v>
      </c>
    </row>
    <row r="37">
      <c r="A37" s="6" t="inlineStr">
        <is>
          <t>399987.SZ</t>
        </is>
      </c>
      <c r="B37" s="6" t="inlineStr">
        <is>
          <t>中证酒指数</t>
        </is>
      </c>
      <c r="C37" s="7" t="n">
        <v>0.7184398022618296</v>
      </c>
      <c r="D37" s="7" t="n">
        <v>0.7675923351217802</v>
      </c>
      <c r="E37" s="7" t="n">
        <v>0.3076458226545861</v>
      </c>
      <c r="F37" s="7" t="n">
        <v>0.7812686135854503</v>
      </c>
      <c r="G37" s="7" t="n">
        <v>0.4825152194970282</v>
      </c>
      <c r="H37" s="7" t="n">
        <v>0.4619074008783603</v>
      </c>
      <c r="I37" s="7" t="n">
        <v>0.8213572496872714</v>
      </c>
      <c r="J37" s="7" t="n">
        <v>0.6606134695865371</v>
      </c>
      <c r="K37" s="7" t="n">
        <v>0.6452711891531392</v>
      </c>
      <c r="L37" s="7" t="n">
        <v>0.9858912328882039</v>
      </c>
      <c r="M37" s="7" t="n">
        <v>0.5190759687727988</v>
      </c>
      <c r="N37" s="7" t="n">
        <v>0.6597141088958667</v>
      </c>
      <c r="O37" s="7" t="n">
        <v>0.6715324034090573</v>
      </c>
      <c r="P37" s="7" t="n">
        <v>0.6734196806850243</v>
      </c>
      <c r="Q37" s="7" t="n">
        <v>0.7984270924987522</v>
      </c>
      <c r="R37" s="7" t="n">
        <v>0.6455361626105564</v>
      </c>
      <c r="S37" s="7" t="n">
        <v>0.3990234531948629</v>
      </c>
      <c r="T37" s="7" t="n">
        <v>0.1377913821831362</v>
      </c>
      <c r="U37" s="7" t="n">
        <v>0.9247371825098716</v>
      </c>
      <c r="V37" s="7" t="n">
        <v>0.5930024888288242</v>
      </c>
      <c r="W37" s="7" t="n">
        <v>0.4410440278445061</v>
      </c>
      <c r="X37" s="7" t="n">
        <v>0.5370109439668264</v>
      </c>
      <c r="Y37" s="7" t="n">
        <v>0.7526494820061596</v>
      </c>
      <c r="Z37" s="7" t="n">
        <v>0.6944026959596882</v>
      </c>
      <c r="AA37" s="7" t="n">
        <v>0.8191174060474393</v>
      </c>
      <c r="AB37" s="7" t="n">
        <v>0.8419768826985877</v>
      </c>
      <c r="AC37" s="7" t="n">
        <v>0.5630422568117157</v>
      </c>
      <c r="AD37" s="7" t="n">
        <v>0.7383569804589539</v>
      </c>
      <c r="AE37" s="7" t="n">
        <v>0.6400010949708163</v>
      </c>
      <c r="AF37" s="7" t="n">
        <v>0.580572397256791</v>
      </c>
      <c r="AG37" s="7" t="n">
        <v>0.615096183465748</v>
      </c>
      <c r="AH37" s="7" t="n">
        <v>0.5402004873071172</v>
      </c>
      <c r="AI37" s="7" t="n">
        <v>0.5625522438601359</v>
      </c>
      <c r="AJ37" s="7" t="n">
        <v>0.6659452303090532</v>
      </c>
      <c r="AK37" s="7" t="n">
        <v>0.3911868739696358</v>
      </c>
      <c r="AL37" s="7" t="n">
        <v>1</v>
      </c>
      <c r="AM37" s="7" t="n">
        <v>0.613885002596764</v>
      </c>
      <c r="AN37" s="7" t="n">
        <v>0.2159937840723676</v>
      </c>
      <c r="AO37" s="7" t="n">
        <v>0.8172529801491344</v>
      </c>
      <c r="AP37" s="7" t="n">
        <v>0.6503029191315305</v>
      </c>
      <c r="AQ37" s="7" t="n">
        <v>0.7295270977329477</v>
      </c>
      <c r="AR37" s="7" t="n">
        <v>0.466734421241737</v>
      </c>
      <c r="AS37" s="7" t="n">
        <v>0.6398561034334986</v>
      </c>
      <c r="AT37" s="7" t="n">
        <v>0.7424183955579007</v>
      </c>
      <c r="AU37" s="7" t="n">
        <v>0.7384406894671725</v>
      </c>
      <c r="AV37" s="7" t="n">
        <v>0.7794479542967164</v>
      </c>
      <c r="AW37" s="7" t="n">
        <v>0.3636426599199976</v>
      </c>
      <c r="AX37" s="7" t="n">
        <v>0.6956613569980397</v>
      </c>
      <c r="AY37" s="7" t="n">
        <v>0.7110065849836243</v>
      </c>
      <c r="AZ37" s="7" t="n">
        <v>0.5205755454436066</v>
      </c>
      <c r="BA37" s="7" t="n">
        <v>0.498213049807385</v>
      </c>
      <c r="BB37" s="7" t="n">
        <v>0.6531542340584162</v>
      </c>
      <c r="BC37" s="7" t="n">
        <v>0.5349502063149735</v>
      </c>
      <c r="BD37" s="7" t="n">
        <v>0.5726548680283398</v>
      </c>
      <c r="BE37" s="7" t="n">
        <v>0.6692125730013114</v>
      </c>
      <c r="BF37" s="7" t="n">
        <v>0.6168560581894141</v>
      </c>
      <c r="BG37" s="7" t="n">
        <v>0.7283040713582126</v>
      </c>
      <c r="BH37" s="7" t="n">
        <v>0.7563982794319598</v>
      </c>
      <c r="BI37" s="7" t="n">
        <v>0.9206891156875477</v>
      </c>
      <c r="BJ37" s="7" t="n">
        <v>0.6094786343088455</v>
      </c>
      <c r="BK37" s="7" t="n">
        <v>0.5688515412574937</v>
      </c>
      <c r="BL37" s="7" t="n">
        <v>0.5093120017094895</v>
      </c>
      <c r="BM37" s="7" t="n">
        <v>0.6974336224365625</v>
      </c>
      <c r="BN37" s="7" t="n">
        <v>0.7577438658487272</v>
      </c>
      <c r="BO37" s="7" t="n">
        <v>0.7873755960474084</v>
      </c>
      <c r="BP37" s="7" t="n">
        <v>0.7496861338524333</v>
      </c>
      <c r="BQ37" s="7" t="n">
        <v>0.7498861906486521</v>
      </c>
      <c r="BR37" s="7" t="n">
        <v>0.3564932195845046</v>
      </c>
      <c r="BS37" s="7" t="n">
        <v>0.6374116421775804</v>
      </c>
      <c r="BT37" s="7" t="n">
        <v>0.633476357521375</v>
      </c>
      <c r="BU37" s="7" t="n">
        <v>0.575715112535971</v>
      </c>
      <c r="BV37" s="7" t="n">
        <v>0.6332820938222364</v>
      </c>
      <c r="BW37" s="7" t="n">
        <v>0.6861057626961006</v>
      </c>
      <c r="BX37" s="7" t="n">
        <v>0.3688202537578733</v>
      </c>
    </row>
    <row r="38">
      <c r="A38" s="6" t="inlineStr">
        <is>
          <t>399989.SZ</t>
        </is>
      </c>
      <c r="B38" s="6" t="inlineStr">
        <is>
          <t>中证医疗指数</t>
        </is>
      </c>
      <c r="C38" s="7" t="n">
        <v>0.6363810804131481</v>
      </c>
      <c r="D38" s="7" t="n">
        <v>0.6033322316955014</v>
      </c>
      <c r="E38" s="7" t="n">
        <v>0.2927143192065709</v>
      </c>
      <c r="F38" s="7" t="n">
        <v>0.5690909246926871</v>
      </c>
      <c r="G38" s="7" t="n">
        <v>0.2915356892899585</v>
      </c>
      <c r="H38" s="7" t="n">
        <v>0.270246079790226</v>
      </c>
      <c r="I38" s="7" t="n">
        <v>0.6969837483621619</v>
      </c>
      <c r="J38" s="7" t="n">
        <v>0.7928220497887489</v>
      </c>
      <c r="K38" s="7" t="n">
        <v>0.6828853521548479</v>
      </c>
      <c r="L38" s="7" t="n">
        <v>0.6591775108311554</v>
      </c>
      <c r="M38" s="7" t="n">
        <v>0.5035103656752671</v>
      </c>
      <c r="N38" s="7" t="n">
        <v>0.688445791920092</v>
      </c>
      <c r="O38" s="7" t="n">
        <v>0.7452105376705007</v>
      </c>
      <c r="P38" s="7" t="n">
        <v>0.7073411409731418</v>
      </c>
      <c r="Q38" s="7" t="n">
        <v>0.7112820244154254</v>
      </c>
      <c r="R38" s="7" t="n">
        <v>0.9616927148378489</v>
      </c>
      <c r="S38" s="7" t="n">
        <v>0.3621114522220642</v>
      </c>
      <c r="T38" s="7" t="n">
        <v>0.03632543889664489</v>
      </c>
      <c r="U38" s="7" t="n">
        <v>0.645196292890806</v>
      </c>
      <c r="V38" s="7" t="n">
        <v>0.961029108621726</v>
      </c>
      <c r="W38" s="7" t="n">
        <v>0.5099900146310921</v>
      </c>
      <c r="X38" s="7" t="n">
        <v>0.9361922219137886</v>
      </c>
      <c r="Y38" s="7" t="n">
        <v>0.8202580549004251</v>
      </c>
      <c r="Z38" s="7" t="n">
        <v>0.7048978855409261</v>
      </c>
      <c r="AA38" s="7" t="n">
        <v>0.581692245575692</v>
      </c>
      <c r="AB38" s="7" t="n">
        <v>0.7684351047003367</v>
      </c>
      <c r="AC38" s="7" t="n">
        <v>0.4134118918457975</v>
      </c>
      <c r="AD38" s="7" t="n">
        <v>0.7966009856665499</v>
      </c>
      <c r="AE38" s="7" t="n">
        <v>0.6777214957147246</v>
      </c>
      <c r="AF38" s="7" t="n">
        <v>0.6736284244939358</v>
      </c>
      <c r="AG38" s="7" t="n">
        <v>0.5715440868774533</v>
      </c>
      <c r="AH38" s="7" t="n">
        <v>0.6598564024917234</v>
      </c>
      <c r="AI38" s="7" t="n">
        <v>0.4162350926233372</v>
      </c>
      <c r="AJ38" s="7" t="n">
        <v>0.6902987193636062</v>
      </c>
      <c r="AK38" s="7" t="n">
        <v>0.2049174214539789</v>
      </c>
      <c r="AL38" s="7" t="n">
        <v>0.613885002596764</v>
      </c>
      <c r="AM38" s="7" t="n">
        <v>1</v>
      </c>
      <c r="AN38" s="7" t="n">
        <v>0.07818897148614436</v>
      </c>
      <c r="AO38" s="7" t="n">
        <v>0.7190490911398296</v>
      </c>
      <c r="AP38" s="7" t="n">
        <v>0.6770998972732759</v>
      </c>
      <c r="AQ38" s="7" t="n">
        <v>0.6316180799241999</v>
      </c>
      <c r="AR38" s="7" t="n">
        <v>0.4243607013743111</v>
      </c>
      <c r="AS38" s="7" t="n">
        <v>0.6763849044868032</v>
      </c>
      <c r="AT38" s="7" t="n">
        <v>0.627268509342026</v>
      </c>
      <c r="AU38" s="7" t="n">
        <v>0.6820129602861431</v>
      </c>
      <c r="AV38" s="7" t="n">
        <v>0.6653153935052406</v>
      </c>
      <c r="AW38" s="7" t="n">
        <v>0.3835475379946038</v>
      </c>
      <c r="AX38" s="7" t="n">
        <v>0.6104621707779082</v>
      </c>
      <c r="AY38" s="7" t="n">
        <v>0.6768972062503056</v>
      </c>
      <c r="AZ38" s="7" t="n">
        <v>0.9292679538230397</v>
      </c>
      <c r="BA38" s="7" t="n">
        <v>0.9332947119999366</v>
      </c>
      <c r="BB38" s="7" t="n">
        <v>0.5785745486937651</v>
      </c>
      <c r="BC38" s="7" t="n">
        <v>0.5703905700992767</v>
      </c>
      <c r="BD38" s="7" t="n">
        <v>0.4484645845485984</v>
      </c>
      <c r="BE38" s="7" t="n">
        <v>0.6931948884349801</v>
      </c>
      <c r="BF38" s="7" t="n">
        <v>0.6967505663397602</v>
      </c>
      <c r="BG38" s="7" t="n">
        <v>0.6876954153719712</v>
      </c>
      <c r="BH38" s="7" t="n">
        <v>0.7506728652363766</v>
      </c>
      <c r="BI38" s="7" t="n">
        <v>0.6200745259510109</v>
      </c>
      <c r="BJ38" s="7" t="n">
        <v>0.917676706714502</v>
      </c>
      <c r="BK38" s="7" t="n">
        <v>0.6031261526763735</v>
      </c>
      <c r="BL38" s="7" t="n">
        <v>0.9191778456042622</v>
      </c>
      <c r="BM38" s="7" t="n">
        <v>0.7028439759366483</v>
      </c>
      <c r="BN38" s="7" t="n">
        <v>0.7973928890854067</v>
      </c>
      <c r="BO38" s="7" t="n">
        <v>0.8203443055331493</v>
      </c>
      <c r="BP38" s="7" t="n">
        <v>0.6874402353580071</v>
      </c>
      <c r="BQ38" s="7" t="n">
        <v>0.6746983837246309</v>
      </c>
      <c r="BR38" s="7" t="n">
        <v>0.2852066609061652</v>
      </c>
      <c r="BS38" s="7" t="n">
        <v>0.5858439309005666</v>
      </c>
      <c r="BT38" s="7" t="n">
        <v>0.5748021288669009</v>
      </c>
      <c r="BU38" s="7" t="n">
        <v>0.3940569230277958</v>
      </c>
      <c r="BV38" s="7" t="n">
        <v>0.5760166338812056</v>
      </c>
      <c r="BW38" s="7" t="n">
        <v>0.6069900777599327</v>
      </c>
      <c r="BX38" s="7" t="n">
        <v>0.2633157551146224</v>
      </c>
    </row>
    <row r="39">
      <c r="A39" s="6" t="inlineStr">
        <is>
          <t>399998.SZ</t>
        </is>
      </c>
      <c r="B39" s="6" t="inlineStr">
        <is>
          <t>中证煤炭指数</t>
        </is>
      </c>
      <c r="C39" s="7" t="n">
        <v>0.6007028901205473</v>
      </c>
      <c r="D39" s="7" t="n">
        <v>0.5458238517204229</v>
      </c>
      <c r="E39" s="7" t="n">
        <v>0.8242598919224864</v>
      </c>
      <c r="F39" s="7" t="n">
        <v>0.5335782249144427</v>
      </c>
      <c r="G39" s="7" t="n">
        <v>0.6293906376649779</v>
      </c>
      <c r="H39" s="7" t="n">
        <v>0.6453563799391314</v>
      </c>
      <c r="I39" s="7" t="n">
        <v>0.4306098914736013</v>
      </c>
      <c r="J39" s="7" t="n">
        <v>0.1269682384201372</v>
      </c>
      <c r="K39" s="7" t="n">
        <v>0.332569791898138</v>
      </c>
      <c r="L39" s="7" t="n">
        <v>0.2631194660535112</v>
      </c>
      <c r="M39" s="7" t="n">
        <v>0.4769382934182844</v>
      </c>
      <c r="N39" s="7" t="n">
        <v>0.09432784150214454</v>
      </c>
      <c r="O39" s="7" t="n">
        <v>0.4198012736315133</v>
      </c>
      <c r="P39" s="7" t="n">
        <v>0.5497163290370461</v>
      </c>
      <c r="Q39" s="7" t="n">
        <v>0.4672922734715232</v>
      </c>
      <c r="R39" s="7" t="n">
        <v>0.1720757722448328</v>
      </c>
      <c r="S39" s="7" t="n">
        <v>0.7858565526317612</v>
      </c>
      <c r="T39" s="7" t="n">
        <v>0.9598699789920275</v>
      </c>
      <c r="U39" s="7" t="n">
        <v>0.3738048336122682</v>
      </c>
      <c r="V39" s="7" t="n">
        <v>0.1819148467690205</v>
      </c>
      <c r="W39" s="7" t="n">
        <v>0.5354961235362553</v>
      </c>
      <c r="X39" s="7" t="n">
        <v>0.2101390892902941</v>
      </c>
      <c r="Y39" s="7" t="n">
        <v>0.0879281702364494</v>
      </c>
      <c r="Z39" s="7" t="n">
        <v>0.0006947688793446031</v>
      </c>
      <c r="AA39" s="7" t="n">
        <v>0.4693191369522405</v>
      </c>
      <c r="AB39" s="7" t="n">
        <v>0.2436338128382679</v>
      </c>
      <c r="AC39" s="7" t="n">
        <v>0.3789907340822277</v>
      </c>
      <c r="AD39" s="7" t="n">
        <v>0.03238627490195156</v>
      </c>
      <c r="AE39" s="7" t="n">
        <v>0.03441146152383286</v>
      </c>
      <c r="AF39" s="7" t="n">
        <v>0.1550817829082244</v>
      </c>
      <c r="AG39" s="7" t="n">
        <v>0.4131291926165011</v>
      </c>
      <c r="AH39" s="7" t="n">
        <v>0.07031458227185719</v>
      </c>
      <c r="AI39" s="7" t="n">
        <v>0.383118695271666</v>
      </c>
      <c r="AJ39" s="7" t="n">
        <v>0.04237975667332798</v>
      </c>
      <c r="AK39" s="7" t="n">
        <v>0.6643827552141678</v>
      </c>
      <c r="AL39" s="7" t="n">
        <v>0.2159937840723676</v>
      </c>
      <c r="AM39" s="7" t="n">
        <v>0.07818897148614436</v>
      </c>
      <c r="AN39" s="7" t="n">
        <v>1</v>
      </c>
      <c r="AO39" s="7" t="n">
        <v>0.4418213076429998</v>
      </c>
      <c r="AP39" s="7" t="n">
        <v>0.3855521600327503</v>
      </c>
      <c r="AQ39" s="7" t="n">
        <v>0.3286606262404004</v>
      </c>
      <c r="AR39" s="7" t="n">
        <v>0.6254708154110268</v>
      </c>
      <c r="AS39" s="7" t="n">
        <v>0.08839322106153874</v>
      </c>
      <c r="AT39" s="7" t="n">
        <v>0.349158415897628</v>
      </c>
      <c r="AU39" s="7" t="n">
        <v>0.1633170765184429</v>
      </c>
      <c r="AV39" s="7" t="n">
        <v>0.3853804152041369</v>
      </c>
      <c r="AW39" s="7" t="n">
        <v>0.4499872836716275</v>
      </c>
      <c r="AX39" s="7" t="n">
        <v>0.3353789880458204</v>
      </c>
      <c r="AY39" s="7" t="n">
        <v>0.1400142212879962</v>
      </c>
      <c r="AZ39" s="7" t="n">
        <v>0.1387951471981812</v>
      </c>
      <c r="BA39" s="7" t="n">
        <v>0.1351370269531025</v>
      </c>
      <c r="BB39" s="7" t="n">
        <v>0.3733591467696249</v>
      </c>
      <c r="BC39" s="7" t="n">
        <v>0.3838074445035791</v>
      </c>
      <c r="BD39" s="7" t="n">
        <v>0.3710924949357078</v>
      </c>
      <c r="BE39" s="7" t="n">
        <v>0.04741139668046303</v>
      </c>
      <c r="BF39" s="7" t="n">
        <v>0.1568328731242734</v>
      </c>
      <c r="BG39" s="7" t="n">
        <v>0.1547262496146966</v>
      </c>
      <c r="BH39" s="7" t="n">
        <v>0.2857583438384547</v>
      </c>
      <c r="BI39" s="7" t="n">
        <v>0.3341768564566321</v>
      </c>
      <c r="BJ39" s="7" t="n">
        <v>0.226122065958106</v>
      </c>
      <c r="BK39" s="7" t="n">
        <v>0.06714802433612874</v>
      </c>
      <c r="BL39" s="7" t="n">
        <v>0.1861895739994186</v>
      </c>
      <c r="BM39" s="7" t="n">
        <v>0.3368811419413029</v>
      </c>
      <c r="BN39" s="7" t="n">
        <v>0.2883452043916513</v>
      </c>
      <c r="BO39" s="7" t="n">
        <v>0.1548845274484468</v>
      </c>
      <c r="BP39" s="7" t="n">
        <v>0.1824736859036547</v>
      </c>
      <c r="BQ39" s="7" t="n">
        <v>0.1590210074067428</v>
      </c>
      <c r="BR39" s="7" t="n">
        <v>0.5723211442267548</v>
      </c>
      <c r="BS39" s="7" t="n">
        <v>0.09152059979055169</v>
      </c>
      <c r="BT39" s="7" t="n">
        <v>0.08629842262104216</v>
      </c>
      <c r="BU39" s="7" t="n">
        <v>0.4872205731059737</v>
      </c>
      <c r="BV39" s="7" t="n">
        <v>0.08926164900749813</v>
      </c>
      <c r="BW39" s="7" t="n">
        <v>0.3339347689493136</v>
      </c>
      <c r="BX39" s="7" t="n">
        <v>0.7174009621401202</v>
      </c>
    </row>
    <row r="40">
      <c r="A40" s="6" t="inlineStr">
        <is>
          <t>716567.MI</t>
        </is>
      </c>
      <c r="B40" s="6" t="inlineStr">
        <is>
          <t>MSCI中国A股国际通指数</t>
        </is>
      </c>
      <c r="C40" s="7" t="n">
        <v>0.9666744533739977</v>
      </c>
      <c r="D40" s="7" t="n">
        <v>0.9742490451107996</v>
      </c>
      <c r="E40" s="7" t="n">
        <v>0.6424215867849813</v>
      </c>
      <c r="F40" s="7" t="n">
        <v>0.9556882069089524</v>
      </c>
      <c r="G40" s="7" t="n">
        <v>0.7597148971159995</v>
      </c>
      <c r="H40" s="7" t="n">
        <v>0.7400231831563077</v>
      </c>
      <c r="I40" s="7" t="n">
        <v>0.9974012414838783</v>
      </c>
      <c r="J40" s="7" t="n">
        <v>0.8095392934354009</v>
      </c>
      <c r="K40" s="7" t="n">
        <v>0.8746681545376314</v>
      </c>
      <c r="L40" s="7" t="n">
        <v>0.8730314520009033</v>
      </c>
      <c r="M40" s="7" t="n">
        <v>0.7408169218738311</v>
      </c>
      <c r="N40" s="7" t="n">
        <v>0.7868615245002814</v>
      </c>
      <c r="O40" s="7" t="n">
        <v>0.8875993901232287</v>
      </c>
      <c r="P40" s="7" t="n">
        <v>0.9295499019299043</v>
      </c>
      <c r="Q40" s="7" t="n">
        <v>0.997254395387806</v>
      </c>
      <c r="R40" s="7" t="n">
        <v>0.783697308874472</v>
      </c>
      <c r="S40" s="7" t="n">
        <v>0.7165939517864344</v>
      </c>
      <c r="T40" s="7" t="n">
        <v>0.4190215006186094</v>
      </c>
      <c r="U40" s="7" t="n">
        <v>0.8889124406931914</v>
      </c>
      <c r="V40" s="7" t="n">
        <v>0.7459409665299069</v>
      </c>
      <c r="W40" s="7" t="n">
        <v>0.700669151372136</v>
      </c>
      <c r="X40" s="7" t="n">
        <v>0.7032441544134757</v>
      </c>
      <c r="Y40" s="7" t="n">
        <v>0.8729090785454532</v>
      </c>
      <c r="Z40" s="7" t="n">
        <v>0.7987851722646547</v>
      </c>
      <c r="AA40" s="7" t="n">
        <v>0.9346009129642681</v>
      </c>
      <c r="AB40" s="7" t="n">
        <v>0.9641879111192937</v>
      </c>
      <c r="AC40" s="7" t="n">
        <v>0.8130338435030368</v>
      </c>
      <c r="AD40" s="7" t="n">
        <v>0.846052413722584</v>
      </c>
      <c r="AE40" s="7" t="n">
        <v>0.7403740793390033</v>
      </c>
      <c r="AF40" s="7" t="n">
        <v>0.7053539904463558</v>
      </c>
      <c r="AG40" s="7" t="n">
        <v>0.7589979884703365</v>
      </c>
      <c r="AH40" s="7" t="n">
        <v>0.636823559864106</v>
      </c>
      <c r="AI40" s="7" t="n">
        <v>0.8121311682754045</v>
      </c>
      <c r="AJ40" s="7" t="n">
        <v>0.7675541028887309</v>
      </c>
      <c r="AK40" s="7" t="n">
        <v>0.6681244823789098</v>
      </c>
      <c r="AL40" s="7" t="n">
        <v>0.8172529801491344</v>
      </c>
      <c r="AM40" s="7" t="n">
        <v>0.7190490911398296</v>
      </c>
      <c r="AN40" s="7" t="n">
        <v>0.4418213076429998</v>
      </c>
      <c r="AO40" s="7" t="n">
        <v>1</v>
      </c>
      <c r="AP40" s="7" t="n">
        <v>0.8468534068491141</v>
      </c>
      <c r="AQ40" s="7" t="n">
        <v>0.8600434432991564</v>
      </c>
      <c r="AR40" s="7" t="n">
        <v>0.7480308525897198</v>
      </c>
      <c r="AS40" s="7" t="n">
        <v>0.7728711061527823</v>
      </c>
      <c r="AT40" s="7" t="n">
        <v>0.8526727866159214</v>
      </c>
      <c r="AU40" s="7" t="n">
        <v>0.8487734369526284</v>
      </c>
      <c r="AV40" s="7" t="n">
        <v>0.9137406873509747</v>
      </c>
      <c r="AW40" s="7" t="n">
        <v>0.5589260252822962</v>
      </c>
      <c r="AX40" s="7" t="n">
        <v>0.8122621563873884</v>
      </c>
      <c r="AY40" s="7" t="n">
        <v>0.8169112877961717</v>
      </c>
      <c r="AZ40" s="7" t="n">
        <v>0.6831486642360205</v>
      </c>
      <c r="BA40" s="7" t="n">
        <v>0.655205811121476</v>
      </c>
      <c r="BB40" s="7" t="n">
        <v>0.7792465907724873</v>
      </c>
      <c r="BC40" s="7" t="n">
        <v>0.6884190791069913</v>
      </c>
      <c r="BD40" s="7" t="n">
        <v>0.7174552027190444</v>
      </c>
      <c r="BE40" s="7" t="n">
        <v>0.771985748119705</v>
      </c>
      <c r="BF40" s="7" t="n">
        <v>0.7294745986677164</v>
      </c>
      <c r="BG40" s="7" t="n">
        <v>0.8310671124309535</v>
      </c>
      <c r="BH40" s="7" t="n">
        <v>0.9087557879418767</v>
      </c>
      <c r="BI40" s="7" t="n">
        <v>0.8995980199370295</v>
      </c>
      <c r="BJ40" s="7" t="n">
        <v>0.7659445115376201</v>
      </c>
      <c r="BK40" s="7" t="n">
        <v>0.6686873173633979</v>
      </c>
      <c r="BL40" s="7" t="n">
        <v>0.6671407965841881</v>
      </c>
      <c r="BM40" s="7" t="n">
        <v>0.8559756054178375</v>
      </c>
      <c r="BN40" s="7" t="n">
        <v>0.9064687878619784</v>
      </c>
      <c r="BO40" s="7" t="n">
        <v>0.8940619065897292</v>
      </c>
      <c r="BP40" s="7" t="n">
        <v>0.858721120116072</v>
      </c>
      <c r="BQ40" s="7" t="n">
        <v>0.8506822402257891</v>
      </c>
      <c r="BR40" s="7" t="n">
        <v>0.6452827498467169</v>
      </c>
      <c r="BS40" s="7" t="n">
        <v>0.751035468207268</v>
      </c>
      <c r="BT40" s="7" t="n">
        <v>0.7431296730069969</v>
      </c>
      <c r="BU40" s="7" t="n">
        <v>0.8285092974062001</v>
      </c>
      <c r="BV40" s="7" t="n">
        <v>0.7410642556512269</v>
      </c>
      <c r="BW40" s="7" t="n">
        <v>0.8200702348752213</v>
      </c>
      <c r="BX40" s="7" t="n">
        <v>0.6853455971984318</v>
      </c>
    </row>
    <row r="41">
      <c r="A41" s="6" t="inlineStr">
        <is>
          <t>930598.CSI</t>
        </is>
      </c>
      <c r="B41" s="6" t="inlineStr">
        <is>
          <t>中证稀土产业指数</t>
        </is>
      </c>
      <c r="C41" s="7" t="n">
        <v>0.8433427564281165</v>
      </c>
      <c r="D41" s="7" t="n">
        <v>0.7838804625478488</v>
      </c>
      <c r="E41" s="7" t="n">
        <v>0.5528470813586183</v>
      </c>
      <c r="F41" s="7" t="n">
        <v>0.7303386957562203</v>
      </c>
      <c r="G41" s="7" t="n">
        <v>0.5301620347485582</v>
      </c>
      <c r="H41" s="7" t="n">
        <v>0.5111570412961234</v>
      </c>
      <c r="I41" s="7" t="n">
        <v>0.8210660095044807</v>
      </c>
      <c r="J41" s="7" t="n">
        <v>0.8054984108509822</v>
      </c>
      <c r="K41" s="7" t="n">
        <v>0.8499385636671626</v>
      </c>
      <c r="L41" s="7" t="n">
        <v>0.6886558444972748</v>
      </c>
      <c r="M41" s="7" t="n">
        <v>0.8853768077590117</v>
      </c>
      <c r="N41" s="7" t="n">
        <v>0.7909715592148353</v>
      </c>
      <c r="O41" s="7" t="n">
        <v>0.9117136122440778</v>
      </c>
      <c r="P41" s="7" t="n">
        <v>0.8716710680067121</v>
      </c>
      <c r="Q41" s="7" t="n">
        <v>0.8473200291001917</v>
      </c>
      <c r="R41" s="7" t="n">
        <v>0.7046781259793092</v>
      </c>
      <c r="S41" s="7" t="n">
        <v>0.6081903086437429</v>
      </c>
      <c r="T41" s="7" t="n">
        <v>0.3804767123208128</v>
      </c>
      <c r="U41" s="7" t="n">
        <v>0.6878479029222241</v>
      </c>
      <c r="V41" s="7" t="n">
        <v>0.6930542771354834</v>
      </c>
      <c r="W41" s="7" t="n">
        <v>0.6073427116805463</v>
      </c>
      <c r="X41" s="7" t="n">
        <v>0.6922592441625435</v>
      </c>
      <c r="Y41" s="7" t="n">
        <v>0.8027805340266051</v>
      </c>
      <c r="Z41" s="7" t="n">
        <v>0.7669758029671448</v>
      </c>
      <c r="AA41" s="7" t="n">
        <v>0.7012729309556507</v>
      </c>
      <c r="AB41" s="7" t="n">
        <v>0.8190188230967003</v>
      </c>
      <c r="AC41" s="7" t="n">
        <v>0.5748651989852722</v>
      </c>
      <c r="AD41" s="7" t="n">
        <v>0.7743094051940779</v>
      </c>
      <c r="AE41" s="7" t="n">
        <v>0.7825257741569706</v>
      </c>
      <c r="AF41" s="7" t="n">
        <v>0.7396507727817121</v>
      </c>
      <c r="AG41" s="7" t="n">
        <v>0.6622289350480383</v>
      </c>
      <c r="AH41" s="7" t="n">
        <v>0.6765946100615148</v>
      </c>
      <c r="AI41" s="7" t="n">
        <v>0.5836066808424821</v>
      </c>
      <c r="AJ41" s="7" t="n">
        <v>0.7942796137254563</v>
      </c>
      <c r="AK41" s="7" t="n">
        <v>0.4520007908983565</v>
      </c>
      <c r="AL41" s="7" t="n">
        <v>0.6503029191315305</v>
      </c>
      <c r="AM41" s="7" t="n">
        <v>0.6770998972732759</v>
      </c>
      <c r="AN41" s="7" t="n">
        <v>0.3855521600327503</v>
      </c>
      <c r="AO41" s="7" t="n">
        <v>0.8468534068491141</v>
      </c>
      <c r="AP41" s="7" t="n">
        <v>1</v>
      </c>
      <c r="AQ41" s="7" t="n">
        <v>0.7401667174802342</v>
      </c>
      <c r="AR41" s="7" t="n">
        <v>0.7018132141531941</v>
      </c>
      <c r="AS41" s="7" t="n">
        <v>0.7827850262421193</v>
      </c>
      <c r="AT41" s="7" t="n">
        <v>0.7268361957033115</v>
      </c>
      <c r="AU41" s="7" t="n">
        <v>0.782395215836669</v>
      </c>
      <c r="AV41" s="7" t="n">
        <v>0.7412348469934432</v>
      </c>
      <c r="AW41" s="7" t="n">
        <v>0.4169408885740329</v>
      </c>
      <c r="AX41" s="7" t="n">
        <v>0.7153200000712437</v>
      </c>
      <c r="AY41" s="7" t="n">
        <v>0.7854009096836568</v>
      </c>
      <c r="AZ41" s="7" t="n">
        <v>0.6375944566352426</v>
      </c>
      <c r="BA41" s="7" t="n">
        <v>0.6375734100978048</v>
      </c>
      <c r="BB41" s="7" t="n">
        <v>0.6483134147487303</v>
      </c>
      <c r="BC41" s="7" t="n">
        <v>0.6093532276683238</v>
      </c>
      <c r="BD41" s="7" t="n">
        <v>0.5880097185232703</v>
      </c>
      <c r="BE41" s="7" t="n">
        <v>0.7986678400364103</v>
      </c>
      <c r="BF41" s="7" t="n">
        <v>0.731199680663419</v>
      </c>
      <c r="BG41" s="7" t="n">
        <v>0.7526328959337198</v>
      </c>
      <c r="BH41" s="7" t="n">
        <v>0.8040518313063433</v>
      </c>
      <c r="BI41" s="7" t="n">
        <v>0.6639866341305944</v>
      </c>
      <c r="BJ41" s="7" t="n">
        <v>0.7014821092768476</v>
      </c>
      <c r="BK41" s="7" t="n">
        <v>0.7324277218760497</v>
      </c>
      <c r="BL41" s="7" t="n">
        <v>0.6431791270546499</v>
      </c>
      <c r="BM41" s="7" t="n">
        <v>0.7921376540731673</v>
      </c>
      <c r="BN41" s="7" t="n">
        <v>0.8182296948460639</v>
      </c>
      <c r="BO41" s="7" t="n">
        <v>0.7880600825045201</v>
      </c>
      <c r="BP41" s="7" t="n">
        <v>0.755974741470421</v>
      </c>
      <c r="BQ41" s="7" t="n">
        <v>0.7680168202945882</v>
      </c>
      <c r="BR41" s="7" t="n">
        <v>0.506879235638985</v>
      </c>
      <c r="BS41" s="7" t="n">
        <v>0.7213507520299357</v>
      </c>
      <c r="BT41" s="7" t="n">
        <v>0.7094603033136794</v>
      </c>
      <c r="BU41" s="7" t="n">
        <v>0.5867753036496862</v>
      </c>
      <c r="BV41" s="7" t="n">
        <v>0.696851382693889</v>
      </c>
      <c r="BW41" s="7" t="n">
        <v>0.7146876058772806</v>
      </c>
      <c r="BX41" s="7" t="n">
        <v>0.527527684183111</v>
      </c>
    </row>
    <row r="42">
      <c r="A42" s="6" t="inlineStr">
        <is>
          <t>930601.CSI</t>
        </is>
      </c>
      <c r="B42" s="6" t="inlineStr">
        <is>
          <t>中证软件服务指数</t>
        </is>
      </c>
      <c r="C42" s="7" t="n">
        <v>0.8100434438355159</v>
      </c>
      <c r="D42" s="7" t="n">
        <v>0.7943602865201028</v>
      </c>
      <c r="E42" s="7" t="n">
        <v>0.4711319258917748</v>
      </c>
      <c r="F42" s="7" t="n">
        <v>0.7642098118910936</v>
      </c>
      <c r="G42" s="7" t="n">
        <v>0.5562691394346744</v>
      </c>
      <c r="H42" s="7" t="n">
        <v>0.5313533264090129</v>
      </c>
      <c r="I42" s="7" t="n">
        <v>0.8551970123106056</v>
      </c>
      <c r="J42" s="7" t="n">
        <v>0.8187694006050917</v>
      </c>
      <c r="K42" s="7" t="n">
        <v>0.7257734317953536</v>
      </c>
      <c r="L42" s="7" t="n">
        <v>0.7668293998147065</v>
      </c>
      <c r="M42" s="7" t="n">
        <v>0.5980751574103014</v>
      </c>
      <c r="N42" s="7" t="n">
        <v>0.7359531176088977</v>
      </c>
      <c r="O42" s="7" t="n">
        <v>0.863485508047122</v>
      </c>
      <c r="P42" s="7" t="n">
        <v>0.8279416724999723</v>
      </c>
      <c r="Q42" s="7" t="n">
        <v>0.8625152998179639</v>
      </c>
      <c r="R42" s="7" t="n">
        <v>0.6843123438448379</v>
      </c>
      <c r="S42" s="7" t="n">
        <v>0.5560677916602643</v>
      </c>
      <c r="T42" s="7" t="n">
        <v>0.2617754096515834</v>
      </c>
      <c r="U42" s="7" t="n">
        <v>0.7548502626399815</v>
      </c>
      <c r="V42" s="7" t="n">
        <v>0.6515414721362714</v>
      </c>
      <c r="W42" s="7" t="n">
        <v>0.5464187832663966</v>
      </c>
      <c r="X42" s="7" t="n">
        <v>0.6241883958945733</v>
      </c>
      <c r="Y42" s="7" t="n">
        <v>0.837501998336288</v>
      </c>
      <c r="Z42" s="7" t="n">
        <v>0.7748483672013582</v>
      </c>
      <c r="AA42" s="7" t="n">
        <v>0.7909255250047879</v>
      </c>
      <c r="AB42" s="7" t="n">
        <v>0.8810995506523044</v>
      </c>
      <c r="AC42" s="7" t="n">
        <v>0.6807242274835722</v>
      </c>
      <c r="AD42" s="7" t="n">
        <v>0.8074426478746575</v>
      </c>
      <c r="AE42" s="7" t="n">
        <v>0.7085284852518664</v>
      </c>
      <c r="AF42" s="7" t="n">
        <v>0.6944931239536434</v>
      </c>
      <c r="AG42" s="7" t="n">
        <v>0.7795582864698262</v>
      </c>
      <c r="AH42" s="7" t="n">
        <v>0.6185757770521905</v>
      </c>
      <c r="AI42" s="7" t="n">
        <v>0.6822364073343318</v>
      </c>
      <c r="AJ42" s="7" t="n">
        <v>0.7503278570913099</v>
      </c>
      <c r="AK42" s="7" t="n">
        <v>0.440092539086953</v>
      </c>
      <c r="AL42" s="7" t="n">
        <v>0.7295270977329477</v>
      </c>
      <c r="AM42" s="7" t="n">
        <v>0.6316180799241999</v>
      </c>
      <c r="AN42" s="7" t="n">
        <v>0.3286606262404004</v>
      </c>
      <c r="AO42" s="7" t="n">
        <v>0.8600434432991564</v>
      </c>
      <c r="AP42" s="7" t="n">
        <v>0.7401667174802342</v>
      </c>
      <c r="AQ42" s="7" t="n">
        <v>1</v>
      </c>
      <c r="AR42" s="7" t="n">
        <v>0.5930763584679316</v>
      </c>
      <c r="AS42" s="7" t="n">
        <v>0.7098319957335605</v>
      </c>
      <c r="AT42" s="7" t="n">
        <v>0.9857210085105634</v>
      </c>
      <c r="AU42" s="7" t="n">
        <v>0.8793673158306958</v>
      </c>
      <c r="AV42" s="7" t="n">
        <v>0.8279526801282021</v>
      </c>
      <c r="AW42" s="7" t="n">
        <v>0.445414544896903</v>
      </c>
      <c r="AX42" s="7" t="n">
        <v>0.9657878582788707</v>
      </c>
      <c r="AY42" s="7" t="n">
        <v>0.8841042484737945</v>
      </c>
      <c r="AZ42" s="7" t="n">
        <v>0.5782421939127168</v>
      </c>
      <c r="BA42" s="7" t="n">
        <v>0.5538742533601464</v>
      </c>
      <c r="BB42" s="7" t="n">
        <v>0.9507543155309731</v>
      </c>
      <c r="BC42" s="7" t="n">
        <v>0.7172023100160582</v>
      </c>
      <c r="BD42" s="7" t="n">
        <v>0.8467093781464703</v>
      </c>
      <c r="BE42" s="7" t="n">
        <v>0.7558981423178681</v>
      </c>
      <c r="BF42" s="7" t="n">
        <v>0.7358245655769624</v>
      </c>
      <c r="BG42" s="7" t="n">
        <v>0.8902153478739262</v>
      </c>
      <c r="BH42" s="7" t="n">
        <v>0.9388876857898201</v>
      </c>
      <c r="BI42" s="7" t="n">
        <v>0.7671545121673773</v>
      </c>
      <c r="BJ42" s="7" t="n">
        <v>0.6605793955321553</v>
      </c>
      <c r="BK42" s="7" t="n">
        <v>0.6422681420961638</v>
      </c>
      <c r="BL42" s="7" t="n">
        <v>0.5969718852403678</v>
      </c>
      <c r="BM42" s="7" t="n">
        <v>0.8910204984817014</v>
      </c>
      <c r="BN42" s="7" t="n">
        <v>0.9290642028066385</v>
      </c>
      <c r="BO42" s="7" t="n">
        <v>0.8940974537417228</v>
      </c>
      <c r="BP42" s="7" t="n">
        <v>0.9045434617544337</v>
      </c>
      <c r="BQ42" s="7" t="n">
        <v>0.8693343876977266</v>
      </c>
      <c r="BR42" s="7" t="n">
        <v>0.5218878390348382</v>
      </c>
      <c r="BS42" s="7" t="n">
        <v>0.7629851377015692</v>
      </c>
      <c r="BT42" s="7" t="n">
        <v>0.7659103309894965</v>
      </c>
      <c r="BU42" s="7" t="n">
        <v>0.6578284076625098</v>
      </c>
      <c r="BV42" s="7" t="n">
        <v>0.7660594998808472</v>
      </c>
      <c r="BW42" s="7" t="n">
        <v>0.989016654633323</v>
      </c>
      <c r="BX42" s="7" t="n">
        <v>0.4740636368061733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0.849702122358597</v>
      </c>
      <c r="D43" s="7" t="n">
        <v>0.7981653324089466</v>
      </c>
      <c r="E43" s="7" t="n">
        <v>0.8656570319765539</v>
      </c>
      <c r="F43" s="7" t="n">
        <v>0.76449026652639</v>
      </c>
      <c r="G43" s="7" t="n">
        <v>0.7976891747600429</v>
      </c>
      <c r="H43" s="7" t="n">
        <v>0.7981178224911183</v>
      </c>
      <c r="I43" s="7" t="n">
        <v>0.7455668998118636</v>
      </c>
      <c r="J43" s="7" t="n">
        <v>0.4202327524286479</v>
      </c>
      <c r="K43" s="7" t="n">
        <v>0.6496025737733045</v>
      </c>
      <c r="L43" s="7" t="n">
        <v>0.5263333115687308</v>
      </c>
      <c r="M43" s="7" t="n">
        <v>0.6204641285311088</v>
      </c>
      <c r="N43" s="7" t="n">
        <v>0.383638122275231</v>
      </c>
      <c r="O43" s="7" t="n">
        <v>0.7096098838073899</v>
      </c>
      <c r="P43" s="7" t="n">
        <v>0.8178689881659545</v>
      </c>
      <c r="Q43" s="7" t="n">
        <v>0.7758638463469397</v>
      </c>
      <c r="R43" s="7" t="n">
        <v>0.4923695922061328</v>
      </c>
      <c r="S43" s="7" t="n">
        <v>0.9088871029082236</v>
      </c>
      <c r="T43" s="7" t="n">
        <v>0.6271042239727085</v>
      </c>
      <c r="U43" s="7" t="n">
        <v>0.5782792999802746</v>
      </c>
      <c r="V43" s="7" t="n">
        <v>0.4920990007775665</v>
      </c>
      <c r="W43" s="7" t="n">
        <v>0.6108013820274255</v>
      </c>
      <c r="X43" s="7" t="n">
        <v>0.4983872196103795</v>
      </c>
      <c r="Y43" s="7" t="n">
        <v>0.4618167211622065</v>
      </c>
      <c r="Z43" s="7" t="n">
        <v>0.3458997214627584</v>
      </c>
      <c r="AA43" s="7" t="n">
        <v>0.7879364710230606</v>
      </c>
      <c r="AB43" s="7" t="n">
        <v>0.6182169142129331</v>
      </c>
      <c r="AC43" s="7" t="n">
        <v>0.6623273040198964</v>
      </c>
      <c r="AD43" s="7" t="n">
        <v>0.4193612651924363</v>
      </c>
      <c r="AE43" s="7" t="n">
        <v>0.3198275012664848</v>
      </c>
      <c r="AF43" s="7" t="n">
        <v>0.3677487914983826</v>
      </c>
      <c r="AG43" s="7" t="n">
        <v>0.6645902027400357</v>
      </c>
      <c r="AH43" s="7" t="n">
        <v>0.2989246662471213</v>
      </c>
      <c r="AI43" s="7" t="n">
        <v>0.6694744862701992</v>
      </c>
      <c r="AJ43" s="7" t="n">
        <v>0.3474308572777559</v>
      </c>
      <c r="AK43" s="7" t="n">
        <v>0.7989469668025935</v>
      </c>
      <c r="AL43" s="7" t="n">
        <v>0.466734421241737</v>
      </c>
      <c r="AM43" s="7" t="n">
        <v>0.4243607013743111</v>
      </c>
      <c r="AN43" s="7" t="n">
        <v>0.6254708154110268</v>
      </c>
      <c r="AO43" s="7" t="n">
        <v>0.7480308525897198</v>
      </c>
      <c r="AP43" s="7" t="n">
        <v>0.7018132141531941</v>
      </c>
      <c r="AQ43" s="7" t="n">
        <v>0.5930763584679316</v>
      </c>
      <c r="AR43" s="7" t="n">
        <v>1</v>
      </c>
      <c r="AS43" s="7" t="n">
        <v>0.3711213514162441</v>
      </c>
      <c r="AT43" s="7" t="n">
        <v>0.6079190075358177</v>
      </c>
      <c r="AU43" s="7" t="n">
        <v>0.4647234245832613</v>
      </c>
      <c r="AV43" s="7" t="n">
        <v>0.7233251615849763</v>
      </c>
      <c r="AW43" s="7" t="n">
        <v>0.4801498927646261</v>
      </c>
      <c r="AX43" s="7" t="n">
        <v>0.5614756155332717</v>
      </c>
      <c r="AY43" s="7" t="n">
        <v>0.4177416701140338</v>
      </c>
      <c r="AZ43" s="7" t="n">
        <v>0.4334322767286704</v>
      </c>
      <c r="BA43" s="7" t="n">
        <v>0.4065795970433574</v>
      </c>
      <c r="BB43" s="7" t="n">
        <v>0.5806516983719875</v>
      </c>
      <c r="BC43" s="7" t="n">
        <v>0.6391958301453213</v>
      </c>
      <c r="BD43" s="7" t="n">
        <v>0.6156541742898474</v>
      </c>
      <c r="BE43" s="7" t="n">
        <v>0.3535646743496109</v>
      </c>
      <c r="BF43" s="7" t="n">
        <v>0.3896123261670314</v>
      </c>
      <c r="BG43" s="7" t="n">
        <v>0.459863852029555</v>
      </c>
      <c r="BH43" s="7" t="n">
        <v>0.564234977131589</v>
      </c>
      <c r="BI43" s="7" t="n">
        <v>0.6021294167622244</v>
      </c>
      <c r="BJ43" s="7" t="n">
        <v>0.53003913897999</v>
      </c>
      <c r="BK43" s="7" t="n">
        <v>0.2873383488956592</v>
      </c>
      <c r="BL43" s="7" t="n">
        <v>0.4311513631685341</v>
      </c>
      <c r="BM43" s="7" t="n">
        <v>0.6140532111204686</v>
      </c>
      <c r="BN43" s="7" t="n">
        <v>0.5859127657541734</v>
      </c>
      <c r="BO43" s="7" t="n">
        <v>0.4996461965363146</v>
      </c>
      <c r="BP43" s="7" t="n">
        <v>0.4864948272678341</v>
      </c>
      <c r="BQ43" s="7" t="n">
        <v>0.4619630735790976</v>
      </c>
      <c r="BR43" s="7" t="n">
        <v>0.8060926530807047</v>
      </c>
      <c r="BS43" s="7" t="n">
        <v>0.340390150856802</v>
      </c>
      <c r="BT43" s="7" t="n">
        <v>0.3384578336812236</v>
      </c>
      <c r="BU43" s="7" t="n">
        <v>0.7370447853775867</v>
      </c>
      <c r="BV43" s="7" t="n">
        <v>0.3328980589968236</v>
      </c>
      <c r="BW43" s="7" t="n">
        <v>0.5930436853575435</v>
      </c>
      <c r="BX43" s="7" t="n">
        <v>0.8804272630815142</v>
      </c>
    </row>
    <row r="44">
      <c r="A44" s="6" t="inlineStr">
        <is>
          <t>930614.CSI</t>
        </is>
      </c>
      <c r="B44" s="6" t="inlineStr">
        <is>
          <t>中证环保产业50指数</t>
        </is>
      </c>
      <c r="C44" s="7" t="n">
        <v>0.6624501550474906</v>
      </c>
      <c r="D44" s="7" t="n">
        <v>0.6662063821876811</v>
      </c>
      <c r="E44" s="7" t="n">
        <v>0.1960350694356541</v>
      </c>
      <c r="F44" s="7" t="n">
        <v>0.6251637059767918</v>
      </c>
      <c r="G44" s="7" t="n">
        <v>0.3087672946005684</v>
      </c>
      <c r="H44" s="7" t="n">
        <v>0.2825816244589297</v>
      </c>
      <c r="I44" s="7" t="n">
        <v>0.7524008595051543</v>
      </c>
      <c r="J44" s="7" t="n">
        <v>0.8956045210922875</v>
      </c>
      <c r="K44" s="7" t="n">
        <v>0.8046660903950151</v>
      </c>
      <c r="L44" s="7" t="n">
        <v>0.6523815665592038</v>
      </c>
      <c r="M44" s="7" t="n">
        <v>0.6809006957514043</v>
      </c>
      <c r="N44" s="7" t="n">
        <v>0.9959754258017397</v>
      </c>
      <c r="O44" s="7" t="n">
        <v>0.7748706145157344</v>
      </c>
      <c r="P44" s="7" t="n">
        <v>0.6768515754217063</v>
      </c>
      <c r="Q44" s="7" t="n">
        <v>0.7463254050911898</v>
      </c>
      <c r="R44" s="7" t="n">
        <v>0.6665113848372434</v>
      </c>
      <c r="S44" s="7" t="n">
        <v>0.2693210361143821</v>
      </c>
      <c r="T44" s="7" t="n">
        <v>0.07555014384859896</v>
      </c>
      <c r="U44" s="7" t="n">
        <v>0.6038027065044813</v>
      </c>
      <c r="V44" s="7" t="n">
        <v>0.6370162114554822</v>
      </c>
      <c r="W44" s="7" t="n">
        <v>0.4294778673652532</v>
      </c>
      <c r="X44" s="7" t="n">
        <v>0.5964547677261309</v>
      </c>
      <c r="Y44" s="7" t="n">
        <v>0.8969876791337246</v>
      </c>
      <c r="Z44" s="7" t="n">
        <v>0.9525830730405583</v>
      </c>
      <c r="AA44" s="7" t="n">
        <v>0.5496251764240839</v>
      </c>
      <c r="AB44" s="7" t="n">
        <v>0.8334714917722339</v>
      </c>
      <c r="AC44" s="7" t="n">
        <v>0.5004562234495278</v>
      </c>
      <c r="AD44" s="7" t="n">
        <v>0.9025326727009619</v>
      </c>
      <c r="AE44" s="7" t="n">
        <v>0.9864284526310348</v>
      </c>
      <c r="AF44" s="7" t="n">
        <v>0.7705896633607834</v>
      </c>
      <c r="AG44" s="7" t="n">
        <v>0.4623223997511718</v>
      </c>
      <c r="AH44" s="7" t="n">
        <v>0.7485565808433311</v>
      </c>
      <c r="AI44" s="7" t="n">
        <v>0.4972170010887665</v>
      </c>
      <c r="AJ44" s="7" t="n">
        <v>0.9352597711975178</v>
      </c>
      <c r="AK44" s="7" t="n">
        <v>0.2073295884461892</v>
      </c>
      <c r="AL44" s="7" t="n">
        <v>0.6398561034334986</v>
      </c>
      <c r="AM44" s="7" t="n">
        <v>0.6763849044868032</v>
      </c>
      <c r="AN44" s="7" t="n">
        <v>0.08839322106153874</v>
      </c>
      <c r="AO44" s="7" t="n">
        <v>0.7728711061527823</v>
      </c>
      <c r="AP44" s="7" t="n">
        <v>0.7827850262421193</v>
      </c>
      <c r="AQ44" s="7" t="n">
        <v>0.7098319957335605</v>
      </c>
      <c r="AR44" s="7" t="n">
        <v>0.3711213514162441</v>
      </c>
      <c r="AS44" s="7" t="n">
        <v>1</v>
      </c>
      <c r="AT44" s="7" t="n">
        <v>0.6612338081373603</v>
      </c>
      <c r="AU44" s="7" t="n">
        <v>0.8426203404864979</v>
      </c>
      <c r="AV44" s="7" t="n">
        <v>0.5879717523018901</v>
      </c>
      <c r="AW44" s="7" t="n">
        <v>0.2448938156281659</v>
      </c>
      <c r="AX44" s="7" t="n">
        <v>0.65824581505243</v>
      </c>
      <c r="AY44" s="7" t="n">
        <v>0.8617551618382996</v>
      </c>
      <c r="AZ44" s="7" t="n">
        <v>0.5865499717455276</v>
      </c>
      <c r="BA44" s="7" t="n">
        <v>0.5845306108199051</v>
      </c>
      <c r="BB44" s="7" t="n">
        <v>0.5836921977550033</v>
      </c>
      <c r="BC44" s="7" t="n">
        <v>0.3951523608048237</v>
      </c>
      <c r="BD44" s="7" t="n">
        <v>0.4765163120240464</v>
      </c>
      <c r="BE44" s="7" t="n">
        <v>0.9365637727189974</v>
      </c>
      <c r="BF44" s="7" t="n">
        <v>0.7622915746766309</v>
      </c>
      <c r="BG44" s="7" t="n">
        <v>0.8068823630790579</v>
      </c>
      <c r="BH44" s="7" t="n">
        <v>0.7987774908066561</v>
      </c>
      <c r="BI44" s="7" t="n">
        <v>0.5806310165152394</v>
      </c>
      <c r="BJ44" s="7" t="n">
        <v>0.599237017100152</v>
      </c>
      <c r="BK44" s="7" t="n">
        <v>0.960681049942931</v>
      </c>
      <c r="BL44" s="7" t="n">
        <v>0.5844659464244103</v>
      </c>
      <c r="BM44" s="7" t="n">
        <v>0.7030805733301938</v>
      </c>
      <c r="BN44" s="7" t="n">
        <v>0.791027445735808</v>
      </c>
      <c r="BO44" s="7" t="n">
        <v>0.8387600027130901</v>
      </c>
      <c r="BP44" s="7" t="n">
        <v>0.801838023266541</v>
      </c>
      <c r="BQ44" s="7" t="n">
        <v>0.833033177112972</v>
      </c>
      <c r="BR44" s="7" t="n">
        <v>0.2266739764674061</v>
      </c>
      <c r="BS44" s="7" t="n">
        <v>0.8696451035919289</v>
      </c>
      <c r="BT44" s="7" t="n">
        <v>0.8538414478094912</v>
      </c>
      <c r="BU44" s="7" t="n">
        <v>0.4477402814071275</v>
      </c>
      <c r="BV44" s="7" t="n">
        <v>0.8445799688959875</v>
      </c>
      <c r="BW44" s="7" t="n">
        <v>0.6635301112744524</v>
      </c>
      <c r="BX44" s="7" t="n">
        <v>0.2157648172186323</v>
      </c>
    </row>
    <row r="45">
      <c r="A45" s="6" t="inlineStr">
        <is>
          <t>930651.CSI</t>
        </is>
      </c>
      <c r="B45" s="6" t="inlineStr">
        <is>
          <t>中证计算机主题指数</t>
        </is>
      </c>
      <c r="C45" s="7" t="n">
        <v>0.815193446128453</v>
      </c>
      <c r="D45" s="7" t="n">
        <v>0.7904665403359553</v>
      </c>
      <c r="E45" s="7" t="n">
        <v>0.5043095579749569</v>
      </c>
      <c r="F45" s="7" t="n">
        <v>0.7607905927348129</v>
      </c>
      <c r="G45" s="7" t="n">
        <v>0.5642071230106244</v>
      </c>
      <c r="H45" s="7" t="n">
        <v>0.5384385547818871</v>
      </c>
      <c r="I45" s="7" t="n">
        <v>0.8471361186469263</v>
      </c>
      <c r="J45" s="7" t="n">
        <v>0.7871583913981516</v>
      </c>
      <c r="K45" s="7" t="n">
        <v>0.7059901337370972</v>
      </c>
      <c r="L45" s="7" t="n">
        <v>0.7808438254284999</v>
      </c>
      <c r="M45" s="7" t="n">
        <v>0.5658953146967888</v>
      </c>
      <c r="N45" s="7" t="n">
        <v>0.6897971518612036</v>
      </c>
      <c r="O45" s="7" t="n">
        <v>0.8676898041659781</v>
      </c>
      <c r="P45" s="7" t="n">
        <v>0.8452994873608702</v>
      </c>
      <c r="Q45" s="7" t="n">
        <v>0.8605534587962131</v>
      </c>
      <c r="R45" s="7" t="n">
        <v>0.6831508799006351</v>
      </c>
      <c r="S45" s="7" t="n">
        <v>0.5869587385569959</v>
      </c>
      <c r="T45" s="7" t="n">
        <v>0.2744703114930946</v>
      </c>
      <c r="U45" s="7" t="n">
        <v>0.7754502480958183</v>
      </c>
      <c r="V45" s="7" t="n">
        <v>0.6567989832509182</v>
      </c>
      <c r="W45" s="7" t="n">
        <v>0.5697569293186456</v>
      </c>
      <c r="X45" s="7" t="n">
        <v>0.6375696402722778</v>
      </c>
      <c r="Y45" s="7" t="n">
        <v>0.8104245331795352</v>
      </c>
      <c r="Z45" s="7" t="n">
        <v>0.7315766990937511</v>
      </c>
      <c r="AA45" s="7" t="n">
        <v>0.8073307518332696</v>
      </c>
      <c r="AB45" s="7" t="n">
        <v>0.8659773695639305</v>
      </c>
      <c r="AC45" s="7" t="n">
        <v>0.6840870962264851</v>
      </c>
      <c r="AD45" s="7" t="n">
        <v>0.7732652396739783</v>
      </c>
      <c r="AE45" s="7" t="n">
        <v>0.6562886182280417</v>
      </c>
      <c r="AF45" s="7" t="n">
        <v>0.6927717880612736</v>
      </c>
      <c r="AG45" s="7" t="n">
        <v>0.8042290779188019</v>
      </c>
      <c r="AH45" s="7" t="n">
        <v>0.6163747962917902</v>
      </c>
      <c r="AI45" s="7" t="n">
        <v>0.6885821660938138</v>
      </c>
      <c r="AJ45" s="7" t="n">
        <v>0.6945381003455754</v>
      </c>
      <c r="AK45" s="7" t="n">
        <v>0.4469630924577089</v>
      </c>
      <c r="AL45" s="7" t="n">
        <v>0.7424183955579007</v>
      </c>
      <c r="AM45" s="7" t="n">
        <v>0.627268509342026</v>
      </c>
      <c r="AN45" s="7" t="n">
        <v>0.349158415897628</v>
      </c>
      <c r="AO45" s="7" t="n">
        <v>0.8526727866159214</v>
      </c>
      <c r="AP45" s="7" t="n">
        <v>0.7268361957033115</v>
      </c>
      <c r="AQ45" s="7" t="n">
        <v>0.9857210085105634</v>
      </c>
      <c r="AR45" s="7" t="n">
        <v>0.6079190075358177</v>
      </c>
      <c r="AS45" s="7" t="n">
        <v>0.6612338081373603</v>
      </c>
      <c r="AT45" s="7" t="n">
        <v>1</v>
      </c>
      <c r="AU45" s="7" t="n">
        <v>0.8701588770117884</v>
      </c>
      <c r="AV45" s="7" t="n">
        <v>0.8331866258037394</v>
      </c>
      <c r="AW45" s="7" t="n">
        <v>0.4760205167459963</v>
      </c>
      <c r="AX45" s="7" t="n">
        <v>0.978933642736694</v>
      </c>
      <c r="AY45" s="7" t="n">
        <v>0.8496184114090618</v>
      </c>
      <c r="AZ45" s="7" t="n">
        <v>0.5819009178465766</v>
      </c>
      <c r="BA45" s="7" t="n">
        <v>0.5535426019563356</v>
      </c>
      <c r="BB45" s="7" t="n">
        <v>0.9671394627589923</v>
      </c>
      <c r="BC45" s="7" t="n">
        <v>0.7410698760571316</v>
      </c>
      <c r="BD45" s="7" t="n">
        <v>0.8576356864560228</v>
      </c>
      <c r="BE45" s="7" t="n">
        <v>0.7008424007457909</v>
      </c>
      <c r="BF45" s="7" t="n">
        <v>0.7436368444657091</v>
      </c>
      <c r="BG45" s="7" t="n">
        <v>0.8789013008340516</v>
      </c>
      <c r="BH45" s="7" t="n">
        <v>0.9359765713268962</v>
      </c>
      <c r="BI45" s="7" t="n">
        <v>0.7800185086186674</v>
      </c>
      <c r="BJ45" s="7" t="n">
        <v>0.6760974945057039</v>
      </c>
      <c r="BK45" s="7" t="n">
        <v>0.5980225919699348</v>
      </c>
      <c r="BL45" s="7" t="n">
        <v>0.5973150952650637</v>
      </c>
      <c r="BM45" s="7" t="n">
        <v>0.9131231489506546</v>
      </c>
      <c r="BN45" s="7" t="n">
        <v>0.9285654544521117</v>
      </c>
      <c r="BO45" s="7" t="n">
        <v>0.8829800437366269</v>
      </c>
      <c r="BP45" s="7" t="n">
        <v>0.8984194476916113</v>
      </c>
      <c r="BQ45" s="7" t="n">
        <v>0.8616643854464505</v>
      </c>
      <c r="BR45" s="7" t="n">
        <v>0.5486041701846842</v>
      </c>
      <c r="BS45" s="7" t="n">
        <v>0.7332906931890962</v>
      </c>
      <c r="BT45" s="7" t="n">
        <v>0.7383698595970277</v>
      </c>
      <c r="BU45" s="7" t="n">
        <v>0.663183508718953</v>
      </c>
      <c r="BV45" s="7" t="n">
        <v>0.7393054336603438</v>
      </c>
      <c r="BW45" s="7" t="n">
        <v>0.9785489608699299</v>
      </c>
      <c r="BX45" s="7" t="n">
        <v>0.4937991460015314</v>
      </c>
    </row>
    <row r="46">
      <c r="A46" s="6" t="inlineStr">
        <is>
          <t>930652.CSI</t>
        </is>
      </c>
      <c r="B46" s="6" t="inlineStr">
        <is>
          <t>中证电子指数</t>
        </is>
      </c>
      <c r="C46" s="7" t="n">
        <v>0.7591453823046389</v>
      </c>
      <c r="D46" s="7" t="n">
        <v>0.7529995674944701</v>
      </c>
      <c r="E46" s="7" t="n">
        <v>0.3131057187526934</v>
      </c>
      <c r="F46" s="7" t="n">
        <v>0.7205954124707759</v>
      </c>
      <c r="G46" s="7" t="n">
        <v>0.4129668313522794</v>
      </c>
      <c r="H46" s="7" t="n">
        <v>0.3844038053968322</v>
      </c>
      <c r="I46" s="7" t="n">
        <v>0.8362103094904438</v>
      </c>
      <c r="J46" s="7" t="n">
        <v>0.922245134058799</v>
      </c>
      <c r="K46" s="7" t="n">
        <v>0.7668013459481884</v>
      </c>
      <c r="L46" s="7" t="n">
        <v>0.7628847471847315</v>
      </c>
      <c r="M46" s="7" t="n">
        <v>0.6123034655434606</v>
      </c>
      <c r="N46" s="7" t="n">
        <v>0.8619914179743978</v>
      </c>
      <c r="O46" s="7" t="n">
        <v>0.8550227709668605</v>
      </c>
      <c r="P46" s="7" t="n">
        <v>0.7842552004912027</v>
      </c>
      <c r="Q46" s="7" t="n">
        <v>0.8371985918360472</v>
      </c>
      <c r="R46" s="7" t="n">
        <v>0.7029082254701439</v>
      </c>
      <c r="S46" s="7" t="n">
        <v>0.4013940021081845</v>
      </c>
      <c r="T46" s="7" t="n">
        <v>0.1177349507120097</v>
      </c>
      <c r="U46" s="7" t="n">
        <v>0.7395497727034948</v>
      </c>
      <c r="V46" s="7" t="n">
        <v>0.667228701481738</v>
      </c>
      <c r="W46" s="7" t="n">
        <v>0.5160724826846305</v>
      </c>
      <c r="X46" s="7" t="n">
        <v>0.6326607057332143</v>
      </c>
      <c r="Y46" s="7" t="n">
        <v>0.9001358721581019</v>
      </c>
      <c r="Z46" s="7" t="n">
        <v>0.8900745394476803</v>
      </c>
      <c r="AA46" s="7" t="n">
        <v>0.7047992165456043</v>
      </c>
      <c r="AB46" s="7" t="n">
        <v>0.9002543738066138</v>
      </c>
      <c r="AC46" s="7" t="n">
        <v>0.5944029176164305</v>
      </c>
      <c r="AD46" s="7" t="n">
        <v>0.8832522463383139</v>
      </c>
      <c r="AE46" s="7" t="n">
        <v>0.8423637218185186</v>
      </c>
      <c r="AF46" s="7" t="n">
        <v>0.8088600121727697</v>
      </c>
      <c r="AG46" s="7" t="n">
        <v>0.7064563222217768</v>
      </c>
      <c r="AH46" s="7" t="n">
        <v>0.7635860350275677</v>
      </c>
      <c r="AI46" s="7" t="n">
        <v>0.5926352149364955</v>
      </c>
      <c r="AJ46" s="7" t="n">
        <v>0.8361751984172369</v>
      </c>
      <c r="AK46" s="7" t="n">
        <v>0.2799682681419556</v>
      </c>
      <c r="AL46" s="7" t="n">
        <v>0.7384406894671725</v>
      </c>
      <c r="AM46" s="7" t="n">
        <v>0.6820129602861431</v>
      </c>
      <c r="AN46" s="7" t="n">
        <v>0.1633170765184429</v>
      </c>
      <c r="AO46" s="7" t="n">
        <v>0.8487734369526284</v>
      </c>
      <c r="AP46" s="7" t="n">
        <v>0.782395215836669</v>
      </c>
      <c r="AQ46" s="7" t="n">
        <v>0.8793673158306958</v>
      </c>
      <c r="AR46" s="7" t="n">
        <v>0.4647234245832613</v>
      </c>
      <c r="AS46" s="7" t="n">
        <v>0.8426203404864979</v>
      </c>
      <c r="AT46" s="7" t="n">
        <v>0.8701588770117884</v>
      </c>
      <c r="AU46" s="7" t="n">
        <v>1</v>
      </c>
      <c r="AV46" s="7" t="n">
        <v>0.7535281637628333</v>
      </c>
      <c r="AW46" s="7" t="n">
        <v>0.3949847121419672</v>
      </c>
      <c r="AX46" s="7" t="n">
        <v>0.8782107171079296</v>
      </c>
      <c r="AY46" s="7" t="n">
        <v>0.9528646154919908</v>
      </c>
      <c r="AZ46" s="7" t="n">
        <v>0.603193302718282</v>
      </c>
      <c r="BA46" s="7" t="n">
        <v>0.5743127618962612</v>
      </c>
      <c r="BB46" s="7" t="n">
        <v>0.7948424378213332</v>
      </c>
      <c r="BC46" s="7" t="n">
        <v>0.6303623093586181</v>
      </c>
      <c r="BD46" s="7" t="n">
        <v>0.6519097943287513</v>
      </c>
      <c r="BE46" s="7" t="n">
        <v>0.8401515185954767</v>
      </c>
      <c r="BF46" s="7" t="n">
        <v>0.8345453551087401</v>
      </c>
      <c r="BG46" s="7" t="n">
        <v>0.9784033734852745</v>
      </c>
      <c r="BH46" s="7" t="n">
        <v>0.9571202231855448</v>
      </c>
      <c r="BI46" s="7" t="n">
        <v>0.7377326264846245</v>
      </c>
      <c r="BJ46" s="7" t="n">
        <v>0.6678407630259497</v>
      </c>
      <c r="BK46" s="7" t="n">
        <v>0.8014023479378292</v>
      </c>
      <c r="BL46" s="7" t="n">
        <v>0.6046690169200942</v>
      </c>
      <c r="BM46" s="7" t="n">
        <v>0.8862509389021307</v>
      </c>
      <c r="BN46" s="7" t="n">
        <v>0.9351379793889254</v>
      </c>
      <c r="BO46" s="7" t="n">
        <v>0.9455080718322385</v>
      </c>
      <c r="BP46" s="7" t="n">
        <v>0.9827753404074178</v>
      </c>
      <c r="BQ46" s="7" t="n">
        <v>0.9976898230870704</v>
      </c>
      <c r="BR46" s="7" t="n">
        <v>0.3843277150428707</v>
      </c>
      <c r="BS46" s="7" t="n">
        <v>0.9532054887332703</v>
      </c>
      <c r="BT46" s="7" t="n">
        <v>0.9561778355600149</v>
      </c>
      <c r="BU46" s="7" t="n">
        <v>0.5601442540297853</v>
      </c>
      <c r="BV46" s="7" t="n">
        <v>0.9545259654810594</v>
      </c>
      <c r="BW46" s="7" t="n">
        <v>0.8478591741700869</v>
      </c>
      <c r="BX46" s="7" t="n">
        <v>0.3257916837339406</v>
      </c>
    </row>
    <row r="47">
      <c r="A47" s="6" t="inlineStr">
        <is>
          <t>930697.CSI</t>
        </is>
      </c>
      <c r="B47" s="6" t="inlineStr">
        <is>
          <t>中证全指家用电器指数</t>
        </is>
      </c>
      <c r="C47" s="7" t="n">
        <v>0.8951613807629559</v>
      </c>
      <c r="D47" s="7" t="n">
        <v>0.8879004113961206</v>
      </c>
      <c r="E47" s="7" t="n">
        <v>0.6244580342592938</v>
      </c>
      <c r="F47" s="7" t="n">
        <v>0.8769290484123919</v>
      </c>
      <c r="G47" s="7" t="n">
        <v>0.7413289944908872</v>
      </c>
      <c r="H47" s="7" t="n">
        <v>0.7233515209563134</v>
      </c>
      <c r="I47" s="7" t="n">
        <v>0.9209579342621451</v>
      </c>
      <c r="J47" s="7" t="n">
        <v>0.7072887918796218</v>
      </c>
      <c r="K47" s="7" t="n">
        <v>0.7316663955946587</v>
      </c>
      <c r="L47" s="7" t="n">
        <v>0.8451685959904002</v>
      </c>
      <c r="M47" s="7" t="n">
        <v>0.6078189163159481</v>
      </c>
      <c r="N47" s="7" t="n">
        <v>0.6076767649073409</v>
      </c>
      <c r="O47" s="7" t="n">
        <v>0.8173696710769619</v>
      </c>
      <c r="P47" s="7" t="n">
        <v>0.8757685137381399</v>
      </c>
      <c r="Q47" s="7" t="n">
        <v>0.9251041523580652</v>
      </c>
      <c r="R47" s="7" t="n">
        <v>0.7230709999539873</v>
      </c>
      <c r="S47" s="7" t="n">
        <v>0.7011180355914173</v>
      </c>
      <c r="T47" s="7" t="n">
        <v>0.3571540366035732</v>
      </c>
      <c r="U47" s="7" t="n">
        <v>0.8707607372310563</v>
      </c>
      <c r="V47" s="7" t="n">
        <v>0.6966578547986356</v>
      </c>
      <c r="W47" s="7" t="n">
        <v>0.6593846846232061</v>
      </c>
      <c r="X47" s="7" t="n">
        <v>0.6665785051624988</v>
      </c>
      <c r="Y47" s="7" t="n">
        <v>0.775840286696271</v>
      </c>
      <c r="Z47" s="7" t="n">
        <v>0.664467563708788</v>
      </c>
      <c r="AA47" s="7" t="n">
        <v>0.9392042223912246</v>
      </c>
      <c r="AB47" s="7" t="n">
        <v>0.8977411047329127</v>
      </c>
      <c r="AC47" s="7" t="n">
        <v>0.7836641446729906</v>
      </c>
      <c r="AD47" s="7" t="n">
        <v>0.7417893802925054</v>
      </c>
      <c r="AE47" s="7" t="n">
        <v>0.5732528238284798</v>
      </c>
      <c r="AF47" s="7" t="n">
        <v>0.6249721076582938</v>
      </c>
      <c r="AG47" s="7" t="n">
        <v>0.790102213189577</v>
      </c>
      <c r="AH47" s="7" t="n">
        <v>0.5434477089284779</v>
      </c>
      <c r="AI47" s="7" t="n">
        <v>0.7830229451171127</v>
      </c>
      <c r="AJ47" s="7" t="n">
        <v>0.6423522674906791</v>
      </c>
      <c r="AK47" s="7" t="n">
        <v>0.6491805474396553</v>
      </c>
      <c r="AL47" s="7" t="n">
        <v>0.7794479542967164</v>
      </c>
      <c r="AM47" s="7" t="n">
        <v>0.6653153935052406</v>
      </c>
      <c r="AN47" s="7" t="n">
        <v>0.3853804152041369</v>
      </c>
      <c r="AO47" s="7" t="n">
        <v>0.9137406873509747</v>
      </c>
      <c r="AP47" s="7" t="n">
        <v>0.7412348469934432</v>
      </c>
      <c r="AQ47" s="7" t="n">
        <v>0.8279526801282021</v>
      </c>
      <c r="AR47" s="7" t="n">
        <v>0.7233251615849763</v>
      </c>
      <c r="AS47" s="7" t="n">
        <v>0.5879717523018901</v>
      </c>
      <c r="AT47" s="7" t="n">
        <v>0.8331866258037394</v>
      </c>
      <c r="AU47" s="7" t="n">
        <v>0.7535281637628333</v>
      </c>
      <c r="AV47" s="7" t="n">
        <v>1</v>
      </c>
      <c r="AW47" s="7" t="n">
        <v>0.5786574568190656</v>
      </c>
      <c r="AX47" s="7" t="n">
        <v>0.7922629301770988</v>
      </c>
      <c r="AY47" s="7" t="n">
        <v>0.7192460824729218</v>
      </c>
      <c r="AZ47" s="7" t="n">
        <v>0.6321780199301649</v>
      </c>
      <c r="BA47" s="7" t="n">
        <v>0.6037481558871645</v>
      </c>
      <c r="BB47" s="7" t="n">
        <v>0.7778651668775377</v>
      </c>
      <c r="BC47" s="7" t="n">
        <v>0.7443956163694397</v>
      </c>
      <c r="BD47" s="7" t="n">
        <v>0.7490716712948757</v>
      </c>
      <c r="BE47" s="7" t="n">
        <v>0.6471713293116015</v>
      </c>
      <c r="BF47" s="7" t="n">
        <v>0.6525260761999793</v>
      </c>
      <c r="BG47" s="7" t="n">
        <v>0.7473383886569996</v>
      </c>
      <c r="BH47" s="7" t="n">
        <v>0.8378940911715691</v>
      </c>
      <c r="BI47" s="7" t="n">
        <v>0.9168527289249426</v>
      </c>
      <c r="BJ47" s="7" t="n">
        <v>0.7165062584695731</v>
      </c>
      <c r="BK47" s="7" t="n">
        <v>0.4760284052674606</v>
      </c>
      <c r="BL47" s="7" t="n">
        <v>0.6204837537009573</v>
      </c>
      <c r="BM47" s="7" t="n">
        <v>0.8122281638673139</v>
      </c>
      <c r="BN47" s="7" t="n">
        <v>0.8479489056421484</v>
      </c>
      <c r="BO47" s="7" t="n">
        <v>0.8201632623734736</v>
      </c>
      <c r="BP47" s="7" t="n">
        <v>0.7789790143439339</v>
      </c>
      <c r="BQ47" s="7" t="n">
        <v>0.7554683623647349</v>
      </c>
      <c r="BR47" s="7" t="n">
        <v>0.6578265279410954</v>
      </c>
      <c r="BS47" s="7" t="n">
        <v>0.6017719568470516</v>
      </c>
      <c r="BT47" s="7" t="n">
        <v>0.5988002307031897</v>
      </c>
      <c r="BU47" s="7" t="n">
        <v>0.8061377486897709</v>
      </c>
      <c r="BV47" s="7" t="n">
        <v>0.6001371911334535</v>
      </c>
      <c r="BW47" s="7" t="n">
        <v>0.8060363581767144</v>
      </c>
      <c r="BX47" s="7" t="n">
        <v>0.653629703534217</v>
      </c>
    </row>
    <row r="48">
      <c r="A48" s="6" t="inlineStr">
        <is>
          <t>930707.CSI</t>
        </is>
      </c>
      <c r="B48" s="6" t="inlineStr">
        <is>
          <t>中证畜牧养殖指数</t>
        </is>
      </c>
      <c r="C48" s="7" t="n">
        <v>0.6039058307280585</v>
      </c>
      <c r="D48" s="7" t="n">
        <v>0.5566076313933314</v>
      </c>
      <c r="E48" s="7" t="n">
        <v>0.5949872100536798</v>
      </c>
      <c r="F48" s="7" t="n">
        <v>0.5351778625259445</v>
      </c>
      <c r="G48" s="7" t="n">
        <v>0.5143603804059542</v>
      </c>
      <c r="H48" s="7" t="n">
        <v>0.5112343799537555</v>
      </c>
      <c r="I48" s="7" t="n">
        <v>0.558118324490429</v>
      </c>
      <c r="J48" s="7" t="n">
        <v>0.3515409178482867</v>
      </c>
      <c r="K48" s="7" t="n">
        <v>0.4085092580874478</v>
      </c>
      <c r="L48" s="7" t="n">
        <v>0.430639056440742</v>
      </c>
      <c r="M48" s="7" t="n">
        <v>0.4260038890303323</v>
      </c>
      <c r="N48" s="7" t="n">
        <v>0.253349742409102</v>
      </c>
      <c r="O48" s="7" t="n">
        <v>0.5638764631581809</v>
      </c>
      <c r="P48" s="7" t="n">
        <v>0.6148419144488443</v>
      </c>
      <c r="Q48" s="7" t="n">
        <v>0.5813398940150799</v>
      </c>
      <c r="R48" s="7" t="n">
        <v>0.4615793646525538</v>
      </c>
      <c r="S48" s="7" t="n">
        <v>0.6006315998032912</v>
      </c>
      <c r="T48" s="7" t="n">
        <v>0.42910387484632</v>
      </c>
      <c r="U48" s="7" t="n">
        <v>0.6530705422457569</v>
      </c>
      <c r="V48" s="7" t="n">
        <v>0.481164001838161</v>
      </c>
      <c r="W48" s="7" t="n">
        <v>0.93227716762329</v>
      </c>
      <c r="X48" s="7" t="n">
        <v>0.5132317870648948</v>
      </c>
      <c r="Y48" s="7" t="n">
        <v>0.4199042102742103</v>
      </c>
      <c r="Z48" s="7" t="n">
        <v>0.2868295322410105</v>
      </c>
      <c r="AA48" s="7" t="n">
        <v>0.5831362795455415</v>
      </c>
      <c r="AB48" s="7" t="n">
        <v>0.5102843949730552</v>
      </c>
      <c r="AC48" s="7" t="n">
        <v>0.4688874672053287</v>
      </c>
      <c r="AD48" s="7" t="n">
        <v>0.353546062531766</v>
      </c>
      <c r="AE48" s="7" t="n">
        <v>0.2217836229239221</v>
      </c>
      <c r="AF48" s="7" t="n">
        <v>0.4014374966847482</v>
      </c>
      <c r="AG48" s="7" t="n">
        <v>0.6117254092199905</v>
      </c>
      <c r="AH48" s="7" t="n">
        <v>0.3371686461836697</v>
      </c>
      <c r="AI48" s="7" t="n">
        <v>0.4707143844884104</v>
      </c>
      <c r="AJ48" s="7" t="n">
        <v>0.2544652012905516</v>
      </c>
      <c r="AK48" s="7" t="n">
        <v>0.4804913848494434</v>
      </c>
      <c r="AL48" s="7" t="n">
        <v>0.3636426599199976</v>
      </c>
      <c r="AM48" s="7" t="n">
        <v>0.3835475379946038</v>
      </c>
      <c r="AN48" s="7" t="n">
        <v>0.4499872836716275</v>
      </c>
      <c r="AO48" s="7" t="n">
        <v>0.5589260252822962</v>
      </c>
      <c r="AP48" s="7" t="n">
        <v>0.4169408885740329</v>
      </c>
      <c r="AQ48" s="7" t="n">
        <v>0.445414544896903</v>
      </c>
      <c r="AR48" s="7" t="n">
        <v>0.4801498927646261</v>
      </c>
      <c r="AS48" s="7" t="n">
        <v>0.2448938156281659</v>
      </c>
      <c r="AT48" s="7" t="n">
        <v>0.4760205167459963</v>
      </c>
      <c r="AU48" s="7" t="n">
        <v>0.3949847121419672</v>
      </c>
      <c r="AV48" s="7" t="n">
        <v>0.5786574568190656</v>
      </c>
      <c r="AW48" s="7" t="n">
        <v>1</v>
      </c>
      <c r="AX48" s="7" t="n">
        <v>0.4723924533069314</v>
      </c>
      <c r="AY48" s="7" t="n">
        <v>0.3499897033681074</v>
      </c>
      <c r="AZ48" s="7" t="n">
        <v>0.4632197198495542</v>
      </c>
      <c r="BA48" s="7" t="n">
        <v>0.4521883045957625</v>
      </c>
      <c r="BB48" s="7" t="n">
        <v>0.478297493887534</v>
      </c>
      <c r="BC48" s="7" t="n">
        <v>0.5868006502709542</v>
      </c>
      <c r="BD48" s="7" t="n">
        <v>0.5262270154670371</v>
      </c>
      <c r="BE48" s="7" t="n">
        <v>0.259131459056642</v>
      </c>
      <c r="BF48" s="7" t="n">
        <v>0.4172801089150831</v>
      </c>
      <c r="BG48" s="7" t="n">
        <v>0.4259084616803844</v>
      </c>
      <c r="BH48" s="7" t="n">
        <v>0.4854149007937044</v>
      </c>
      <c r="BI48" s="7" t="n">
        <v>0.5475538166573812</v>
      </c>
      <c r="BJ48" s="7" t="n">
        <v>0.5405653993591493</v>
      </c>
      <c r="BK48" s="7" t="n">
        <v>0.1769794882048479</v>
      </c>
      <c r="BL48" s="7" t="n">
        <v>0.4354231709597124</v>
      </c>
      <c r="BM48" s="7" t="n">
        <v>0.5301843284554619</v>
      </c>
      <c r="BN48" s="7" t="n">
        <v>0.4966251588304197</v>
      </c>
      <c r="BO48" s="7" t="n">
        <v>0.443224314286339</v>
      </c>
      <c r="BP48" s="7" t="n">
        <v>0.4226705715602454</v>
      </c>
      <c r="BQ48" s="7" t="n">
        <v>0.3927539125393744</v>
      </c>
      <c r="BR48" s="7" t="n">
        <v>0.4919264053469521</v>
      </c>
      <c r="BS48" s="7" t="n">
        <v>0.2832759449074024</v>
      </c>
      <c r="BT48" s="7" t="n">
        <v>0.2736711138693523</v>
      </c>
      <c r="BU48" s="7" t="n">
        <v>0.5090458105108888</v>
      </c>
      <c r="BV48" s="7" t="n">
        <v>0.2641438669434484</v>
      </c>
      <c r="BW48" s="7" t="n">
        <v>0.4457825626394744</v>
      </c>
      <c r="BX48" s="7" t="n">
        <v>0.4932192096531617</v>
      </c>
    </row>
    <row r="49">
      <c r="A49" s="6" t="inlineStr">
        <is>
          <t>930713.CSI</t>
        </is>
      </c>
      <c r="B49" s="6" t="inlineStr">
        <is>
          <t>中证人工智能主题指数</t>
        </is>
      </c>
      <c r="C49" s="7" t="n">
        <v>0.7785084782940487</v>
      </c>
      <c r="D49" s="7" t="n">
        <v>0.7392826463673758</v>
      </c>
      <c r="E49" s="7" t="n">
        <v>0.4710183242290428</v>
      </c>
      <c r="F49" s="7" t="n">
        <v>0.7042854541738489</v>
      </c>
      <c r="G49" s="7" t="n">
        <v>0.5006161576102379</v>
      </c>
      <c r="H49" s="7" t="n">
        <v>0.4736357693927113</v>
      </c>
      <c r="I49" s="7" t="n">
        <v>0.8017682510084071</v>
      </c>
      <c r="J49" s="7" t="n">
        <v>0.7897877970738095</v>
      </c>
      <c r="K49" s="7" t="n">
        <v>0.6797012401266948</v>
      </c>
      <c r="L49" s="7" t="n">
        <v>0.7357932881807114</v>
      </c>
      <c r="M49" s="7" t="n">
        <v>0.5488484327352536</v>
      </c>
      <c r="N49" s="7" t="n">
        <v>0.6882688616333832</v>
      </c>
      <c r="O49" s="7" t="n">
        <v>0.8727822001529512</v>
      </c>
      <c r="P49" s="7" t="n">
        <v>0.8300432181320837</v>
      </c>
      <c r="Q49" s="7" t="n">
        <v>0.8218546713011071</v>
      </c>
      <c r="R49" s="7" t="n">
        <v>0.6520079410744727</v>
      </c>
      <c r="S49" s="7" t="n">
        <v>0.5489077789684597</v>
      </c>
      <c r="T49" s="7" t="n">
        <v>0.2534822740820635</v>
      </c>
      <c r="U49" s="7" t="n">
        <v>0.7359079249623521</v>
      </c>
      <c r="V49" s="7" t="n">
        <v>0.636840440339363</v>
      </c>
      <c r="W49" s="7" t="n">
        <v>0.5603769342544611</v>
      </c>
      <c r="X49" s="7" t="n">
        <v>0.634174732182149</v>
      </c>
      <c r="Y49" s="7" t="n">
        <v>0.7932303808823581</v>
      </c>
      <c r="Z49" s="7" t="n">
        <v>0.7173509272992311</v>
      </c>
      <c r="AA49" s="7" t="n">
        <v>0.7456737724599363</v>
      </c>
      <c r="AB49" s="7" t="n">
        <v>0.8310975056156634</v>
      </c>
      <c r="AC49" s="7" t="n">
        <v>0.6297959744095442</v>
      </c>
      <c r="AD49" s="7" t="n">
        <v>0.7524532688089293</v>
      </c>
      <c r="AE49" s="7" t="n">
        <v>0.6551692625705365</v>
      </c>
      <c r="AF49" s="7" t="n">
        <v>0.711902428605705</v>
      </c>
      <c r="AG49" s="7" t="n">
        <v>0.8224029367870669</v>
      </c>
      <c r="AH49" s="7" t="n">
        <v>0.635319931601765</v>
      </c>
      <c r="AI49" s="7" t="n">
        <v>0.6349216060200635</v>
      </c>
      <c r="AJ49" s="7" t="n">
        <v>0.68504246228233</v>
      </c>
      <c r="AK49" s="7" t="n">
        <v>0.3711742468475592</v>
      </c>
      <c r="AL49" s="7" t="n">
        <v>0.6956613569980397</v>
      </c>
      <c r="AM49" s="7" t="n">
        <v>0.6104621707779082</v>
      </c>
      <c r="AN49" s="7" t="n">
        <v>0.3353789880458204</v>
      </c>
      <c r="AO49" s="7" t="n">
        <v>0.8122621563873884</v>
      </c>
      <c r="AP49" s="7" t="n">
        <v>0.7153200000712437</v>
      </c>
      <c r="AQ49" s="7" t="n">
        <v>0.9657878582788707</v>
      </c>
      <c r="AR49" s="7" t="n">
        <v>0.5614756155332717</v>
      </c>
      <c r="AS49" s="7" t="n">
        <v>0.65824581505243</v>
      </c>
      <c r="AT49" s="7" t="n">
        <v>0.978933642736694</v>
      </c>
      <c r="AU49" s="7" t="n">
        <v>0.8782107171079296</v>
      </c>
      <c r="AV49" s="7" t="n">
        <v>0.7922629301770988</v>
      </c>
      <c r="AW49" s="7" t="n">
        <v>0.4723924533069314</v>
      </c>
      <c r="AX49" s="7" t="n">
        <v>1</v>
      </c>
      <c r="AY49" s="7" t="n">
        <v>0.8554053243060362</v>
      </c>
      <c r="AZ49" s="7" t="n">
        <v>0.5652369625951728</v>
      </c>
      <c r="BA49" s="7" t="n">
        <v>0.5422133854392828</v>
      </c>
      <c r="BB49" s="7" t="n">
        <v>0.9697214981253033</v>
      </c>
      <c r="BC49" s="7" t="n">
        <v>0.7621020033712497</v>
      </c>
      <c r="BD49" s="7" t="n">
        <v>0.8528847950381103</v>
      </c>
      <c r="BE49" s="7" t="n">
        <v>0.6915753800735917</v>
      </c>
      <c r="BF49" s="7" t="n">
        <v>0.7532859159586676</v>
      </c>
      <c r="BG49" s="7" t="n">
        <v>0.8892264715093444</v>
      </c>
      <c r="BH49" s="7" t="n">
        <v>0.9237306459364762</v>
      </c>
      <c r="BI49" s="7" t="n">
        <v>0.7318976083646901</v>
      </c>
      <c r="BJ49" s="7" t="n">
        <v>0.65702443543136</v>
      </c>
      <c r="BK49" s="7" t="n">
        <v>0.6057280407546947</v>
      </c>
      <c r="BL49" s="7" t="n">
        <v>0.5819138191779883</v>
      </c>
      <c r="BM49" s="7" t="n">
        <v>0.9252428983381179</v>
      </c>
      <c r="BN49" s="7" t="n">
        <v>0.9243452783446879</v>
      </c>
      <c r="BO49" s="7" t="n">
        <v>0.8656481544805833</v>
      </c>
      <c r="BP49" s="7" t="n">
        <v>0.9016529237245993</v>
      </c>
      <c r="BQ49" s="7" t="n">
        <v>0.8661489874110244</v>
      </c>
      <c r="BR49" s="7" t="n">
        <v>0.5049672632328831</v>
      </c>
      <c r="BS49" s="7" t="n">
        <v>0.764932827773161</v>
      </c>
      <c r="BT49" s="7" t="n">
        <v>0.7659708613885438</v>
      </c>
      <c r="BU49" s="7" t="n">
        <v>0.6051053825417424</v>
      </c>
      <c r="BV49" s="7" t="n">
        <v>0.7669514673222826</v>
      </c>
      <c r="BW49" s="7" t="n">
        <v>0.9693169935462999</v>
      </c>
      <c r="BX49" s="7" t="n">
        <v>0.4285082185003535</v>
      </c>
    </row>
    <row r="50">
      <c r="A50" s="6" t="inlineStr">
        <is>
          <t>930721.CSI</t>
        </is>
      </c>
      <c r="B50" s="6" t="inlineStr">
        <is>
          <t>中证智能汽车主题指数</t>
        </is>
      </c>
      <c r="C50" s="7" t="n">
        <v>0.7180053754306235</v>
      </c>
      <c r="D50" s="7" t="n">
        <v>0.7100729761534742</v>
      </c>
      <c r="E50" s="7" t="n">
        <v>0.273520049863734</v>
      </c>
      <c r="F50" s="7" t="n">
        <v>0.6776827196671453</v>
      </c>
      <c r="G50" s="7" t="n">
        <v>0.3629075262282755</v>
      </c>
      <c r="H50" s="7" t="n">
        <v>0.3374207241729699</v>
      </c>
      <c r="I50" s="7" t="n">
        <v>0.8039048697262907</v>
      </c>
      <c r="J50" s="7" t="n">
        <v>0.9191401252552841</v>
      </c>
      <c r="K50" s="7" t="n">
        <v>0.7670504531222849</v>
      </c>
      <c r="L50" s="7" t="n">
        <v>0.7304329983020285</v>
      </c>
      <c r="M50" s="7" t="n">
        <v>0.6338759207855182</v>
      </c>
      <c r="N50" s="7" t="n">
        <v>0.8830759875903264</v>
      </c>
      <c r="O50" s="7" t="n">
        <v>0.8418111697680595</v>
      </c>
      <c r="P50" s="7" t="n">
        <v>0.7418721955520204</v>
      </c>
      <c r="Q50" s="7" t="n">
        <v>0.8019023149872504</v>
      </c>
      <c r="R50" s="7" t="n">
        <v>0.692172448277816</v>
      </c>
      <c r="S50" s="7" t="n">
        <v>0.3603275441378128</v>
      </c>
      <c r="T50" s="7" t="n">
        <v>0.1012505202108717</v>
      </c>
      <c r="U50" s="7" t="n">
        <v>0.6985555432747949</v>
      </c>
      <c r="V50" s="7" t="n">
        <v>0.6573738306763274</v>
      </c>
      <c r="W50" s="7" t="n">
        <v>0.4719845974874657</v>
      </c>
      <c r="X50" s="7" t="n">
        <v>0.6271196935946279</v>
      </c>
      <c r="Y50" s="7" t="n">
        <v>0.9038065505276158</v>
      </c>
      <c r="Z50" s="7" t="n">
        <v>0.8986675404050342</v>
      </c>
      <c r="AA50" s="7" t="n">
        <v>0.6589747025714717</v>
      </c>
      <c r="AB50" s="7" t="n">
        <v>0.8833926052425493</v>
      </c>
      <c r="AC50" s="7" t="n">
        <v>0.5162287924984474</v>
      </c>
      <c r="AD50" s="7" t="n">
        <v>0.8936284952990163</v>
      </c>
      <c r="AE50" s="7" t="n">
        <v>0.8750280479283002</v>
      </c>
      <c r="AF50" s="7" t="n">
        <v>0.7970334576969915</v>
      </c>
      <c r="AG50" s="7" t="n">
        <v>0.6605721539063549</v>
      </c>
      <c r="AH50" s="7" t="n">
        <v>0.7511257455337695</v>
      </c>
      <c r="AI50" s="7" t="n">
        <v>0.5137677209709869</v>
      </c>
      <c r="AJ50" s="7" t="n">
        <v>0.8933782343476537</v>
      </c>
      <c r="AK50" s="7" t="n">
        <v>0.2461291625504674</v>
      </c>
      <c r="AL50" s="7" t="n">
        <v>0.7110065849836243</v>
      </c>
      <c r="AM50" s="7" t="n">
        <v>0.6768972062503056</v>
      </c>
      <c r="AN50" s="7" t="n">
        <v>0.1400142212879962</v>
      </c>
      <c r="AO50" s="7" t="n">
        <v>0.8169112877961717</v>
      </c>
      <c r="AP50" s="7" t="n">
        <v>0.7854009096836568</v>
      </c>
      <c r="AQ50" s="7" t="n">
        <v>0.8841042484737945</v>
      </c>
      <c r="AR50" s="7" t="n">
        <v>0.4177416701140338</v>
      </c>
      <c r="AS50" s="7" t="n">
        <v>0.8617551618382996</v>
      </c>
      <c r="AT50" s="7" t="n">
        <v>0.8496184114090618</v>
      </c>
      <c r="AU50" s="7" t="n">
        <v>0.9528646154919908</v>
      </c>
      <c r="AV50" s="7" t="n">
        <v>0.7192460824729218</v>
      </c>
      <c r="AW50" s="7" t="n">
        <v>0.3499897033681074</v>
      </c>
      <c r="AX50" s="7" t="n">
        <v>0.8554053243060362</v>
      </c>
      <c r="AY50" s="7" t="n">
        <v>1</v>
      </c>
      <c r="AZ50" s="7" t="n">
        <v>0.6000067344439738</v>
      </c>
      <c r="BA50" s="7" t="n">
        <v>0.5898276779445334</v>
      </c>
      <c r="BB50" s="7" t="n">
        <v>0.7661804790470219</v>
      </c>
      <c r="BC50" s="7" t="n">
        <v>0.5917134695741214</v>
      </c>
      <c r="BD50" s="7" t="n">
        <v>0.6202331607437415</v>
      </c>
      <c r="BE50" s="7" t="n">
        <v>0.8967734936026925</v>
      </c>
      <c r="BF50" s="7" t="n">
        <v>0.8118836773657109</v>
      </c>
      <c r="BG50" s="7" t="n">
        <v>0.9523674000627974</v>
      </c>
      <c r="BH50" s="7" t="n">
        <v>0.9173393772736399</v>
      </c>
      <c r="BI50" s="7" t="n">
        <v>0.6945557004967285</v>
      </c>
      <c r="BJ50" s="7" t="n">
        <v>0.6395947095823388</v>
      </c>
      <c r="BK50" s="7" t="n">
        <v>0.8049130485514355</v>
      </c>
      <c r="BL50" s="7" t="n">
        <v>0.6156715738137997</v>
      </c>
      <c r="BM50" s="7" t="n">
        <v>0.8398579107470032</v>
      </c>
      <c r="BN50" s="7" t="n">
        <v>0.9144213144869113</v>
      </c>
      <c r="BO50" s="7" t="n">
        <v>0.928484177944312</v>
      </c>
      <c r="BP50" s="7" t="n">
        <v>0.9451466334230625</v>
      </c>
      <c r="BQ50" s="7" t="n">
        <v>0.9433690810279035</v>
      </c>
      <c r="BR50" s="7" t="n">
        <v>0.3406533167760216</v>
      </c>
      <c r="BS50" s="7" t="n">
        <v>0.9033123027088316</v>
      </c>
      <c r="BT50" s="7" t="n">
        <v>0.9016567744077389</v>
      </c>
      <c r="BU50" s="7" t="n">
        <v>0.4876006285205739</v>
      </c>
      <c r="BV50" s="7" t="n">
        <v>0.8933523712647121</v>
      </c>
      <c r="BW50" s="7" t="n">
        <v>0.8556282350789445</v>
      </c>
      <c r="BX50" s="7" t="n">
        <v>0.2698213716786788</v>
      </c>
    </row>
    <row r="51">
      <c r="A51" s="6" t="inlineStr">
        <is>
          <t>930726.CSI</t>
        </is>
      </c>
      <c r="B51" s="6" t="inlineStr">
        <is>
          <t>中证生物医药指数</t>
        </is>
      </c>
      <c r="C51" s="7" t="n">
        <v>0.6171490136403667</v>
      </c>
      <c r="D51" s="7" t="n">
        <v>0.5806411740415116</v>
      </c>
      <c r="E51" s="7" t="n">
        <v>0.3602223902377616</v>
      </c>
      <c r="F51" s="7" t="n">
        <v>0.5435008399215837</v>
      </c>
      <c r="G51" s="7" t="n">
        <v>0.3324955568273069</v>
      </c>
      <c r="H51" s="7" t="n">
        <v>0.3127083734399009</v>
      </c>
      <c r="I51" s="7" t="n">
        <v>0.6620192011049725</v>
      </c>
      <c r="J51" s="7" t="n">
        <v>0.7160776672570688</v>
      </c>
      <c r="K51" s="7" t="n">
        <v>0.6711425951354903</v>
      </c>
      <c r="L51" s="7" t="n">
        <v>0.5777638603569281</v>
      </c>
      <c r="M51" s="7" t="n">
        <v>0.4788817142562839</v>
      </c>
      <c r="N51" s="7" t="n">
        <v>0.5945596734704501</v>
      </c>
      <c r="O51" s="7" t="n">
        <v>0.716772959405432</v>
      </c>
      <c r="P51" s="7" t="n">
        <v>0.6863513859678132</v>
      </c>
      <c r="Q51" s="7" t="n">
        <v>0.6791802519468579</v>
      </c>
      <c r="R51" s="7" t="n">
        <v>0.9647750362661087</v>
      </c>
      <c r="S51" s="7" t="n">
        <v>0.4064800763964026</v>
      </c>
      <c r="T51" s="7" t="n">
        <v>0.0882403020342797</v>
      </c>
      <c r="U51" s="7" t="n">
        <v>0.6023142927512167</v>
      </c>
      <c r="V51" s="7" t="n">
        <v>0.977359548785895</v>
      </c>
      <c r="W51" s="7" t="n">
        <v>0.5735897244316266</v>
      </c>
      <c r="X51" s="7" t="n">
        <v>0.9672040153026985</v>
      </c>
      <c r="Y51" s="7" t="n">
        <v>0.7590139895602807</v>
      </c>
      <c r="Z51" s="7" t="n">
        <v>0.6280340455386709</v>
      </c>
      <c r="AA51" s="7" t="n">
        <v>0.5665251533848787</v>
      </c>
      <c r="AB51" s="7" t="n">
        <v>0.7182779525669362</v>
      </c>
      <c r="AC51" s="7" t="n">
        <v>0.4207251683940756</v>
      </c>
      <c r="AD51" s="7" t="n">
        <v>0.7295337212313179</v>
      </c>
      <c r="AE51" s="7" t="n">
        <v>0.582012296149353</v>
      </c>
      <c r="AF51" s="7" t="n">
        <v>0.6059769272037793</v>
      </c>
      <c r="AG51" s="7" t="n">
        <v>0.5289607123086429</v>
      </c>
      <c r="AH51" s="7" t="n">
        <v>0.5938690019440175</v>
      </c>
      <c r="AI51" s="7" t="n">
        <v>0.4225164136859902</v>
      </c>
      <c r="AJ51" s="7" t="n">
        <v>0.6208861761875949</v>
      </c>
      <c r="AK51" s="7" t="n">
        <v>0.2548916250682961</v>
      </c>
      <c r="AL51" s="7" t="n">
        <v>0.5205755454436066</v>
      </c>
      <c r="AM51" s="7" t="n">
        <v>0.9292679538230397</v>
      </c>
      <c r="AN51" s="7" t="n">
        <v>0.1387951471981812</v>
      </c>
      <c r="AO51" s="7" t="n">
        <v>0.6831486642360205</v>
      </c>
      <c r="AP51" s="7" t="n">
        <v>0.6375944566352426</v>
      </c>
      <c r="AQ51" s="7" t="n">
        <v>0.5782421939127168</v>
      </c>
      <c r="AR51" s="7" t="n">
        <v>0.4334322767286704</v>
      </c>
      <c r="AS51" s="7" t="n">
        <v>0.5865499717455276</v>
      </c>
      <c r="AT51" s="7" t="n">
        <v>0.5819009178465766</v>
      </c>
      <c r="AU51" s="7" t="n">
        <v>0.603193302718282</v>
      </c>
      <c r="AV51" s="7" t="n">
        <v>0.6321780199301649</v>
      </c>
      <c r="AW51" s="7" t="n">
        <v>0.4632197198495542</v>
      </c>
      <c r="AX51" s="7" t="n">
        <v>0.5652369625951728</v>
      </c>
      <c r="AY51" s="7" t="n">
        <v>0.6000067344439738</v>
      </c>
      <c r="AZ51" s="7" t="n">
        <v>1</v>
      </c>
      <c r="BA51" s="7" t="n">
        <v>0.9875273290543676</v>
      </c>
      <c r="BB51" s="7" t="n">
        <v>0.5419399620161803</v>
      </c>
      <c r="BC51" s="7" t="n">
        <v>0.5324082764818039</v>
      </c>
      <c r="BD51" s="7" t="n">
        <v>0.4196776876944671</v>
      </c>
      <c r="BE51" s="7" t="n">
        <v>0.6235452262598575</v>
      </c>
      <c r="BF51" s="7" t="n">
        <v>0.6338752043873704</v>
      </c>
      <c r="BG51" s="7" t="n">
        <v>0.6196410719088968</v>
      </c>
      <c r="BH51" s="7" t="n">
        <v>0.7132464995471737</v>
      </c>
      <c r="BI51" s="7" t="n">
        <v>0.5609801022293702</v>
      </c>
      <c r="BJ51" s="7" t="n">
        <v>0.962708792768046</v>
      </c>
      <c r="BK51" s="7" t="n">
        <v>0.4872723170367236</v>
      </c>
      <c r="BL51" s="7" t="n">
        <v>0.9666408416097242</v>
      </c>
      <c r="BM51" s="7" t="n">
        <v>0.6516965584318493</v>
      </c>
      <c r="BN51" s="7" t="n">
        <v>0.7629611941865357</v>
      </c>
      <c r="BO51" s="7" t="n">
        <v>0.7697360216722731</v>
      </c>
      <c r="BP51" s="7" t="n">
        <v>0.6152378493390985</v>
      </c>
      <c r="BQ51" s="7" t="n">
        <v>0.5968735391869519</v>
      </c>
      <c r="BR51" s="7" t="n">
        <v>0.3024588807574583</v>
      </c>
      <c r="BS51" s="7" t="n">
        <v>0.5064398059187717</v>
      </c>
      <c r="BT51" s="7" t="n">
        <v>0.4970940795587172</v>
      </c>
      <c r="BU51" s="7" t="n">
        <v>0.411426477701429</v>
      </c>
      <c r="BV51" s="7" t="n">
        <v>0.493641348769052</v>
      </c>
      <c r="BW51" s="7" t="n">
        <v>0.5581384875164443</v>
      </c>
      <c r="BX51" s="7" t="n">
        <v>0.292386600813474</v>
      </c>
    </row>
    <row r="52">
      <c r="A52" s="6" t="inlineStr">
        <is>
          <t>930743.CSI</t>
        </is>
      </c>
      <c r="B52" s="6" t="inlineStr">
        <is>
          <t>中证生物科技主题指数</t>
        </is>
      </c>
      <c r="C52" s="7" t="n">
        <v>0.5945612317628776</v>
      </c>
      <c r="D52" s="7" t="n">
        <v>0.5490626669506526</v>
      </c>
      <c r="E52" s="7" t="n">
        <v>0.3487115012213234</v>
      </c>
      <c r="F52" s="7" t="n">
        <v>0.5092022947193037</v>
      </c>
      <c r="G52" s="7" t="n">
        <v>0.3026399804835957</v>
      </c>
      <c r="H52" s="7" t="n">
        <v>0.2836643150904614</v>
      </c>
      <c r="I52" s="7" t="n">
        <v>0.6317441425541012</v>
      </c>
      <c r="J52" s="7" t="n">
        <v>0.7082553893334619</v>
      </c>
      <c r="K52" s="7" t="n">
        <v>0.6548366956047094</v>
      </c>
      <c r="L52" s="7" t="n">
        <v>0.5545123278014209</v>
      </c>
      <c r="M52" s="7" t="n">
        <v>0.4859554829989672</v>
      </c>
      <c r="N52" s="7" t="n">
        <v>0.5920929430673401</v>
      </c>
      <c r="O52" s="7" t="n">
        <v>0.7085106264746726</v>
      </c>
      <c r="P52" s="7" t="n">
        <v>0.6724874431733548</v>
      </c>
      <c r="Q52" s="7" t="n">
        <v>0.6524711757489309</v>
      </c>
      <c r="R52" s="7" t="n">
        <v>0.9529122466252994</v>
      </c>
      <c r="S52" s="7" t="n">
        <v>0.3882185398896406</v>
      </c>
      <c r="T52" s="7" t="n">
        <v>0.08572837074027796</v>
      </c>
      <c r="U52" s="7" t="n">
        <v>0.5755185116322433</v>
      </c>
      <c r="V52" s="7" t="n">
        <v>0.9724438725553523</v>
      </c>
      <c r="W52" s="7" t="n">
        <v>0.5596336363303829</v>
      </c>
      <c r="X52" s="7" t="n">
        <v>0.972382272921309</v>
      </c>
      <c r="Y52" s="7" t="n">
        <v>0.7492105307189963</v>
      </c>
      <c r="Z52" s="7" t="n">
        <v>0.6181997702312263</v>
      </c>
      <c r="AA52" s="7" t="n">
        <v>0.5277265454071649</v>
      </c>
      <c r="AB52" s="7" t="n">
        <v>0.6902531898318447</v>
      </c>
      <c r="AC52" s="7" t="n">
        <v>0.3835625030042577</v>
      </c>
      <c r="AD52" s="7" t="n">
        <v>0.7189333136950972</v>
      </c>
      <c r="AE52" s="7" t="n">
        <v>0.585646604695504</v>
      </c>
      <c r="AF52" s="7" t="n">
        <v>0.6041905344313959</v>
      </c>
      <c r="AG52" s="7" t="n">
        <v>0.5206570272925671</v>
      </c>
      <c r="AH52" s="7" t="n">
        <v>0.5928428333910817</v>
      </c>
      <c r="AI52" s="7" t="n">
        <v>0.3863985836900873</v>
      </c>
      <c r="AJ52" s="7" t="n">
        <v>0.6279941770205646</v>
      </c>
      <c r="AK52" s="7" t="n">
        <v>0.2323346091225913</v>
      </c>
      <c r="AL52" s="7" t="n">
        <v>0.498213049807385</v>
      </c>
      <c r="AM52" s="7" t="n">
        <v>0.9332947119999366</v>
      </c>
      <c r="AN52" s="7" t="n">
        <v>0.1351370269531025</v>
      </c>
      <c r="AO52" s="7" t="n">
        <v>0.655205811121476</v>
      </c>
      <c r="AP52" s="7" t="n">
        <v>0.6375734100978048</v>
      </c>
      <c r="AQ52" s="7" t="n">
        <v>0.5538742533601464</v>
      </c>
      <c r="AR52" s="7" t="n">
        <v>0.4065795970433574</v>
      </c>
      <c r="AS52" s="7" t="n">
        <v>0.5845306108199051</v>
      </c>
      <c r="AT52" s="7" t="n">
        <v>0.5535426019563356</v>
      </c>
      <c r="AU52" s="7" t="n">
        <v>0.5743127618962612</v>
      </c>
      <c r="AV52" s="7" t="n">
        <v>0.6037481558871645</v>
      </c>
      <c r="AW52" s="7" t="n">
        <v>0.4521883045957625</v>
      </c>
      <c r="AX52" s="7" t="n">
        <v>0.5422133854392828</v>
      </c>
      <c r="AY52" s="7" t="n">
        <v>0.5898276779445334</v>
      </c>
      <c r="AZ52" s="7" t="n">
        <v>0.9875273290543676</v>
      </c>
      <c r="BA52" s="7" t="n">
        <v>1</v>
      </c>
      <c r="BB52" s="7" t="n">
        <v>0.5073109039103928</v>
      </c>
      <c r="BC52" s="7" t="n">
        <v>0.5288026310091659</v>
      </c>
      <c r="BD52" s="7" t="n">
        <v>0.3874187706769509</v>
      </c>
      <c r="BE52" s="7" t="n">
        <v>0.630441541362788</v>
      </c>
      <c r="BF52" s="7" t="n">
        <v>0.6273624446172534</v>
      </c>
      <c r="BG52" s="7" t="n">
        <v>0.5817739209799492</v>
      </c>
      <c r="BH52" s="7" t="n">
        <v>0.6860626836457746</v>
      </c>
      <c r="BI52" s="7" t="n">
        <v>0.5328761798971449</v>
      </c>
      <c r="BJ52" s="7" t="n">
        <v>0.9504834970311228</v>
      </c>
      <c r="BK52" s="7" t="n">
        <v>0.4856026103983476</v>
      </c>
      <c r="BL52" s="7" t="n">
        <v>0.9733859951105182</v>
      </c>
      <c r="BM52" s="7" t="n">
        <v>0.6236533979588177</v>
      </c>
      <c r="BN52" s="7" t="n">
        <v>0.7389598230402518</v>
      </c>
      <c r="BO52" s="7" t="n">
        <v>0.7462144235977822</v>
      </c>
      <c r="BP52" s="7" t="n">
        <v>0.5749562283044691</v>
      </c>
      <c r="BQ52" s="7" t="n">
        <v>0.5635759888941768</v>
      </c>
      <c r="BR52" s="7" t="n">
        <v>0.2705838895458951</v>
      </c>
      <c r="BS52" s="7" t="n">
        <v>0.4870708795736586</v>
      </c>
      <c r="BT52" s="7" t="n">
        <v>0.4749568719273293</v>
      </c>
      <c r="BU52" s="7" t="n">
        <v>0.3741537316198139</v>
      </c>
      <c r="BV52" s="7" t="n">
        <v>0.471047365837133</v>
      </c>
      <c r="BW52" s="7" t="n">
        <v>0.5346382872123019</v>
      </c>
      <c r="BX52" s="7" t="n">
        <v>0.2642883071332481</v>
      </c>
    </row>
    <row r="53">
      <c r="A53" s="6" t="inlineStr">
        <is>
          <t>930851.CSI</t>
        </is>
      </c>
      <c r="B53" s="6" t="inlineStr">
        <is>
          <t>中证云计算与大数据主题指数</t>
        </is>
      </c>
      <c r="C53" s="7" t="n">
        <v>0.7594954180335576</v>
      </c>
      <c r="D53" s="7" t="n">
        <v>0.723428075358985</v>
      </c>
      <c r="E53" s="7" t="n">
        <v>0.5010896339509353</v>
      </c>
      <c r="F53" s="7" t="n">
        <v>0.6914595352077009</v>
      </c>
      <c r="G53" s="7" t="n">
        <v>0.5285774852124308</v>
      </c>
      <c r="H53" s="7" t="n">
        <v>0.5038058912143135</v>
      </c>
      <c r="I53" s="7" t="n">
        <v>0.7736487859735244</v>
      </c>
      <c r="J53" s="7" t="n">
        <v>0.7114858895332353</v>
      </c>
      <c r="K53" s="7" t="n">
        <v>0.6108679882235553</v>
      </c>
      <c r="L53" s="7" t="n">
        <v>0.6960594270350281</v>
      </c>
      <c r="M53" s="7" t="n">
        <v>0.4922609001992482</v>
      </c>
      <c r="N53" s="7" t="n">
        <v>0.6140851420890445</v>
      </c>
      <c r="O53" s="7" t="n">
        <v>0.8289156191926448</v>
      </c>
      <c r="P53" s="7" t="n">
        <v>0.8035864125634322</v>
      </c>
      <c r="Q53" s="7" t="n">
        <v>0.7936583664603644</v>
      </c>
      <c r="R53" s="7" t="n">
        <v>0.6300960699974576</v>
      </c>
      <c r="S53" s="7" t="n">
        <v>0.5739455419820392</v>
      </c>
      <c r="T53" s="7" t="n">
        <v>0.285638206766022</v>
      </c>
      <c r="U53" s="7" t="n">
        <v>0.7032169070670723</v>
      </c>
      <c r="V53" s="7" t="n">
        <v>0.6107749900699984</v>
      </c>
      <c r="W53" s="7" t="n">
        <v>0.5499551077799847</v>
      </c>
      <c r="X53" s="7" t="n">
        <v>0.6022959161856717</v>
      </c>
      <c r="Y53" s="7" t="n">
        <v>0.7357388356181465</v>
      </c>
      <c r="Z53" s="7" t="n">
        <v>0.6479434610856091</v>
      </c>
      <c r="AA53" s="7" t="n">
        <v>0.7376745355977876</v>
      </c>
      <c r="AB53" s="7" t="n">
        <v>0.788082554621143</v>
      </c>
      <c r="AC53" s="7" t="n">
        <v>0.6520605851934932</v>
      </c>
      <c r="AD53" s="7" t="n">
        <v>0.6935583166664483</v>
      </c>
      <c r="AE53" s="7" t="n">
        <v>0.5723984996933886</v>
      </c>
      <c r="AF53" s="7" t="n">
        <v>0.6271257413637672</v>
      </c>
      <c r="AG53" s="7" t="n">
        <v>0.7913201374053961</v>
      </c>
      <c r="AH53" s="7" t="n">
        <v>0.5452372405068834</v>
      </c>
      <c r="AI53" s="7" t="n">
        <v>0.6563645752418577</v>
      </c>
      <c r="AJ53" s="7" t="n">
        <v>0.5966918614224347</v>
      </c>
      <c r="AK53" s="7" t="n">
        <v>0.4066251942977475</v>
      </c>
      <c r="AL53" s="7" t="n">
        <v>0.6531542340584162</v>
      </c>
      <c r="AM53" s="7" t="n">
        <v>0.5785745486937651</v>
      </c>
      <c r="AN53" s="7" t="n">
        <v>0.3733591467696249</v>
      </c>
      <c r="AO53" s="7" t="n">
        <v>0.7792465907724873</v>
      </c>
      <c r="AP53" s="7" t="n">
        <v>0.6483134147487303</v>
      </c>
      <c r="AQ53" s="7" t="n">
        <v>0.9507543155309731</v>
      </c>
      <c r="AR53" s="7" t="n">
        <v>0.5806516983719875</v>
      </c>
      <c r="AS53" s="7" t="n">
        <v>0.5836921977550033</v>
      </c>
      <c r="AT53" s="7" t="n">
        <v>0.9671394627589923</v>
      </c>
      <c r="AU53" s="7" t="n">
        <v>0.7948424378213332</v>
      </c>
      <c r="AV53" s="7" t="n">
        <v>0.7778651668775377</v>
      </c>
      <c r="AW53" s="7" t="n">
        <v>0.478297493887534</v>
      </c>
      <c r="AX53" s="7" t="n">
        <v>0.9697214981253033</v>
      </c>
      <c r="AY53" s="7" t="n">
        <v>0.7661804790470219</v>
      </c>
      <c r="AZ53" s="7" t="n">
        <v>0.5419399620161803</v>
      </c>
      <c r="BA53" s="7" t="n">
        <v>0.5073109039103928</v>
      </c>
      <c r="BB53" s="7" t="n">
        <v>1</v>
      </c>
      <c r="BC53" s="7" t="n">
        <v>0.7380488961341963</v>
      </c>
      <c r="BD53" s="7" t="n">
        <v>0.8774363296923728</v>
      </c>
      <c r="BE53" s="7" t="n">
        <v>0.6038396997999655</v>
      </c>
      <c r="BF53" s="7" t="n">
        <v>0.6752760130339178</v>
      </c>
      <c r="BG53" s="7" t="n">
        <v>0.8273251321914908</v>
      </c>
      <c r="BH53" s="7" t="n">
        <v>0.8749597300208218</v>
      </c>
      <c r="BI53" s="7" t="n">
        <v>0.7029350672152396</v>
      </c>
      <c r="BJ53" s="7" t="n">
        <v>0.6229320720654976</v>
      </c>
      <c r="BK53" s="7" t="n">
        <v>0.5390165367164002</v>
      </c>
      <c r="BL53" s="7" t="n">
        <v>0.5566690117720816</v>
      </c>
      <c r="BM53" s="7" t="n">
        <v>0.8988013991176315</v>
      </c>
      <c r="BN53" s="7" t="n">
        <v>0.8785412224411695</v>
      </c>
      <c r="BO53" s="7" t="n">
        <v>0.8075410680679889</v>
      </c>
      <c r="BP53" s="7" t="n">
        <v>0.8452099550003921</v>
      </c>
      <c r="BQ53" s="7" t="n">
        <v>0.7840741707172759</v>
      </c>
      <c r="BR53" s="7" t="n">
        <v>0.5360593994784253</v>
      </c>
      <c r="BS53" s="7" t="n">
        <v>0.6593416326280597</v>
      </c>
      <c r="BT53" s="7" t="n">
        <v>0.6584097369343579</v>
      </c>
      <c r="BU53" s="7" t="n">
        <v>0.6244270630411941</v>
      </c>
      <c r="BV53" s="7" t="n">
        <v>0.6610643656991386</v>
      </c>
      <c r="BW53" s="7" t="n">
        <v>0.9628491419483496</v>
      </c>
      <c r="BX53" s="7" t="n">
        <v>0.4675473787389532</v>
      </c>
    </row>
    <row r="54">
      <c r="A54" s="6" t="inlineStr">
        <is>
          <t>930901.CSI</t>
        </is>
      </c>
      <c r="B54" s="6" t="inlineStr">
        <is>
          <t>中证动漫游戏指数</t>
        </is>
      </c>
      <c r="C54" s="7" t="n">
        <v>0.7265934993567685</v>
      </c>
      <c r="D54" s="7" t="n">
        <v>0.6459625879928593</v>
      </c>
      <c r="E54" s="7" t="n">
        <v>0.5887357439260194</v>
      </c>
      <c r="F54" s="7" t="n">
        <v>0.6216732239924325</v>
      </c>
      <c r="G54" s="7" t="n">
        <v>0.499357283407572</v>
      </c>
      <c r="H54" s="7" t="n">
        <v>0.4770631956313214</v>
      </c>
      <c r="I54" s="7" t="n">
        <v>0.6748995695841377</v>
      </c>
      <c r="J54" s="7" t="n">
        <v>0.5638648010784167</v>
      </c>
      <c r="K54" s="7" t="n">
        <v>0.5231917515420587</v>
      </c>
      <c r="L54" s="7" t="n">
        <v>0.6021534417734739</v>
      </c>
      <c r="M54" s="7" t="n">
        <v>0.4153955446552927</v>
      </c>
      <c r="N54" s="7" t="n">
        <v>0.4302913428694542</v>
      </c>
      <c r="O54" s="7" t="n">
        <v>0.7755826103888499</v>
      </c>
      <c r="P54" s="7" t="n">
        <v>0.7998324914062535</v>
      </c>
      <c r="Q54" s="7" t="n">
        <v>0.7168751511413043</v>
      </c>
      <c r="R54" s="7" t="n">
        <v>0.5744589229496125</v>
      </c>
      <c r="S54" s="7" t="n">
        <v>0.6489238686901945</v>
      </c>
      <c r="T54" s="7" t="n">
        <v>0.3266229502789341</v>
      </c>
      <c r="U54" s="7" t="n">
        <v>0.6590875263729352</v>
      </c>
      <c r="V54" s="7" t="n">
        <v>0.5967201092028892</v>
      </c>
      <c r="W54" s="7" t="n">
        <v>0.6333962264656124</v>
      </c>
      <c r="X54" s="7" t="n">
        <v>0.6386506222568061</v>
      </c>
      <c r="Y54" s="7" t="n">
        <v>0.6088602184760428</v>
      </c>
      <c r="Z54" s="7" t="n">
        <v>0.461330761947909</v>
      </c>
      <c r="AA54" s="7" t="n">
        <v>0.6928285926455593</v>
      </c>
      <c r="AB54" s="7" t="n">
        <v>0.6558050277660863</v>
      </c>
      <c r="AC54" s="7" t="n">
        <v>0.5567960124880192</v>
      </c>
      <c r="AD54" s="7" t="n">
        <v>0.5509424613397192</v>
      </c>
      <c r="AE54" s="7" t="n">
        <v>0.3794369612511664</v>
      </c>
      <c r="AF54" s="7" t="n">
        <v>0.5488105715158805</v>
      </c>
      <c r="AG54" s="7" t="n">
        <v>0.9689286740430807</v>
      </c>
      <c r="AH54" s="7" t="n">
        <v>0.485950378073734</v>
      </c>
      <c r="AI54" s="7" t="n">
        <v>0.5673768112815408</v>
      </c>
      <c r="AJ54" s="7" t="n">
        <v>0.4151943788542086</v>
      </c>
      <c r="AK54" s="7" t="n">
        <v>0.4018757964309612</v>
      </c>
      <c r="AL54" s="7" t="n">
        <v>0.5349502063149735</v>
      </c>
      <c r="AM54" s="7" t="n">
        <v>0.5703905700992767</v>
      </c>
      <c r="AN54" s="7" t="n">
        <v>0.3838074445035791</v>
      </c>
      <c r="AO54" s="7" t="n">
        <v>0.6884190791069913</v>
      </c>
      <c r="AP54" s="7" t="n">
        <v>0.6093532276683238</v>
      </c>
      <c r="AQ54" s="7" t="n">
        <v>0.7172023100160582</v>
      </c>
      <c r="AR54" s="7" t="n">
        <v>0.6391958301453213</v>
      </c>
      <c r="AS54" s="7" t="n">
        <v>0.3951523608048237</v>
      </c>
      <c r="AT54" s="7" t="n">
        <v>0.7410698760571316</v>
      </c>
      <c r="AU54" s="7" t="n">
        <v>0.6303623093586181</v>
      </c>
      <c r="AV54" s="7" t="n">
        <v>0.7443956163694397</v>
      </c>
      <c r="AW54" s="7" t="n">
        <v>0.5868006502709542</v>
      </c>
      <c r="AX54" s="7" t="n">
        <v>0.7621020033712497</v>
      </c>
      <c r="AY54" s="7" t="n">
        <v>0.5917134695741214</v>
      </c>
      <c r="AZ54" s="7" t="n">
        <v>0.5324082764818039</v>
      </c>
      <c r="BA54" s="7" t="n">
        <v>0.5288026310091659</v>
      </c>
      <c r="BB54" s="7" t="n">
        <v>0.7380488961341963</v>
      </c>
      <c r="BC54" s="7" t="n">
        <v>1</v>
      </c>
      <c r="BD54" s="7" t="n">
        <v>0.7391325906055487</v>
      </c>
      <c r="BE54" s="7" t="n">
        <v>0.4233308264581795</v>
      </c>
      <c r="BF54" s="7" t="n">
        <v>0.5856838345734657</v>
      </c>
      <c r="BG54" s="7" t="n">
        <v>0.6563865957451762</v>
      </c>
      <c r="BH54" s="7" t="n">
        <v>0.7093905548906735</v>
      </c>
      <c r="BI54" s="7" t="n">
        <v>0.6612917087183431</v>
      </c>
      <c r="BJ54" s="7" t="n">
        <v>0.641339044853638</v>
      </c>
      <c r="BK54" s="7" t="n">
        <v>0.3331241809045253</v>
      </c>
      <c r="BL54" s="7" t="n">
        <v>0.5349534012976219</v>
      </c>
      <c r="BM54" s="7" t="n">
        <v>0.7738612199384733</v>
      </c>
      <c r="BN54" s="7" t="n">
        <v>0.7289320453245627</v>
      </c>
      <c r="BO54" s="7" t="n">
        <v>0.6481747215190955</v>
      </c>
      <c r="BP54" s="7" t="n">
        <v>0.6522708861677274</v>
      </c>
      <c r="BQ54" s="7" t="n">
        <v>0.6128846762057052</v>
      </c>
      <c r="BR54" s="7" t="n">
        <v>0.5742210395654948</v>
      </c>
      <c r="BS54" s="7" t="n">
        <v>0.4961646860206567</v>
      </c>
      <c r="BT54" s="7" t="n">
        <v>0.5011270312547094</v>
      </c>
      <c r="BU54" s="7" t="n">
        <v>0.5634109518289465</v>
      </c>
      <c r="BV54" s="7" t="n">
        <v>0.5020444506221249</v>
      </c>
      <c r="BW54" s="7" t="n">
        <v>0.7434215719060216</v>
      </c>
      <c r="BX54" s="7" t="n">
        <v>0.5083761463853534</v>
      </c>
    </row>
    <row r="55">
      <c r="A55" s="6" t="inlineStr">
        <is>
          <t>930986.CSI</t>
        </is>
      </c>
      <c r="B55" s="6" t="inlineStr">
        <is>
          <t>中证金融科技主题指数</t>
        </is>
      </c>
      <c r="C55" s="7" t="n">
        <v>0.7325398036152903</v>
      </c>
      <c r="D55" s="7" t="n">
        <v>0.6883269031787733</v>
      </c>
      <c r="E55" s="7" t="n">
        <v>0.5522426508519777</v>
      </c>
      <c r="F55" s="7" t="n">
        <v>0.6548238003241891</v>
      </c>
      <c r="G55" s="7" t="n">
        <v>0.5982625708125313</v>
      </c>
      <c r="H55" s="7" t="n">
        <v>0.5749771933158127</v>
      </c>
      <c r="I55" s="7" t="n">
        <v>0.7165664153339555</v>
      </c>
      <c r="J55" s="7" t="n">
        <v>0.5722452975482113</v>
      </c>
      <c r="K55" s="7" t="n">
        <v>0.5413029815291036</v>
      </c>
      <c r="L55" s="7" t="n">
        <v>0.6173343304233238</v>
      </c>
      <c r="M55" s="7" t="n">
        <v>0.4822963579032776</v>
      </c>
      <c r="N55" s="7" t="n">
        <v>0.5014509814889871</v>
      </c>
      <c r="O55" s="7" t="n">
        <v>0.7564675620934386</v>
      </c>
      <c r="P55" s="7" t="n">
        <v>0.7707084294050681</v>
      </c>
      <c r="Q55" s="7" t="n">
        <v>0.741572322251338</v>
      </c>
      <c r="R55" s="7" t="n">
        <v>0.4915611474353861</v>
      </c>
      <c r="S55" s="7" t="n">
        <v>0.6191185822638696</v>
      </c>
      <c r="T55" s="7" t="n">
        <v>0.320585959371799</v>
      </c>
      <c r="U55" s="7" t="n">
        <v>0.6547941561695731</v>
      </c>
      <c r="V55" s="7" t="n">
        <v>0.4896705587382997</v>
      </c>
      <c r="W55" s="7" t="n">
        <v>0.5624957107588968</v>
      </c>
      <c r="X55" s="7" t="n">
        <v>0.4932190952862822</v>
      </c>
      <c r="Y55" s="7" t="n">
        <v>0.6430592179326826</v>
      </c>
      <c r="Z55" s="7" t="n">
        <v>0.5516055400712877</v>
      </c>
      <c r="AA55" s="7" t="n">
        <v>0.7181093159545177</v>
      </c>
      <c r="AB55" s="7" t="n">
        <v>0.7037467706506826</v>
      </c>
      <c r="AC55" s="7" t="n">
        <v>0.7007077682487619</v>
      </c>
      <c r="AD55" s="7" t="n">
        <v>0.6017688685642966</v>
      </c>
      <c r="AE55" s="7" t="n">
        <v>0.4556599993956978</v>
      </c>
      <c r="AF55" s="7" t="n">
        <v>0.541261391757621</v>
      </c>
      <c r="AG55" s="7" t="n">
        <v>0.7806261958902977</v>
      </c>
      <c r="AH55" s="7" t="n">
        <v>0.4593227704882453</v>
      </c>
      <c r="AI55" s="7" t="n">
        <v>0.7091912262566884</v>
      </c>
      <c r="AJ55" s="7" t="n">
        <v>0.495357285386851</v>
      </c>
      <c r="AK55" s="7" t="n">
        <v>0.4775545242052003</v>
      </c>
      <c r="AL55" s="7" t="n">
        <v>0.5726548680283398</v>
      </c>
      <c r="AM55" s="7" t="n">
        <v>0.4484645845485984</v>
      </c>
      <c r="AN55" s="7" t="n">
        <v>0.3710924949357078</v>
      </c>
      <c r="AO55" s="7" t="n">
        <v>0.7174552027190444</v>
      </c>
      <c r="AP55" s="7" t="n">
        <v>0.5880097185232703</v>
      </c>
      <c r="AQ55" s="7" t="n">
        <v>0.8467093781464703</v>
      </c>
      <c r="AR55" s="7" t="n">
        <v>0.6156541742898474</v>
      </c>
      <c r="AS55" s="7" t="n">
        <v>0.4765163120240464</v>
      </c>
      <c r="AT55" s="7" t="n">
        <v>0.8576356864560228</v>
      </c>
      <c r="AU55" s="7" t="n">
        <v>0.6519097943287513</v>
      </c>
      <c r="AV55" s="7" t="n">
        <v>0.7490716712948757</v>
      </c>
      <c r="AW55" s="7" t="n">
        <v>0.5262270154670371</v>
      </c>
      <c r="AX55" s="7" t="n">
        <v>0.8528847950381103</v>
      </c>
      <c r="AY55" s="7" t="n">
        <v>0.6202331607437415</v>
      </c>
      <c r="AZ55" s="7" t="n">
        <v>0.4196776876944671</v>
      </c>
      <c r="BA55" s="7" t="n">
        <v>0.3874187706769509</v>
      </c>
      <c r="BB55" s="7" t="n">
        <v>0.8774363296923728</v>
      </c>
      <c r="BC55" s="7" t="n">
        <v>0.7391325906055487</v>
      </c>
      <c r="BD55" s="7" t="n">
        <v>1</v>
      </c>
      <c r="BE55" s="7" t="n">
        <v>0.5023303377316687</v>
      </c>
      <c r="BF55" s="7" t="n">
        <v>0.5780663657309029</v>
      </c>
      <c r="BG55" s="7" t="n">
        <v>0.6736452218846617</v>
      </c>
      <c r="BH55" s="7" t="n">
        <v>0.7336666648540077</v>
      </c>
      <c r="BI55" s="7" t="n">
        <v>0.6503191443201606</v>
      </c>
      <c r="BJ55" s="7" t="n">
        <v>0.5282941407009044</v>
      </c>
      <c r="BK55" s="7" t="n">
        <v>0.4135039633793397</v>
      </c>
      <c r="BL55" s="7" t="n">
        <v>0.4160360100677066</v>
      </c>
      <c r="BM55" s="7" t="n">
        <v>0.7880398073269617</v>
      </c>
      <c r="BN55" s="7" t="n">
        <v>0.7426012565273965</v>
      </c>
      <c r="BO55" s="7" t="n">
        <v>0.6661785550981583</v>
      </c>
      <c r="BP55" s="7" t="n">
        <v>0.6869453376305988</v>
      </c>
      <c r="BQ55" s="7" t="n">
        <v>0.6352763947190093</v>
      </c>
      <c r="BR55" s="7" t="n">
        <v>0.585304726467803</v>
      </c>
      <c r="BS55" s="7" t="n">
        <v>0.5162582211657084</v>
      </c>
      <c r="BT55" s="7" t="n">
        <v>0.5214954114890635</v>
      </c>
      <c r="BU55" s="7" t="n">
        <v>0.6840800355832393</v>
      </c>
      <c r="BV55" s="7" t="n">
        <v>0.5249971030172657</v>
      </c>
      <c r="BW55" s="7" t="n">
        <v>0.8875720684054359</v>
      </c>
      <c r="BX55" s="7" t="n">
        <v>0.5295609660810189</v>
      </c>
    </row>
    <row r="56">
      <c r="A56" s="6" t="inlineStr">
        <is>
          <t>930997.CSI</t>
        </is>
      </c>
      <c r="B56" s="6" t="inlineStr">
        <is>
          <t>中证新能源汽车产业指数</t>
        </is>
      </c>
      <c r="C56" s="7" t="n">
        <v>0.645369003060848</v>
      </c>
      <c r="D56" s="7" t="n">
        <v>0.6457790980757242</v>
      </c>
      <c r="E56" s="7" t="n">
        <v>0.1742424370868381</v>
      </c>
      <c r="F56" s="7" t="n">
        <v>0.6065272049485039</v>
      </c>
      <c r="G56" s="7" t="n">
        <v>0.3100009373928375</v>
      </c>
      <c r="H56" s="7" t="n">
        <v>0.2842657589130143</v>
      </c>
      <c r="I56" s="7" t="n">
        <v>0.7567319666383002</v>
      </c>
      <c r="J56" s="7" t="n">
        <v>0.8985739333988492</v>
      </c>
      <c r="K56" s="7" t="n">
        <v>0.8254474614247912</v>
      </c>
      <c r="L56" s="7" t="n">
        <v>0.6835121384015442</v>
      </c>
      <c r="M56" s="7" t="n">
        <v>0.7167164364952042</v>
      </c>
      <c r="N56" s="7" t="n">
        <v>0.9418224580774933</v>
      </c>
      <c r="O56" s="7" t="n">
        <v>0.785436086613031</v>
      </c>
      <c r="P56" s="7" t="n">
        <v>0.6640936074119513</v>
      </c>
      <c r="Q56" s="7" t="n">
        <v>0.7465078211142017</v>
      </c>
      <c r="R56" s="7" t="n">
        <v>0.7041759433270606</v>
      </c>
      <c r="S56" s="7" t="n">
        <v>0.253884353990104</v>
      </c>
      <c r="T56" s="7" t="n">
        <v>0.01647609830816183</v>
      </c>
      <c r="U56" s="7" t="n">
        <v>0.6285536935752657</v>
      </c>
      <c r="V56" s="7" t="n">
        <v>0.6669287884981634</v>
      </c>
      <c r="W56" s="7" t="n">
        <v>0.4127930416891893</v>
      </c>
      <c r="X56" s="7" t="n">
        <v>0.6289338223388243</v>
      </c>
      <c r="Y56" s="7" t="n">
        <v>0.9227685443964995</v>
      </c>
      <c r="Z56" s="7" t="n">
        <v>0.9538482638633028</v>
      </c>
      <c r="AA56" s="7" t="n">
        <v>0.5776557593171573</v>
      </c>
      <c r="AB56" s="7" t="n">
        <v>0.8633406152285724</v>
      </c>
      <c r="AC56" s="7" t="n">
        <v>0.4811903194099659</v>
      </c>
      <c r="AD56" s="7" t="n">
        <v>0.9302903225106324</v>
      </c>
      <c r="AE56" s="7" t="n">
        <v>0.9673981208149927</v>
      </c>
      <c r="AF56" s="7" t="n">
        <v>0.7813321229882098</v>
      </c>
      <c r="AG56" s="7" t="n">
        <v>0.5014080566684911</v>
      </c>
      <c r="AH56" s="7" t="n">
        <v>0.7616508402455229</v>
      </c>
      <c r="AI56" s="7" t="n">
        <v>0.4778869380237145</v>
      </c>
      <c r="AJ56" s="7" t="n">
        <v>0.9998989152707317</v>
      </c>
      <c r="AK56" s="7" t="n">
        <v>0.2117143276457055</v>
      </c>
      <c r="AL56" s="7" t="n">
        <v>0.6692125730013114</v>
      </c>
      <c r="AM56" s="7" t="n">
        <v>0.6931948884349801</v>
      </c>
      <c r="AN56" s="7" t="n">
        <v>0.04741139668046303</v>
      </c>
      <c r="AO56" s="7" t="n">
        <v>0.771985748119705</v>
      </c>
      <c r="AP56" s="7" t="n">
        <v>0.7986678400364103</v>
      </c>
      <c r="AQ56" s="7" t="n">
        <v>0.7558981423178681</v>
      </c>
      <c r="AR56" s="7" t="n">
        <v>0.3535646743496109</v>
      </c>
      <c r="AS56" s="7" t="n">
        <v>0.9365637727189974</v>
      </c>
      <c r="AT56" s="7" t="n">
        <v>0.7008424007457909</v>
      </c>
      <c r="AU56" s="7" t="n">
        <v>0.8401515185954767</v>
      </c>
      <c r="AV56" s="7" t="n">
        <v>0.6471713293116015</v>
      </c>
      <c r="AW56" s="7" t="n">
        <v>0.259131459056642</v>
      </c>
      <c r="AX56" s="7" t="n">
        <v>0.6915753800735917</v>
      </c>
      <c r="AY56" s="7" t="n">
        <v>0.8967734936026925</v>
      </c>
      <c r="AZ56" s="7" t="n">
        <v>0.6235452262598575</v>
      </c>
      <c r="BA56" s="7" t="n">
        <v>0.630441541362788</v>
      </c>
      <c r="BB56" s="7" t="n">
        <v>0.6038396997999655</v>
      </c>
      <c r="BC56" s="7" t="n">
        <v>0.4233308264581795</v>
      </c>
      <c r="BD56" s="7" t="n">
        <v>0.5023303377316687</v>
      </c>
      <c r="BE56" s="7" t="n">
        <v>1</v>
      </c>
      <c r="BF56" s="7" t="n">
        <v>0.7768401338710451</v>
      </c>
      <c r="BG56" s="7" t="n">
        <v>0.8184499674898961</v>
      </c>
      <c r="BH56" s="7" t="n">
        <v>0.8178420038866955</v>
      </c>
      <c r="BI56" s="7" t="n">
        <v>0.6193079200716022</v>
      </c>
      <c r="BJ56" s="7" t="n">
        <v>0.6324969053354719</v>
      </c>
      <c r="BK56" s="7" t="n">
        <v>0.8483419809732066</v>
      </c>
      <c r="BL56" s="7" t="n">
        <v>0.6367094226605876</v>
      </c>
      <c r="BM56" s="7" t="n">
        <v>0.702771365637146</v>
      </c>
      <c r="BN56" s="7" t="n">
        <v>0.8119086988534301</v>
      </c>
      <c r="BO56" s="7" t="n">
        <v>0.8724136490265014</v>
      </c>
      <c r="BP56" s="7" t="n">
        <v>0.8060229082591155</v>
      </c>
      <c r="BQ56" s="7" t="n">
        <v>0.8294605507700372</v>
      </c>
      <c r="BR56" s="7" t="n">
        <v>0.2336297093483629</v>
      </c>
      <c r="BS56" s="7" t="n">
        <v>0.8267025173470722</v>
      </c>
      <c r="BT56" s="7" t="n">
        <v>0.8135131877980786</v>
      </c>
      <c r="BU56" s="7" t="n">
        <v>0.4364096572248723</v>
      </c>
      <c r="BV56" s="7" t="n">
        <v>0.8012272886272976</v>
      </c>
      <c r="BW56" s="7" t="n">
        <v>0.7085878035848024</v>
      </c>
      <c r="BX56" s="7" t="n">
        <v>0.1828011379528238</v>
      </c>
    </row>
    <row r="57">
      <c r="A57" s="6" t="inlineStr">
        <is>
          <t>931066.CSI</t>
        </is>
      </c>
      <c r="B57" s="6" t="inlineStr">
        <is>
          <t>中证军工龙头指数</t>
        </is>
      </c>
      <c r="C57" s="7" t="n">
        <v>0.6672454710388647</v>
      </c>
      <c r="D57" s="7" t="n">
        <v>0.6184850679836263</v>
      </c>
      <c r="E57" s="7" t="n">
        <v>0.288264537635281</v>
      </c>
      <c r="F57" s="7" t="n">
        <v>0.5711162384936873</v>
      </c>
      <c r="G57" s="7" t="n">
        <v>0.2732687278353554</v>
      </c>
      <c r="H57" s="7" t="n">
        <v>0.2428167707255602</v>
      </c>
      <c r="I57" s="7" t="n">
        <v>0.7037052973648558</v>
      </c>
      <c r="J57" s="7" t="n">
        <v>0.8329417957863164</v>
      </c>
      <c r="K57" s="7" t="n">
        <v>0.7382427472325545</v>
      </c>
      <c r="L57" s="7" t="n">
        <v>0.6406620561809825</v>
      </c>
      <c r="M57" s="7" t="n">
        <v>0.6138684566221858</v>
      </c>
      <c r="N57" s="7" t="n">
        <v>0.7768716067583536</v>
      </c>
      <c r="O57" s="7" t="n">
        <v>0.8241504366342809</v>
      </c>
      <c r="P57" s="7" t="n">
        <v>0.7530948129388924</v>
      </c>
      <c r="Q57" s="7" t="n">
        <v>0.7276728755824031</v>
      </c>
      <c r="R57" s="7" t="n">
        <v>0.7127143737458751</v>
      </c>
      <c r="S57" s="7" t="n">
        <v>0.3504013774339447</v>
      </c>
      <c r="T57" s="7" t="n">
        <v>0.1321466707774616</v>
      </c>
      <c r="U57" s="7" t="n">
        <v>0.63524468134055</v>
      </c>
      <c r="V57" s="7" t="n">
        <v>0.7066592704059285</v>
      </c>
      <c r="W57" s="7" t="n">
        <v>0.5437145624138133</v>
      </c>
      <c r="X57" s="7" t="n">
        <v>0.6911655146605707</v>
      </c>
      <c r="Y57" s="7" t="n">
        <v>0.8003637990023007</v>
      </c>
      <c r="Z57" s="7" t="n">
        <v>0.7867815542322975</v>
      </c>
      <c r="AA57" s="7" t="n">
        <v>0.583848831363721</v>
      </c>
      <c r="AB57" s="7" t="n">
        <v>0.7781997819310301</v>
      </c>
      <c r="AC57" s="7" t="n">
        <v>0.4706432205948548</v>
      </c>
      <c r="AD57" s="7" t="n">
        <v>0.7720682515868263</v>
      </c>
      <c r="AE57" s="7" t="n">
        <v>0.7743606233506369</v>
      </c>
      <c r="AF57" s="7" t="n">
        <v>0.9892246945363901</v>
      </c>
      <c r="AG57" s="7" t="n">
        <v>0.6465350835225547</v>
      </c>
      <c r="AH57" s="7" t="n">
        <v>0.9703476103434865</v>
      </c>
      <c r="AI57" s="7" t="n">
        <v>0.4721358839390719</v>
      </c>
      <c r="AJ57" s="7" t="n">
        <v>0.7734027287434789</v>
      </c>
      <c r="AK57" s="7" t="n">
        <v>0.1672900018458106</v>
      </c>
      <c r="AL57" s="7" t="n">
        <v>0.6168560581894141</v>
      </c>
      <c r="AM57" s="7" t="n">
        <v>0.6967505663397602</v>
      </c>
      <c r="AN57" s="7" t="n">
        <v>0.1568328731242734</v>
      </c>
      <c r="AO57" s="7" t="n">
        <v>0.7294745986677164</v>
      </c>
      <c r="AP57" s="7" t="n">
        <v>0.731199680663419</v>
      </c>
      <c r="AQ57" s="7" t="n">
        <v>0.7358245655769624</v>
      </c>
      <c r="AR57" s="7" t="n">
        <v>0.3896123261670314</v>
      </c>
      <c r="AS57" s="7" t="n">
        <v>0.7622915746766309</v>
      </c>
      <c r="AT57" s="7" t="n">
        <v>0.7436368444657091</v>
      </c>
      <c r="AU57" s="7" t="n">
        <v>0.8345453551087401</v>
      </c>
      <c r="AV57" s="7" t="n">
        <v>0.6525260761999793</v>
      </c>
      <c r="AW57" s="7" t="n">
        <v>0.4172801089150831</v>
      </c>
      <c r="AX57" s="7" t="n">
        <v>0.7532859159586676</v>
      </c>
      <c r="AY57" s="7" t="n">
        <v>0.8118836773657109</v>
      </c>
      <c r="AZ57" s="7" t="n">
        <v>0.6338752043873704</v>
      </c>
      <c r="BA57" s="7" t="n">
        <v>0.6273624446172534</v>
      </c>
      <c r="BB57" s="7" t="n">
        <v>0.6752760130339178</v>
      </c>
      <c r="BC57" s="7" t="n">
        <v>0.5856838345734657</v>
      </c>
      <c r="BD57" s="7" t="n">
        <v>0.5780663657309029</v>
      </c>
      <c r="BE57" s="7" t="n">
        <v>0.7768401338710451</v>
      </c>
      <c r="BF57" s="7" t="n">
        <v>1</v>
      </c>
      <c r="BG57" s="7" t="n">
        <v>0.815873627264518</v>
      </c>
      <c r="BH57" s="7" t="n">
        <v>0.8237023415318712</v>
      </c>
      <c r="BI57" s="7" t="n">
        <v>0.5899030064317153</v>
      </c>
      <c r="BJ57" s="7" t="n">
        <v>0.6961465604509608</v>
      </c>
      <c r="BK57" s="7" t="n">
        <v>0.7306027142697635</v>
      </c>
      <c r="BL57" s="7" t="n">
        <v>0.6662045236297394</v>
      </c>
      <c r="BM57" s="7" t="n">
        <v>0.8266743474086899</v>
      </c>
      <c r="BN57" s="7" t="n">
        <v>0.8379302215525752</v>
      </c>
      <c r="BO57" s="7" t="n">
        <v>0.813276255206428</v>
      </c>
      <c r="BP57" s="7" t="n">
        <v>0.8022507613120731</v>
      </c>
      <c r="BQ57" s="7" t="n">
        <v>0.8226982500875264</v>
      </c>
      <c r="BR57" s="7" t="n">
        <v>0.3079999330523489</v>
      </c>
      <c r="BS57" s="7" t="n">
        <v>0.7841234225352475</v>
      </c>
      <c r="BT57" s="7" t="n">
        <v>0.7769170221823331</v>
      </c>
      <c r="BU57" s="7" t="n">
        <v>0.4159921934378128</v>
      </c>
      <c r="BV57" s="7" t="n">
        <v>0.7723083834113545</v>
      </c>
      <c r="BW57" s="7" t="n">
        <v>0.7211229615214572</v>
      </c>
      <c r="BX57" s="7" t="n">
        <v>0.255310318648215</v>
      </c>
    </row>
    <row r="58">
      <c r="A58" s="6" t="inlineStr">
        <is>
          <t>931079.CSI</t>
        </is>
      </c>
      <c r="B58" s="6" t="inlineStr">
        <is>
          <t>中证5G通信主题指数</t>
        </is>
      </c>
      <c r="C58" s="7" t="n">
        <v>0.7380749042252555</v>
      </c>
      <c r="D58" s="7" t="n">
        <v>0.7298857568769308</v>
      </c>
      <c r="E58" s="7" t="n">
        <v>0.302880658153459</v>
      </c>
      <c r="F58" s="7" t="n">
        <v>0.6999151756066725</v>
      </c>
      <c r="G58" s="7" t="n">
        <v>0.3879621990576311</v>
      </c>
      <c r="H58" s="7" t="n">
        <v>0.3607011433262125</v>
      </c>
      <c r="I58" s="7" t="n">
        <v>0.8199869950987299</v>
      </c>
      <c r="J58" s="7" t="n">
        <v>0.9009632287903129</v>
      </c>
      <c r="K58" s="7" t="n">
        <v>0.7448084088919593</v>
      </c>
      <c r="L58" s="7" t="n">
        <v>0.7521662073009675</v>
      </c>
      <c r="M58" s="7" t="n">
        <v>0.5722592508369064</v>
      </c>
      <c r="N58" s="7" t="n">
        <v>0.8333561421900627</v>
      </c>
      <c r="O58" s="7" t="n">
        <v>0.8532132339767123</v>
      </c>
      <c r="P58" s="7" t="n">
        <v>0.7681819399297202</v>
      </c>
      <c r="Q58" s="7" t="n">
        <v>0.8206872228284173</v>
      </c>
      <c r="R58" s="7" t="n">
        <v>0.7082895402612501</v>
      </c>
      <c r="S58" s="7" t="n">
        <v>0.3984102840808656</v>
      </c>
      <c r="T58" s="7" t="n">
        <v>0.09964782851005453</v>
      </c>
      <c r="U58" s="7" t="n">
        <v>0.7363964788665311</v>
      </c>
      <c r="V58" s="7" t="n">
        <v>0.6732489977716845</v>
      </c>
      <c r="W58" s="7" t="n">
        <v>0.5230618261920664</v>
      </c>
      <c r="X58" s="7" t="n">
        <v>0.6440711726026761</v>
      </c>
      <c r="Y58" s="7" t="n">
        <v>0.8902586509010411</v>
      </c>
      <c r="Z58" s="7" t="n">
        <v>0.8632801770720215</v>
      </c>
      <c r="AA58" s="7" t="n">
        <v>0.6995262994744578</v>
      </c>
      <c r="AB58" s="7" t="n">
        <v>0.8930503611436662</v>
      </c>
      <c r="AC58" s="7" t="n">
        <v>0.5602638362572437</v>
      </c>
      <c r="AD58" s="7" t="n">
        <v>0.8707150957704169</v>
      </c>
      <c r="AE58" s="7" t="n">
        <v>0.8129786534027909</v>
      </c>
      <c r="AF58" s="7" t="n">
        <v>0.7869303673426555</v>
      </c>
      <c r="AG58" s="7" t="n">
        <v>0.7256977920136135</v>
      </c>
      <c r="AH58" s="7" t="n">
        <v>0.7503919226647113</v>
      </c>
      <c r="AI58" s="7" t="n">
        <v>0.5566504602583824</v>
      </c>
      <c r="AJ58" s="7" t="n">
        <v>0.8139579670487257</v>
      </c>
      <c r="AK58" s="7" t="n">
        <v>0.2555861772653056</v>
      </c>
      <c r="AL58" s="7" t="n">
        <v>0.7283040713582126</v>
      </c>
      <c r="AM58" s="7" t="n">
        <v>0.6876954153719712</v>
      </c>
      <c r="AN58" s="7" t="n">
        <v>0.1547262496146966</v>
      </c>
      <c r="AO58" s="7" t="n">
        <v>0.8310671124309535</v>
      </c>
      <c r="AP58" s="7" t="n">
        <v>0.7526328959337198</v>
      </c>
      <c r="AQ58" s="7" t="n">
        <v>0.8902153478739262</v>
      </c>
      <c r="AR58" s="7" t="n">
        <v>0.459863852029555</v>
      </c>
      <c r="AS58" s="7" t="n">
        <v>0.8068823630790579</v>
      </c>
      <c r="AT58" s="7" t="n">
        <v>0.8789013008340516</v>
      </c>
      <c r="AU58" s="7" t="n">
        <v>0.9784033734852745</v>
      </c>
      <c r="AV58" s="7" t="n">
        <v>0.7473383886569996</v>
      </c>
      <c r="AW58" s="7" t="n">
        <v>0.4259084616803844</v>
      </c>
      <c r="AX58" s="7" t="n">
        <v>0.8892264715093444</v>
      </c>
      <c r="AY58" s="7" t="n">
        <v>0.9523674000627974</v>
      </c>
      <c r="AZ58" s="7" t="n">
        <v>0.6196410719088968</v>
      </c>
      <c r="BA58" s="7" t="n">
        <v>0.5817739209799492</v>
      </c>
      <c r="BB58" s="7" t="n">
        <v>0.8273251321914908</v>
      </c>
      <c r="BC58" s="7" t="n">
        <v>0.6563865957451762</v>
      </c>
      <c r="BD58" s="7" t="n">
        <v>0.6736452218846617</v>
      </c>
      <c r="BE58" s="7" t="n">
        <v>0.8184499674898961</v>
      </c>
      <c r="BF58" s="7" t="n">
        <v>0.815873627264518</v>
      </c>
      <c r="BG58" s="7" t="n">
        <v>1</v>
      </c>
      <c r="BH58" s="7" t="n">
        <v>0.9467156172613003</v>
      </c>
      <c r="BI58" s="7" t="n">
        <v>0.7288987234760353</v>
      </c>
      <c r="BJ58" s="7" t="n">
        <v>0.6720700729784607</v>
      </c>
      <c r="BK58" s="7" t="n">
        <v>0.7630643530402116</v>
      </c>
      <c r="BL58" s="7" t="n">
        <v>0.615080799836682</v>
      </c>
      <c r="BM58" s="7" t="n">
        <v>0.9023157815746937</v>
      </c>
      <c r="BN58" s="7" t="n">
        <v>0.9430337030140659</v>
      </c>
      <c r="BO58" s="7" t="n">
        <v>0.942364202261666</v>
      </c>
      <c r="BP58" s="7" t="n">
        <v>0.9885788939005233</v>
      </c>
      <c r="BQ58" s="7" t="n">
        <v>0.9746303904574241</v>
      </c>
      <c r="BR58" s="7" t="n">
        <v>0.388367299740171</v>
      </c>
      <c r="BS58" s="7" t="n">
        <v>0.906853134296513</v>
      </c>
      <c r="BT58" s="7" t="n">
        <v>0.9104878212215008</v>
      </c>
      <c r="BU58" s="7" t="n">
        <v>0.5307411451839927</v>
      </c>
      <c r="BV58" s="7" t="n">
        <v>0.9034452006174931</v>
      </c>
      <c r="BW58" s="7" t="n">
        <v>0.8662695190793672</v>
      </c>
      <c r="BX58" s="7" t="n">
        <v>0.3049108336443648</v>
      </c>
    </row>
    <row r="59">
      <c r="A59" s="6" t="inlineStr">
        <is>
          <t>931087.CSI</t>
        </is>
      </c>
      <c r="B59" s="6" t="inlineStr">
        <is>
          <t>中证科技龙头指数</t>
        </is>
      </c>
      <c r="C59" s="7" t="n">
        <v>0.8407453920339085</v>
      </c>
      <c r="D59" s="7" t="n">
        <v>0.8282078162162803</v>
      </c>
      <c r="E59" s="7" t="n">
        <v>0.449617466442209</v>
      </c>
      <c r="F59" s="7" t="n">
        <v>0.7985841769860501</v>
      </c>
      <c r="G59" s="7" t="n">
        <v>0.5314479545591227</v>
      </c>
      <c r="H59" s="7" t="n">
        <v>0.5031628643076274</v>
      </c>
      <c r="I59" s="7" t="n">
        <v>0.8986660879294419</v>
      </c>
      <c r="J59" s="7" t="n">
        <v>0.9034792618989606</v>
      </c>
      <c r="K59" s="7" t="n">
        <v>0.7977431058543074</v>
      </c>
      <c r="L59" s="7" t="n">
        <v>0.8024477598877547</v>
      </c>
      <c r="M59" s="7" t="n">
        <v>0.6297812409353603</v>
      </c>
      <c r="N59" s="7" t="n">
        <v>0.8221740499073905</v>
      </c>
      <c r="O59" s="7" t="n">
        <v>0.9043627066666787</v>
      </c>
      <c r="P59" s="7" t="n">
        <v>0.8646380244447375</v>
      </c>
      <c r="Q59" s="7" t="n">
        <v>0.9050902895920206</v>
      </c>
      <c r="R59" s="7" t="n">
        <v>0.8052251948986303</v>
      </c>
      <c r="S59" s="7" t="n">
        <v>0.5275129188967497</v>
      </c>
      <c r="T59" s="7" t="n">
        <v>0.2262330007610881</v>
      </c>
      <c r="U59" s="7" t="n">
        <v>0.7983939376422058</v>
      </c>
      <c r="V59" s="7" t="n">
        <v>0.7743031705878802</v>
      </c>
      <c r="W59" s="7" t="n">
        <v>0.6013567211380949</v>
      </c>
      <c r="X59" s="7" t="n">
        <v>0.7423694653972096</v>
      </c>
      <c r="Y59" s="7" t="n">
        <v>0.9189095013442171</v>
      </c>
      <c r="Z59" s="7" t="n">
        <v>0.8621359169392852</v>
      </c>
      <c r="AA59" s="7" t="n">
        <v>0.7918426861817053</v>
      </c>
      <c r="AB59" s="7" t="n">
        <v>0.9363916089509167</v>
      </c>
      <c r="AC59" s="7" t="n">
        <v>0.6861451595610562</v>
      </c>
      <c r="AD59" s="7" t="n">
        <v>0.8913041281496448</v>
      </c>
      <c r="AE59" s="7" t="n">
        <v>0.7922932964698336</v>
      </c>
      <c r="AF59" s="7" t="n">
        <v>0.7881107377055533</v>
      </c>
      <c r="AG59" s="7" t="n">
        <v>0.7739098332787508</v>
      </c>
      <c r="AH59" s="7" t="n">
        <v>0.7305311780334067</v>
      </c>
      <c r="AI59" s="7" t="n">
        <v>0.6859104265117097</v>
      </c>
      <c r="AJ59" s="7" t="n">
        <v>0.8129513015890369</v>
      </c>
      <c r="AK59" s="7" t="n">
        <v>0.3993754984911411</v>
      </c>
      <c r="AL59" s="7" t="n">
        <v>0.7563982794319598</v>
      </c>
      <c r="AM59" s="7" t="n">
        <v>0.7506728652363766</v>
      </c>
      <c r="AN59" s="7" t="n">
        <v>0.2857583438384547</v>
      </c>
      <c r="AO59" s="7" t="n">
        <v>0.9087557879418767</v>
      </c>
      <c r="AP59" s="7" t="n">
        <v>0.8040518313063433</v>
      </c>
      <c r="AQ59" s="7" t="n">
        <v>0.9388876857898201</v>
      </c>
      <c r="AR59" s="7" t="n">
        <v>0.564234977131589</v>
      </c>
      <c r="AS59" s="7" t="n">
        <v>0.7987774908066561</v>
      </c>
      <c r="AT59" s="7" t="n">
        <v>0.9359765713268962</v>
      </c>
      <c r="AU59" s="7" t="n">
        <v>0.9571202231855448</v>
      </c>
      <c r="AV59" s="7" t="n">
        <v>0.8378940911715691</v>
      </c>
      <c r="AW59" s="7" t="n">
        <v>0.4854149007937044</v>
      </c>
      <c r="AX59" s="7" t="n">
        <v>0.9237306459364762</v>
      </c>
      <c r="AY59" s="7" t="n">
        <v>0.9173393772736399</v>
      </c>
      <c r="AZ59" s="7" t="n">
        <v>0.7132464995471737</v>
      </c>
      <c r="BA59" s="7" t="n">
        <v>0.6860626836457746</v>
      </c>
      <c r="BB59" s="7" t="n">
        <v>0.8749597300208218</v>
      </c>
      <c r="BC59" s="7" t="n">
        <v>0.7093905548906735</v>
      </c>
      <c r="BD59" s="7" t="n">
        <v>0.7336666648540077</v>
      </c>
      <c r="BE59" s="7" t="n">
        <v>0.8178420038866955</v>
      </c>
      <c r="BF59" s="7" t="n">
        <v>0.8237023415318712</v>
      </c>
      <c r="BG59" s="7" t="n">
        <v>0.9467156172613003</v>
      </c>
      <c r="BH59" s="7" t="n">
        <v>1</v>
      </c>
      <c r="BI59" s="7" t="n">
        <v>0.7994944269600229</v>
      </c>
      <c r="BJ59" s="7" t="n">
        <v>0.7828830074172864</v>
      </c>
      <c r="BK59" s="7" t="n">
        <v>0.7286882575337394</v>
      </c>
      <c r="BL59" s="7" t="n">
        <v>0.7190281802847378</v>
      </c>
      <c r="BM59" s="7" t="n">
        <v>0.9242002452157165</v>
      </c>
      <c r="BN59" s="7" t="n">
        <v>0.9761187268573311</v>
      </c>
      <c r="BO59" s="7" t="n">
        <v>0.9703517225802382</v>
      </c>
      <c r="BP59" s="7" t="n">
        <v>0.9602356286294005</v>
      </c>
      <c r="BQ59" s="7" t="n">
        <v>0.9518791658364083</v>
      </c>
      <c r="BR59" s="7" t="n">
        <v>0.472217135844799</v>
      </c>
      <c r="BS59" s="7" t="n">
        <v>0.8695800034488729</v>
      </c>
      <c r="BT59" s="7" t="n">
        <v>0.8705817906625303</v>
      </c>
      <c r="BU59" s="7" t="n">
        <v>0.6630291307311524</v>
      </c>
      <c r="BV59" s="7" t="n">
        <v>0.8706678796926703</v>
      </c>
      <c r="BW59" s="7" t="n">
        <v>0.9096908491064296</v>
      </c>
      <c r="BX59" s="7" t="n">
        <v>0.4403187598195498</v>
      </c>
    </row>
    <row r="60">
      <c r="A60" s="6" t="inlineStr">
        <is>
          <t>931139.CSI</t>
        </is>
      </c>
      <c r="B60" s="6" t="inlineStr">
        <is>
          <t>中证消费50指数</t>
        </is>
      </c>
      <c r="C60" s="7" t="n">
        <v>0.8394232100955004</v>
      </c>
      <c r="D60" s="7" t="n">
        <v>0.8826412114446898</v>
      </c>
      <c r="E60" s="7" t="n">
        <v>0.4956321954922125</v>
      </c>
      <c r="F60" s="7" t="n">
        <v>0.8993786175295762</v>
      </c>
      <c r="G60" s="7" t="n">
        <v>0.6845957894300991</v>
      </c>
      <c r="H60" s="7" t="n">
        <v>0.6667709499006566</v>
      </c>
      <c r="I60" s="7" t="n">
        <v>0.9122782749660646</v>
      </c>
      <c r="J60" s="7" t="n">
        <v>0.6525547456862675</v>
      </c>
      <c r="K60" s="7" t="n">
        <v>0.6870316935407905</v>
      </c>
      <c r="L60" s="7" t="n">
        <v>0.9625157387580531</v>
      </c>
      <c r="M60" s="7" t="n">
        <v>0.5381880922799924</v>
      </c>
      <c r="N60" s="7" t="n">
        <v>0.6012829681177307</v>
      </c>
      <c r="O60" s="7" t="n">
        <v>0.7131061800251566</v>
      </c>
      <c r="P60" s="7" t="n">
        <v>0.7785200438461493</v>
      </c>
      <c r="Q60" s="7" t="n">
        <v>0.8943415428458434</v>
      </c>
      <c r="R60" s="7" t="n">
        <v>0.6743805424581059</v>
      </c>
      <c r="S60" s="7" t="n">
        <v>0.5775637400020274</v>
      </c>
      <c r="T60" s="7" t="n">
        <v>0.2808207388283853</v>
      </c>
      <c r="U60" s="7" t="n">
        <v>0.9673284585112898</v>
      </c>
      <c r="V60" s="7" t="n">
        <v>0.6260263382189871</v>
      </c>
      <c r="W60" s="7" t="n">
        <v>0.6093922584610875</v>
      </c>
      <c r="X60" s="7" t="n">
        <v>0.5753828268878359</v>
      </c>
      <c r="Y60" s="7" t="n">
        <v>0.7583989022205286</v>
      </c>
      <c r="Z60" s="7" t="n">
        <v>0.6576014377847914</v>
      </c>
      <c r="AA60" s="7" t="n">
        <v>0.9360118114338234</v>
      </c>
      <c r="AB60" s="7" t="n">
        <v>0.8883720713594763</v>
      </c>
      <c r="AC60" s="7" t="n">
        <v>0.7283246091791254</v>
      </c>
      <c r="AD60" s="7" t="n">
        <v>0.7327083075538275</v>
      </c>
      <c r="AE60" s="7" t="n">
        <v>0.5618029913219575</v>
      </c>
      <c r="AF60" s="7" t="n">
        <v>0.5537455529848633</v>
      </c>
      <c r="AG60" s="7" t="n">
        <v>0.7315606769901004</v>
      </c>
      <c r="AH60" s="7" t="n">
        <v>0.4910774379345668</v>
      </c>
      <c r="AI60" s="7" t="n">
        <v>0.7261775884706694</v>
      </c>
      <c r="AJ60" s="7" t="n">
        <v>0.6153286409784315</v>
      </c>
      <c r="AK60" s="7" t="n">
        <v>0.5886632480333643</v>
      </c>
      <c r="AL60" s="7" t="n">
        <v>0.9206891156875477</v>
      </c>
      <c r="AM60" s="7" t="n">
        <v>0.6200745259510109</v>
      </c>
      <c r="AN60" s="7" t="n">
        <v>0.3341768564566321</v>
      </c>
      <c r="AO60" s="7" t="n">
        <v>0.8995980199370295</v>
      </c>
      <c r="AP60" s="7" t="n">
        <v>0.6639866341305944</v>
      </c>
      <c r="AQ60" s="7" t="n">
        <v>0.7671545121673773</v>
      </c>
      <c r="AR60" s="7" t="n">
        <v>0.6021294167622244</v>
      </c>
      <c r="AS60" s="7" t="n">
        <v>0.5806310165152394</v>
      </c>
      <c r="AT60" s="7" t="n">
        <v>0.7800185086186674</v>
      </c>
      <c r="AU60" s="7" t="n">
        <v>0.7377326264846245</v>
      </c>
      <c r="AV60" s="7" t="n">
        <v>0.9168527289249426</v>
      </c>
      <c r="AW60" s="7" t="n">
        <v>0.5475538166573812</v>
      </c>
      <c r="AX60" s="7" t="n">
        <v>0.7318976083646901</v>
      </c>
      <c r="AY60" s="7" t="n">
        <v>0.6945557004967285</v>
      </c>
      <c r="AZ60" s="7" t="n">
        <v>0.5609801022293702</v>
      </c>
      <c r="BA60" s="7" t="n">
        <v>0.5328761798971449</v>
      </c>
      <c r="BB60" s="7" t="n">
        <v>0.7029350672152396</v>
      </c>
      <c r="BC60" s="7" t="n">
        <v>0.6612917087183431</v>
      </c>
      <c r="BD60" s="7" t="n">
        <v>0.6503191443201606</v>
      </c>
      <c r="BE60" s="7" t="n">
        <v>0.6193079200716022</v>
      </c>
      <c r="BF60" s="7" t="n">
        <v>0.5899030064317153</v>
      </c>
      <c r="BG60" s="7" t="n">
        <v>0.7288987234760353</v>
      </c>
      <c r="BH60" s="7" t="n">
        <v>0.7994944269600229</v>
      </c>
      <c r="BI60" s="7" t="n">
        <v>1</v>
      </c>
      <c r="BJ60" s="7" t="n">
        <v>0.6647439573625366</v>
      </c>
      <c r="BK60" s="7" t="n">
        <v>0.4663033228285833</v>
      </c>
      <c r="BL60" s="7" t="n">
        <v>0.5312882047798215</v>
      </c>
      <c r="BM60" s="7" t="n">
        <v>0.7432092143206435</v>
      </c>
      <c r="BN60" s="7" t="n">
        <v>0.7932966173324937</v>
      </c>
      <c r="BO60" s="7" t="n">
        <v>0.8003426074364438</v>
      </c>
      <c r="BP60" s="7" t="n">
        <v>0.7645359251585437</v>
      </c>
      <c r="BQ60" s="7" t="n">
        <v>0.7505639213854074</v>
      </c>
      <c r="BR60" s="7" t="n">
        <v>0.5328826820892596</v>
      </c>
      <c r="BS60" s="7" t="n">
        <v>0.6009291415821501</v>
      </c>
      <c r="BT60" s="7" t="n">
        <v>0.597408751405613</v>
      </c>
      <c r="BU60" s="7" t="n">
        <v>0.7570963758481979</v>
      </c>
      <c r="BV60" s="7" t="n">
        <v>0.6006601970933886</v>
      </c>
      <c r="BW60" s="7" t="n">
        <v>0.7255869394948876</v>
      </c>
      <c r="BX60" s="7" t="n">
        <v>0.5618342537969448</v>
      </c>
    </row>
    <row r="61">
      <c r="A61" s="6" t="inlineStr">
        <is>
          <t>931140.CSI</t>
        </is>
      </c>
      <c r="B61" s="6" t="inlineStr">
        <is>
          <t>中证医药50指数</t>
        </is>
      </c>
      <c r="C61" s="7" t="n">
        <v>0.7155412713630018</v>
      </c>
      <c r="D61" s="7" t="n">
        <v>0.6734267487547392</v>
      </c>
      <c r="E61" s="7" t="n">
        <v>0.460045237504663</v>
      </c>
      <c r="F61" s="7" t="n">
        <v>0.635904579345857</v>
      </c>
      <c r="G61" s="7" t="n">
        <v>0.4228208878915264</v>
      </c>
      <c r="H61" s="7" t="n">
        <v>0.3996929740357715</v>
      </c>
      <c r="I61" s="7" t="n">
        <v>0.7440733566037941</v>
      </c>
      <c r="J61" s="7" t="n">
        <v>0.7325252546851134</v>
      </c>
      <c r="K61" s="7" t="n">
        <v>0.71997715812429</v>
      </c>
      <c r="L61" s="7" t="n">
        <v>0.6709668155877968</v>
      </c>
      <c r="M61" s="7" t="n">
        <v>0.543554156127725</v>
      </c>
      <c r="N61" s="7" t="n">
        <v>0.6124042930046972</v>
      </c>
      <c r="O61" s="7" t="n">
        <v>0.7848891346679828</v>
      </c>
      <c r="P61" s="7" t="n">
        <v>0.7866090474024533</v>
      </c>
      <c r="Q61" s="7" t="n">
        <v>0.7670071731132739</v>
      </c>
      <c r="R61" s="7" t="n">
        <v>0.9640707195526237</v>
      </c>
      <c r="S61" s="7" t="n">
        <v>0.5057743931037957</v>
      </c>
      <c r="T61" s="7" t="n">
        <v>0.1787597630899274</v>
      </c>
      <c r="U61" s="7" t="n">
        <v>0.7060188745339806</v>
      </c>
      <c r="V61" s="7" t="n">
        <v>0.9771817809611615</v>
      </c>
      <c r="W61" s="7" t="n">
        <v>0.6532165888824986</v>
      </c>
      <c r="X61" s="7" t="n">
        <v>0.9693004888164261</v>
      </c>
      <c r="Y61" s="7" t="n">
        <v>0.7911494095180517</v>
      </c>
      <c r="Z61" s="7" t="n">
        <v>0.6464014082082769</v>
      </c>
      <c r="AA61" s="7" t="n">
        <v>0.6687061480960073</v>
      </c>
      <c r="AB61" s="7" t="n">
        <v>0.7788849528468331</v>
      </c>
      <c r="AC61" s="7" t="n">
        <v>0.5136849203229753</v>
      </c>
      <c r="AD61" s="7" t="n">
        <v>0.753234254208573</v>
      </c>
      <c r="AE61" s="7" t="n">
        <v>0.5879261364538722</v>
      </c>
      <c r="AF61" s="7" t="n">
        <v>0.6675065162301597</v>
      </c>
      <c r="AG61" s="7" t="n">
        <v>0.6478742397629021</v>
      </c>
      <c r="AH61" s="7" t="n">
        <v>0.6367412268149897</v>
      </c>
      <c r="AI61" s="7" t="n">
        <v>0.5183035219654352</v>
      </c>
      <c r="AJ61" s="7" t="n">
        <v>0.6284571160623662</v>
      </c>
      <c r="AK61" s="7" t="n">
        <v>0.3350045917273357</v>
      </c>
      <c r="AL61" s="7" t="n">
        <v>0.6094786343088455</v>
      </c>
      <c r="AM61" s="7" t="n">
        <v>0.917676706714502</v>
      </c>
      <c r="AN61" s="7" t="n">
        <v>0.226122065958106</v>
      </c>
      <c r="AO61" s="7" t="n">
        <v>0.7659445115376201</v>
      </c>
      <c r="AP61" s="7" t="n">
        <v>0.7014821092768476</v>
      </c>
      <c r="AQ61" s="7" t="n">
        <v>0.6605793955321553</v>
      </c>
      <c r="AR61" s="7" t="n">
        <v>0.53003913897999</v>
      </c>
      <c r="AS61" s="7" t="n">
        <v>0.599237017100152</v>
      </c>
      <c r="AT61" s="7" t="n">
        <v>0.6760974945057039</v>
      </c>
      <c r="AU61" s="7" t="n">
        <v>0.6678407630259497</v>
      </c>
      <c r="AV61" s="7" t="n">
        <v>0.7165062584695731</v>
      </c>
      <c r="AW61" s="7" t="n">
        <v>0.5405653993591493</v>
      </c>
      <c r="AX61" s="7" t="n">
        <v>0.65702443543136</v>
      </c>
      <c r="AY61" s="7" t="n">
        <v>0.6395947095823388</v>
      </c>
      <c r="AZ61" s="7" t="n">
        <v>0.962708792768046</v>
      </c>
      <c r="BA61" s="7" t="n">
        <v>0.9504834970311228</v>
      </c>
      <c r="BB61" s="7" t="n">
        <v>0.6229320720654976</v>
      </c>
      <c r="BC61" s="7" t="n">
        <v>0.641339044853638</v>
      </c>
      <c r="BD61" s="7" t="n">
        <v>0.5282941407009044</v>
      </c>
      <c r="BE61" s="7" t="n">
        <v>0.6324969053354719</v>
      </c>
      <c r="BF61" s="7" t="n">
        <v>0.6961465604509608</v>
      </c>
      <c r="BG61" s="7" t="n">
        <v>0.6720700729784607</v>
      </c>
      <c r="BH61" s="7" t="n">
        <v>0.7828830074172864</v>
      </c>
      <c r="BI61" s="7" t="n">
        <v>0.6647439573625366</v>
      </c>
      <c r="BJ61" s="7" t="n">
        <v>1</v>
      </c>
      <c r="BK61" s="7" t="n">
        <v>0.4978628543583844</v>
      </c>
      <c r="BL61" s="7" t="n">
        <v>0.9315317620806444</v>
      </c>
      <c r="BM61" s="7" t="n">
        <v>0.7268470886873164</v>
      </c>
      <c r="BN61" s="7" t="n">
        <v>0.821497867539434</v>
      </c>
      <c r="BO61" s="7" t="n">
        <v>0.8182776716921791</v>
      </c>
      <c r="BP61" s="7" t="n">
        <v>0.6739414462734804</v>
      </c>
      <c r="BQ61" s="7" t="n">
        <v>0.6610904760097216</v>
      </c>
      <c r="BR61" s="7" t="n">
        <v>0.3829241723371903</v>
      </c>
      <c r="BS61" s="7" t="n">
        <v>0.5562755203951602</v>
      </c>
      <c r="BT61" s="7" t="n">
        <v>0.5470684302498257</v>
      </c>
      <c r="BU61" s="7" t="n">
        <v>0.5074036279712375</v>
      </c>
      <c r="BV61" s="7" t="n">
        <v>0.5453017256640307</v>
      </c>
      <c r="BW61" s="7" t="n">
        <v>0.6413742999355002</v>
      </c>
      <c r="BX61" s="7" t="n">
        <v>0.3903999813065285</v>
      </c>
    </row>
    <row r="62">
      <c r="A62" s="6" t="inlineStr">
        <is>
          <t>931151.CSI</t>
        </is>
      </c>
      <c r="B62" s="6" t="inlineStr">
        <is>
          <t>中证光伏产业指数</t>
        </is>
      </c>
      <c r="C62" s="7" t="n">
        <v>0.5717506820759369</v>
      </c>
      <c r="D62" s="7" t="n">
        <v>0.566411122874574</v>
      </c>
      <c r="E62" s="7" t="n">
        <v>0.1209763681010149</v>
      </c>
      <c r="F62" s="7" t="n">
        <v>0.5202391932417065</v>
      </c>
      <c r="G62" s="7" t="n">
        <v>0.1898209048575739</v>
      </c>
      <c r="H62" s="7" t="n">
        <v>0.1632002646056097</v>
      </c>
      <c r="I62" s="7" t="n">
        <v>0.642313719571447</v>
      </c>
      <c r="J62" s="7" t="n">
        <v>0.8465443035172643</v>
      </c>
      <c r="K62" s="7" t="n">
        <v>0.6910727142059895</v>
      </c>
      <c r="L62" s="7" t="n">
        <v>0.5633678670796399</v>
      </c>
      <c r="M62" s="7" t="n">
        <v>0.6290356147002087</v>
      </c>
      <c r="N62" s="7" t="n">
        <v>0.9553090394125462</v>
      </c>
      <c r="O62" s="7" t="n">
        <v>0.7136193686892846</v>
      </c>
      <c r="P62" s="7" t="n">
        <v>0.5980268848137902</v>
      </c>
      <c r="Q62" s="7" t="n">
        <v>0.6421131102554187</v>
      </c>
      <c r="R62" s="7" t="n">
        <v>0.5685468406251482</v>
      </c>
      <c r="S62" s="7" t="n">
        <v>0.1876666855852523</v>
      </c>
      <c r="T62" s="7" t="n">
        <v>0.06369154797518406</v>
      </c>
      <c r="U62" s="7" t="n">
        <v>0.5063922674306738</v>
      </c>
      <c r="V62" s="7" t="n">
        <v>0.5445273944274601</v>
      </c>
      <c r="W62" s="7" t="n">
        <v>0.3544414570894235</v>
      </c>
      <c r="X62" s="7" t="n">
        <v>0.5085774080789798</v>
      </c>
      <c r="Y62" s="7" t="n">
        <v>0.8023569999918374</v>
      </c>
      <c r="Z62" s="7" t="n">
        <v>0.8859968280076934</v>
      </c>
      <c r="AA62" s="7" t="n">
        <v>0.4270363891658577</v>
      </c>
      <c r="AB62" s="7" t="n">
        <v>0.722728313679075</v>
      </c>
      <c r="AC62" s="7" t="n">
        <v>0.3987602492384405</v>
      </c>
      <c r="AD62" s="7" t="n">
        <v>0.8052841679132241</v>
      </c>
      <c r="AE62" s="7" t="n">
        <v>0.9476321790827265</v>
      </c>
      <c r="AF62" s="7" t="n">
        <v>0.7449799293134226</v>
      </c>
      <c r="AG62" s="7" t="n">
        <v>0.3785711893510458</v>
      </c>
      <c r="AH62" s="7" t="n">
        <v>0.7185809799753811</v>
      </c>
      <c r="AI62" s="7" t="n">
        <v>0.3964735803500324</v>
      </c>
      <c r="AJ62" s="7" t="n">
        <v>0.8463883331263514</v>
      </c>
      <c r="AK62" s="7" t="n">
        <v>0.08964497325401738</v>
      </c>
      <c r="AL62" s="7" t="n">
        <v>0.5688515412574937</v>
      </c>
      <c r="AM62" s="7" t="n">
        <v>0.6031261526763735</v>
      </c>
      <c r="AN62" s="7" t="n">
        <v>0.06714802433612874</v>
      </c>
      <c r="AO62" s="7" t="n">
        <v>0.6686873173633979</v>
      </c>
      <c r="AP62" s="7" t="n">
        <v>0.7324277218760497</v>
      </c>
      <c r="AQ62" s="7" t="n">
        <v>0.6422681420961638</v>
      </c>
      <c r="AR62" s="7" t="n">
        <v>0.2873383488956592</v>
      </c>
      <c r="AS62" s="7" t="n">
        <v>0.960681049942931</v>
      </c>
      <c r="AT62" s="7" t="n">
        <v>0.5980225919699348</v>
      </c>
      <c r="AU62" s="7" t="n">
        <v>0.8014023479378292</v>
      </c>
      <c r="AV62" s="7" t="n">
        <v>0.4760284052674606</v>
      </c>
      <c r="AW62" s="7" t="n">
        <v>0.1769794882048479</v>
      </c>
      <c r="AX62" s="7" t="n">
        <v>0.6057280407546947</v>
      </c>
      <c r="AY62" s="7" t="n">
        <v>0.8049130485514355</v>
      </c>
      <c r="AZ62" s="7" t="n">
        <v>0.4872723170367236</v>
      </c>
      <c r="BA62" s="7" t="n">
        <v>0.4856026103983476</v>
      </c>
      <c r="BB62" s="7" t="n">
        <v>0.5390165367164002</v>
      </c>
      <c r="BC62" s="7" t="n">
        <v>0.3331241809045253</v>
      </c>
      <c r="BD62" s="7" t="n">
        <v>0.4135039633793397</v>
      </c>
      <c r="BE62" s="7" t="n">
        <v>0.8483419809732066</v>
      </c>
      <c r="BF62" s="7" t="n">
        <v>0.7306027142697635</v>
      </c>
      <c r="BG62" s="7" t="n">
        <v>0.7630643530402116</v>
      </c>
      <c r="BH62" s="7" t="n">
        <v>0.7286882575337394</v>
      </c>
      <c r="BI62" s="7" t="n">
        <v>0.4663033228285833</v>
      </c>
      <c r="BJ62" s="7" t="n">
        <v>0.4978628543583844</v>
      </c>
      <c r="BK62" s="7" t="n">
        <v>1</v>
      </c>
      <c r="BL62" s="7" t="n">
        <v>0.4945995220078196</v>
      </c>
      <c r="BM62" s="7" t="n">
        <v>0.658995097903762</v>
      </c>
      <c r="BN62" s="7" t="n">
        <v>0.7204244937459813</v>
      </c>
      <c r="BO62" s="7" t="n">
        <v>0.7531965139516391</v>
      </c>
      <c r="BP62" s="7" t="n">
        <v>0.7541182440355368</v>
      </c>
      <c r="BQ62" s="7" t="n">
        <v>0.7901632556286399</v>
      </c>
      <c r="BR62" s="7" t="n">
        <v>0.1543567305407384</v>
      </c>
      <c r="BS62" s="7" t="n">
        <v>0.8575010027506501</v>
      </c>
      <c r="BT62" s="7" t="n">
        <v>0.841593097459021</v>
      </c>
      <c r="BU62" s="7" t="n">
        <v>0.3367521542571297</v>
      </c>
      <c r="BV62" s="7" t="n">
        <v>0.8313866725176277</v>
      </c>
      <c r="BW62" s="7" t="n">
        <v>0.6038553117560775</v>
      </c>
      <c r="BX62" s="7" t="n">
        <v>0.1343835740665826</v>
      </c>
    </row>
    <row r="63">
      <c r="A63" s="6" t="inlineStr">
        <is>
          <t>931152.CSI</t>
        </is>
      </c>
      <c r="B63" s="6" t="inlineStr">
        <is>
          <t>中证创新药产业指数</t>
        </is>
      </c>
      <c r="C63" s="7" t="n">
        <v>0.6142144002616762</v>
      </c>
      <c r="D63" s="7" t="n">
        <v>0.5635501035079563</v>
      </c>
      <c r="E63" s="7" t="n">
        <v>0.3828235685261777</v>
      </c>
      <c r="F63" s="7" t="n">
        <v>0.5228258561313676</v>
      </c>
      <c r="G63" s="7" t="n">
        <v>0.3104585628823125</v>
      </c>
      <c r="H63" s="7" t="n">
        <v>0.2920244708756258</v>
      </c>
      <c r="I63" s="7" t="n">
        <v>0.6434464429451293</v>
      </c>
      <c r="J63" s="7" t="n">
        <v>0.7243361736031786</v>
      </c>
      <c r="K63" s="7" t="n">
        <v>0.6504360863014566</v>
      </c>
      <c r="L63" s="7" t="n">
        <v>0.5626259775576365</v>
      </c>
      <c r="M63" s="7" t="n">
        <v>0.4940132619577975</v>
      </c>
      <c r="N63" s="7" t="n">
        <v>0.5969501581357454</v>
      </c>
      <c r="O63" s="7" t="n">
        <v>0.7323444065654708</v>
      </c>
      <c r="P63" s="7" t="n">
        <v>0.6957433729482723</v>
      </c>
      <c r="Q63" s="7" t="n">
        <v>0.6671803174766477</v>
      </c>
      <c r="R63" s="7" t="n">
        <v>0.9598298883249337</v>
      </c>
      <c r="S63" s="7" t="n">
        <v>0.4220625511200056</v>
      </c>
      <c r="T63" s="7" t="n">
        <v>0.1273021829864003</v>
      </c>
      <c r="U63" s="7" t="n">
        <v>0.577784360719425</v>
      </c>
      <c r="V63" s="7" t="n">
        <v>0.9743784366173741</v>
      </c>
      <c r="W63" s="7" t="n">
        <v>0.5424148928619897</v>
      </c>
      <c r="X63" s="7" t="n">
        <v>0.9634055328827559</v>
      </c>
      <c r="Y63" s="7" t="n">
        <v>0.7485754453765394</v>
      </c>
      <c r="Z63" s="7" t="n">
        <v>0.6211768226600566</v>
      </c>
      <c r="AA63" s="7" t="n">
        <v>0.5380409304263443</v>
      </c>
      <c r="AB63" s="7" t="n">
        <v>0.6990362125675674</v>
      </c>
      <c r="AC63" s="7" t="n">
        <v>0.3832530389731924</v>
      </c>
      <c r="AD63" s="7" t="n">
        <v>0.7175948446870494</v>
      </c>
      <c r="AE63" s="7" t="n">
        <v>0.5901567268412868</v>
      </c>
      <c r="AF63" s="7" t="n">
        <v>0.6454026848018811</v>
      </c>
      <c r="AG63" s="7" t="n">
        <v>0.5413357625960639</v>
      </c>
      <c r="AH63" s="7" t="n">
        <v>0.635284710072453</v>
      </c>
      <c r="AI63" s="7" t="n">
        <v>0.3857202382130424</v>
      </c>
      <c r="AJ63" s="7" t="n">
        <v>0.6339625669277446</v>
      </c>
      <c r="AK63" s="7" t="n">
        <v>0.2416686654411967</v>
      </c>
      <c r="AL63" s="7" t="n">
        <v>0.5093120017094895</v>
      </c>
      <c r="AM63" s="7" t="n">
        <v>0.9191778456042622</v>
      </c>
      <c r="AN63" s="7" t="n">
        <v>0.1861895739994186</v>
      </c>
      <c r="AO63" s="7" t="n">
        <v>0.6671407965841881</v>
      </c>
      <c r="AP63" s="7" t="n">
        <v>0.6431791270546499</v>
      </c>
      <c r="AQ63" s="7" t="n">
        <v>0.5969718852403678</v>
      </c>
      <c r="AR63" s="7" t="n">
        <v>0.4311513631685341</v>
      </c>
      <c r="AS63" s="7" t="n">
        <v>0.5844659464244103</v>
      </c>
      <c r="AT63" s="7" t="n">
        <v>0.5973150952650637</v>
      </c>
      <c r="AU63" s="7" t="n">
        <v>0.6046690169200942</v>
      </c>
      <c r="AV63" s="7" t="n">
        <v>0.6204837537009573</v>
      </c>
      <c r="AW63" s="7" t="n">
        <v>0.4354231709597124</v>
      </c>
      <c r="AX63" s="7" t="n">
        <v>0.5819138191779883</v>
      </c>
      <c r="AY63" s="7" t="n">
        <v>0.6156715738137997</v>
      </c>
      <c r="AZ63" s="7" t="n">
        <v>0.9666408416097242</v>
      </c>
      <c r="BA63" s="7" t="n">
        <v>0.9733859951105182</v>
      </c>
      <c r="BB63" s="7" t="n">
        <v>0.5566690117720816</v>
      </c>
      <c r="BC63" s="7" t="n">
        <v>0.5349534012976219</v>
      </c>
      <c r="BD63" s="7" t="n">
        <v>0.4160360100677066</v>
      </c>
      <c r="BE63" s="7" t="n">
        <v>0.6367094226605876</v>
      </c>
      <c r="BF63" s="7" t="n">
        <v>0.6662045236297394</v>
      </c>
      <c r="BG63" s="7" t="n">
        <v>0.615080799836682</v>
      </c>
      <c r="BH63" s="7" t="n">
        <v>0.7190281802847378</v>
      </c>
      <c r="BI63" s="7" t="n">
        <v>0.5312882047798215</v>
      </c>
      <c r="BJ63" s="7" t="n">
        <v>0.9315317620806444</v>
      </c>
      <c r="BK63" s="7" t="n">
        <v>0.4945995220078196</v>
      </c>
      <c r="BL63" s="7" t="n">
        <v>1</v>
      </c>
      <c r="BM63" s="7" t="n">
        <v>0.6676512569964681</v>
      </c>
      <c r="BN63" s="7" t="n">
        <v>0.7653942917696938</v>
      </c>
      <c r="BO63" s="7" t="n">
        <v>0.7643874889411473</v>
      </c>
      <c r="BP63" s="7" t="n">
        <v>0.6077929116249128</v>
      </c>
      <c r="BQ63" s="7" t="n">
        <v>0.5920605720583045</v>
      </c>
      <c r="BR63" s="7" t="n">
        <v>0.3099366091613541</v>
      </c>
      <c r="BS63" s="7" t="n">
        <v>0.5097972541033418</v>
      </c>
      <c r="BT63" s="7" t="n">
        <v>0.5017031535674615</v>
      </c>
      <c r="BU63" s="7" t="n">
        <v>0.3760575311463327</v>
      </c>
      <c r="BV63" s="7" t="n">
        <v>0.5007924030674014</v>
      </c>
      <c r="BW63" s="7" t="n">
        <v>0.5807232223233996</v>
      </c>
      <c r="BX63" s="7" t="n">
        <v>0.2917389998349563</v>
      </c>
    </row>
    <row r="64">
      <c r="A64" s="6" t="inlineStr">
        <is>
          <t>931160.CSI</t>
        </is>
      </c>
      <c r="B64" s="6" t="inlineStr">
        <is>
          <t>中证全指通信设备指数</t>
        </is>
      </c>
      <c r="C64" s="7" t="n">
        <v>0.839256989164847</v>
      </c>
      <c r="D64" s="7" t="n">
        <v>0.7875564110000866</v>
      </c>
      <c r="E64" s="7" t="n">
        <v>0.5248550326346954</v>
      </c>
      <c r="F64" s="7" t="n">
        <v>0.748269108886964</v>
      </c>
      <c r="G64" s="7" t="n">
        <v>0.529750888001835</v>
      </c>
      <c r="H64" s="7" t="n">
        <v>0.5003460311064978</v>
      </c>
      <c r="I64" s="7" t="n">
        <v>0.8419258779545247</v>
      </c>
      <c r="J64" s="7" t="n">
        <v>0.8222508665101601</v>
      </c>
      <c r="K64" s="7" t="n">
        <v>0.726910280927021</v>
      </c>
      <c r="L64" s="7" t="n">
        <v>0.7461434551787818</v>
      </c>
      <c r="M64" s="7" t="n">
        <v>0.5959310424872278</v>
      </c>
      <c r="N64" s="7" t="n">
        <v>0.7344909975126261</v>
      </c>
      <c r="O64" s="7" t="n">
        <v>0.9257577014558941</v>
      </c>
      <c r="P64" s="7" t="n">
        <v>0.8946383921132214</v>
      </c>
      <c r="Q64" s="7" t="n">
        <v>0.8687964042250367</v>
      </c>
      <c r="R64" s="7" t="n">
        <v>0.7336885414802952</v>
      </c>
      <c r="S64" s="7" t="n">
        <v>0.6019092980667078</v>
      </c>
      <c r="T64" s="7" t="n">
        <v>0.2836607490155142</v>
      </c>
      <c r="U64" s="7" t="n">
        <v>0.7570792404915775</v>
      </c>
      <c r="V64" s="7" t="n">
        <v>0.7204880459424511</v>
      </c>
      <c r="W64" s="7" t="n">
        <v>0.6354948235896819</v>
      </c>
      <c r="X64" s="7" t="n">
        <v>0.7138142103108268</v>
      </c>
      <c r="Y64" s="7" t="n">
        <v>0.8338820174800912</v>
      </c>
      <c r="Z64" s="7" t="n">
        <v>0.7503424214435678</v>
      </c>
      <c r="AA64" s="7" t="n">
        <v>0.7624520839911921</v>
      </c>
      <c r="AB64" s="7" t="n">
        <v>0.8609158522827864</v>
      </c>
      <c r="AC64" s="7" t="n">
        <v>0.6736296186387206</v>
      </c>
      <c r="AD64" s="7" t="n">
        <v>0.7916000631428192</v>
      </c>
      <c r="AE64" s="7" t="n">
        <v>0.6914232990169045</v>
      </c>
      <c r="AF64" s="7" t="n">
        <v>0.7981560152491554</v>
      </c>
      <c r="AG64" s="7" t="n">
        <v>0.8258187904274553</v>
      </c>
      <c r="AH64" s="7" t="n">
        <v>0.7358971029519689</v>
      </c>
      <c r="AI64" s="7" t="n">
        <v>0.6790365244950929</v>
      </c>
      <c r="AJ64" s="7" t="n">
        <v>0.6954793161538823</v>
      </c>
      <c r="AK64" s="7" t="n">
        <v>0.3879592635348612</v>
      </c>
      <c r="AL64" s="7" t="n">
        <v>0.6974336224365625</v>
      </c>
      <c r="AM64" s="7" t="n">
        <v>0.7028439759366483</v>
      </c>
      <c r="AN64" s="7" t="n">
        <v>0.3368811419413029</v>
      </c>
      <c r="AO64" s="7" t="n">
        <v>0.8559756054178375</v>
      </c>
      <c r="AP64" s="7" t="n">
        <v>0.7921376540731673</v>
      </c>
      <c r="AQ64" s="7" t="n">
        <v>0.8910204984817014</v>
      </c>
      <c r="AR64" s="7" t="n">
        <v>0.6140532111204686</v>
      </c>
      <c r="AS64" s="7" t="n">
        <v>0.7030805733301938</v>
      </c>
      <c r="AT64" s="7" t="n">
        <v>0.9131231489506546</v>
      </c>
      <c r="AU64" s="7" t="n">
        <v>0.8862509389021307</v>
      </c>
      <c r="AV64" s="7" t="n">
        <v>0.8122281638673139</v>
      </c>
      <c r="AW64" s="7" t="n">
        <v>0.5301843284554619</v>
      </c>
      <c r="AX64" s="7" t="n">
        <v>0.9252428983381179</v>
      </c>
      <c r="AY64" s="7" t="n">
        <v>0.8398579107470032</v>
      </c>
      <c r="AZ64" s="7" t="n">
        <v>0.6516965584318493</v>
      </c>
      <c r="BA64" s="7" t="n">
        <v>0.6236533979588177</v>
      </c>
      <c r="BB64" s="7" t="n">
        <v>0.8988013991176315</v>
      </c>
      <c r="BC64" s="7" t="n">
        <v>0.7738612199384733</v>
      </c>
      <c r="BD64" s="7" t="n">
        <v>0.7880398073269617</v>
      </c>
      <c r="BE64" s="7" t="n">
        <v>0.702771365637146</v>
      </c>
      <c r="BF64" s="7" t="n">
        <v>0.8266743474086899</v>
      </c>
      <c r="BG64" s="7" t="n">
        <v>0.9023157815746937</v>
      </c>
      <c r="BH64" s="7" t="n">
        <v>0.9242002452157165</v>
      </c>
      <c r="BI64" s="7" t="n">
        <v>0.7432092143206435</v>
      </c>
      <c r="BJ64" s="7" t="n">
        <v>0.7268470886873164</v>
      </c>
      <c r="BK64" s="7" t="n">
        <v>0.658995097903762</v>
      </c>
      <c r="BL64" s="7" t="n">
        <v>0.6676512569964681</v>
      </c>
      <c r="BM64" s="7" t="n">
        <v>1</v>
      </c>
      <c r="BN64" s="7" t="n">
        <v>0.9417032948553118</v>
      </c>
      <c r="BO64" s="7" t="n">
        <v>0.8798903180083866</v>
      </c>
      <c r="BP64" s="7" t="n">
        <v>0.9127706455867944</v>
      </c>
      <c r="BQ64" s="7" t="n">
        <v>0.8731083336528415</v>
      </c>
      <c r="BR64" s="7" t="n">
        <v>0.5454551151872981</v>
      </c>
      <c r="BS64" s="7" t="n">
        <v>0.7742980409959811</v>
      </c>
      <c r="BT64" s="7" t="n">
        <v>0.7712242025639974</v>
      </c>
      <c r="BU64" s="7" t="n">
        <v>0.650377076855348</v>
      </c>
      <c r="BV64" s="7" t="n">
        <v>0.7671156332143892</v>
      </c>
      <c r="BW64" s="7" t="n">
        <v>0.8887921502344989</v>
      </c>
      <c r="BX64" s="7" t="n">
        <v>0.483626945232515</v>
      </c>
    </row>
    <row r="65">
      <c r="A65" s="6" t="inlineStr">
        <is>
          <t>931186.CSI</t>
        </is>
      </c>
      <c r="B65" s="6" t="inlineStr">
        <is>
          <t>中证科技50策略指数</t>
        </is>
      </c>
      <c r="C65" s="7" t="n">
        <v>0.843368469579014</v>
      </c>
      <c r="D65" s="7" t="n">
        <v>0.8160085064989505</v>
      </c>
      <c r="E65" s="7" t="n">
        <v>0.4703639511659954</v>
      </c>
      <c r="F65" s="7" t="n">
        <v>0.7798277745980435</v>
      </c>
      <c r="G65" s="7" t="n">
        <v>0.5155934815122684</v>
      </c>
      <c r="H65" s="7" t="n">
        <v>0.4888591220514901</v>
      </c>
      <c r="I65" s="7" t="n">
        <v>0.8920336495057081</v>
      </c>
      <c r="J65" s="7" t="n">
        <v>0.9119089296497099</v>
      </c>
      <c r="K65" s="7" t="n">
        <v>0.8113092683901791</v>
      </c>
      <c r="L65" s="7" t="n">
        <v>0.8028707391055674</v>
      </c>
      <c r="M65" s="7" t="n">
        <v>0.642502483349238</v>
      </c>
      <c r="N65" s="7" t="n">
        <v>0.813345964101304</v>
      </c>
      <c r="O65" s="7" t="n">
        <v>0.9283760595743249</v>
      </c>
      <c r="P65" s="7" t="n">
        <v>0.887442499545766</v>
      </c>
      <c r="Q65" s="7" t="n">
        <v>0.9056607381638186</v>
      </c>
      <c r="R65" s="7" t="n">
        <v>0.8355487976690043</v>
      </c>
      <c r="S65" s="7" t="n">
        <v>0.5562341666019422</v>
      </c>
      <c r="T65" s="7" t="n">
        <v>0.2238284298550252</v>
      </c>
      <c r="U65" s="7" t="n">
        <v>0.7979826632298039</v>
      </c>
      <c r="V65" s="7" t="n">
        <v>0.8168762351673038</v>
      </c>
      <c r="W65" s="7" t="n">
        <v>0.6183110128515351</v>
      </c>
      <c r="X65" s="7" t="n">
        <v>0.7973523383690092</v>
      </c>
      <c r="Y65" s="7" t="n">
        <v>0.915699875690503</v>
      </c>
      <c r="Z65" s="7" t="n">
        <v>0.8366587170098405</v>
      </c>
      <c r="AA65" s="7" t="n">
        <v>0.7973944977003383</v>
      </c>
      <c r="AB65" s="7" t="n">
        <v>0.9357735762279706</v>
      </c>
      <c r="AC65" s="7" t="n">
        <v>0.6518038630886532</v>
      </c>
      <c r="AD65" s="7" t="n">
        <v>0.8830974234212876</v>
      </c>
      <c r="AE65" s="7" t="n">
        <v>0.7860749918768623</v>
      </c>
      <c r="AF65" s="7" t="n">
        <v>0.8063070826844275</v>
      </c>
      <c r="AG65" s="7" t="n">
        <v>0.7826217474633735</v>
      </c>
      <c r="AH65" s="7" t="n">
        <v>0.7540301047201339</v>
      </c>
      <c r="AI65" s="7" t="n">
        <v>0.6521370656241899</v>
      </c>
      <c r="AJ65" s="7" t="n">
        <v>0.8066738490669362</v>
      </c>
      <c r="AK65" s="7" t="n">
        <v>0.3862683111628369</v>
      </c>
      <c r="AL65" s="7" t="n">
        <v>0.7577438658487272</v>
      </c>
      <c r="AM65" s="7" t="n">
        <v>0.7973928890854067</v>
      </c>
      <c r="AN65" s="7" t="n">
        <v>0.2883452043916513</v>
      </c>
      <c r="AO65" s="7" t="n">
        <v>0.9064687878619784</v>
      </c>
      <c r="AP65" s="7" t="n">
        <v>0.8182296948460639</v>
      </c>
      <c r="AQ65" s="7" t="n">
        <v>0.9290642028066385</v>
      </c>
      <c r="AR65" s="7" t="n">
        <v>0.5859127657541734</v>
      </c>
      <c r="AS65" s="7" t="n">
        <v>0.791027445735808</v>
      </c>
      <c r="AT65" s="7" t="n">
        <v>0.9285654544521117</v>
      </c>
      <c r="AU65" s="7" t="n">
        <v>0.9351379793889254</v>
      </c>
      <c r="AV65" s="7" t="n">
        <v>0.8479489056421484</v>
      </c>
      <c r="AW65" s="7" t="n">
        <v>0.4966251588304197</v>
      </c>
      <c r="AX65" s="7" t="n">
        <v>0.9243452783446879</v>
      </c>
      <c r="AY65" s="7" t="n">
        <v>0.9144213144869113</v>
      </c>
      <c r="AZ65" s="7" t="n">
        <v>0.7629611941865357</v>
      </c>
      <c r="BA65" s="7" t="n">
        <v>0.7389598230402518</v>
      </c>
      <c r="BB65" s="7" t="n">
        <v>0.8785412224411695</v>
      </c>
      <c r="BC65" s="7" t="n">
        <v>0.7289320453245627</v>
      </c>
      <c r="BD65" s="7" t="n">
        <v>0.7426012565273965</v>
      </c>
      <c r="BE65" s="7" t="n">
        <v>0.8119086988534301</v>
      </c>
      <c r="BF65" s="7" t="n">
        <v>0.8379302215525752</v>
      </c>
      <c r="BG65" s="7" t="n">
        <v>0.9430337030140659</v>
      </c>
      <c r="BH65" s="7" t="n">
        <v>0.9761187268573311</v>
      </c>
      <c r="BI65" s="7" t="n">
        <v>0.7932966173324937</v>
      </c>
      <c r="BJ65" s="7" t="n">
        <v>0.821497867539434</v>
      </c>
      <c r="BK65" s="7" t="n">
        <v>0.7204244937459813</v>
      </c>
      <c r="BL65" s="7" t="n">
        <v>0.7653942917696938</v>
      </c>
      <c r="BM65" s="7" t="n">
        <v>0.9417032948553118</v>
      </c>
      <c r="BN65" s="7" t="n">
        <v>1</v>
      </c>
      <c r="BO65" s="7" t="n">
        <v>0.9693864102494965</v>
      </c>
      <c r="BP65" s="7" t="n">
        <v>0.948551069937039</v>
      </c>
      <c r="BQ65" s="7" t="n">
        <v>0.9269243705098156</v>
      </c>
      <c r="BR65" s="7" t="n">
        <v>0.509361880368337</v>
      </c>
      <c r="BS65" s="7" t="n">
        <v>0.826023465568623</v>
      </c>
      <c r="BT65" s="7" t="n">
        <v>0.8247535883283023</v>
      </c>
      <c r="BU65" s="7" t="n">
        <v>0.6365734887862031</v>
      </c>
      <c r="BV65" s="7" t="n">
        <v>0.8223135209587495</v>
      </c>
      <c r="BW65" s="7" t="n">
        <v>0.9088234772191448</v>
      </c>
      <c r="BX65" s="7" t="n">
        <v>0.4480542393114808</v>
      </c>
    </row>
    <row r="66">
      <c r="A66" s="6" t="inlineStr">
        <is>
          <t>931380.CSI</t>
        </is>
      </c>
      <c r="B66" s="6" t="inlineStr">
        <is>
          <t>中证科技50指数</t>
        </is>
      </c>
      <c r="C66" s="7" t="n">
        <v>0.7898496277876572</v>
      </c>
      <c r="D66" s="7" t="n">
        <v>0.7872807505130578</v>
      </c>
      <c r="E66" s="7" t="n">
        <v>0.3529415667760972</v>
      </c>
      <c r="F66" s="7" t="n">
        <v>0.7581078597807059</v>
      </c>
      <c r="G66" s="7" t="n">
        <v>0.455909592568078</v>
      </c>
      <c r="H66" s="7" t="n">
        <v>0.4271952161668975</v>
      </c>
      <c r="I66" s="7" t="n">
        <v>0.8851896359921141</v>
      </c>
      <c r="J66" s="7" t="n">
        <v>0.9232900301996791</v>
      </c>
      <c r="K66" s="7" t="n">
        <v>0.8024116603529599</v>
      </c>
      <c r="L66" s="7" t="n">
        <v>0.8227961813243608</v>
      </c>
      <c r="M66" s="7" t="n">
        <v>0.6065575222441192</v>
      </c>
      <c r="N66" s="7" t="n">
        <v>0.8615858685325331</v>
      </c>
      <c r="O66" s="7" t="n">
        <v>0.8773460221919569</v>
      </c>
      <c r="P66" s="7" t="n">
        <v>0.8159049682282</v>
      </c>
      <c r="Q66" s="7" t="n">
        <v>0.8827194376811198</v>
      </c>
      <c r="R66" s="7" t="n">
        <v>0.8550561789417118</v>
      </c>
      <c r="S66" s="7" t="n">
        <v>0.4431264332422247</v>
      </c>
      <c r="T66" s="7" t="n">
        <v>0.09453641204940975</v>
      </c>
      <c r="U66" s="7" t="n">
        <v>0.8011452312071987</v>
      </c>
      <c r="V66" s="7" t="n">
        <v>0.8216810185864895</v>
      </c>
      <c r="W66" s="7" t="n">
        <v>0.5563831512586358</v>
      </c>
      <c r="X66" s="7" t="n">
        <v>0.7838084466214278</v>
      </c>
      <c r="Y66" s="7" t="n">
        <v>0.9651350613742607</v>
      </c>
      <c r="Z66" s="7" t="n">
        <v>0.9053594599172338</v>
      </c>
      <c r="AA66" s="7" t="n">
        <v>0.7660640546643945</v>
      </c>
      <c r="AB66" s="7" t="n">
        <v>0.958876748971741</v>
      </c>
      <c r="AC66" s="7" t="n">
        <v>0.6267406906156332</v>
      </c>
      <c r="AD66" s="7" t="n">
        <v>0.9488227954707984</v>
      </c>
      <c r="AE66" s="7" t="n">
        <v>0.8438738148532452</v>
      </c>
      <c r="AF66" s="7" t="n">
        <v>0.7831456263817412</v>
      </c>
      <c r="AG66" s="7" t="n">
        <v>0.7129173063484089</v>
      </c>
      <c r="AH66" s="7" t="n">
        <v>0.7403011726595694</v>
      </c>
      <c r="AI66" s="7" t="n">
        <v>0.6256749724649423</v>
      </c>
      <c r="AJ66" s="7" t="n">
        <v>0.8684355226698752</v>
      </c>
      <c r="AK66" s="7" t="n">
        <v>0.3276172975702085</v>
      </c>
      <c r="AL66" s="7" t="n">
        <v>0.7873755960474084</v>
      </c>
      <c r="AM66" s="7" t="n">
        <v>0.8203443055331493</v>
      </c>
      <c r="AN66" s="7" t="n">
        <v>0.1548845274484468</v>
      </c>
      <c r="AO66" s="7" t="n">
        <v>0.8940619065897292</v>
      </c>
      <c r="AP66" s="7" t="n">
        <v>0.7880600825045201</v>
      </c>
      <c r="AQ66" s="7" t="n">
        <v>0.8940974537417228</v>
      </c>
      <c r="AR66" s="7" t="n">
        <v>0.4996461965363146</v>
      </c>
      <c r="AS66" s="7" t="n">
        <v>0.8387600027130901</v>
      </c>
      <c r="AT66" s="7" t="n">
        <v>0.8829800437366269</v>
      </c>
      <c r="AU66" s="7" t="n">
        <v>0.9455080718322385</v>
      </c>
      <c r="AV66" s="7" t="n">
        <v>0.8201632623734736</v>
      </c>
      <c r="AW66" s="7" t="n">
        <v>0.443224314286339</v>
      </c>
      <c r="AX66" s="7" t="n">
        <v>0.8656481544805833</v>
      </c>
      <c r="AY66" s="7" t="n">
        <v>0.928484177944312</v>
      </c>
      <c r="AZ66" s="7" t="n">
        <v>0.7697360216722731</v>
      </c>
      <c r="BA66" s="7" t="n">
        <v>0.7462144235977822</v>
      </c>
      <c r="BB66" s="7" t="n">
        <v>0.8075410680679889</v>
      </c>
      <c r="BC66" s="7" t="n">
        <v>0.6481747215190955</v>
      </c>
      <c r="BD66" s="7" t="n">
        <v>0.6661785550981583</v>
      </c>
      <c r="BE66" s="7" t="n">
        <v>0.8724136490265014</v>
      </c>
      <c r="BF66" s="7" t="n">
        <v>0.813276255206428</v>
      </c>
      <c r="BG66" s="7" t="n">
        <v>0.942364202261666</v>
      </c>
      <c r="BH66" s="7" t="n">
        <v>0.9703517225802382</v>
      </c>
      <c r="BI66" s="7" t="n">
        <v>0.8003426074364438</v>
      </c>
      <c r="BJ66" s="7" t="n">
        <v>0.8182776716921791</v>
      </c>
      <c r="BK66" s="7" t="n">
        <v>0.7531965139516391</v>
      </c>
      <c r="BL66" s="7" t="n">
        <v>0.7643874889411473</v>
      </c>
      <c r="BM66" s="7" t="n">
        <v>0.8798903180083866</v>
      </c>
      <c r="BN66" s="7" t="n">
        <v>0.9693864102494965</v>
      </c>
      <c r="BO66" s="7" t="n">
        <v>1</v>
      </c>
      <c r="BP66" s="7" t="n">
        <v>0.9500905604758744</v>
      </c>
      <c r="BQ66" s="7" t="n">
        <v>0.9416936368731132</v>
      </c>
      <c r="BR66" s="7" t="n">
        <v>0.4158408136296077</v>
      </c>
      <c r="BS66" s="7" t="n">
        <v>0.8557405489534025</v>
      </c>
      <c r="BT66" s="7" t="n">
        <v>0.8535015033900695</v>
      </c>
      <c r="BU66" s="7" t="n">
        <v>0.5977749036277197</v>
      </c>
      <c r="BV66" s="7" t="n">
        <v>0.8515667804697068</v>
      </c>
      <c r="BW66" s="7" t="n">
        <v>0.8572387212653687</v>
      </c>
      <c r="BX66" s="7" t="n">
        <v>0.3538019654436316</v>
      </c>
    </row>
    <row r="67">
      <c r="A67" s="6" t="inlineStr">
        <is>
          <t>931406.CSI</t>
        </is>
      </c>
      <c r="B67" s="6" t="inlineStr">
        <is>
          <t>中证5G产业50指数</t>
        </is>
      </c>
      <c r="C67" s="7" t="n">
        <v>0.7702273404721567</v>
      </c>
      <c r="D67" s="7" t="n">
        <v>0.7712838220557529</v>
      </c>
      <c r="E67" s="7" t="n">
        <v>0.3363180483564551</v>
      </c>
      <c r="F67" s="7" t="n">
        <v>0.7454973143883021</v>
      </c>
      <c r="G67" s="7" t="n">
        <v>0.44983152743878</v>
      </c>
      <c r="H67" s="7" t="n">
        <v>0.4222053592655844</v>
      </c>
      <c r="I67" s="7" t="n">
        <v>0.8513443806643513</v>
      </c>
      <c r="J67" s="7" t="n">
        <v>0.8937226412127584</v>
      </c>
      <c r="K67" s="7" t="n">
        <v>0.7395549052613969</v>
      </c>
      <c r="L67" s="7" t="n">
        <v>0.7770952867300956</v>
      </c>
      <c r="M67" s="7" t="n">
        <v>0.5814045403463793</v>
      </c>
      <c r="N67" s="7" t="n">
        <v>0.8284756168132605</v>
      </c>
      <c r="O67" s="7" t="n">
        <v>0.8513342671149454</v>
      </c>
      <c r="P67" s="7" t="n">
        <v>0.7882818569730373</v>
      </c>
      <c r="Q67" s="7" t="n">
        <v>0.8497868638573068</v>
      </c>
      <c r="R67" s="7" t="n">
        <v>0.7151727456242404</v>
      </c>
      <c r="S67" s="7" t="n">
        <v>0.4288190773761043</v>
      </c>
      <c r="T67" s="7" t="n">
        <v>0.1294611804545553</v>
      </c>
      <c r="U67" s="7" t="n">
        <v>0.7589281435080046</v>
      </c>
      <c r="V67" s="7" t="n">
        <v>0.6734495113368696</v>
      </c>
      <c r="W67" s="7" t="n">
        <v>0.5232247583411049</v>
      </c>
      <c r="X67" s="7" t="n">
        <v>0.6364978579183881</v>
      </c>
      <c r="Y67" s="7" t="n">
        <v>0.8927206455351576</v>
      </c>
      <c r="Z67" s="7" t="n">
        <v>0.8627660710767528</v>
      </c>
      <c r="AA67" s="7" t="n">
        <v>0.7360750454793735</v>
      </c>
      <c r="AB67" s="7" t="n">
        <v>0.9089505455031601</v>
      </c>
      <c r="AC67" s="7" t="n">
        <v>0.6188638257183615</v>
      </c>
      <c r="AD67" s="7" t="n">
        <v>0.873704264122247</v>
      </c>
      <c r="AE67" s="7" t="n">
        <v>0.80143058708923</v>
      </c>
      <c r="AF67" s="7" t="n">
        <v>0.7721021040360442</v>
      </c>
      <c r="AG67" s="7" t="n">
        <v>0.7259945806721732</v>
      </c>
      <c r="AH67" s="7" t="n">
        <v>0.7210401917953271</v>
      </c>
      <c r="AI67" s="7" t="n">
        <v>0.6168419201374186</v>
      </c>
      <c r="AJ67" s="7" t="n">
        <v>0.8014324342439982</v>
      </c>
      <c r="AK67" s="7" t="n">
        <v>0.3129865258877342</v>
      </c>
      <c r="AL67" s="7" t="n">
        <v>0.7496861338524333</v>
      </c>
      <c r="AM67" s="7" t="n">
        <v>0.6874402353580071</v>
      </c>
      <c r="AN67" s="7" t="n">
        <v>0.1824736859036547</v>
      </c>
      <c r="AO67" s="7" t="n">
        <v>0.858721120116072</v>
      </c>
      <c r="AP67" s="7" t="n">
        <v>0.755974741470421</v>
      </c>
      <c r="AQ67" s="7" t="n">
        <v>0.9045434617544337</v>
      </c>
      <c r="AR67" s="7" t="n">
        <v>0.4864948272678341</v>
      </c>
      <c r="AS67" s="7" t="n">
        <v>0.801838023266541</v>
      </c>
      <c r="AT67" s="7" t="n">
        <v>0.8984194476916113</v>
      </c>
      <c r="AU67" s="7" t="n">
        <v>0.9827753404074178</v>
      </c>
      <c r="AV67" s="7" t="n">
        <v>0.7789790143439339</v>
      </c>
      <c r="AW67" s="7" t="n">
        <v>0.4226705715602454</v>
      </c>
      <c r="AX67" s="7" t="n">
        <v>0.9016529237245993</v>
      </c>
      <c r="AY67" s="7" t="n">
        <v>0.9451466334230625</v>
      </c>
      <c r="AZ67" s="7" t="n">
        <v>0.6152378493390985</v>
      </c>
      <c r="BA67" s="7" t="n">
        <v>0.5749562283044691</v>
      </c>
      <c r="BB67" s="7" t="n">
        <v>0.8452099550003921</v>
      </c>
      <c r="BC67" s="7" t="n">
        <v>0.6522708861677274</v>
      </c>
      <c r="BD67" s="7" t="n">
        <v>0.6869453376305988</v>
      </c>
      <c r="BE67" s="7" t="n">
        <v>0.8060229082591155</v>
      </c>
      <c r="BF67" s="7" t="n">
        <v>0.8022507613120731</v>
      </c>
      <c r="BG67" s="7" t="n">
        <v>0.9885788939005233</v>
      </c>
      <c r="BH67" s="7" t="n">
        <v>0.9602356286294005</v>
      </c>
      <c r="BI67" s="7" t="n">
        <v>0.7645359251585437</v>
      </c>
      <c r="BJ67" s="7" t="n">
        <v>0.6739414462734804</v>
      </c>
      <c r="BK67" s="7" t="n">
        <v>0.7541182440355368</v>
      </c>
      <c r="BL67" s="7" t="n">
        <v>0.6077929116249128</v>
      </c>
      <c r="BM67" s="7" t="n">
        <v>0.9127706455867944</v>
      </c>
      <c r="BN67" s="7" t="n">
        <v>0.948551069937039</v>
      </c>
      <c r="BO67" s="7" t="n">
        <v>0.9500905604758744</v>
      </c>
      <c r="BP67" s="7" t="n">
        <v>1</v>
      </c>
      <c r="BQ67" s="7" t="n">
        <v>0.982550055025402</v>
      </c>
      <c r="BR67" s="7" t="n">
        <v>0.4200802287693514</v>
      </c>
      <c r="BS67" s="7" t="n">
        <v>0.9060532376645652</v>
      </c>
      <c r="BT67" s="7" t="n">
        <v>0.9081172656620653</v>
      </c>
      <c r="BU67" s="7" t="n">
        <v>0.5916030641245602</v>
      </c>
      <c r="BV67" s="7" t="n">
        <v>0.9056806189672345</v>
      </c>
      <c r="BW67" s="7" t="n">
        <v>0.8756788943371689</v>
      </c>
      <c r="BX67" s="7" t="n">
        <v>0.3543532588070407</v>
      </c>
    </row>
    <row r="68">
      <c r="A68" s="6" t="inlineStr">
        <is>
          <t>931461.CSI</t>
        </is>
      </c>
      <c r="B68" s="6" t="inlineStr">
        <is>
          <t>中证电子50指数</t>
        </is>
      </c>
      <c r="C68" s="7" t="n">
        <v>0.7567031142294257</v>
      </c>
      <c r="D68" s="7" t="n">
        <v>0.7592409978701199</v>
      </c>
      <c r="E68" s="7" t="n">
        <v>0.3053644544344442</v>
      </c>
      <c r="F68" s="7" t="n">
        <v>0.7300575842358594</v>
      </c>
      <c r="G68" s="7" t="n">
        <v>0.4210133959954749</v>
      </c>
      <c r="H68" s="7" t="n">
        <v>0.3931787070447826</v>
      </c>
      <c r="I68" s="7" t="n">
        <v>0.8404549329319446</v>
      </c>
      <c r="J68" s="7" t="n">
        <v>0.9114486956031275</v>
      </c>
      <c r="K68" s="7" t="n">
        <v>0.7616506851354953</v>
      </c>
      <c r="L68" s="7" t="n">
        <v>0.773209409922706</v>
      </c>
      <c r="M68" s="7" t="n">
        <v>0.6044495276286965</v>
      </c>
      <c r="N68" s="7" t="n">
        <v>0.8516239639062348</v>
      </c>
      <c r="O68" s="7" t="n">
        <v>0.8358754717968011</v>
      </c>
      <c r="P68" s="7" t="n">
        <v>0.7721667121910537</v>
      </c>
      <c r="Q68" s="7" t="n">
        <v>0.8374853741495201</v>
      </c>
      <c r="R68" s="7" t="n">
        <v>0.6978631828784555</v>
      </c>
      <c r="S68" s="7" t="n">
        <v>0.3946541297473062</v>
      </c>
      <c r="T68" s="7" t="n">
        <v>0.1146286265636599</v>
      </c>
      <c r="U68" s="7" t="n">
        <v>0.7488393836897008</v>
      </c>
      <c r="V68" s="7" t="n">
        <v>0.658000483515127</v>
      </c>
      <c r="W68" s="7" t="n">
        <v>0.5104343892336287</v>
      </c>
      <c r="X68" s="7" t="n">
        <v>0.6185091820141639</v>
      </c>
      <c r="Y68" s="7" t="n">
        <v>0.8914927466239759</v>
      </c>
      <c r="Z68" s="7" t="n">
        <v>0.883107970398333</v>
      </c>
      <c r="AA68" s="7" t="n">
        <v>0.7143704089815723</v>
      </c>
      <c r="AB68" s="7" t="n">
        <v>0.9014429298606093</v>
      </c>
      <c r="AC68" s="7" t="n">
        <v>0.5995996314613021</v>
      </c>
      <c r="AD68" s="7" t="n">
        <v>0.8757627507795863</v>
      </c>
      <c r="AE68" s="7" t="n">
        <v>0.8316988799069769</v>
      </c>
      <c r="AF68" s="7" t="n">
        <v>0.794423873164197</v>
      </c>
      <c r="AG68" s="7" t="n">
        <v>0.6921684727382741</v>
      </c>
      <c r="AH68" s="7" t="n">
        <v>0.7494361784777814</v>
      </c>
      <c r="AI68" s="7" t="n">
        <v>0.5967755160184939</v>
      </c>
      <c r="AJ68" s="7" t="n">
        <v>0.8258337626240322</v>
      </c>
      <c r="AK68" s="7" t="n">
        <v>0.2910733917221747</v>
      </c>
      <c r="AL68" s="7" t="n">
        <v>0.7498861906486521</v>
      </c>
      <c r="AM68" s="7" t="n">
        <v>0.6746983837246309</v>
      </c>
      <c r="AN68" s="7" t="n">
        <v>0.1590210074067428</v>
      </c>
      <c r="AO68" s="7" t="n">
        <v>0.8506822402257891</v>
      </c>
      <c r="AP68" s="7" t="n">
        <v>0.7680168202945882</v>
      </c>
      <c r="AQ68" s="7" t="n">
        <v>0.8693343876977266</v>
      </c>
      <c r="AR68" s="7" t="n">
        <v>0.4619630735790976</v>
      </c>
      <c r="AS68" s="7" t="n">
        <v>0.833033177112972</v>
      </c>
      <c r="AT68" s="7" t="n">
        <v>0.8616643854464505</v>
      </c>
      <c r="AU68" s="7" t="n">
        <v>0.9976898230870704</v>
      </c>
      <c r="AV68" s="7" t="n">
        <v>0.7554683623647349</v>
      </c>
      <c r="AW68" s="7" t="n">
        <v>0.3927539125393744</v>
      </c>
      <c r="AX68" s="7" t="n">
        <v>0.8661489874110244</v>
      </c>
      <c r="AY68" s="7" t="n">
        <v>0.9433690810279035</v>
      </c>
      <c r="AZ68" s="7" t="n">
        <v>0.5968735391869519</v>
      </c>
      <c r="BA68" s="7" t="n">
        <v>0.5635759888941768</v>
      </c>
      <c r="BB68" s="7" t="n">
        <v>0.7840741707172759</v>
      </c>
      <c r="BC68" s="7" t="n">
        <v>0.6128846762057052</v>
      </c>
      <c r="BD68" s="7" t="n">
        <v>0.6352763947190093</v>
      </c>
      <c r="BE68" s="7" t="n">
        <v>0.8294605507700372</v>
      </c>
      <c r="BF68" s="7" t="n">
        <v>0.8226982500875264</v>
      </c>
      <c r="BG68" s="7" t="n">
        <v>0.9746303904574241</v>
      </c>
      <c r="BH68" s="7" t="n">
        <v>0.9518791658364083</v>
      </c>
      <c r="BI68" s="7" t="n">
        <v>0.7505639213854074</v>
      </c>
      <c r="BJ68" s="7" t="n">
        <v>0.6610904760097216</v>
      </c>
      <c r="BK68" s="7" t="n">
        <v>0.7901632556286399</v>
      </c>
      <c r="BL68" s="7" t="n">
        <v>0.5920605720583045</v>
      </c>
      <c r="BM68" s="7" t="n">
        <v>0.8731083336528415</v>
      </c>
      <c r="BN68" s="7" t="n">
        <v>0.9269243705098156</v>
      </c>
      <c r="BO68" s="7" t="n">
        <v>0.9416936368731132</v>
      </c>
      <c r="BP68" s="7" t="n">
        <v>0.982550055025402</v>
      </c>
      <c r="BQ68" s="7" t="n">
        <v>1</v>
      </c>
      <c r="BR68" s="7" t="n">
        <v>0.379844534630671</v>
      </c>
      <c r="BS68" s="7" t="n">
        <v>0.9508298730003414</v>
      </c>
      <c r="BT68" s="7" t="n">
        <v>0.9538325374695241</v>
      </c>
      <c r="BU68" s="7" t="n">
        <v>0.5672114533663375</v>
      </c>
      <c r="BV68" s="7" t="n">
        <v>0.9520943232900008</v>
      </c>
      <c r="BW68" s="7" t="n">
        <v>0.8335606601165254</v>
      </c>
      <c r="BX68" s="7" t="n">
        <v>0.3309765868608117</v>
      </c>
    </row>
    <row r="69">
      <c r="A69" s="6" t="inlineStr">
        <is>
          <t>931775.CSI</t>
        </is>
      </c>
      <c r="B69" s="6" t="inlineStr">
        <is>
          <t>中证全指房地产指数</t>
        </is>
      </c>
      <c r="C69" s="7" t="n">
        <v>0.7458765805125213</v>
      </c>
      <c r="D69" s="7" t="n">
        <v>0.7084480266135221</v>
      </c>
      <c r="E69" s="7" t="n">
        <v>0.8494941540724098</v>
      </c>
      <c r="F69" s="7" t="n">
        <v>0.6995944353303483</v>
      </c>
      <c r="G69" s="7" t="n">
        <v>0.7903477183174376</v>
      </c>
      <c r="H69" s="7" t="n">
        <v>0.7928007178261248</v>
      </c>
      <c r="I69" s="7" t="n">
        <v>0.6512641286899257</v>
      </c>
      <c r="J69" s="7" t="n">
        <v>0.3309345631425377</v>
      </c>
      <c r="K69" s="7" t="n">
        <v>0.5028103485166741</v>
      </c>
      <c r="L69" s="7" t="n">
        <v>0.4283069696588264</v>
      </c>
      <c r="M69" s="7" t="n">
        <v>0.4671284612474086</v>
      </c>
      <c r="N69" s="7" t="n">
        <v>0.2401484848286943</v>
      </c>
      <c r="O69" s="7" t="n">
        <v>0.5809355805386114</v>
      </c>
      <c r="P69" s="7" t="n">
        <v>0.7179600142013531</v>
      </c>
      <c r="Q69" s="7" t="n">
        <v>0.6786290868311494</v>
      </c>
      <c r="R69" s="7" t="n">
        <v>0.3598258743410971</v>
      </c>
      <c r="S69" s="7" t="n">
        <v>0.890958763682226</v>
      </c>
      <c r="T69" s="7" t="n">
        <v>0.5706558860277441</v>
      </c>
      <c r="U69" s="7" t="n">
        <v>0.5002298317372984</v>
      </c>
      <c r="V69" s="7" t="n">
        <v>0.3560917321920746</v>
      </c>
      <c r="W69" s="7" t="n">
        <v>0.5448783334025342</v>
      </c>
      <c r="X69" s="7" t="n">
        <v>0.3576340116525363</v>
      </c>
      <c r="Y69" s="7" t="n">
        <v>0.3547350302858296</v>
      </c>
      <c r="Z69" s="7" t="n">
        <v>0.2394364220610003</v>
      </c>
      <c r="AA69" s="7" t="n">
        <v>0.739411771409562</v>
      </c>
      <c r="AB69" s="7" t="n">
        <v>0.5235321330367319</v>
      </c>
      <c r="AC69" s="7" t="n">
        <v>0.6540769739798377</v>
      </c>
      <c r="AD69" s="7" t="n">
        <v>0.3120388892508323</v>
      </c>
      <c r="AE69" s="7" t="n">
        <v>0.1855221622722669</v>
      </c>
      <c r="AF69" s="7" t="n">
        <v>0.2881371114583735</v>
      </c>
      <c r="AG69" s="7" t="n">
        <v>0.6006821996633258</v>
      </c>
      <c r="AH69" s="7" t="n">
        <v>0.2146820602761698</v>
      </c>
      <c r="AI69" s="7" t="n">
        <v>0.6601730765338014</v>
      </c>
      <c r="AJ69" s="7" t="n">
        <v>0.2282400617697475</v>
      </c>
      <c r="AK69" s="7" t="n">
        <v>0.7752209663728761</v>
      </c>
      <c r="AL69" s="7" t="n">
        <v>0.3564932195845046</v>
      </c>
      <c r="AM69" s="7" t="n">
        <v>0.2852066609061652</v>
      </c>
      <c r="AN69" s="7" t="n">
        <v>0.5723211442267548</v>
      </c>
      <c r="AO69" s="7" t="n">
        <v>0.6452827498467169</v>
      </c>
      <c r="AP69" s="7" t="n">
        <v>0.506879235638985</v>
      </c>
      <c r="AQ69" s="7" t="n">
        <v>0.5218878390348382</v>
      </c>
      <c r="AR69" s="7" t="n">
        <v>0.8060926530807047</v>
      </c>
      <c r="AS69" s="7" t="n">
        <v>0.2266739764674061</v>
      </c>
      <c r="AT69" s="7" t="n">
        <v>0.5486041701846842</v>
      </c>
      <c r="AU69" s="7" t="n">
        <v>0.3843277150428707</v>
      </c>
      <c r="AV69" s="7" t="n">
        <v>0.6578265279410954</v>
      </c>
      <c r="AW69" s="7" t="n">
        <v>0.4919264053469521</v>
      </c>
      <c r="AX69" s="7" t="n">
        <v>0.5049672632328831</v>
      </c>
      <c r="AY69" s="7" t="n">
        <v>0.3406533167760216</v>
      </c>
      <c r="AZ69" s="7" t="n">
        <v>0.3024588807574583</v>
      </c>
      <c r="BA69" s="7" t="n">
        <v>0.2705838895458951</v>
      </c>
      <c r="BB69" s="7" t="n">
        <v>0.5360593994784253</v>
      </c>
      <c r="BC69" s="7" t="n">
        <v>0.5742210395654948</v>
      </c>
      <c r="BD69" s="7" t="n">
        <v>0.585304726467803</v>
      </c>
      <c r="BE69" s="7" t="n">
        <v>0.2336297093483629</v>
      </c>
      <c r="BF69" s="7" t="n">
        <v>0.3079999330523489</v>
      </c>
      <c r="BG69" s="7" t="n">
        <v>0.388367299740171</v>
      </c>
      <c r="BH69" s="7" t="n">
        <v>0.472217135844799</v>
      </c>
      <c r="BI69" s="7" t="n">
        <v>0.5328826820892596</v>
      </c>
      <c r="BJ69" s="7" t="n">
        <v>0.3829241723371903</v>
      </c>
      <c r="BK69" s="7" t="n">
        <v>0.1543567305407384</v>
      </c>
      <c r="BL69" s="7" t="n">
        <v>0.3099366091613541</v>
      </c>
      <c r="BM69" s="7" t="n">
        <v>0.5454551151872981</v>
      </c>
      <c r="BN69" s="7" t="n">
        <v>0.509361880368337</v>
      </c>
      <c r="BO69" s="7" t="n">
        <v>0.4158408136296077</v>
      </c>
      <c r="BP69" s="7" t="n">
        <v>0.4200802287693514</v>
      </c>
      <c r="BQ69" s="7" t="n">
        <v>0.379844534630671</v>
      </c>
      <c r="BR69" s="7" t="n">
        <v>1</v>
      </c>
      <c r="BS69" s="7" t="n">
        <v>0.2348200395707682</v>
      </c>
      <c r="BT69" s="7" t="n">
        <v>0.2415758647778582</v>
      </c>
      <c r="BU69" s="7" t="n">
        <v>0.7325513452321454</v>
      </c>
      <c r="BV69" s="7" t="n">
        <v>0.2418905212899304</v>
      </c>
      <c r="BW69" s="7" t="n">
        <v>0.5220076771095962</v>
      </c>
      <c r="BX69" s="7" t="n">
        <v>0.8650900468349412</v>
      </c>
    </row>
    <row r="70">
      <c r="A70" s="6" t="inlineStr">
        <is>
          <t>980017.SZ</t>
        </is>
      </c>
      <c r="B70" s="6" t="inlineStr">
        <is>
          <t>国证半导体芯片指数</t>
        </is>
      </c>
      <c r="C70" s="7" t="n">
        <v>0.6524244668878244</v>
      </c>
      <c r="D70" s="7" t="n">
        <v>0.6574676319317545</v>
      </c>
      <c r="E70" s="7" t="n">
        <v>0.1932647697912408</v>
      </c>
      <c r="F70" s="7" t="n">
        <v>0.6236966906794792</v>
      </c>
      <c r="G70" s="7" t="n">
        <v>0.3094867680907755</v>
      </c>
      <c r="H70" s="7" t="n">
        <v>0.2805714385909034</v>
      </c>
      <c r="I70" s="7" t="n">
        <v>0.7350684238018426</v>
      </c>
      <c r="J70" s="7" t="n">
        <v>0.8823621512270579</v>
      </c>
      <c r="K70" s="7" t="n">
        <v>0.7123384320121469</v>
      </c>
      <c r="L70" s="7" t="n">
        <v>0.6472944023129653</v>
      </c>
      <c r="M70" s="7" t="n">
        <v>0.5806665774960883</v>
      </c>
      <c r="N70" s="7" t="n">
        <v>0.8791089010645921</v>
      </c>
      <c r="O70" s="7" t="n">
        <v>0.75743374124027</v>
      </c>
      <c r="P70" s="7" t="n">
        <v>0.6658437141807513</v>
      </c>
      <c r="Q70" s="7" t="n">
        <v>0.7301817355918416</v>
      </c>
      <c r="R70" s="7" t="n">
        <v>0.6002400278144888</v>
      </c>
      <c r="S70" s="7" t="n">
        <v>0.266343378075998</v>
      </c>
      <c r="T70" s="7" t="n">
        <v>0.06569983444085385</v>
      </c>
      <c r="U70" s="7" t="n">
        <v>0.6113311251744833</v>
      </c>
      <c r="V70" s="7" t="n">
        <v>0.5632256497161923</v>
      </c>
      <c r="W70" s="7" t="n">
        <v>0.4162932883986469</v>
      </c>
      <c r="X70" s="7" t="n">
        <v>0.5256879040552929</v>
      </c>
      <c r="Y70" s="7" t="n">
        <v>0.8425005792959988</v>
      </c>
      <c r="Z70" s="7" t="n">
        <v>0.8884105147244568</v>
      </c>
      <c r="AA70" s="7" t="n">
        <v>0.5545199995884837</v>
      </c>
      <c r="AB70" s="7" t="n">
        <v>0.8048155425990902</v>
      </c>
      <c r="AC70" s="7" t="n">
        <v>0.5137965899887235</v>
      </c>
      <c r="AD70" s="7" t="n">
        <v>0.8392948976551706</v>
      </c>
      <c r="AE70" s="7" t="n">
        <v>0.8621623967735537</v>
      </c>
      <c r="AF70" s="7" t="n">
        <v>0.7740279663754924</v>
      </c>
      <c r="AG70" s="7" t="n">
        <v>0.5652164238723446</v>
      </c>
      <c r="AH70" s="7" t="n">
        <v>0.7346894303666872</v>
      </c>
      <c r="AI70" s="7" t="n">
        <v>0.5086857036598758</v>
      </c>
      <c r="AJ70" s="7" t="n">
        <v>0.8240278827224823</v>
      </c>
      <c r="AK70" s="7" t="n">
        <v>0.1840809729568711</v>
      </c>
      <c r="AL70" s="7" t="n">
        <v>0.6374116421775804</v>
      </c>
      <c r="AM70" s="7" t="n">
        <v>0.5858439309005666</v>
      </c>
      <c r="AN70" s="7" t="n">
        <v>0.09152059979055169</v>
      </c>
      <c r="AO70" s="7" t="n">
        <v>0.751035468207268</v>
      </c>
      <c r="AP70" s="7" t="n">
        <v>0.7213507520299357</v>
      </c>
      <c r="AQ70" s="7" t="n">
        <v>0.7629851377015692</v>
      </c>
      <c r="AR70" s="7" t="n">
        <v>0.340390150856802</v>
      </c>
      <c r="AS70" s="7" t="n">
        <v>0.8696451035919289</v>
      </c>
      <c r="AT70" s="7" t="n">
        <v>0.7332906931890962</v>
      </c>
      <c r="AU70" s="7" t="n">
        <v>0.9532054887332703</v>
      </c>
      <c r="AV70" s="7" t="n">
        <v>0.6017719568470516</v>
      </c>
      <c r="AW70" s="7" t="n">
        <v>0.2832759449074024</v>
      </c>
      <c r="AX70" s="7" t="n">
        <v>0.764932827773161</v>
      </c>
      <c r="AY70" s="7" t="n">
        <v>0.9033123027088316</v>
      </c>
      <c r="AZ70" s="7" t="n">
        <v>0.5064398059187717</v>
      </c>
      <c r="BA70" s="7" t="n">
        <v>0.4870708795736586</v>
      </c>
      <c r="BB70" s="7" t="n">
        <v>0.6593416326280597</v>
      </c>
      <c r="BC70" s="7" t="n">
        <v>0.4961646860206567</v>
      </c>
      <c r="BD70" s="7" t="n">
        <v>0.5162582211657084</v>
      </c>
      <c r="BE70" s="7" t="n">
        <v>0.8267025173470722</v>
      </c>
      <c r="BF70" s="7" t="n">
        <v>0.7841234225352475</v>
      </c>
      <c r="BG70" s="7" t="n">
        <v>0.906853134296513</v>
      </c>
      <c r="BH70" s="7" t="n">
        <v>0.8695800034488729</v>
      </c>
      <c r="BI70" s="7" t="n">
        <v>0.6009291415821501</v>
      </c>
      <c r="BJ70" s="7" t="n">
        <v>0.5562755203951602</v>
      </c>
      <c r="BK70" s="7" t="n">
        <v>0.8575010027506501</v>
      </c>
      <c r="BL70" s="7" t="n">
        <v>0.5097972541033418</v>
      </c>
      <c r="BM70" s="7" t="n">
        <v>0.7742980409959811</v>
      </c>
      <c r="BN70" s="7" t="n">
        <v>0.826023465568623</v>
      </c>
      <c r="BO70" s="7" t="n">
        <v>0.8557405489534025</v>
      </c>
      <c r="BP70" s="7" t="n">
        <v>0.9060532376645652</v>
      </c>
      <c r="BQ70" s="7" t="n">
        <v>0.9508298730003414</v>
      </c>
      <c r="BR70" s="7" t="n">
        <v>0.2348200395707682</v>
      </c>
      <c r="BS70" s="7" t="n">
        <v>1</v>
      </c>
      <c r="BT70" s="7" t="n">
        <v>0.9958852875669981</v>
      </c>
      <c r="BU70" s="7" t="n">
        <v>0.4642561599994988</v>
      </c>
      <c r="BV70" s="7" t="n">
        <v>0.992075861920537</v>
      </c>
      <c r="BW70" s="7" t="n">
        <v>0.7261993713777791</v>
      </c>
      <c r="BX70" s="7" t="n">
        <v>0.2066962796930157</v>
      </c>
    </row>
    <row r="71">
      <c r="A71" s="6" t="inlineStr">
        <is>
          <t>990001.CSI</t>
        </is>
      </c>
      <c r="B71" s="6" t="inlineStr">
        <is>
          <t>中华交易服务半导体芯片行业指数</t>
        </is>
      </c>
      <c r="C71" s="7" t="n">
        <v>0.6446016335701378</v>
      </c>
      <c r="D71" s="7" t="n">
        <v>0.6502897091580274</v>
      </c>
      <c r="E71" s="7" t="n">
        <v>0.1889555321798348</v>
      </c>
      <c r="F71" s="7" t="n">
        <v>0.6184910391794686</v>
      </c>
      <c r="G71" s="7" t="n">
        <v>0.3031003840887614</v>
      </c>
      <c r="H71" s="7" t="n">
        <v>0.2744915564252379</v>
      </c>
      <c r="I71" s="7" t="n">
        <v>0.7278765434647531</v>
      </c>
      <c r="J71" s="7" t="n">
        <v>0.8847289514787664</v>
      </c>
      <c r="K71" s="7" t="n">
        <v>0.6999709523663855</v>
      </c>
      <c r="L71" s="7" t="n">
        <v>0.6421064032249847</v>
      </c>
      <c r="M71" s="7" t="n">
        <v>0.5622559600090478</v>
      </c>
      <c r="N71" s="7" t="n">
        <v>0.8637392009785486</v>
      </c>
      <c r="O71" s="7" t="n">
        <v>0.748367461508355</v>
      </c>
      <c r="P71" s="7" t="n">
        <v>0.6575005519799705</v>
      </c>
      <c r="Q71" s="7" t="n">
        <v>0.7225544114642434</v>
      </c>
      <c r="R71" s="7" t="n">
        <v>0.5900384307543065</v>
      </c>
      <c r="S71" s="7" t="n">
        <v>0.2639297318214516</v>
      </c>
      <c r="T71" s="7" t="n">
        <v>0.05725288400973189</v>
      </c>
      <c r="U71" s="7" t="n">
        <v>0.6041129200945797</v>
      </c>
      <c r="V71" s="7" t="n">
        <v>0.5524754716912347</v>
      </c>
      <c r="W71" s="7" t="n">
        <v>0.4051099947717742</v>
      </c>
      <c r="X71" s="7" t="n">
        <v>0.5141942440038907</v>
      </c>
      <c r="Y71" s="7" t="n">
        <v>0.8342262689095098</v>
      </c>
      <c r="Z71" s="7" t="n">
        <v>0.8786605565851863</v>
      </c>
      <c r="AA71" s="7" t="n">
        <v>0.5564557383829833</v>
      </c>
      <c r="AB71" s="7" t="n">
        <v>0.7983192559981835</v>
      </c>
      <c r="AC71" s="7" t="n">
        <v>0.5046711339603125</v>
      </c>
      <c r="AD71" s="7" t="n">
        <v>0.8310024823698179</v>
      </c>
      <c r="AE71" s="7" t="n">
        <v>0.8466027582549368</v>
      </c>
      <c r="AF71" s="7" t="n">
        <v>0.7635656638208304</v>
      </c>
      <c r="AG71" s="7" t="n">
        <v>0.5705000877810978</v>
      </c>
      <c r="AH71" s="7" t="n">
        <v>0.7280160592003355</v>
      </c>
      <c r="AI71" s="7" t="n">
        <v>0.4997372557480476</v>
      </c>
      <c r="AJ71" s="7" t="n">
        <v>0.810811409803479</v>
      </c>
      <c r="AK71" s="7" t="n">
        <v>0.1805325391272975</v>
      </c>
      <c r="AL71" s="7" t="n">
        <v>0.633476357521375</v>
      </c>
      <c r="AM71" s="7" t="n">
        <v>0.5748021288669009</v>
      </c>
      <c r="AN71" s="7" t="n">
        <v>0.08629842262104216</v>
      </c>
      <c r="AO71" s="7" t="n">
        <v>0.7431296730069969</v>
      </c>
      <c r="AP71" s="7" t="n">
        <v>0.7094603033136794</v>
      </c>
      <c r="AQ71" s="7" t="n">
        <v>0.7659103309894965</v>
      </c>
      <c r="AR71" s="7" t="n">
        <v>0.3384578336812236</v>
      </c>
      <c r="AS71" s="7" t="n">
        <v>0.8538414478094912</v>
      </c>
      <c r="AT71" s="7" t="n">
        <v>0.7383698595970277</v>
      </c>
      <c r="AU71" s="7" t="n">
        <v>0.9561778355600149</v>
      </c>
      <c r="AV71" s="7" t="n">
        <v>0.5988002307031897</v>
      </c>
      <c r="AW71" s="7" t="n">
        <v>0.2736711138693523</v>
      </c>
      <c r="AX71" s="7" t="n">
        <v>0.7659708613885438</v>
      </c>
      <c r="AY71" s="7" t="n">
        <v>0.9016567744077389</v>
      </c>
      <c r="AZ71" s="7" t="n">
        <v>0.4970940795587172</v>
      </c>
      <c r="BA71" s="7" t="n">
        <v>0.4749568719273293</v>
      </c>
      <c r="BB71" s="7" t="n">
        <v>0.6584097369343579</v>
      </c>
      <c r="BC71" s="7" t="n">
        <v>0.5011270312547094</v>
      </c>
      <c r="BD71" s="7" t="n">
        <v>0.5214954114890635</v>
      </c>
      <c r="BE71" s="7" t="n">
        <v>0.8135131877980786</v>
      </c>
      <c r="BF71" s="7" t="n">
        <v>0.7769170221823331</v>
      </c>
      <c r="BG71" s="7" t="n">
        <v>0.9104878212215008</v>
      </c>
      <c r="BH71" s="7" t="n">
        <v>0.8705817906625303</v>
      </c>
      <c r="BI71" s="7" t="n">
        <v>0.597408751405613</v>
      </c>
      <c r="BJ71" s="7" t="n">
        <v>0.5470684302498257</v>
      </c>
      <c r="BK71" s="7" t="n">
        <v>0.841593097459021</v>
      </c>
      <c r="BL71" s="7" t="n">
        <v>0.5017031535674615</v>
      </c>
      <c r="BM71" s="7" t="n">
        <v>0.7712242025639974</v>
      </c>
      <c r="BN71" s="7" t="n">
        <v>0.8247535883283023</v>
      </c>
      <c r="BO71" s="7" t="n">
        <v>0.8535015033900695</v>
      </c>
      <c r="BP71" s="7" t="n">
        <v>0.9081172656620653</v>
      </c>
      <c r="BQ71" s="7" t="n">
        <v>0.9538325374695241</v>
      </c>
      <c r="BR71" s="7" t="n">
        <v>0.2415758647778582</v>
      </c>
      <c r="BS71" s="7" t="n">
        <v>0.9958852875669981</v>
      </c>
      <c r="BT71" s="7" t="n">
        <v>1</v>
      </c>
      <c r="BU71" s="7" t="n">
        <v>0.4564756745778514</v>
      </c>
      <c r="BV71" s="7" t="n">
        <v>0.9971331024677821</v>
      </c>
      <c r="BW71" s="7" t="n">
        <v>0.7296832687930105</v>
      </c>
      <c r="BX71" s="7" t="n">
        <v>0.2066679970388147</v>
      </c>
    </row>
    <row r="72">
      <c r="A72" s="6" t="inlineStr">
        <is>
          <t>H30035.CSI</t>
        </is>
      </c>
      <c r="B72" s="6" t="inlineStr">
        <is>
          <t>沪深300非银行金融指数</t>
        </is>
      </c>
      <c r="C72" s="7" t="n">
        <v>0.8663473819506445</v>
      </c>
      <c r="D72" s="7" t="n">
        <v>0.8981224881799049</v>
      </c>
      <c r="E72" s="7" t="n">
        <v>0.731730026679012</v>
      </c>
      <c r="F72" s="7" t="n">
        <v>0.8977128037151982</v>
      </c>
      <c r="G72" s="7" t="n">
        <v>0.9477382303915237</v>
      </c>
      <c r="H72" s="7" t="n">
        <v>0.9302268672495994</v>
      </c>
      <c r="I72" s="7" t="n">
        <v>0.8476590854429962</v>
      </c>
      <c r="J72" s="7" t="n">
        <v>0.4694604718582063</v>
      </c>
      <c r="K72" s="7" t="n">
        <v>0.6321961492875531</v>
      </c>
      <c r="L72" s="7" t="n">
        <v>0.6516288614144762</v>
      </c>
      <c r="M72" s="7" t="n">
        <v>0.53449228444747</v>
      </c>
      <c r="N72" s="7" t="n">
        <v>0.4588480346603601</v>
      </c>
      <c r="O72" s="7" t="n">
        <v>0.6374910378553815</v>
      </c>
      <c r="P72" s="7" t="n">
        <v>0.7810692901313235</v>
      </c>
      <c r="Q72" s="7" t="n">
        <v>0.8452782298230157</v>
      </c>
      <c r="R72" s="7" t="n">
        <v>0.4976552827979389</v>
      </c>
      <c r="S72" s="7" t="n">
        <v>0.7748566715005746</v>
      </c>
      <c r="T72" s="7" t="n">
        <v>0.4967357537308791</v>
      </c>
      <c r="U72" s="7" t="n">
        <v>0.6880105871568865</v>
      </c>
      <c r="V72" s="7" t="n">
        <v>0.4600708762206978</v>
      </c>
      <c r="W72" s="7" t="n">
        <v>0.5794308017088259</v>
      </c>
      <c r="X72" s="7" t="n">
        <v>0.4196205547837804</v>
      </c>
      <c r="Y72" s="7" t="n">
        <v>0.5809415214240646</v>
      </c>
      <c r="Z72" s="7" t="n">
        <v>0.5082350863253956</v>
      </c>
      <c r="AA72" s="7" t="n">
        <v>0.8580705046219775</v>
      </c>
      <c r="AB72" s="7" t="n">
        <v>0.7263131164134884</v>
      </c>
      <c r="AC72" s="7" t="n">
        <v>0.9750162318947255</v>
      </c>
      <c r="AD72" s="7" t="n">
        <v>0.5572614630971601</v>
      </c>
      <c r="AE72" s="7" t="n">
        <v>0.3884473413801687</v>
      </c>
      <c r="AF72" s="7" t="n">
        <v>0.3865122177593862</v>
      </c>
      <c r="AG72" s="7" t="n">
        <v>0.6242503633796613</v>
      </c>
      <c r="AH72" s="7" t="n">
        <v>0.3019108974049097</v>
      </c>
      <c r="AI72" s="7" t="n">
        <v>0.9734797310248696</v>
      </c>
      <c r="AJ72" s="7" t="n">
        <v>0.4323539951370162</v>
      </c>
      <c r="AK72" s="7" t="n">
        <v>0.8398728602757277</v>
      </c>
      <c r="AL72" s="7" t="n">
        <v>0.575715112535971</v>
      </c>
      <c r="AM72" s="7" t="n">
        <v>0.3940569230277958</v>
      </c>
      <c r="AN72" s="7" t="n">
        <v>0.4872205731059737</v>
      </c>
      <c r="AO72" s="7" t="n">
        <v>0.8285092974062001</v>
      </c>
      <c r="AP72" s="7" t="n">
        <v>0.5867753036496862</v>
      </c>
      <c r="AQ72" s="7" t="n">
        <v>0.6578284076625098</v>
      </c>
      <c r="AR72" s="7" t="n">
        <v>0.7370447853775867</v>
      </c>
      <c r="AS72" s="7" t="n">
        <v>0.4477402814071275</v>
      </c>
      <c r="AT72" s="7" t="n">
        <v>0.663183508718953</v>
      </c>
      <c r="AU72" s="7" t="n">
        <v>0.5601442540297853</v>
      </c>
      <c r="AV72" s="7" t="n">
        <v>0.8061377486897709</v>
      </c>
      <c r="AW72" s="7" t="n">
        <v>0.5090458105108888</v>
      </c>
      <c r="AX72" s="7" t="n">
        <v>0.6051053825417424</v>
      </c>
      <c r="AY72" s="7" t="n">
        <v>0.4876006285205739</v>
      </c>
      <c r="AZ72" s="7" t="n">
        <v>0.411426477701429</v>
      </c>
      <c r="BA72" s="7" t="n">
        <v>0.3741537316198139</v>
      </c>
      <c r="BB72" s="7" t="n">
        <v>0.6244270630411941</v>
      </c>
      <c r="BC72" s="7" t="n">
        <v>0.5634109518289465</v>
      </c>
      <c r="BD72" s="7" t="n">
        <v>0.6840800355832393</v>
      </c>
      <c r="BE72" s="7" t="n">
        <v>0.4364096572248723</v>
      </c>
      <c r="BF72" s="7" t="n">
        <v>0.4159921934378128</v>
      </c>
      <c r="BG72" s="7" t="n">
        <v>0.5307411451839927</v>
      </c>
      <c r="BH72" s="7" t="n">
        <v>0.6630291307311524</v>
      </c>
      <c r="BI72" s="7" t="n">
        <v>0.7570963758481979</v>
      </c>
      <c r="BJ72" s="7" t="n">
        <v>0.5074036279712375</v>
      </c>
      <c r="BK72" s="7" t="n">
        <v>0.3367521542571297</v>
      </c>
      <c r="BL72" s="7" t="n">
        <v>0.3760575311463327</v>
      </c>
      <c r="BM72" s="7" t="n">
        <v>0.650377076855348</v>
      </c>
      <c r="BN72" s="7" t="n">
        <v>0.6365734887862031</v>
      </c>
      <c r="BO72" s="7" t="n">
        <v>0.5977749036277197</v>
      </c>
      <c r="BP72" s="7" t="n">
        <v>0.5916030641245602</v>
      </c>
      <c r="BQ72" s="7" t="n">
        <v>0.5672114533663375</v>
      </c>
      <c r="BR72" s="7" t="n">
        <v>0.7325513452321454</v>
      </c>
      <c r="BS72" s="7" t="n">
        <v>0.4642561599994988</v>
      </c>
      <c r="BT72" s="7" t="n">
        <v>0.4564756745778514</v>
      </c>
      <c r="BU72" s="7" t="n">
        <v>1</v>
      </c>
      <c r="BV72" s="7" t="n">
        <v>0.4600965466354534</v>
      </c>
      <c r="BW72" s="7" t="n">
        <v>0.6309094693437901</v>
      </c>
      <c r="BX72" s="7" t="n">
        <v>0.8223799278002581</v>
      </c>
    </row>
    <row r="73">
      <c r="A73" s="6" t="inlineStr">
        <is>
          <t>H30184.CSI</t>
        </is>
      </c>
      <c r="B73" s="6" t="inlineStr">
        <is>
          <t>中证全指半导体产品与设备指数</t>
        </is>
      </c>
      <c r="C73" s="7" t="n">
        <v>0.6420778305201547</v>
      </c>
      <c r="D73" s="7" t="n">
        <v>0.650139507727001</v>
      </c>
      <c r="E73" s="7" t="n">
        <v>0.1873133592132953</v>
      </c>
      <c r="F73" s="7" t="n">
        <v>0.6200686810013484</v>
      </c>
      <c r="G73" s="7" t="n">
        <v>0.3040077924437972</v>
      </c>
      <c r="H73" s="7" t="n">
        <v>0.2755125706526914</v>
      </c>
      <c r="I73" s="7" t="n">
        <v>0.7258093267547816</v>
      </c>
      <c r="J73" s="7" t="n">
        <v>0.8812821117373141</v>
      </c>
      <c r="K73" s="7" t="n">
        <v>0.6919415760973263</v>
      </c>
      <c r="L73" s="7" t="n">
        <v>0.6429703814620189</v>
      </c>
      <c r="M73" s="7" t="n">
        <v>0.5518367688348038</v>
      </c>
      <c r="N73" s="7" t="n">
        <v>0.8536768797859781</v>
      </c>
      <c r="O73" s="7" t="n">
        <v>0.7402239661780292</v>
      </c>
      <c r="P73" s="7" t="n">
        <v>0.6555530386777145</v>
      </c>
      <c r="Q73" s="7" t="n">
        <v>0.7204861463853188</v>
      </c>
      <c r="R73" s="7" t="n">
        <v>0.5909916214692194</v>
      </c>
      <c r="S73" s="7" t="n">
        <v>0.2611860806123047</v>
      </c>
      <c r="T73" s="7" t="n">
        <v>0.05816841351895782</v>
      </c>
      <c r="U73" s="7" t="n">
        <v>0.6033785041858413</v>
      </c>
      <c r="V73" s="7" t="n">
        <v>0.5519277619094772</v>
      </c>
      <c r="W73" s="7" t="n">
        <v>0.3960902016774043</v>
      </c>
      <c r="X73" s="7" t="n">
        <v>0.5104464610607961</v>
      </c>
      <c r="Y73" s="7" t="n">
        <v>0.8281132348815446</v>
      </c>
      <c r="Z73" s="7" t="n">
        <v>0.8703687861879721</v>
      </c>
      <c r="AA73" s="7" t="n">
        <v>0.5559581792384923</v>
      </c>
      <c r="AB73" s="7" t="n">
        <v>0.7940614257928595</v>
      </c>
      <c r="AC73" s="7" t="n">
        <v>0.5089942364645911</v>
      </c>
      <c r="AD73" s="7" t="n">
        <v>0.8244215147151988</v>
      </c>
      <c r="AE73" s="7" t="n">
        <v>0.8350180095215866</v>
      </c>
      <c r="AF73" s="7" t="n">
        <v>0.7584281934115759</v>
      </c>
      <c r="AG73" s="7" t="n">
        <v>0.572718315644456</v>
      </c>
      <c r="AH73" s="7" t="n">
        <v>0.7209556715624386</v>
      </c>
      <c r="AI73" s="7" t="n">
        <v>0.504534014286475</v>
      </c>
      <c r="AJ73" s="7" t="n">
        <v>0.7985662523089418</v>
      </c>
      <c r="AK73" s="7" t="n">
        <v>0.1781476051821201</v>
      </c>
      <c r="AL73" s="7" t="n">
        <v>0.6332820938222364</v>
      </c>
      <c r="AM73" s="7" t="n">
        <v>0.5760166338812056</v>
      </c>
      <c r="AN73" s="7" t="n">
        <v>0.08926164900749813</v>
      </c>
      <c r="AO73" s="7" t="n">
        <v>0.7410642556512269</v>
      </c>
      <c r="AP73" s="7" t="n">
        <v>0.696851382693889</v>
      </c>
      <c r="AQ73" s="7" t="n">
        <v>0.7660594998808472</v>
      </c>
      <c r="AR73" s="7" t="n">
        <v>0.3328980589968236</v>
      </c>
      <c r="AS73" s="7" t="n">
        <v>0.8445799688959875</v>
      </c>
      <c r="AT73" s="7" t="n">
        <v>0.7393054336603438</v>
      </c>
      <c r="AU73" s="7" t="n">
        <v>0.9545259654810594</v>
      </c>
      <c r="AV73" s="7" t="n">
        <v>0.6001371911334535</v>
      </c>
      <c r="AW73" s="7" t="n">
        <v>0.2641438669434484</v>
      </c>
      <c r="AX73" s="7" t="n">
        <v>0.7669514673222826</v>
      </c>
      <c r="AY73" s="7" t="n">
        <v>0.8933523712647121</v>
      </c>
      <c r="AZ73" s="7" t="n">
        <v>0.493641348769052</v>
      </c>
      <c r="BA73" s="7" t="n">
        <v>0.471047365837133</v>
      </c>
      <c r="BB73" s="7" t="n">
        <v>0.6610643656991386</v>
      </c>
      <c r="BC73" s="7" t="n">
        <v>0.5020444506221249</v>
      </c>
      <c r="BD73" s="7" t="n">
        <v>0.5249971030172657</v>
      </c>
      <c r="BE73" s="7" t="n">
        <v>0.8012272886272976</v>
      </c>
      <c r="BF73" s="7" t="n">
        <v>0.7723083834113545</v>
      </c>
      <c r="BG73" s="7" t="n">
        <v>0.9034452006174931</v>
      </c>
      <c r="BH73" s="7" t="n">
        <v>0.8706678796926703</v>
      </c>
      <c r="BI73" s="7" t="n">
        <v>0.6006601970933886</v>
      </c>
      <c r="BJ73" s="7" t="n">
        <v>0.5453017256640307</v>
      </c>
      <c r="BK73" s="7" t="n">
        <v>0.8313866725176277</v>
      </c>
      <c r="BL73" s="7" t="n">
        <v>0.5007924030674014</v>
      </c>
      <c r="BM73" s="7" t="n">
        <v>0.7671156332143892</v>
      </c>
      <c r="BN73" s="7" t="n">
        <v>0.8223135209587495</v>
      </c>
      <c r="BO73" s="7" t="n">
        <v>0.8515667804697068</v>
      </c>
      <c r="BP73" s="7" t="n">
        <v>0.9056806189672345</v>
      </c>
      <c r="BQ73" s="7" t="n">
        <v>0.9520943232900008</v>
      </c>
      <c r="BR73" s="7" t="n">
        <v>0.2418905212899304</v>
      </c>
      <c r="BS73" s="7" t="n">
        <v>0.992075861920537</v>
      </c>
      <c r="BT73" s="7" t="n">
        <v>0.9971331024677821</v>
      </c>
      <c r="BU73" s="7" t="n">
        <v>0.4600965466354534</v>
      </c>
      <c r="BV73" s="7" t="n">
        <v>1</v>
      </c>
      <c r="BW73" s="7" t="n">
        <v>0.7304136083053913</v>
      </c>
      <c r="BX73" s="7" t="n">
        <v>0.2086103128110534</v>
      </c>
    </row>
    <row r="74">
      <c r="A74" s="6" t="inlineStr">
        <is>
          <t>H30202.CSI</t>
        </is>
      </c>
      <c r="B74" s="6" t="inlineStr">
        <is>
          <t>中证全指软件指数</t>
        </is>
      </c>
      <c r="C74" s="7" t="n">
        <v>0.7850755396284964</v>
      </c>
      <c r="D74" s="7" t="n">
        <v>0.7546734221477086</v>
      </c>
      <c r="E74" s="7" t="n">
        <v>0.4782448432725787</v>
      </c>
      <c r="F74" s="7" t="n">
        <v>0.7193735371473565</v>
      </c>
      <c r="G74" s="7" t="n">
        <v>0.5315115401943371</v>
      </c>
      <c r="H74" s="7" t="n">
        <v>0.5063973831005274</v>
      </c>
      <c r="I74" s="7" t="n">
        <v>0.8136510598693124</v>
      </c>
      <c r="J74" s="7" t="n">
        <v>0.784328296953446</v>
      </c>
      <c r="K74" s="7" t="n">
        <v>0.6764486234938963</v>
      </c>
      <c r="L74" s="7" t="n">
        <v>0.7231228047590721</v>
      </c>
      <c r="M74" s="7" t="n">
        <v>0.56323089461369</v>
      </c>
      <c r="N74" s="7" t="n">
        <v>0.6921442269976723</v>
      </c>
      <c r="O74" s="7" t="n">
        <v>0.8569395182721817</v>
      </c>
      <c r="P74" s="7" t="n">
        <v>0.8203081879548204</v>
      </c>
      <c r="Q74" s="7" t="n">
        <v>0.8286451718304763</v>
      </c>
      <c r="R74" s="7" t="n">
        <v>0.6542258580186484</v>
      </c>
      <c r="S74" s="7" t="n">
        <v>0.5593748669680045</v>
      </c>
      <c r="T74" s="7" t="n">
        <v>0.2650234983801402</v>
      </c>
      <c r="U74" s="7" t="n">
        <v>0.7173777896056789</v>
      </c>
      <c r="V74" s="7" t="n">
        <v>0.6328326001800785</v>
      </c>
      <c r="W74" s="7" t="n">
        <v>0.5342504850575744</v>
      </c>
      <c r="X74" s="7" t="n">
        <v>0.6158858979736208</v>
      </c>
      <c r="Y74" s="7" t="n">
        <v>0.8005783227805747</v>
      </c>
      <c r="Z74" s="7" t="n">
        <v>0.7287965257282563</v>
      </c>
      <c r="AA74" s="7" t="n">
        <v>0.7578409401500591</v>
      </c>
      <c r="AB74" s="7" t="n">
        <v>0.8390926912018334</v>
      </c>
      <c r="AC74" s="7" t="n">
        <v>0.656134588346874</v>
      </c>
      <c r="AD74" s="7" t="n">
        <v>0.7667840773721017</v>
      </c>
      <c r="AE74" s="7" t="n">
        <v>0.6615997223012909</v>
      </c>
      <c r="AF74" s="7" t="n">
        <v>0.6792884157232485</v>
      </c>
      <c r="AG74" s="7" t="n">
        <v>0.7976640429572888</v>
      </c>
      <c r="AH74" s="7" t="n">
        <v>0.6027344785204114</v>
      </c>
      <c r="AI74" s="7" t="n">
        <v>0.6590060028330998</v>
      </c>
      <c r="AJ74" s="7" t="n">
        <v>0.7023006972168542</v>
      </c>
      <c r="AK74" s="7" t="n">
        <v>0.4119257353581914</v>
      </c>
      <c r="AL74" s="7" t="n">
        <v>0.6861057626961006</v>
      </c>
      <c r="AM74" s="7" t="n">
        <v>0.6069900777599327</v>
      </c>
      <c r="AN74" s="7" t="n">
        <v>0.3339347689493136</v>
      </c>
      <c r="AO74" s="7" t="n">
        <v>0.8200702348752213</v>
      </c>
      <c r="AP74" s="7" t="n">
        <v>0.7146876058772806</v>
      </c>
      <c r="AQ74" s="7" t="n">
        <v>0.989016654633323</v>
      </c>
      <c r="AR74" s="7" t="n">
        <v>0.5930436853575435</v>
      </c>
      <c r="AS74" s="7" t="n">
        <v>0.6635301112744524</v>
      </c>
      <c r="AT74" s="7" t="n">
        <v>0.9785489608699299</v>
      </c>
      <c r="AU74" s="7" t="n">
        <v>0.8478591741700869</v>
      </c>
      <c r="AV74" s="7" t="n">
        <v>0.8060363581767144</v>
      </c>
      <c r="AW74" s="7" t="n">
        <v>0.4457825626394744</v>
      </c>
      <c r="AX74" s="7" t="n">
        <v>0.9693169935462999</v>
      </c>
      <c r="AY74" s="7" t="n">
        <v>0.8556282350789445</v>
      </c>
      <c r="AZ74" s="7" t="n">
        <v>0.5581384875164443</v>
      </c>
      <c r="BA74" s="7" t="n">
        <v>0.5346382872123019</v>
      </c>
      <c r="BB74" s="7" t="n">
        <v>0.9628491419483496</v>
      </c>
      <c r="BC74" s="7" t="n">
        <v>0.7434215719060216</v>
      </c>
      <c r="BD74" s="7" t="n">
        <v>0.8875720684054359</v>
      </c>
      <c r="BE74" s="7" t="n">
        <v>0.7085878035848024</v>
      </c>
      <c r="BF74" s="7" t="n">
        <v>0.7211229615214572</v>
      </c>
      <c r="BG74" s="7" t="n">
        <v>0.8662695190793672</v>
      </c>
      <c r="BH74" s="7" t="n">
        <v>0.9096908491064296</v>
      </c>
      <c r="BI74" s="7" t="n">
        <v>0.7255869394948876</v>
      </c>
      <c r="BJ74" s="7" t="n">
        <v>0.6413742999355002</v>
      </c>
      <c r="BK74" s="7" t="n">
        <v>0.6038553117560775</v>
      </c>
      <c r="BL74" s="7" t="n">
        <v>0.5807232223233996</v>
      </c>
      <c r="BM74" s="7" t="n">
        <v>0.8887921502344989</v>
      </c>
      <c r="BN74" s="7" t="n">
        <v>0.9088234772191448</v>
      </c>
      <c r="BO74" s="7" t="n">
        <v>0.8572387212653687</v>
      </c>
      <c r="BP74" s="7" t="n">
        <v>0.8756788943371689</v>
      </c>
      <c r="BQ74" s="7" t="n">
        <v>0.8335606601165254</v>
      </c>
      <c r="BR74" s="7" t="n">
        <v>0.5220076771095962</v>
      </c>
      <c r="BS74" s="7" t="n">
        <v>0.7261993713777791</v>
      </c>
      <c r="BT74" s="7" t="n">
        <v>0.7296832687930105</v>
      </c>
      <c r="BU74" s="7" t="n">
        <v>0.6309094693437901</v>
      </c>
      <c r="BV74" s="7" t="n">
        <v>0.7304136083053913</v>
      </c>
      <c r="BW74" s="7" t="n">
        <v>1</v>
      </c>
      <c r="BX74" s="7" t="n">
        <v>0.464638241976891</v>
      </c>
    </row>
    <row r="75">
      <c r="A75" s="6" t="inlineStr">
        <is>
          <t>SPCLLHCP.GI</t>
        </is>
      </c>
      <c r="B75" s="6" t="inlineStr">
        <is>
          <t>标普中国A股大盘红利低波50指数</t>
        </is>
      </c>
      <c r="C75" s="7" t="n">
        <v>0.8153310460863957</v>
      </c>
      <c r="D75" s="7" t="n">
        <v>0.7992505346534587</v>
      </c>
      <c r="E75" s="7" t="n">
        <v>0.9290481821567643</v>
      </c>
      <c r="F75" s="7" t="n">
        <v>0.7883572744534729</v>
      </c>
      <c r="G75" s="7" t="n">
        <v>0.9192172842833807</v>
      </c>
      <c r="H75" s="7" t="n">
        <v>0.9250503849481789</v>
      </c>
      <c r="I75" s="7" t="n">
        <v>0.6947329660062738</v>
      </c>
      <c r="J75" s="7" t="n">
        <v>0.2585429988154908</v>
      </c>
      <c r="K75" s="7" t="n">
        <v>0.5351706585439793</v>
      </c>
      <c r="L75" s="7" t="n">
        <v>0.4472068195553978</v>
      </c>
      <c r="M75" s="7" t="n">
        <v>0.5247933606934956</v>
      </c>
      <c r="N75" s="7" t="n">
        <v>0.2225433172741171</v>
      </c>
      <c r="O75" s="7" t="n">
        <v>0.5375482188580933</v>
      </c>
      <c r="P75" s="7" t="n">
        <v>0.7284008498102476</v>
      </c>
      <c r="Q75" s="7" t="n">
        <v>0.7146959840428218</v>
      </c>
      <c r="R75" s="7" t="n">
        <v>0.3613535316072905</v>
      </c>
      <c r="S75" s="7" t="n">
        <v>0.9380718350818548</v>
      </c>
      <c r="T75" s="7" t="n">
        <v>0.7601544696733746</v>
      </c>
      <c r="U75" s="7" t="n">
        <v>0.5276908299405991</v>
      </c>
      <c r="V75" s="7" t="n">
        <v>0.3466465619728415</v>
      </c>
      <c r="W75" s="7" t="n">
        <v>0.5933768318948113</v>
      </c>
      <c r="X75" s="7" t="n">
        <v>0.3291179134770011</v>
      </c>
      <c r="Y75" s="7" t="n">
        <v>0.2997184328928063</v>
      </c>
      <c r="Z75" s="7" t="n">
        <v>0.1888862166728089</v>
      </c>
      <c r="AA75" s="7" t="n">
        <v>0.767698368589114</v>
      </c>
      <c r="AB75" s="7" t="n">
        <v>0.5029144084130216</v>
      </c>
      <c r="AC75" s="7" t="n">
        <v>0.7406691341218024</v>
      </c>
      <c r="AD75" s="7" t="n">
        <v>0.2572858550140196</v>
      </c>
      <c r="AE75" s="7" t="n">
        <v>0.1450372307504832</v>
      </c>
      <c r="AF75" s="7" t="n">
        <v>0.2346167193634524</v>
      </c>
      <c r="AG75" s="7" t="n">
        <v>0.5514000139719125</v>
      </c>
      <c r="AH75" s="7" t="n">
        <v>0.1496482556290202</v>
      </c>
      <c r="AI75" s="7" t="n">
        <v>0.742957594425257</v>
      </c>
      <c r="AJ75" s="7" t="n">
        <v>0.1776542399865225</v>
      </c>
      <c r="AK75" s="7" t="n">
        <v>0.9366082124596481</v>
      </c>
      <c r="AL75" s="7" t="n">
        <v>0.3688202537578733</v>
      </c>
      <c r="AM75" s="7" t="n">
        <v>0.2633157551146224</v>
      </c>
      <c r="AN75" s="7" t="n">
        <v>0.7174009621401202</v>
      </c>
      <c r="AO75" s="7" t="n">
        <v>0.6853455971984318</v>
      </c>
      <c r="AP75" s="7" t="n">
        <v>0.527527684183111</v>
      </c>
      <c r="AQ75" s="7" t="n">
        <v>0.4740636368061733</v>
      </c>
      <c r="AR75" s="7" t="n">
        <v>0.8804272630815142</v>
      </c>
      <c r="AS75" s="7" t="n">
        <v>0.2157648172186323</v>
      </c>
      <c r="AT75" s="7" t="n">
        <v>0.4937991460015314</v>
      </c>
      <c r="AU75" s="7" t="n">
        <v>0.3257916837339406</v>
      </c>
      <c r="AV75" s="7" t="n">
        <v>0.653629703534217</v>
      </c>
      <c r="AW75" s="7" t="n">
        <v>0.4932192096531617</v>
      </c>
      <c r="AX75" s="7" t="n">
        <v>0.4285082185003535</v>
      </c>
      <c r="AY75" s="7" t="n">
        <v>0.2698213716786788</v>
      </c>
      <c r="AZ75" s="7" t="n">
        <v>0.292386600813474</v>
      </c>
      <c r="BA75" s="7" t="n">
        <v>0.2642883071332481</v>
      </c>
      <c r="BB75" s="7" t="n">
        <v>0.4675473787389532</v>
      </c>
      <c r="BC75" s="7" t="n">
        <v>0.5083761463853534</v>
      </c>
      <c r="BD75" s="7" t="n">
        <v>0.5295609660810189</v>
      </c>
      <c r="BE75" s="7" t="n">
        <v>0.1828011379528238</v>
      </c>
      <c r="BF75" s="7" t="n">
        <v>0.255310318648215</v>
      </c>
      <c r="BG75" s="7" t="n">
        <v>0.3049108336443648</v>
      </c>
      <c r="BH75" s="7" t="n">
        <v>0.4403187598195498</v>
      </c>
      <c r="BI75" s="7" t="n">
        <v>0.5618342537969448</v>
      </c>
      <c r="BJ75" s="7" t="n">
        <v>0.3903999813065285</v>
      </c>
      <c r="BK75" s="7" t="n">
        <v>0.1343835740665826</v>
      </c>
      <c r="BL75" s="7" t="n">
        <v>0.2917389998349563</v>
      </c>
      <c r="BM75" s="7" t="n">
        <v>0.483626945232515</v>
      </c>
      <c r="BN75" s="7" t="n">
        <v>0.4480542393114808</v>
      </c>
      <c r="BO75" s="7" t="n">
        <v>0.3538019654436316</v>
      </c>
      <c r="BP75" s="7" t="n">
        <v>0.3543532588070407</v>
      </c>
      <c r="BQ75" s="7" t="n">
        <v>0.3309765868608117</v>
      </c>
      <c r="BR75" s="7" t="n">
        <v>0.8650900468349412</v>
      </c>
      <c r="BS75" s="7" t="n">
        <v>0.2066962796930157</v>
      </c>
      <c r="BT75" s="7" t="n">
        <v>0.2066679970388147</v>
      </c>
      <c r="BU75" s="7" t="n">
        <v>0.8223799278002581</v>
      </c>
      <c r="BV75" s="7" t="n">
        <v>0.2086103128110534</v>
      </c>
      <c r="BW75" s="7" t="n">
        <v>0.464638241976891</v>
      </c>
      <c r="BX75" s="7" t="n">
        <v>1</v>
      </c>
    </row>
  </sheetData>
  <conditionalFormatting sqref="C2:BX7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1628500893</v>
      </c>
      <c r="I2" s="11" t="n">
        <v>1</v>
      </c>
      <c r="J2" s="11" t="n">
        <v>0.964067527722784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71468363.40000001</v>
      </c>
      <c r="I3" s="5" t="n">
        <v>0.964067527722784</v>
      </c>
      <c r="J3" s="5" t="n">
        <v>0.964067527722784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2173084593.8</v>
      </c>
      <c r="I4" s="11" t="n">
        <v>1</v>
      </c>
      <c r="J4" s="11" t="n">
        <v>0.955253606916342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2114417204.55</v>
      </c>
      <c r="I5" s="5" t="n">
        <v>0.9655305021705149</v>
      </c>
      <c r="J5" s="5" t="n">
        <v>0.955253606916342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74458997.75</v>
      </c>
      <c r="I6" s="5" t="n">
        <v>0.992405933350596</v>
      </c>
      <c r="J6" s="5" t="n">
        <v>0.955253606916342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31361815.65</v>
      </c>
      <c r="I7" s="5" t="n">
        <v>0.955253606916342</v>
      </c>
      <c r="J7" s="5" t="n">
        <v>0.955253606916342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512160.SH</t>
        </is>
      </c>
      <c r="D8" s="3" t="inlineStr">
        <is>
          <t>南方MSCI中国A股国际通ETF</t>
        </is>
      </c>
      <c r="E8" s="3" t="inlineStr">
        <is>
          <t>股票型ETF</t>
        </is>
      </c>
      <c r="F8" s="3" t="inlineStr">
        <is>
          <t>716567.MI</t>
        </is>
      </c>
      <c r="G8" s="3" t="inlineStr">
        <is>
          <t>MSCI中国A股国际通指数</t>
        </is>
      </c>
      <c r="H8" s="4" t="n">
        <v>26622211.75</v>
      </c>
      <c r="I8" s="5" t="n">
        <v>0.955688206908952</v>
      </c>
      <c r="J8" s="5" t="n">
        <v>0.955253606916342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481553149.6</v>
      </c>
      <c r="I9" s="11" t="n">
        <v>1</v>
      </c>
      <c r="J9" s="11" t="n">
        <v>0.929048182156764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47310100.35</v>
      </c>
      <c r="I10" s="5" t="n">
        <v>0.984614165356394</v>
      </c>
      <c r="J10" s="5" t="n">
        <v>0.929048182156764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515450.SH</t>
        </is>
      </c>
      <c r="D11" s="3" t="inlineStr">
        <is>
          <t>南方标普中国A股大盘红利低波50ETF</t>
        </is>
      </c>
      <c r="E11" s="3" t="inlineStr">
        <is>
          <t>股票型ETF</t>
        </is>
      </c>
      <c r="F11" s="3" t="inlineStr">
        <is>
          <t>SPCLLHCP.GI</t>
        </is>
      </c>
      <c r="G11" s="3" t="inlineStr">
        <is>
          <t>标普中国A股大盘红利低波50指数</t>
        </is>
      </c>
      <c r="H11" s="4" t="n">
        <v>29911658.05</v>
      </c>
      <c r="I11" s="5" t="n">
        <v>0.929048182156764</v>
      </c>
      <c r="J11" s="5" t="n">
        <v>0.929048182156764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368560262.4</v>
      </c>
      <c r="I12" s="11" t="n">
        <v>1</v>
      </c>
      <c r="J12" s="11" t="n">
        <v>0.96173303821239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43193931.9</v>
      </c>
      <c r="I13" s="5" t="n">
        <v>0.96173303821239</v>
      </c>
      <c r="J13" s="5" t="n">
        <v>0.96173303821239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510650.SH</t>
        </is>
      </c>
      <c r="D14" s="3" t="inlineStr">
        <is>
          <t>华夏金融ETF</t>
        </is>
      </c>
      <c r="E14" s="3" t="inlineStr">
        <is>
          <t>股票型ETF</t>
        </is>
      </c>
      <c r="F14" s="3" t="inlineStr">
        <is>
          <t>000038.SH</t>
        </is>
      </c>
      <c r="G14" s="3" t="inlineStr">
        <is>
          <t>上证金融地产行业指数</t>
        </is>
      </c>
      <c r="H14" s="4" t="n">
        <v>23615381.15</v>
      </c>
      <c r="I14" s="5" t="n">
        <v>0.971722269839486</v>
      </c>
      <c r="J14" s="5" t="n">
        <v>0.96173303821239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749209806.15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159870.SZ</t>
        </is>
      </c>
      <c r="D16" s="8" t="inlineStr">
        <is>
          <t>化工ETF</t>
        </is>
      </c>
      <c r="E16" s="8" t="inlineStr">
        <is>
          <t>股票型ETF</t>
        </is>
      </c>
      <c r="F16" s="8" t="inlineStr">
        <is>
          <t>000813.CSI</t>
        </is>
      </c>
      <c r="G16" s="8" t="inlineStr">
        <is>
          <t>中证细分化工产业主题指数</t>
        </is>
      </c>
      <c r="H16" s="10" t="n">
        <v>44432367.2105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363787893.1</v>
      </c>
      <c r="I17" s="11" t="n">
        <v>1</v>
      </c>
      <c r="J17" s="11" t="n">
        <v>0.920689115687548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100093318</v>
      </c>
      <c r="I18" s="5" t="n">
        <v>0.924737182509872</v>
      </c>
      <c r="J18" s="5" t="n">
        <v>0.920689115687548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88746056.90000001</v>
      </c>
      <c r="I19" s="5" t="n">
        <v>0.985891232888204</v>
      </c>
      <c r="J19" s="5" t="n">
        <v>0.920689115687548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44276086.2</v>
      </c>
      <c r="I20" s="5" t="n">
        <v>0.920689115687548</v>
      </c>
      <c r="J20" s="5" t="n">
        <v>0.920689115687548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118296675.4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515790.SH</t>
        </is>
      </c>
      <c r="D22" s="8" t="inlineStr">
        <is>
          <t>华泰柏瑞中证光伏产业ETF</t>
        </is>
      </c>
      <c r="E22" s="8" t="inlineStr">
        <is>
          <t>股票型ETF</t>
        </is>
      </c>
      <c r="F22" s="8" t="inlineStr">
        <is>
          <t>931151.CSI</t>
        </is>
      </c>
      <c r="G22" s="8" t="inlineStr">
        <is>
          <t>中证光伏产业指数</t>
        </is>
      </c>
      <c r="H22" s="10" t="n">
        <v>745159426.85</v>
      </c>
      <c r="I22" s="11" t="n">
        <v>1</v>
      </c>
      <c r="J22" s="11" t="n">
        <v>0.947632179082726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516160.SH</t>
        </is>
      </c>
      <c r="D23" s="3" t="inlineStr">
        <is>
          <t>南方中证新能源ETF</t>
        </is>
      </c>
      <c r="E23" s="3" t="inlineStr">
        <is>
          <t>股票型ETF</t>
        </is>
      </c>
      <c r="F23" s="3" t="inlineStr">
        <is>
          <t>399808.SZ</t>
        </is>
      </c>
      <c r="G23" s="3" t="inlineStr">
        <is>
          <t>中证新能源指数</t>
        </is>
      </c>
      <c r="H23" s="4" t="n">
        <v>144953805.75</v>
      </c>
      <c r="I23" s="5" t="n">
        <v>0.947632179082726</v>
      </c>
      <c r="J23" s="5" t="n">
        <v>0.947632179082726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512580.SH</t>
        </is>
      </c>
      <c r="D24" s="3" t="inlineStr">
        <is>
          <t>广发中证环保ETF</t>
        </is>
      </c>
      <c r="E24" s="3" t="inlineStr">
        <is>
          <t>股票型ETF</t>
        </is>
      </c>
      <c r="F24" s="3" t="inlineStr">
        <is>
          <t>000827.SH</t>
        </is>
      </c>
      <c r="G24" s="3" t="inlineStr">
        <is>
          <t>中证环保产业指数</t>
        </is>
      </c>
      <c r="H24" s="4" t="n">
        <v>62641103.3</v>
      </c>
      <c r="I24" s="5" t="n">
        <v>0.955309039412546</v>
      </c>
      <c r="J24" s="5" t="n">
        <v>0.947632179082726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26536841.184</v>
      </c>
      <c r="I25" s="5" t="n">
        <v>0.960681049942931</v>
      </c>
      <c r="J25" s="5" t="n">
        <v>0.947632179082726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512100.SH</t>
        </is>
      </c>
      <c r="D26" s="8" t="inlineStr">
        <is>
          <t>南方中证1000ETF</t>
        </is>
      </c>
      <c r="E26" s="8" t="inlineStr">
        <is>
          <t>股票型ETF</t>
        </is>
      </c>
      <c r="F26" s="8" t="inlineStr">
        <is>
          <t>000852.SH</t>
        </is>
      </c>
      <c r="G26" s="8" t="inlineStr">
        <is>
          <t>中证1000指数</t>
        </is>
      </c>
      <c r="H26" s="10" t="n">
        <v>188115580.85</v>
      </c>
      <c r="I26" s="11" t="n">
        <v>1</v>
      </c>
      <c r="J26" s="11" t="n">
        <v>0.925757701455894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515880.SH</t>
        </is>
      </c>
      <c r="D27" s="3" t="inlineStr">
        <is>
          <t>国泰中证全指通信设备ETF</t>
        </is>
      </c>
      <c r="E27" s="3" t="inlineStr">
        <is>
          <t>股票型ETF</t>
        </is>
      </c>
      <c r="F27" s="3" t="inlineStr">
        <is>
          <t>931160.CSI</t>
        </is>
      </c>
      <c r="G27" s="3" t="inlineStr">
        <is>
          <t>中证全指通信设备指数</t>
        </is>
      </c>
      <c r="H27" s="4" t="n">
        <v>46926831.15</v>
      </c>
      <c r="I27" s="5" t="n">
        <v>0.925757701455894</v>
      </c>
      <c r="J27" s="5" t="n">
        <v>0.925757701455894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448068382.8</v>
      </c>
      <c r="I28" s="11" t="n">
        <v>1</v>
      </c>
      <c r="J28" s="11" t="n">
        <v>0.917676706714502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512170.SH</t>
        </is>
      </c>
      <c r="D29" s="3" t="inlineStr">
        <is>
          <t>华宝中证医疗ETF</t>
        </is>
      </c>
      <c r="E29" s="3" t="inlineStr">
        <is>
          <t>股票型ETF</t>
        </is>
      </c>
      <c r="F29" s="3" t="inlineStr">
        <is>
          <t>399989.SZ</t>
        </is>
      </c>
      <c r="G29" s="3" t="inlineStr">
        <is>
          <t>中证医疗指数</t>
        </is>
      </c>
      <c r="H29" s="4" t="n">
        <v>317598609.65</v>
      </c>
      <c r="I29" s="5" t="n">
        <v>0.961692714837849</v>
      </c>
      <c r="J29" s="5" t="n">
        <v>0.917676706714502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159992.SZ</t>
        </is>
      </c>
      <c r="D30" s="3" t="inlineStr">
        <is>
          <t>创新药</t>
        </is>
      </c>
      <c r="E30" s="3" t="inlineStr">
        <is>
          <t>股票型ETF</t>
        </is>
      </c>
      <c r="F30" s="3" t="inlineStr">
        <is>
          <t>931152.CSI</t>
        </is>
      </c>
      <c r="G30" s="3" t="inlineStr">
        <is>
          <t>中证创新药产业指数</t>
        </is>
      </c>
      <c r="H30" s="4" t="n">
        <v>146161946.8925</v>
      </c>
      <c r="I30" s="5" t="n">
        <v>0.959829888324934</v>
      </c>
      <c r="J30" s="5" t="n">
        <v>0.917676706714502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512290.SH</t>
        </is>
      </c>
      <c r="D31" s="3" t="inlineStr">
        <is>
          <t>国泰中证生物医药ETF</t>
        </is>
      </c>
      <c r="E31" s="3" t="inlineStr">
        <is>
          <t>股票型ETF</t>
        </is>
      </c>
      <c r="F31" s="3" t="inlineStr">
        <is>
          <t>930726.CSI</t>
        </is>
      </c>
      <c r="G31" s="3" t="inlineStr">
        <is>
          <t>中证生物医药指数</t>
        </is>
      </c>
      <c r="H31" s="4" t="n">
        <v>109127716.35</v>
      </c>
      <c r="I31" s="5" t="n">
        <v>0.9647750362661091</v>
      </c>
      <c r="J31" s="5" t="n">
        <v>0.917676706714502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159837.SZ</t>
        </is>
      </c>
      <c r="D32" s="3" t="inlineStr">
        <is>
          <t>易方达中证生物科技主题ETF</t>
        </is>
      </c>
      <c r="E32" s="3" t="inlineStr">
        <is>
          <t>股票型ETF</t>
        </is>
      </c>
      <c r="F32" s="3" t="inlineStr">
        <is>
          <t>930743.CSI</t>
        </is>
      </c>
      <c r="G32" s="3" t="inlineStr">
        <is>
          <t>中证生物科技主题指数</t>
        </is>
      </c>
      <c r="H32" s="4" t="n">
        <v>65544176.7785</v>
      </c>
      <c r="I32" s="5" t="n">
        <v>0.9529122466252991</v>
      </c>
      <c r="J32" s="5" t="n">
        <v>0.917676706714502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159929.SZ</t>
        </is>
      </c>
      <c r="D33" s="3" t="inlineStr">
        <is>
          <t>汇添富中证医药卫生ETF</t>
        </is>
      </c>
      <c r="E33" s="3" t="inlineStr">
        <is>
          <t>股票型ETF</t>
        </is>
      </c>
      <c r="F33" s="3" t="inlineStr">
        <is>
          <t>000933.SH</t>
        </is>
      </c>
      <c r="G33" s="3" t="inlineStr">
        <is>
          <t>中证医药卫生指数</t>
        </is>
      </c>
      <c r="H33" s="4" t="n">
        <v>35934396.226</v>
      </c>
      <c r="I33" s="5" t="n">
        <v>0.989392478074071</v>
      </c>
      <c r="J33" s="5" t="n">
        <v>0.917676706714502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515950.SH</t>
        </is>
      </c>
      <c r="D34" s="3" t="inlineStr">
        <is>
          <t>富国中证医药50ETF</t>
        </is>
      </c>
      <c r="E34" s="3" t="inlineStr">
        <is>
          <t>股票型ETF</t>
        </is>
      </c>
      <c r="F34" s="3" t="inlineStr">
        <is>
          <t>931140.CSI</t>
        </is>
      </c>
      <c r="G34" s="3" t="inlineStr">
        <is>
          <t>中证医药50指数</t>
        </is>
      </c>
      <c r="H34" s="4" t="n">
        <v>29147945.75</v>
      </c>
      <c r="I34" s="5" t="n">
        <v>0.964070719552624</v>
      </c>
      <c r="J34" s="5" t="n">
        <v>0.917676706714502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159938.SZ</t>
        </is>
      </c>
      <c r="D35" s="3" t="inlineStr">
        <is>
          <t>广发中证全指医药卫生ETF</t>
        </is>
      </c>
      <c r="E35" s="3" t="inlineStr">
        <is>
          <t>股票型ETF</t>
        </is>
      </c>
      <c r="F35" s="3" t="inlineStr">
        <is>
          <t>000991.SH</t>
        </is>
      </c>
      <c r="G35" s="3" t="inlineStr">
        <is>
          <t>中证全指医药卫生指数</t>
        </is>
      </c>
      <c r="H35" s="4" t="n">
        <v>24462846.717</v>
      </c>
      <c r="I35" s="5" t="n">
        <v>0.95368382746333</v>
      </c>
      <c r="J35" s="5" t="n">
        <v>0.917676706714502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515220.SH</t>
        </is>
      </c>
      <c r="D36" s="8" t="inlineStr">
        <is>
          <t>国泰中证煤炭ETF</t>
        </is>
      </c>
      <c r="E36" s="8" t="inlineStr">
        <is>
          <t>股票型ETF</t>
        </is>
      </c>
      <c r="F36" s="8" t="inlineStr">
        <is>
          <t>399998.SZ</t>
        </is>
      </c>
      <c r="G36" s="8" t="inlineStr">
        <is>
          <t>中证煤炭指数</t>
        </is>
      </c>
      <c r="H36" s="10" t="n">
        <v>286448503.7</v>
      </c>
      <c r="I36" s="11" t="n">
        <v>1</v>
      </c>
      <c r="J36" s="11" t="n">
        <v>0.959869978992028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159930.SZ</t>
        </is>
      </c>
      <c r="D37" s="3" t="inlineStr">
        <is>
          <t>汇添富中证能源ETF</t>
        </is>
      </c>
      <c r="E37" s="3" t="inlineStr">
        <is>
          <t>股票型ETF</t>
        </is>
      </c>
      <c r="F37" s="3" t="inlineStr">
        <is>
          <t>000928.SH</t>
        </is>
      </c>
      <c r="G37" s="3" t="inlineStr">
        <is>
          <t>中证能源指数</t>
        </is>
      </c>
      <c r="H37" s="4" t="n">
        <v>22698700.2815</v>
      </c>
      <c r="I37" s="5" t="n">
        <v>0.959869978992028</v>
      </c>
      <c r="J37" s="5" t="n">
        <v>0.959869978992028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159825.SZ</t>
        </is>
      </c>
      <c r="D38" s="8" t="inlineStr">
        <is>
          <t>富国中证农业主题ETF</t>
        </is>
      </c>
      <c r="E38" s="8" t="inlineStr">
        <is>
          <t>股票型ETF</t>
        </is>
      </c>
      <c r="F38" s="8" t="inlineStr">
        <is>
          <t>000949.CSI</t>
        </is>
      </c>
      <c r="G38" s="8" t="inlineStr">
        <is>
          <t>中证农业主题指数</t>
        </is>
      </c>
      <c r="H38" s="10" t="n">
        <v>142093975.1425</v>
      </c>
      <c r="I38" s="11" t="n">
        <v>1</v>
      </c>
      <c r="J38" s="11" t="n">
        <v>0.93227716762329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159865.SZ</t>
        </is>
      </c>
      <c r="D39" s="3" t="inlineStr">
        <is>
          <t>国泰中证畜牧养殖ETF</t>
        </is>
      </c>
      <c r="E39" s="3" t="inlineStr">
        <is>
          <t>股票型ETF</t>
        </is>
      </c>
      <c r="F39" s="3" t="inlineStr">
        <is>
          <t>930707.CSI</t>
        </is>
      </c>
      <c r="G39" s="3" t="inlineStr">
        <is>
          <t>中证畜牧养殖指数</t>
        </is>
      </c>
      <c r="H39" s="4" t="n">
        <v>114256930.1595</v>
      </c>
      <c r="I39" s="5" t="n">
        <v>0.93227716762329</v>
      </c>
      <c r="J39" s="5" t="n">
        <v>0.93227716762329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159915.SZ</t>
        </is>
      </c>
      <c r="D40" s="8" t="inlineStr">
        <is>
          <t>易方达创业板ETF</t>
        </is>
      </c>
      <c r="E40" s="8" t="inlineStr">
        <is>
          <t>股票型ETF</t>
        </is>
      </c>
      <c r="F40" s="8" t="inlineStr">
        <is>
          <t>399006.SZ</t>
        </is>
      </c>
      <c r="G40" s="8" t="inlineStr">
        <is>
          <t>创业板指数</t>
        </is>
      </c>
      <c r="H40" s="10" t="n">
        <v>1310349534.566</v>
      </c>
      <c r="I40" s="11" t="n">
        <v>1</v>
      </c>
      <c r="J40" s="11" t="n">
        <v>0.919540016657647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159949.SZ</t>
        </is>
      </c>
      <c r="D41" s="3" t="inlineStr">
        <is>
          <t>华安创业板50ETF</t>
        </is>
      </c>
      <c r="E41" s="3" t="inlineStr">
        <is>
          <t>股票型ETF</t>
        </is>
      </c>
      <c r="F41" s="3" t="inlineStr">
        <is>
          <t>399673.SZ</t>
        </is>
      </c>
      <c r="G41" s="3" t="inlineStr">
        <is>
          <t>创业板50指数</t>
        </is>
      </c>
      <c r="H41" s="4" t="n">
        <v>1194654087.4</v>
      </c>
      <c r="I41" s="5" t="n">
        <v>0.994571134747038</v>
      </c>
      <c r="J41" s="5" t="n">
        <v>0.919540016657647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515030.SH</t>
        </is>
      </c>
      <c r="D42" s="3" t="inlineStr">
        <is>
          <t>华夏中证新能源汽车ETF</t>
        </is>
      </c>
      <c r="E42" s="3" t="inlineStr">
        <is>
          <t>股票型ETF</t>
        </is>
      </c>
      <c r="F42" s="3" t="inlineStr">
        <is>
          <t>399976.SZ</t>
        </is>
      </c>
      <c r="G42" s="3" t="inlineStr">
        <is>
          <t>中证新能源汽车指数</t>
        </is>
      </c>
      <c r="H42" s="4" t="n">
        <v>414627090.9</v>
      </c>
      <c r="I42" s="5" t="n">
        <v>0.919540016657647</v>
      </c>
      <c r="J42" s="5" t="n">
        <v>0.919540016657647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218151571.65</v>
      </c>
      <c r="I43" s="5" t="n">
        <v>0.922768544396499</v>
      </c>
      <c r="J43" s="5" t="n">
        <v>0.919540016657647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159967.SZ</t>
        </is>
      </c>
      <c r="D44" s="3" t="inlineStr">
        <is>
          <t>华夏创成长ETF</t>
        </is>
      </c>
      <c r="E44" s="3" t="inlineStr">
        <is>
          <t>股票型ETF</t>
        </is>
      </c>
      <c r="F44" s="3" t="inlineStr">
        <is>
          <t>399296.SZ</t>
        </is>
      </c>
      <c r="G44" s="3" t="inlineStr">
        <is>
          <t>创业板动量成长指数</t>
        </is>
      </c>
      <c r="H44" s="4" t="n">
        <v>168282965.9835</v>
      </c>
      <c r="I44" s="5" t="n">
        <v>0.961217535944826</v>
      </c>
      <c r="J44" s="5" t="n">
        <v>0.919540016657647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159996.SZ</t>
        </is>
      </c>
      <c r="D45" s="8" t="inlineStr">
        <is>
          <t>国泰中证全指家用电器ETF</t>
        </is>
      </c>
      <c r="E45" s="8" t="inlineStr">
        <is>
          <t>股票型ETF</t>
        </is>
      </c>
      <c r="F45" s="8" t="inlineStr">
        <is>
          <t>930697.CSI</t>
        </is>
      </c>
      <c r="G45" s="8" t="inlineStr">
        <is>
          <t>中证全指家用电器指数</t>
        </is>
      </c>
      <c r="H45" s="10" t="n">
        <v>95878785.59299999</v>
      </c>
      <c r="I45" s="11" t="n">
        <v>1</v>
      </c>
      <c r="J45" s="11" t="n">
        <v>0.939204222391225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159905.SZ</t>
        </is>
      </c>
      <c r="D46" s="3" t="inlineStr">
        <is>
          <t>红利ETF工银</t>
        </is>
      </c>
      <c r="E46" s="3" t="inlineStr">
        <is>
          <t>股票型ETF</t>
        </is>
      </c>
      <c r="F46" s="3" t="inlineStr">
        <is>
          <t>399324.SZ</t>
        </is>
      </c>
      <c r="G46" s="3" t="inlineStr">
        <is>
          <t>深证红利指数</t>
        </is>
      </c>
      <c r="H46" s="4" t="n">
        <v>65832181.198</v>
      </c>
      <c r="I46" s="5" t="n">
        <v>0.939204222391225</v>
      </c>
      <c r="J46" s="5" t="n">
        <v>0.939204222391225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159901.SZ</t>
        </is>
      </c>
      <c r="D47" s="8" t="inlineStr">
        <is>
          <t>易方达深证100ETF</t>
        </is>
      </c>
      <c r="E47" s="8" t="inlineStr">
        <is>
          <t>股票型ETF</t>
        </is>
      </c>
      <c r="F47" s="8" t="inlineStr">
        <is>
          <t>399330.SZ</t>
        </is>
      </c>
      <c r="G47" s="8" t="inlineStr">
        <is>
          <t>深证100指数</t>
        </is>
      </c>
      <c r="H47" s="10" t="n">
        <v>72484366.80949999</v>
      </c>
      <c r="I47" s="11" t="n">
        <v>1</v>
      </c>
      <c r="J47" s="11" t="n">
        <v>0.935773576227971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515000.SH</t>
        </is>
      </c>
      <c r="D48" s="3" t="inlineStr">
        <is>
          <t>华宝中证科技龙头ETF</t>
        </is>
      </c>
      <c r="E48" s="3" t="inlineStr">
        <is>
          <t>股票型ETF</t>
        </is>
      </c>
      <c r="F48" s="3" t="inlineStr">
        <is>
          <t>931087.CSI</t>
        </is>
      </c>
      <c r="G48" s="3" t="inlineStr">
        <is>
          <t>中证科技龙头指数</t>
        </is>
      </c>
      <c r="H48" s="4" t="n">
        <v>49975810.35</v>
      </c>
      <c r="I48" s="5" t="n">
        <v>0.936391608950917</v>
      </c>
      <c r="J48" s="5" t="n">
        <v>0.935773576227971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159807.SZ</t>
        </is>
      </c>
      <c r="D49" s="3" t="inlineStr">
        <is>
          <t>易方达中证科技50ETF</t>
        </is>
      </c>
      <c r="E49" s="3" t="inlineStr">
        <is>
          <t>股票型ETF</t>
        </is>
      </c>
      <c r="F49" s="3" t="inlineStr">
        <is>
          <t>931380.CSI</t>
        </is>
      </c>
      <c r="G49" s="3" t="inlineStr">
        <is>
          <t>中证科技50指数</t>
        </is>
      </c>
      <c r="H49" s="4" t="n">
        <v>28345781.19</v>
      </c>
      <c r="I49" s="5" t="n">
        <v>0.958876748971741</v>
      </c>
      <c r="J49" s="5" t="n">
        <v>0.935773576227971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20753264.75</v>
      </c>
      <c r="I50" s="5" t="n">
        <v>0.935773576227971</v>
      </c>
      <c r="J50" s="5" t="n">
        <v>0.935773576227971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512880.SH</t>
        </is>
      </c>
      <c r="D51" s="8" t="inlineStr">
        <is>
          <t>国泰中证全指证券公司ETF</t>
        </is>
      </c>
      <c r="E51" s="8" t="inlineStr">
        <is>
          <t>股票型ETF</t>
        </is>
      </c>
      <c r="F51" s="8" t="inlineStr">
        <is>
          <t>399975.SZ</t>
        </is>
      </c>
      <c r="G51" s="8" t="inlineStr">
        <is>
          <t>中证全指证券公司指数</t>
        </is>
      </c>
      <c r="H51" s="10" t="n">
        <v>1217965559.2</v>
      </c>
      <c r="I51" s="11" t="n">
        <v>1</v>
      </c>
      <c r="J51" s="11" t="n">
        <v>0.97347973102487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512070.SH</t>
        </is>
      </c>
      <c r="D52" s="3" t="inlineStr">
        <is>
          <t>易方达沪深300非银ETF</t>
        </is>
      </c>
      <c r="E52" s="3" t="inlineStr">
        <is>
          <t>股票型ETF</t>
        </is>
      </c>
      <c r="F52" s="3" t="inlineStr">
        <is>
          <t>H30035.CSI</t>
        </is>
      </c>
      <c r="G52" s="3" t="inlineStr">
        <is>
          <t>沪深300非银行金融指数</t>
        </is>
      </c>
      <c r="H52" s="4" t="n">
        <v>154701769.7</v>
      </c>
      <c r="I52" s="5" t="n">
        <v>0.97347973102487</v>
      </c>
      <c r="J52" s="5" t="n">
        <v>0.97347973102487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159993.SZ</t>
        </is>
      </c>
      <c r="D53" s="3" t="inlineStr">
        <is>
          <t>龙头券商</t>
        </is>
      </c>
      <c r="E53" s="3" t="inlineStr">
        <is>
          <t>股票型ETF</t>
        </is>
      </c>
      <c r="F53" s="3" t="inlineStr">
        <is>
          <t>399437.SZ</t>
        </is>
      </c>
      <c r="G53" s="3" t="inlineStr">
        <is>
          <t>国证证券龙头指数</t>
        </is>
      </c>
      <c r="H53" s="4" t="n">
        <v>39452779.904</v>
      </c>
      <c r="I53" s="5" t="n">
        <v>0.99900180917015</v>
      </c>
      <c r="J53" s="5" t="n">
        <v>0.97347973102487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512660.SH</t>
        </is>
      </c>
      <c r="D54" s="8" t="inlineStr">
        <is>
          <t>国泰中证军工ETF</t>
        </is>
      </c>
      <c r="E54" s="8" t="inlineStr">
        <is>
          <t>股票型ETF</t>
        </is>
      </c>
      <c r="F54" s="8" t="inlineStr">
        <is>
          <t>399967.SZ</t>
        </is>
      </c>
      <c r="G54" s="8" t="inlineStr">
        <is>
          <t>中证军工指数</t>
        </is>
      </c>
      <c r="H54" s="10" t="n">
        <v>494525821.05</v>
      </c>
      <c r="I54" s="11" t="n">
        <v>1</v>
      </c>
      <c r="J54" s="11" t="n">
        <v>0.970347610343486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512710.SH</t>
        </is>
      </c>
      <c r="D55" s="3" t="inlineStr">
        <is>
          <t>富国中证军工龙头ETF</t>
        </is>
      </c>
      <c r="E55" s="3" t="inlineStr">
        <is>
          <t>股票型ETF</t>
        </is>
      </c>
      <c r="F55" s="3" t="inlineStr">
        <is>
          <t>931066.CSI</t>
        </is>
      </c>
      <c r="G55" s="3" t="inlineStr">
        <is>
          <t>中证军工龙头指数</t>
        </is>
      </c>
      <c r="H55" s="4" t="n">
        <v>135553735.4</v>
      </c>
      <c r="I55" s="5" t="n">
        <v>0.9892246945363899</v>
      </c>
      <c r="J55" s="5" t="n">
        <v>0.970347610343486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512670.SH</t>
        </is>
      </c>
      <c r="D56" s="3" t="inlineStr">
        <is>
          <t>国防ETF</t>
        </is>
      </c>
      <c r="E56" s="3" t="inlineStr">
        <is>
          <t>股票型ETF</t>
        </is>
      </c>
      <c r="F56" s="3" t="inlineStr">
        <is>
          <t>399973.SZ</t>
        </is>
      </c>
      <c r="G56" s="3" t="inlineStr">
        <is>
          <t>中证国防指数</t>
        </is>
      </c>
      <c r="H56" s="4" t="n">
        <v>117409633.6</v>
      </c>
      <c r="I56" s="5" t="n">
        <v>0.979117890517195</v>
      </c>
      <c r="J56" s="5" t="n">
        <v>0.970347610343486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512980.SH</t>
        </is>
      </c>
      <c r="D57" s="8" t="inlineStr">
        <is>
          <t>广发中证传媒ETF</t>
        </is>
      </c>
      <c r="E57" s="8" t="inlineStr">
        <is>
          <t>股票型ETF</t>
        </is>
      </c>
      <c r="F57" s="8" t="inlineStr">
        <is>
          <t>399971.SZ</t>
        </is>
      </c>
      <c r="G57" s="8" t="inlineStr">
        <is>
          <t>中证传媒指数</t>
        </is>
      </c>
      <c r="H57" s="10" t="n">
        <v>66378528.5</v>
      </c>
      <c r="I57" s="11" t="n">
        <v>1</v>
      </c>
      <c r="J57" s="11" t="n">
        <v>0.968928674043081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159869.SZ</t>
        </is>
      </c>
      <c r="D58" s="3" t="inlineStr">
        <is>
          <t>华夏中证动漫游戏ETF</t>
        </is>
      </c>
      <c r="E58" s="3" t="inlineStr">
        <is>
          <t>股票型ETF</t>
        </is>
      </c>
      <c r="F58" s="3" t="inlineStr">
        <is>
          <t>930901.CSI</t>
        </is>
      </c>
      <c r="G58" s="3" t="inlineStr">
        <is>
          <t>中证动漫游戏指数</t>
        </is>
      </c>
      <c r="H58" s="4" t="n">
        <v>57208295.7845</v>
      </c>
      <c r="I58" s="5" t="n">
        <v>0.968928674043081</v>
      </c>
      <c r="J58" s="5" t="n">
        <v>0.968928674043081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516150.SH</t>
        </is>
      </c>
      <c r="D59" s="8" t="inlineStr">
        <is>
          <t>嘉实中证稀土产业ETF</t>
        </is>
      </c>
      <c r="E59" s="8" t="inlineStr">
        <is>
          <t>股票型ETF</t>
        </is>
      </c>
      <c r="F59" s="8" t="inlineStr">
        <is>
          <t>930598.CSI</t>
        </is>
      </c>
      <c r="G59" s="8" t="inlineStr">
        <is>
          <t>中证稀土产业指数</t>
        </is>
      </c>
      <c r="H59" s="10" t="n">
        <v>66300090.65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159819.SZ</t>
        </is>
      </c>
      <c r="D60" s="8" t="inlineStr">
        <is>
          <t>易方达中证人工智能主题ETF</t>
        </is>
      </c>
      <c r="E60" s="8" t="inlineStr">
        <is>
          <t>股票型ETF</t>
        </is>
      </c>
      <c r="F60" s="8" t="inlineStr">
        <is>
          <t>930713.CSI</t>
        </is>
      </c>
      <c r="G60" s="8" t="inlineStr">
        <is>
          <t>中证人工智能主题指数</t>
        </is>
      </c>
      <c r="H60" s="10" t="n">
        <v>40604409.619</v>
      </c>
      <c r="I60" s="11" t="n">
        <v>1</v>
      </c>
      <c r="J60" s="11" t="n">
        <v>0.950754315530973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512720.SH</t>
        </is>
      </c>
      <c r="D61" s="3" t="inlineStr">
        <is>
          <t>国泰中证计算机主题ETF</t>
        </is>
      </c>
      <c r="E61" s="3" t="inlineStr">
        <is>
          <t>股票型ETF</t>
        </is>
      </c>
      <c r="F61" s="3" t="inlineStr">
        <is>
          <t>930651.CSI</t>
        </is>
      </c>
      <c r="G61" s="3" t="inlineStr">
        <is>
          <t>中证计算机主题指数</t>
        </is>
      </c>
      <c r="H61" s="4" t="n">
        <v>34663785.15</v>
      </c>
      <c r="I61" s="5" t="n">
        <v>0.978933642736694</v>
      </c>
      <c r="J61" s="5" t="n">
        <v>0.950754315530973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515230.SH</t>
        </is>
      </c>
      <c r="D62" s="3" t="inlineStr">
        <is>
          <t>国泰中证全指软件ETF</t>
        </is>
      </c>
      <c r="E62" s="3" t="inlineStr">
        <is>
          <t>股票型ETF</t>
        </is>
      </c>
      <c r="F62" s="3" t="inlineStr">
        <is>
          <t>H30202.CSI</t>
        </is>
      </c>
      <c r="G62" s="3" t="inlineStr">
        <is>
          <t>中证全指软件指数</t>
        </is>
      </c>
      <c r="H62" s="4" t="n">
        <v>25378710.2</v>
      </c>
      <c r="I62" s="5" t="n">
        <v>0.9693169935463</v>
      </c>
      <c r="J62" s="5" t="n">
        <v>0.950754315530973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516510.SH</t>
        </is>
      </c>
      <c r="D63" s="3" t="inlineStr">
        <is>
          <t>易方达中证云计算与大数据主题ETF</t>
        </is>
      </c>
      <c r="E63" s="3" t="inlineStr">
        <is>
          <t>股票型ETF</t>
        </is>
      </c>
      <c r="F63" s="3" t="inlineStr">
        <is>
          <t>930851.CSI</t>
        </is>
      </c>
      <c r="G63" s="3" t="inlineStr">
        <is>
          <t>中证云计算与大数据主题指数</t>
        </is>
      </c>
      <c r="H63" s="4" t="n">
        <v>24404030.35</v>
      </c>
      <c r="I63" s="5" t="n">
        <v>0.9697214981253029</v>
      </c>
      <c r="J63" s="5" t="n">
        <v>0.950754315530973</v>
      </c>
      <c r="K63" s="5" t="n">
        <v>0.9</v>
      </c>
      <c r="L63" s="5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159852.SZ</t>
        </is>
      </c>
      <c r="D64" s="3" t="inlineStr">
        <is>
          <t>嘉实中证软件服务ETF</t>
        </is>
      </c>
      <c r="E64" s="3" t="inlineStr">
        <is>
          <t>股票型ETF</t>
        </is>
      </c>
      <c r="F64" s="3" t="inlineStr">
        <is>
          <t>930601.CSI</t>
        </is>
      </c>
      <c r="G64" s="3" t="inlineStr">
        <is>
          <t>中证软件服务指数</t>
        </is>
      </c>
      <c r="H64" s="4" t="n">
        <v>21805287.541</v>
      </c>
      <c r="I64" s="5" t="n">
        <v>0.965787858278871</v>
      </c>
      <c r="J64" s="5" t="n">
        <v>0.950754315530973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515210.SH</t>
        </is>
      </c>
      <c r="D65" s="8" t="inlineStr">
        <is>
          <t>国泰中证钢铁ETF</t>
        </is>
      </c>
      <c r="E65" s="8" t="inlineStr">
        <is>
          <t>股票型ETF</t>
        </is>
      </c>
      <c r="F65" s="8" t="inlineStr">
        <is>
          <t>930606.CSI</t>
        </is>
      </c>
      <c r="G65" s="8" t="inlineStr">
        <is>
          <t>中证钢铁指数</t>
        </is>
      </c>
      <c r="H65" s="10" t="n">
        <v>129186235.8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515050.SH</t>
        </is>
      </c>
      <c r="D66" s="8" t="inlineStr">
        <is>
          <t>华夏中证5G通信主题ETF</t>
        </is>
      </c>
      <c r="E66" s="8" t="inlineStr">
        <is>
          <t>股票型ETF</t>
        </is>
      </c>
      <c r="F66" s="8" t="inlineStr">
        <is>
          <t>931079.CSI</t>
        </is>
      </c>
      <c r="G66" s="8" t="inlineStr">
        <is>
          <t>中证5G通信主题指数</t>
        </is>
      </c>
      <c r="H66" s="10" t="n">
        <v>155972856.05</v>
      </c>
      <c r="I66" s="11" t="n">
        <v>1</v>
      </c>
      <c r="J66" s="11" t="n">
        <v>0.943369081027904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515250.SH</t>
        </is>
      </c>
      <c r="D67" s="3" t="inlineStr">
        <is>
          <t>富国中证智能汽车主题ETF</t>
        </is>
      </c>
      <c r="E67" s="3" t="inlineStr">
        <is>
          <t>股票型ETF</t>
        </is>
      </c>
      <c r="F67" s="3" t="inlineStr">
        <is>
          <t>930721.CSI</t>
        </is>
      </c>
      <c r="G67" s="3" t="inlineStr">
        <is>
          <t>中证智能汽车主题指数</t>
        </is>
      </c>
      <c r="H67" s="4" t="n">
        <v>69392437.95</v>
      </c>
      <c r="I67" s="5" t="n">
        <v>0.952367400062797</v>
      </c>
      <c r="J67" s="5" t="n">
        <v>0.943369081027904</v>
      </c>
      <c r="K67" s="5" t="n">
        <v>0.9</v>
      </c>
      <c r="L67" s="5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159997.SZ</t>
        </is>
      </c>
      <c r="D68" s="3" t="inlineStr">
        <is>
          <t>天弘中证电子ETF</t>
        </is>
      </c>
      <c r="E68" s="3" t="inlineStr">
        <is>
          <t>股票型ETF</t>
        </is>
      </c>
      <c r="F68" s="3" t="inlineStr">
        <is>
          <t>930652.CSI</t>
        </is>
      </c>
      <c r="G68" s="3" t="inlineStr">
        <is>
          <t>中证电子指数</t>
        </is>
      </c>
      <c r="H68" s="4" t="n">
        <v>33518995.4295</v>
      </c>
      <c r="I68" s="5" t="n">
        <v>0.978403373485275</v>
      </c>
      <c r="J68" s="5" t="n">
        <v>0.943369081027904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159811.SZ</t>
        </is>
      </c>
      <c r="D69" s="3" t="inlineStr">
        <is>
          <t>博时5G50ETF</t>
        </is>
      </c>
      <c r="E69" s="3" t="inlineStr">
        <is>
          <t>股票型ETF</t>
        </is>
      </c>
      <c r="F69" s="3" t="inlineStr">
        <is>
          <t>931406.CSI</t>
        </is>
      </c>
      <c r="G69" s="3" t="inlineStr">
        <is>
          <t>中证5G产业50指数</t>
        </is>
      </c>
      <c r="H69" s="4" t="n">
        <v>22902383.749</v>
      </c>
      <c r="I69" s="5" t="n">
        <v>0.988578893900523</v>
      </c>
      <c r="J69" s="5" t="n">
        <v>0.943369081027904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515320.SH</t>
        </is>
      </c>
      <c r="D70" s="3" t="inlineStr">
        <is>
          <t>华安中证电子50ETF</t>
        </is>
      </c>
      <c r="E70" s="3" t="inlineStr">
        <is>
          <t>股票型ETF</t>
        </is>
      </c>
      <c r="F70" s="3" t="inlineStr">
        <is>
          <t>931461.CSI</t>
        </is>
      </c>
      <c r="G70" s="3" t="inlineStr">
        <is>
          <t>中证电子50指数</t>
        </is>
      </c>
      <c r="H70" s="4" t="n">
        <v>21616161.15</v>
      </c>
      <c r="I70" s="5" t="n">
        <v>0.9746303904574239</v>
      </c>
      <c r="J70" s="5" t="n">
        <v>0.943369081027904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159851.SZ</t>
        </is>
      </c>
      <c r="D71" s="8" t="inlineStr">
        <is>
          <t>华宝中证金融科技主题ETF</t>
        </is>
      </c>
      <c r="E71" s="8" t="inlineStr">
        <is>
          <t>股票型ETF</t>
        </is>
      </c>
      <c r="F71" s="8" t="inlineStr">
        <is>
          <t>930986.CSI</t>
        </is>
      </c>
      <c r="G71" s="8" t="inlineStr">
        <is>
          <t>中证金融科技主题指数</t>
        </is>
      </c>
      <c r="H71" s="10" t="n">
        <v>21806929.2925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270424229.85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159995.SZ</t>
        </is>
      </c>
      <c r="D73" s="8" t="inlineStr">
        <is>
          <t>华夏国证半导体芯片ETF</t>
        </is>
      </c>
      <c r="E73" s="8" t="inlineStr">
        <is>
          <t>股票型ETF</t>
        </is>
      </c>
      <c r="F73" s="8" t="inlineStr">
        <is>
          <t>980017.SZ</t>
        </is>
      </c>
      <c r="G73" s="8" t="inlineStr">
        <is>
          <t>国证半导体芯片指数</t>
        </is>
      </c>
      <c r="H73" s="10" t="n">
        <v>615522260.0895</v>
      </c>
      <c r="I73" s="11" t="n">
        <v>1</v>
      </c>
      <c r="J73" s="11" t="n">
        <v>0.992075861920537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512480.SH</t>
        </is>
      </c>
      <c r="D74" s="3" t="inlineStr">
        <is>
          <t>国联安半导体ETF</t>
        </is>
      </c>
      <c r="E74" s="3" t="inlineStr">
        <is>
          <t>股票型ETF</t>
        </is>
      </c>
      <c r="F74" s="3" t="inlineStr">
        <is>
          <t>H30184.CSI</t>
        </is>
      </c>
      <c r="G74" s="3" t="inlineStr">
        <is>
          <t>中证全指半导体产品与设备指数</t>
        </is>
      </c>
      <c r="H74" s="4" t="n">
        <v>442552374.5</v>
      </c>
      <c r="I74" s="5" t="n">
        <v>0.992075861920537</v>
      </c>
      <c r="J74" s="5" t="n">
        <v>0.992075861920537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512760.SH</t>
        </is>
      </c>
      <c r="D75" s="3" t="inlineStr">
        <is>
          <t>国泰CES半导体芯片行业ETF</t>
        </is>
      </c>
      <c r="E75" s="3" t="inlineStr">
        <is>
          <t>股票型ETF</t>
        </is>
      </c>
      <c r="F75" s="3" t="inlineStr">
        <is>
          <t>990001.CSI</t>
        </is>
      </c>
      <c r="G75" s="3" t="inlineStr">
        <is>
          <t>中华交易服务半导体芯片行业指数</t>
        </is>
      </c>
      <c r="H75" s="4" t="n">
        <v>369031685.75</v>
      </c>
      <c r="I75" s="5" t="n">
        <v>0.995885287566998</v>
      </c>
      <c r="J75" s="5" t="n">
        <v>0.992075861920537</v>
      </c>
      <c r="K75" s="5" t="n">
        <v>0.9</v>
      </c>
      <c r="L75" s="5" t="n">
        <v>0.1</v>
      </c>
    </row>
  </sheetData>
  <autoFilter ref="A1:L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2026-09-16T09:15:36Z</dcterms:created>
  <dcterms:modified xmlns:dcterms="http://purl.org/dc/terms/" xmlns:xsi="http://www.w3.org/2001/XMLSchema-instance" xsi:type="dcterms:W3CDTF">2026-09-16T09:15:36Z</dcterms:modified>
</cp:coreProperties>
</file>