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1" headerRowCount="1">
  <autoFilter ref="A1:L8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44693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38774778158.16</v>
      </c>
      <c r="M2" s="4" t="n">
        <v>145056796</v>
      </c>
      <c r="N2" s="4" t="n">
        <v>936570549</v>
      </c>
      <c r="O2" s="3" t="inlineStr">
        <is>
          <t>5.3226447248551</t>
        </is>
      </c>
      <c r="P2" s="3" t="inlineStr">
        <is>
          <t>5.3222970384084</t>
        </is>
      </c>
      <c r="Q2" s="5" t="n">
        <v>-0.128377647</v>
      </c>
      <c r="R2" s="4" t="n">
        <v>1529371528.95</v>
      </c>
      <c r="S2" s="3" t="n">
        <v>1</v>
      </c>
      <c r="T2" s="3" t="n">
        <v>2</v>
      </c>
    </row>
    <row r="3">
      <c r="A3" s="2" t="n">
        <v>44693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48819397360.8</v>
      </c>
      <c r="M3" s="4" t="n">
        <v>518862021</v>
      </c>
      <c r="N3" s="4" t="n">
        <v>1405084096</v>
      </c>
      <c r="O3" s="3" t="inlineStr">
        <is>
          <t>2.5031319845404</t>
        </is>
      </c>
      <c r="P3" s="3" t="inlineStr">
        <is>
          <t>2.508700636777</t>
        </is>
      </c>
      <c r="Q3" s="5" t="n">
        <v>-0.14781966</v>
      </c>
      <c r="R3" s="4" t="n">
        <v>2320621802.35</v>
      </c>
      <c r="S3" s="3" t="n">
        <v>2</v>
      </c>
      <c r="T3" s="3" t="n">
        <v>3</v>
      </c>
    </row>
    <row r="4">
      <c r="A4" s="2" t="n">
        <v>44693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18553991953.86</v>
      </c>
      <c r="M4" s="4" t="n">
        <v>107704403</v>
      </c>
      <c r="N4" s="4" t="n">
        <v>298486460</v>
      </c>
      <c r="O4" s="3" t="inlineStr">
        <is>
          <t>2.3018357093042</t>
        </is>
      </c>
      <c r="P4" s="3" t="inlineStr">
        <is>
          <t>2.3004650052708</t>
        </is>
      </c>
      <c r="Q4" s="5" t="n">
        <v>0.115531807</v>
      </c>
      <c r="R4" s="4" t="n">
        <v>398884706.95</v>
      </c>
      <c r="S4" s="3" t="n">
        <v>3</v>
      </c>
      <c r="T4" s="3" t="n">
        <v>4</v>
      </c>
    </row>
    <row r="5">
      <c r="A5" s="2" t="n">
        <v>44693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9869646560</v>
      </c>
      <c r="M5" s="4" t="n">
        <v>204978000</v>
      </c>
      <c r="N5" s="4" t="n">
        <v>222409671</v>
      </c>
      <c r="O5" s="3" t="inlineStr">
        <is>
          <t>0.54230500844119</t>
        </is>
      </c>
      <c r="P5" s="3" t="inlineStr">
        <is>
          <t>0.54282613548167</t>
        </is>
      </c>
      <c r="Q5" s="5" t="n">
        <v>0</v>
      </c>
      <c r="R5" s="4" t="n">
        <v>307525196.35</v>
      </c>
      <c r="S5" s="3" t="n">
        <v>4</v>
      </c>
      <c r="T5" s="3" t="n">
        <v>3</v>
      </c>
    </row>
    <row r="6">
      <c r="A6" s="2" t="n">
        <v>44693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447645364.32</v>
      </c>
      <c r="M6" s="4" t="n">
        <v>21717327</v>
      </c>
      <c r="N6" s="4" t="n">
        <v>21652684</v>
      </c>
      <c r="O6" s="3" t="inlineStr">
        <is>
          <t>0.99</t>
        </is>
      </c>
      <c r="P6" s="3" t="inlineStr">
        <is>
          <t>0.99702343663196</t>
        </is>
      </c>
      <c r="Q6" s="5" t="n">
        <v>0.020206102</v>
      </c>
      <c r="R6" s="4" t="n">
        <v>22673773.85</v>
      </c>
      <c r="S6" s="3" t="n">
        <v>5</v>
      </c>
      <c r="T6" s="3" t="n">
        <v>1</v>
      </c>
    </row>
    <row r="7">
      <c r="A7" s="2" t="n">
        <v>44693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7006925618.94</v>
      </c>
      <c r="M7" s="4" t="n">
        <v>501128525</v>
      </c>
      <c r="N7" s="4" t="n">
        <v>385784585</v>
      </c>
      <c r="O7" s="3" t="inlineStr">
        <is>
          <t>0.77</t>
        </is>
      </c>
      <c r="P7" s="3" t="inlineStr">
        <is>
          <t>0.76983162153861</t>
        </is>
      </c>
      <c r="Q7" s="5" t="n">
        <v>0.038976225</v>
      </c>
      <c r="R7" s="4" t="n">
        <v>474330537.3</v>
      </c>
      <c r="S7" s="3" t="n">
        <v>6</v>
      </c>
      <c r="T7" s="3" t="n">
        <v>5</v>
      </c>
    </row>
    <row r="8">
      <c r="A8" s="2" t="n">
        <v>44693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48499828665.21</v>
      </c>
      <c r="M8" s="4" t="n">
        <v>307105783</v>
      </c>
      <c r="N8" s="4" t="n">
        <v>1215316563</v>
      </c>
      <c r="O8" s="3" t="inlineStr">
        <is>
          <t>3.6300181265841</t>
        </is>
      </c>
      <c r="P8" s="3" t="inlineStr">
        <is>
          <t>3.6358267971479</t>
        </is>
      </c>
      <c r="Q8" s="5" t="n">
        <v>-0.159199454</v>
      </c>
      <c r="R8" s="4" t="n">
        <v>2808441707.2</v>
      </c>
      <c r="S8" s="3" t="n">
        <v>7</v>
      </c>
      <c r="T8" s="3" t="n">
        <v>5</v>
      </c>
    </row>
    <row r="9">
      <c r="A9" s="2" t="n">
        <v>44693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23705132602.38</v>
      </c>
      <c r="M9" s="4" t="n">
        <v>866312481</v>
      </c>
      <c r="N9" s="4" t="n">
        <v>910767381</v>
      </c>
      <c r="O9" s="3" t="inlineStr">
        <is>
          <t>1.056</t>
        </is>
      </c>
      <c r="P9" s="3" t="inlineStr">
        <is>
          <t>1.0513150866171</t>
        </is>
      </c>
      <c r="Q9" s="5" t="n">
        <v>0.009470594000000001</v>
      </c>
      <c r="R9" s="4" t="n">
        <v>966812202.15</v>
      </c>
      <c r="S9" s="3" t="n">
        <v>8</v>
      </c>
      <c r="T9" s="3" t="n">
        <v>9</v>
      </c>
    </row>
    <row r="10">
      <c r="A10" s="2" t="n">
        <v>44693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811722000.4684</v>
      </c>
      <c r="M10" s="4" t="n">
        <v>35970950</v>
      </c>
      <c r="N10" s="4" t="n">
        <v>28967880.39</v>
      </c>
      <c r="O10" s="3" t="inlineStr">
        <is>
          <t>0.807</t>
        </is>
      </c>
      <c r="P10" s="3" t="inlineStr">
        <is>
          <t>0.80531318716909</t>
        </is>
      </c>
      <c r="Q10" s="5" t="n">
        <v>0.423096068</v>
      </c>
      <c r="R10" s="4" t="n">
        <v>36321229.205</v>
      </c>
      <c r="S10" s="3" t="n">
        <v>9</v>
      </c>
      <c r="T10" s="3" t="n">
        <v>1</v>
      </c>
    </row>
    <row r="11">
      <c r="A11" s="2" t="n">
        <v>44693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3202593239.1</v>
      </c>
      <c r="M11" s="4" t="n">
        <v>204990370</v>
      </c>
      <c r="N11" s="4" t="n">
        <v>223319414</v>
      </c>
      <c r="O11" s="3" t="inlineStr">
        <is>
          <t>1.0630944384123</t>
        </is>
      </c>
      <c r="P11" s="3" t="inlineStr">
        <is>
          <t>1.0664365988357</t>
        </is>
      </c>
      <c r="Q11" s="5" t="n">
        <v>-0.08280430599999999</v>
      </c>
      <c r="R11" s="4" t="n">
        <v>178245122.8</v>
      </c>
      <c r="S11" s="3" t="n">
        <v>10</v>
      </c>
      <c r="T11" s="3" t="n">
        <v>1</v>
      </c>
    </row>
    <row r="12">
      <c r="A12" s="2" t="n">
        <v>44693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13533040235.4</v>
      </c>
      <c r="M12" s="4" t="n">
        <v>354882795</v>
      </c>
      <c r="N12" s="4" t="n">
        <v>450271809</v>
      </c>
      <c r="O12" s="3" t="inlineStr">
        <is>
          <t>1.271</t>
        </is>
      </c>
      <c r="P12" s="3" t="inlineStr">
        <is>
          <t>1.2687901902937</t>
        </is>
      </c>
      <c r="Q12" s="5" t="n">
        <v>0.149712395</v>
      </c>
      <c r="R12" s="4" t="n">
        <v>625227184.55</v>
      </c>
      <c r="S12" s="3" t="n">
        <v>11</v>
      </c>
      <c r="T12" s="3" t="n">
        <v>5</v>
      </c>
    </row>
    <row r="13">
      <c r="A13" s="2" t="n">
        <v>44693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2096569176</v>
      </c>
      <c r="M13" s="4" t="n">
        <v>171771342</v>
      </c>
      <c r="N13" s="4" t="n">
        <v>150641907</v>
      </c>
      <c r="O13" s="3" t="inlineStr">
        <is>
          <t>2.3565170873801</t>
        </is>
      </c>
      <c r="P13" s="3" t="inlineStr">
        <is>
          <t>2.3538087528753</t>
        </is>
      </c>
      <c r="Q13" s="5" t="n">
        <v>0</v>
      </c>
      <c r="R13" s="4" t="n">
        <v>192047009.7</v>
      </c>
      <c r="S13" s="3" t="n">
        <v>12</v>
      </c>
      <c r="T13" s="3" t="n">
        <v>2</v>
      </c>
    </row>
    <row r="14">
      <c r="A14" s="2" t="n">
        <v>44693</v>
      </c>
      <c r="B14" s="3" t="inlineStr">
        <is>
          <t>515210.SH</t>
        </is>
      </c>
      <c r="C14" s="3" t="inlineStr">
        <is>
          <t>国泰中证钢铁ETF</t>
        </is>
      </c>
      <c r="D14" s="2" t="n">
        <v>43892</v>
      </c>
      <c r="E14" s="3" t="inlineStr">
        <is>
          <t>中证钢铁指数</t>
        </is>
      </c>
      <c r="F14" s="3" t="inlineStr">
        <is>
          <t>中证钢铁指数收益率</t>
        </is>
      </c>
      <c r="G14" s="3" t="inlineStr">
        <is>
          <t>国泰基金管理有限公司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930606.CSI</t>
        </is>
      </c>
      <c r="L14" s="4" t="n">
        <v>2368957645.92</v>
      </c>
      <c r="M14" s="4" t="n">
        <v>48555900</v>
      </c>
      <c r="N14" s="4" t="n">
        <v>67191633</v>
      </c>
      <c r="O14" s="3" t="inlineStr">
        <is>
          <t>1.2223640189283</t>
        </is>
      </c>
      <c r="P14" s="3" t="inlineStr">
        <is>
          <t>1.2186648344078</t>
        </is>
      </c>
      <c r="Q14" s="5" t="n">
        <v>0.057670127</v>
      </c>
      <c r="R14" s="4" t="n">
        <v>171328483.15</v>
      </c>
      <c r="S14" s="3" t="n">
        <v>13</v>
      </c>
      <c r="T14" s="3" t="n">
        <v>2</v>
      </c>
    </row>
    <row r="15">
      <c r="A15" s="2" t="n">
        <v>44693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6978174262.11</v>
      </c>
      <c r="M15" s="4" t="n">
        <v>683229299</v>
      </c>
      <c r="N15" s="4" t="n">
        <v>329373865</v>
      </c>
      <c r="O15" s="3" t="inlineStr">
        <is>
          <t>0.484</t>
        </is>
      </c>
      <c r="P15" s="3" t="inlineStr">
        <is>
          <t>0.48208392919051</t>
        </is>
      </c>
      <c r="Q15" s="5" t="n">
        <v>0.020665427</v>
      </c>
      <c r="R15" s="4" t="n">
        <v>353467340.1</v>
      </c>
      <c r="S15" s="3" t="n">
        <v>14</v>
      </c>
      <c r="T15" s="3" t="n">
        <v>8</v>
      </c>
    </row>
    <row r="16">
      <c r="A16" s="2" t="n">
        <v>44693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3925005548.1</v>
      </c>
      <c r="M16" s="4" t="n">
        <v>171892700</v>
      </c>
      <c r="N16" s="4" t="n">
        <v>359500652</v>
      </c>
      <c r="O16" s="3" t="inlineStr">
        <is>
          <t>0.91789009777435</t>
        </is>
      </c>
      <c r="P16" s="3" t="inlineStr">
        <is>
          <t>0.93053712763007</t>
        </is>
      </c>
      <c r="Q16" s="5" t="n">
        <v>-0.367043369</v>
      </c>
      <c r="R16" s="4" t="n">
        <v>339566255.25</v>
      </c>
      <c r="S16" s="3" t="n">
        <v>15</v>
      </c>
      <c r="T16" s="3" t="n">
        <v>2</v>
      </c>
    </row>
    <row r="17">
      <c r="A17" s="2" t="n">
        <v>44693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2988637558.5593</v>
      </c>
      <c r="M17" s="4" t="n">
        <v>180137000</v>
      </c>
      <c r="N17" s="4" t="n">
        <v>161483314</v>
      </c>
      <c r="O17" s="3" t="inlineStr">
        <is>
          <t>0.902</t>
        </is>
      </c>
      <c r="P17" s="3" t="inlineStr">
        <is>
          <t>0.89644722627778</t>
        </is>
      </c>
      <c r="Q17" s="5" t="n">
        <v>0.233359262</v>
      </c>
      <c r="R17" s="4" t="n">
        <v>166864901.9695</v>
      </c>
      <c r="S17" s="3" t="n">
        <v>16</v>
      </c>
      <c r="T17" s="3" t="n">
        <v>2</v>
      </c>
    </row>
    <row r="18">
      <c r="A18" s="2" t="n">
        <v>44693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17579590598.714</v>
      </c>
      <c r="M18" s="4" t="n">
        <v>611513015</v>
      </c>
      <c r="N18" s="4" t="n">
        <v>1390418814.41</v>
      </c>
      <c r="O18" s="3" t="inlineStr">
        <is>
          <t>2.277</t>
        </is>
      </c>
      <c r="P18" s="3" t="inlineStr">
        <is>
          <t>2.2737354402997</t>
        </is>
      </c>
      <c r="Q18" s="5" t="n">
        <v>-0.039510075</v>
      </c>
      <c r="R18" s="4" t="n">
        <v>1645580118.996</v>
      </c>
      <c r="S18" s="3" t="n">
        <v>17</v>
      </c>
      <c r="T18" s="3" t="n">
        <v>5</v>
      </c>
    </row>
    <row r="19">
      <c r="A19" s="2" t="n">
        <v>44693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29328853197.7</v>
      </c>
      <c r="M19" s="4" t="n">
        <v>1053980140</v>
      </c>
      <c r="N19" s="4" t="n">
        <v>910227355</v>
      </c>
      <c r="O19" s="3" t="inlineStr">
        <is>
          <t>0.865</t>
        </is>
      </c>
      <c r="P19" s="3" t="inlineStr">
        <is>
          <t>0.86360958850705</t>
        </is>
      </c>
      <c r="Q19" s="5" t="n">
        <v>0.138921047</v>
      </c>
      <c r="R19" s="4" t="n">
        <v>1286763993.5</v>
      </c>
      <c r="S19" s="3" t="n">
        <v>18</v>
      </c>
      <c r="T19" s="3" t="n">
        <v>3</v>
      </c>
    </row>
    <row r="20">
      <c r="A20" s="2" t="n">
        <v>44693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9894376524</v>
      </c>
      <c r="M20" s="4" t="n">
        <v>358935000</v>
      </c>
      <c r="N20" s="4" t="n">
        <v>372051514</v>
      </c>
      <c r="O20" s="3" t="inlineStr">
        <is>
          <t>1.04</t>
        </is>
      </c>
      <c r="P20" s="3" t="inlineStr">
        <is>
          <t>1.0365428670929</t>
        </is>
      </c>
      <c r="Q20" s="5" t="n">
        <v>-0.028837835</v>
      </c>
      <c r="R20" s="4" t="n">
        <v>495629505.15</v>
      </c>
      <c r="S20" s="3" t="n">
        <v>19</v>
      </c>
      <c r="T20" s="3" t="n">
        <v>3</v>
      </c>
    </row>
    <row r="21">
      <c r="A21" s="2" t="n">
        <v>44693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4456778274</v>
      </c>
      <c r="M21" s="4" t="n">
        <v>82265401</v>
      </c>
      <c r="N21" s="4" t="n">
        <v>47925482</v>
      </c>
      <c r="O21" s="3" t="inlineStr">
        <is>
          <t>0.586</t>
        </is>
      </c>
      <c r="P21" s="3" t="inlineStr">
        <is>
          <t>0.58257154790992</t>
        </is>
      </c>
      <c r="Q21" s="5" t="n">
        <v>0.170940171</v>
      </c>
      <c r="R21" s="4" t="n">
        <v>78820627.55</v>
      </c>
      <c r="S21" s="3" t="n">
        <v>20</v>
      </c>
      <c r="T21" s="3" t="n">
        <v>2</v>
      </c>
    </row>
    <row r="22">
      <c r="A22" s="2" t="n">
        <v>44693</v>
      </c>
      <c r="B22" s="3" t="inlineStr">
        <is>
          <t>512170.SH</t>
        </is>
      </c>
      <c r="C22" s="3" t="inlineStr">
        <is>
          <t>华宝中证医疗ETF</t>
        </is>
      </c>
      <c r="D22" s="2" t="n">
        <v>43633</v>
      </c>
      <c r="E22" s="3" t="inlineStr">
        <is>
          <t>中证医疗指数</t>
        </is>
      </c>
      <c r="F22" s="3" t="inlineStr">
        <is>
          <t>中证医疗指数收益率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399989.SZ</t>
        </is>
      </c>
      <c r="L22" s="4" t="n">
        <v>12516480375.35</v>
      </c>
      <c r="M22" s="4" t="n">
        <v>467289400</v>
      </c>
      <c r="N22" s="4" t="n">
        <v>242915731</v>
      </c>
      <c r="O22" s="3" t="inlineStr">
        <is>
          <t>0.522</t>
        </is>
      </c>
      <c r="P22" s="3" t="inlineStr">
        <is>
          <t>0.51984001991057</t>
        </is>
      </c>
      <c r="Q22" s="5" t="n">
        <v>-0.133920031</v>
      </c>
      <c r="R22" s="4" t="n">
        <v>273457110</v>
      </c>
      <c r="S22" s="3" t="n">
        <v>21</v>
      </c>
      <c r="T22" s="3" t="n">
        <v>2</v>
      </c>
    </row>
    <row r="23">
      <c r="A23" s="2" t="n">
        <v>44693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1297463202.2599</v>
      </c>
      <c r="M23" s="4" t="n">
        <v>50628302</v>
      </c>
      <c r="N23" s="4" t="n">
        <v>35224472.19</v>
      </c>
      <c r="O23" s="3" t="inlineStr">
        <is>
          <t>0.698</t>
        </is>
      </c>
      <c r="P23" s="3" t="inlineStr">
        <is>
          <t>0.69574666339788</t>
        </is>
      </c>
      <c r="Q23" s="5" t="n">
        <v>0.129106298</v>
      </c>
      <c r="R23" s="4" t="n">
        <v>48593733.1015</v>
      </c>
      <c r="S23" s="3" t="n">
        <v>22</v>
      </c>
      <c r="T23" s="3" t="n">
        <v>4</v>
      </c>
    </row>
    <row r="24">
      <c r="A24" s="2" t="n">
        <v>44693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2330916043.4456</v>
      </c>
      <c r="M24" s="4" t="n">
        <v>111553200</v>
      </c>
      <c r="N24" s="4" t="n">
        <v>111528569.1</v>
      </c>
      <c r="O24" s="3" t="inlineStr">
        <is>
          <t>1.004</t>
        </is>
      </c>
      <c r="P24" s="3" t="inlineStr">
        <is>
          <t>0.99977920041738</t>
        </is>
      </c>
      <c r="Q24" s="5" t="n">
        <v>0.039856517</v>
      </c>
      <c r="R24" s="4" t="n">
        <v>107088994.1575</v>
      </c>
      <c r="S24" s="3" t="n">
        <v>23</v>
      </c>
      <c r="T24" s="3" t="n">
        <v>1</v>
      </c>
    </row>
    <row r="25">
      <c r="A25" s="2" t="n">
        <v>44693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1333390661.02</v>
      </c>
      <c r="M25" s="4" t="n">
        <v>42536100</v>
      </c>
      <c r="N25" s="4" t="n">
        <v>34257626</v>
      </c>
      <c r="O25" s="3" t="inlineStr">
        <is>
          <t>0.13470930968968</t>
        </is>
      </c>
      <c r="P25" s="3" t="inlineStr">
        <is>
          <t>0.13427211978624</t>
        </is>
      </c>
      <c r="Q25" s="5" t="n">
        <v>0.074312608</v>
      </c>
      <c r="R25" s="4" t="n">
        <v>32622777.65</v>
      </c>
      <c r="S25" s="3" t="n">
        <v>24</v>
      </c>
      <c r="T25" s="3" t="n">
        <v>1</v>
      </c>
    </row>
    <row r="26">
      <c r="A26" s="2" t="n">
        <v>44693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3830946478.8</v>
      </c>
      <c r="M26" s="4" t="n">
        <v>423358400</v>
      </c>
      <c r="N26" s="4" t="n">
        <v>314145819</v>
      </c>
      <c r="O26" s="3" t="inlineStr">
        <is>
          <t>2.0698353</t>
        </is>
      </c>
      <c r="P26" s="3" t="inlineStr">
        <is>
          <t>2.0727202205335</t>
        </is>
      </c>
      <c r="Q26" s="5" t="n">
        <v>-0.040469446</v>
      </c>
      <c r="R26" s="4" t="n">
        <v>375972889.9</v>
      </c>
      <c r="S26" s="3" t="n">
        <v>25</v>
      </c>
      <c r="T26" s="3" t="n">
        <v>1</v>
      </c>
    </row>
    <row r="27">
      <c r="A27" s="2" t="n">
        <v>44693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15726446087.185</v>
      </c>
      <c r="M27" s="4" t="n">
        <v>520597816</v>
      </c>
      <c r="N27" s="4" t="n">
        <v>584917175.78</v>
      </c>
      <c r="O27" s="3" t="inlineStr">
        <is>
          <t>0.56518777002326</t>
        </is>
      </c>
      <c r="P27" s="3" t="inlineStr">
        <is>
          <t>0.56196121749025</t>
        </is>
      </c>
      <c r="Q27" s="5" t="n">
        <v>-0.070746374</v>
      </c>
      <c r="R27" s="4" t="n">
        <v>602899179.931</v>
      </c>
      <c r="S27" s="3" t="n">
        <v>26</v>
      </c>
      <c r="T27" s="3" t="n">
        <v>3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8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000992.SH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399437.SZ</t>
        </is>
      </c>
      <c r="AI1" s="1" t="inlineStr">
        <is>
          <t>399441.SZ</t>
        </is>
      </c>
      <c r="AJ1" s="1" t="inlineStr">
        <is>
          <t>399673.SZ</t>
        </is>
      </c>
      <c r="AK1" s="1" t="inlineStr">
        <is>
          <t>399808.SZ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399998.SZ</t>
        </is>
      </c>
      <c r="AU1" s="1" t="inlineStr">
        <is>
          <t>716567.MI</t>
        </is>
      </c>
      <c r="AV1" s="1" t="inlineStr">
        <is>
          <t>930598.CSI</t>
        </is>
      </c>
      <c r="AW1" s="1" t="inlineStr">
        <is>
          <t>930606.CSI</t>
        </is>
      </c>
      <c r="AX1" s="1" t="inlineStr">
        <is>
          <t>930614.CSI</t>
        </is>
      </c>
      <c r="AY1" s="1" t="inlineStr">
        <is>
          <t>930651.CSI</t>
        </is>
      </c>
      <c r="AZ1" s="1" t="inlineStr">
        <is>
          <t>930652.CSI</t>
        </is>
      </c>
      <c r="BA1" s="1" t="inlineStr">
        <is>
          <t>930697.CSI</t>
        </is>
      </c>
      <c r="BB1" s="1" t="inlineStr">
        <is>
          <t>930707.CSI</t>
        </is>
      </c>
      <c r="BC1" s="1" t="inlineStr">
        <is>
          <t>930713.CSI</t>
        </is>
      </c>
      <c r="BD1" s="1" t="inlineStr">
        <is>
          <t>930721.CSI</t>
        </is>
      </c>
      <c r="BE1" s="1" t="inlineStr">
        <is>
          <t>930726.CSI</t>
        </is>
      </c>
      <c r="BF1" s="1" t="inlineStr">
        <is>
          <t>930743.CSI</t>
        </is>
      </c>
      <c r="BG1" s="1" t="inlineStr">
        <is>
          <t>930851.CSI</t>
        </is>
      </c>
      <c r="BH1" s="1" t="inlineStr">
        <is>
          <t>930901.CSI</t>
        </is>
      </c>
      <c r="BI1" s="1" t="inlineStr">
        <is>
          <t>930997.CSI</t>
        </is>
      </c>
      <c r="BJ1" s="1" t="inlineStr">
        <is>
          <t>931052.CSI</t>
        </is>
      </c>
      <c r="BK1" s="1" t="inlineStr">
        <is>
          <t>931066.CSI</t>
        </is>
      </c>
      <c r="BL1" s="1" t="inlineStr">
        <is>
          <t>931079.CSI</t>
        </is>
      </c>
      <c r="BM1" s="1" t="inlineStr">
        <is>
          <t>931087.CSI</t>
        </is>
      </c>
      <c r="BN1" s="1" t="inlineStr">
        <is>
          <t>931139.CSI</t>
        </is>
      </c>
      <c r="BO1" s="1" t="inlineStr">
        <is>
          <t>931140.CSI</t>
        </is>
      </c>
      <c r="BP1" s="1" t="inlineStr">
        <is>
          <t>931151.CSI</t>
        </is>
      </c>
      <c r="BQ1" s="1" t="inlineStr">
        <is>
          <t>931152.CSI</t>
        </is>
      </c>
      <c r="BR1" s="1" t="inlineStr">
        <is>
          <t>931160.CSI</t>
        </is>
      </c>
      <c r="BS1" s="1" t="inlineStr">
        <is>
          <t>931380.CSI</t>
        </is>
      </c>
      <c r="BT1" s="1" t="inlineStr">
        <is>
          <t>931406.CSI</t>
        </is>
      </c>
      <c r="BU1" s="1" t="inlineStr">
        <is>
          <t>931461.CSI</t>
        </is>
      </c>
      <c r="BV1" s="1" t="inlineStr">
        <is>
          <t>931775.CSI</t>
        </is>
      </c>
      <c r="BW1" s="1" t="inlineStr">
        <is>
          <t>980017.SZ</t>
        </is>
      </c>
      <c r="BX1" s="1" t="inlineStr">
        <is>
          <t>990001.CSI</t>
        </is>
      </c>
      <c r="BY1" s="1" t="inlineStr">
        <is>
          <t>H30015.CSI</t>
        </is>
      </c>
      <c r="BZ1" s="1" t="inlineStr">
        <is>
          <t>H30035.CSI</t>
        </is>
      </c>
      <c r="CA1" s="1" t="inlineStr">
        <is>
          <t>H30184.CSI</t>
        </is>
      </c>
      <c r="CB1" s="1" t="inlineStr">
        <is>
          <t>H30202.CSI</t>
        </is>
      </c>
      <c r="CC1" s="1" t="inlineStr">
        <is>
          <t>H30217.CSI</t>
        </is>
      </c>
      <c r="CD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0.975282299010276</v>
      </c>
      <c r="E2" s="7" t="n">
        <v>0.8096540566331248</v>
      </c>
      <c r="F2" s="7" t="n">
        <v>0.942450494846631</v>
      </c>
      <c r="G2" s="7" t="n">
        <v>0.8220009205410408</v>
      </c>
      <c r="H2" s="7" t="n">
        <v>0.7814047923947628</v>
      </c>
      <c r="I2" s="7" t="n">
        <v>0.8568807954356735</v>
      </c>
      <c r="J2" s="7" t="n">
        <v>0.9689878419561728</v>
      </c>
      <c r="K2" s="7" t="n">
        <v>0.7852510462299089</v>
      </c>
      <c r="L2" s="7" t="n">
        <v>0.8630797756059618</v>
      </c>
      <c r="M2" s="7" t="n">
        <v>0.7907076495371903</v>
      </c>
      <c r="N2" s="7" t="n">
        <v>0.8146348405234366</v>
      </c>
      <c r="O2" s="7" t="n">
        <v>0.7879423880810895</v>
      </c>
      <c r="P2" s="7" t="n">
        <v>0.9148802602564884</v>
      </c>
      <c r="Q2" s="7" t="n">
        <v>0.9413937845176235</v>
      </c>
      <c r="R2" s="7" t="n">
        <v>0.9708730519881454</v>
      </c>
      <c r="S2" s="7" t="n">
        <v>0.9852192808040408</v>
      </c>
      <c r="T2" s="7" t="n">
        <v>0.7489808759748099</v>
      </c>
      <c r="U2" s="7" t="n">
        <v>0.877472543474811</v>
      </c>
      <c r="V2" s="7" t="n">
        <v>0.5848476527309954</v>
      </c>
      <c r="W2" s="7" t="n">
        <v>0.830906547631014</v>
      </c>
      <c r="X2" s="7" t="n">
        <v>0.7527470746633131</v>
      </c>
      <c r="Y2" s="7" t="n">
        <v>0.7458577820643753</v>
      </c>
      <c r="Z2" s="7" t="n">
        <v>0.7724591629413727</v>
      </c>
      <c r="AA2" s="7" t="n">
        <v>0.761245117640705</v>
      </c>
      <c r="AB2" s="7" t="n">
        <v>0.8465578922481843</v>
      </c>
      <c r="AC2" s="7" t="n">
        <v>0.8497085970599465</v>
      </c>
      <c r="AD2" s="7" t="n">
        <v>0.8200970963505224</v>
      </c>
      <c r="AE2" s="7" t="n">
        <v>0.7567365435609519</v>
      </c>
      <c r="AF2" s="7" t="n">
        <v>0.9358470388833324</v>
      </c>
      <c r="AG2" s="7" t="n">
        <v>0.9210057299913661</v>
      </c>
      <c r="AH2" s="7" t="n">
        <v>0.7997628490548448</v>
      </c>
      <c r="AI2" s="7" t="n">
        <v>0.6662402008292052</v>
      </c>
      <c r="AJ2" s="7" t="n">
        <v>0.7930670637334628</v>
      </c>
      <c r="AK2" s="7" t="n">
        <v>0.7525347057339157</v>
      </c>
      <c r="AL2" s="7" t="n">
        <v>0.7498236382059935</v>
      </c>
      <c r="AM2" s="7" t="n">
        <v>0.8487559124352522</v>
      </c>
      <c r="AN2" s="7" t="n">
        <v>0.6967095792834199</v>
      </c>
      <c r="AO2" s="7" t="n">
        <v>0.796227003500293</v>
      </c>
      <c r="AP2" s="7" t="n">
        <v>0.7656394634814335</v>
      </c>
      <c r="AQ2" s="7" t="n">
        <v>0.7302721162418695</v>
      </c>
      <c r="AR2" s="7" t="n">
        <v>0.7499962961973945</v>
      </c>
      <c r="AS2" s="7" t="n">
        <v>0.6967531919685028</v>
      </c>
      <c r="AT2" s="7" t="n">
        <v>0.6018244830807972</v>
      </c>
      <c r="AU2" s="7" t="n">
        <v>0.9752837998823932</v>
      </c>
      <c r="AV2" s="7" t="n">
        <v>0.8818466455913854</v>
      </c>
      <c r="AW2" s="7" t="n">
        <v>0.8850466495529923</v>
      </c>
      <c r="AX2" s="7" t="n">
        <v>0.7767361437218224</v>
      </c>
      <c r="AY2" s="7" t="n">
        <v>0.8419432045947701</v>
      </c>
      <c r="AZ2" s="7" t="n">
        <v>0.8082235361371429</v>
      </c>
      <c r="BA2" s="7" t="n">
        <v>0.9003255753471697</v>
      </c>
      <c r="BB2" s="7" t="n">
        <v>0.6388747962998371</v>
      </c>
      <c r="BC2" s="7" t="n">
        <v>0.8390156713310342</v>
      </c>
      <c r="BD2" s="7" t="n">
        <v>0.8019730433979462</v>
      </c>
      <c r="BE2" s="7" t="n">
        <v>0.6948055909721382</v>
      </c>
      <c r="BF2" s="7" t="n">
        <v>0.6724453361764513</v>
      </c>
      <c r="BG2" s="7" t="n">
        <v>0.8320719306758944</v>
      </c>
      <c r="BH2" s="7" t="n">
        <v>0.8036667572497037</v>
      </c>
      <c r="BI2" s="7" t="n">
        <v>0.7693277404189326</v>
      </c>
      <c r="BJ2" s="7" t="n">
        <v>0.9005482031429208</v>
      </c>
      <c r="BK2" s="7" t="n">
        <v>0.7663286361899397</v>
      </c>
      <c r="BL2" s="7" t="n">
        <v>0.8013751521636684</v>
      </c>
      <c r="BM2" s="7" t="n">
        <v>0.8570084394066955</v>
      </c>
      <c r="BN2" s="7" t="n">
        <v>0.8468968677666106</v>
      </c>
      <c r="BO2" s="7" t="n">
        <v>0.7442901748645612</v>
      </c>
      <c r="BP2" s="7" t="n">
        <v>0.7009641020446901</v>
      </c>
      <c r="BQ2" s="7" t="n">
        <v>0.6851421674569554</v>
      </c>
      <c r="BR2" s="7" t="n">
        <v>0.8793103807426502</v>
      </c>
      <c r="BS2" s="7" t="n">
        <v>0.8357559812942724</v>
      </c>
      <c r="BT2" s="7" t="n">
        <v>0.8156927354738763</v>
      </c>
      <c r="BU2" s="7" t="n">
        <v>0.8020332827999685</v>
      </c>
      <c r="BV2" s="7" t="n">
        <v>0.7289001392979455</v>
      </c>
      <c r="BW2" s="7" t="n">
        <v>0.7382637268421023</v>
      </c>
      <c r="BX2" s="7" t="n">
        <v>0.7235802413384208</v>
      </c>
      <c r="BY2" s="7" t="n">
        <v>0.8779865040663389</v>
      </c>
      <c r="BZ2" s="7" t="n">
        <v>0.8353492280552812</v>
      </c>
      <c r="CA2" s="7" t="n">
        <v>0.7190259023263063</v>
      </c>
      <c r="CB2" s="7" t="n">
        <v>0.8261910549778267</v>
      </c>
      <c r="CC2" s="7" t="n">
        <v>0.733497031960494</v>
      </c>
      <c r="CD2" s="7" t="n">
        <v>0.8349356467762465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0.975282299010276</v>
      </c>
      <c r="D3" s="7" t="n">
        <v>1</v>
      </c>
      <c r="E3" s="7" t="n">
        <v>0.7716600300352283</v>
      </c>
      <c r="F3" s="7" t="n">
        <v>0.9904748664853918</v>
      </c>
      <c r="G3" s="7" t="n">
        <v>0.8585261751854312</v>
      </c>
      <c r="H3" s="7" t="n">
        <v>0.7177225161435189</v>
      </c>
      <c r="I3" s="7" t="n">
        <v>0.888452114907354</v>
      </c>
      <c r="J3" s="7" t="n">
        <v>0.9864762110495962</v>
      </c>
      <c r="K3" s="7" t="n">
        <v>0.7405399707935364</v>
      </c>
      <c r="L3" s="7" t="n">
        <v>0.8192846326715719</v>
      </c>
      <c r="M3" s="7" t="n">
        <v>0.8436487828394339</v>
      </c>
      <c r="N3" s="7" t="n">
        <v>0.7557078045553938</v>
      </c>
      <c r="O3" s="7" t="n">
        <v>0.7642114198321769</v>
      </c>
      <c r="P3" s="7" t="n">
        <v>0.8314262330322465</v>
      </c>
      <c r="Q3" s="7" t="n">
        <v>0.9039104872320564</v>
      </c>
      <c r="R3" s="7" t="n">
        <v>0.9051009848350198</v>
      </c>
      <c r="S3" s="7" t="n">
        <v>0.9812011989295383</v>
      </c>
      <c r="T3" s="7" t="n">
        <v>0.7550669682122221</v>
      </c>
      <c r="U3" s="7" t="n">
        <v>0.8263583541294645</v>
      </c>
      <c r="V3" s="7" t="n">
        <v>0.5428982572529476</v>
      </c>
      <c r="W3" s="7" t="n">
        <v>0.8597348051609881</v>
      </c>
      <c r="X3" s="7" t="n">
        <v>0.7344985345978715</v>
      </c>
      <c r="Y3" s="7" t="n">
        <v>0.6612543885042526</v>
      </c>
      <c r="Z3" s="7" t="n">
        <v>0.7545847146614989</v>
      </c>
      <c r="AA3" s="7" t="n">
        <v>0.7137156813252316</v>
      </c>
      <c r="AB3" s="7" t="n">
        <v>0.8763365780384319</v>
      </c>
      <c r="AC3" s="7" t="n">
        <v>0.8070805701966601</v>
      </c>
      <c r="AD3" s="7" t="n">
        <v>0.8185566419203675</v>
      </c>
      <c r="AE3" s="7" t="n">
        <v>0.7525815837445908</v>
      </c>
      <c r="AF3" s="7" t="n">
        <v>0.9576845692493351</v>
      </c>
      <c r="AG3" s="7" t="n">
        <v>0.9306961250666997</v>
      </c>
      <c r="AH3" s="7" t="n">
        <v>0.821761203808733</v>
      </c>
      <c r="AI3" s="7" t="n">
        <v>0.6525881087758316</v>
      </c>
      <c r="AJ3" s="7" t="n">
        <v>0.8028279075861753</v>
      </c>
      <c r="AK3" s="7" t="n">
        <v>0.7244163245662815</v>
      </c>
      <c r="AL3" s="7" t="n">
        <v>0.6627567134056497</v>
      </c>
      <c r="AM3" s="7" t="n">
        <v>0.7958251188858151</v>
      </c>
      <c r="AN3" s="7" t="n">
        <v>0.6093652613678769</v>
      </c>
      <c r="AO3" s="7" t="n">
        <v>0.8103059362711745</v>
      </c>
      <c r="AP3" s="7" t="n">
        <v>0.7533594354821018</v>
      </c>
      <c r="AQ3" s="7" t="n">
        <v>0.7755988248669301</v>
      </c>
      <c r="AR3" s="7" t="n">
        <v>0.8052817200968637</v>
      </c>
      <c r="AS3" s="7" t="n">
        <v>0.702173210520661</v>
      </c>
      <c r="AT3" s="7" t="n">
        <v>0.5664089207339353</v>
      </c>
      <c r="AU3" s="7" t="n">
        <v>0.9816156244676698</v>
      </c>
      <c r="AV3" s="7" t="n">
        <v>0.8073293381663698</v>
      </c>
      <c r="AW3" s="7" t="n">
        <v>0.8271416640341429</v>
      </c>
      <c r="AX3" s="7" t="n">
        <v>0.7496921247818883</v>
      </c>
      <c r="AY3" s="7" t="n">
        <v>0.7952982061319533</v>
      </c>
      <c r="AZ3" s="7" t="n">
        <v>0.7908414349450286</v>
      </c>
      <c r="BA3" s="7" t="n">
        <v>0.8852659122661056</v>
      </c>
      <c r="BB3" s="7" t="n">
        <v>0.5548426756763314</v>
      </c>
      <c r="BC3" s="7" t="n">
        <v>0.8024962789196154</v>
      </c>
      <c r="BD3" s="7" t="n">
        <v>0.7823047902437632</v>
      </c>
      <c r="BE3" s="7" t="n">
        <v>0.6782052849764628</v>
      </c>
      <c r="BF3" s="7" t="n">
        <v>0.6542776112658975</v>
      </c>
      <c r="BG3" s="7" t="n">
        <v>0.7739794636149258</v>
      </c>
      <c r="BH3" s="7" t="n">
        <v>0.7489827696832984</v>
      </c>
      <c r="BI3" s="7" t="n">
        <v>0.7560228401216116</v>
      </c>
      <c r="BJ3" s="7" t="n">
        <v>0.8546217882735531</v>
      </c>
      <c r="BK3" s="7" t="n">
        <v>0.6913203643194359</v>
      </c>
      <c r="BL3" s="7" t="n">
        <v>0.7859506044133743</v>
      </c>
      <c r="BM3" s="7" t="n">
        <v>0.8362959514520232</v>
      </c>
      <c r="BN3" s="7" t="n">
        <v>0.8913264831299956</v>
      </c>
      <c r="BO3" s="7" t="n">
        <v>0.7255055345774861</v>
      </c>
      <c r="BP3" s="7" t="n">
        <v>0.6560488160768556</v>
      </c>
      <c r="BQ3" s="7" t="n">
        <v>0.6586856494558916</v>
      </c>
      <c r="BR3" s="7" t="n">
        <v>0.8366954754117123</v>
      </c>
      <c r="BS3" s="7" t="n">
        <v>0.8345432191365298</v>
      </c>
      <c r="BT3" s="7" t="n">
        <v>0.8106111832610791</v>
      </c>
      <c r="BU3" s="7" t="n">
        <v>0.7947080226883847</v>
      </c>
      <c r="BV3" s="7" t="n">
        <v>0.7191112899782608</v>
      </c>
      <c r="BW3" s="7" t="n">
        <v>0.7194008918362117</v>
      </c>
      <c r="BX3" s="7" t="n">
        <v>0.7064014196814569</v>
      </c>
      <c r="BY3" s="7" t="n">
        <v>0.8622065101554439</v>
      </c>
      <c r="BZ3" s="7" t="n">
        <v>0.8585943007438472</v>
      </c>
      <c r="CA3" s="7" t="n">
        <v>0.7020374707608236</v>
      </c>
      <c r="CB3" s="7" t="n">
        <v>0.7596823317767922</v>
      </c>
      <c r="CC3" s="7" t="n">
        <v>0.6865132606581129</v>
      </c>
      <c r="CD3" s="7" t="n">
        <v>0.8225128027802765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0.8096540566331248</v>
      </c>
      <c r="D4" s="7" t="n">
        <v>0.7716600300352283</v>
      </c>
      <c r="E4" s="7" t="n">
        <v>1</v>
      </c>
      <c r="F4" s="7" t="n">
        <v>0.7569014912822362</v>
      </c>
      <c r="G4" s="7" t="n">
        <v>0.8184210364650133</v>
      </c>
      <c r="H4" s="7" t="n">
        <v>0.8484382573997304</v>
      </c>
      <c r="I4" s="7" t="n">
        <v>0.5270350365355989</v>
      </c>
      <c r="J4" s="7" t="n">
        <v>0.7093518653702671</v>
      </c>
      <c r="K4" s="7" t="n">
        <v>0.3744878278954158</v>
      </c>
      <c r="L4" s="7" t="n">
        <v>0.5953928503085373</v>
      </c>
      <c r="M4" s="7" t="n">
        <v>0.485454474564291</v>
      </c>
      <c r="N4" s="7" t="n">
        <v>0.6765944335015665</v>
      </c>
      <c r="O4" s="7" t="n">
        <v>0.4221801263452601</v>
      </c>
      <c r="P4" s="7" t="n">
        <v>0.6368471977143522</v>
      </c>
      <c r="Q4" s="7" t="n">
        <v>0.8635716751330799</v>
      </c>
      <c r="R4" s="7" t="n">
        <v>0.769921938944589</v>
      </c>
      <c r="S4" s="7" t="n">
        <v>0.7373908314407833</v>
      </c>
      <c r="T4" s="7" t="n">
        <v>0.457262537684425</v>
      </c>
      <c r="U4" s="7" t="n">
        <v>0.970955122475848</v>
      </c>
      <c r="V4" s="7" t="n">
        <v>0.8435603120656138</v>
      </c>
      <c r="W4" s="7" t="n">
        <v>0.5656034120859189</v>
      </c>
      <c r="X4" s="7" t="n">
        <v>0.4875580961742453</v>
      </c>
      <c r="Y4" s="7" t="n">
        <v>0.643566995928086</v>
      </c>
      <c r="Z4" s="7" t="n">
        <v>0.4077799585858896</v>
      </c>
      <c r="AA4" s="7" t="n">
        <v>0.5187079466600941</v>
      </c>
      <c r="AB4" s="7" t="n">
        <v>0.8464933990947767</v>
      </c>
      <c r="AC4" s="7" t="n">
        <v>0.4743011198262788</v>
      </c>
      <c r="AD4" s="7" t="n">
        <v>0.443646742596698</v>
      </c>
      <c r="AE4" s="7" t="n">
        <v>0.3568708175723102</v>
      </c>
      <c r="AF4" s="7" t="n">
        <v>0.7651558887680785</v>
      </c>
      <c r="AG4" s="7" t="n">
        <v>0.5946113627545075</v>
      </c>
      <c r="AH4" s="7" t="n">
        <v>0.6218896054521164</v>
      </c>
      <c r="AI4" s="7" t="n">
        <v>0.3883805071029718</v>
      </c>
      <c r="AJ4" s="7" t="n">
        <v>0.4169457385110967</v>
      </c>
      <c r="AK4" s="7" t="n">
        <v>0.3831452837112284</v>
      </c>
      <c r="AL4" s="7" t="n">
        <v>0.419566694608407</v>
      </c>
      <c r="AM4" s="7" t="n">
        <v>0.6457727004978616</v>
      </c>
      <c r="AN4" s="7" t="n">
        <v>0.3567493519523051</v>
      </c>
      <c r="AO4" s="7" t="n">
        <v>0.6199241990421522</v>
      </c>
      <c r="AP4" s="7" t="n">
        <v>0.3939358443099797</v>
      </c>
      <c r="AQ4" s="7" t="n">
        <v>0.820996883832311</v>
      </c>
      <c r="AR4" s="7" t="n">
        <v>0.4430791931557735</v>
      </c>
      <c r="AS4" s="7" t="n">
        <v>0.4028759033825424</v>
      </c>
      <c r="AT4" s="7" t="n">
        <v>0.832732984015104</v>
      </c>
      <c r="AU4" s="7" t="n">
        <v>0.7129569266329361</v>
      </c>
      <c r="AV4" s="7" t="n">
        <v>0.6160144021930002</v>
      </c>
      <c r="AW4" s="7" t="n">
        <v>0.8602244254510583</v>
      </c>
      <c r="AX4" s="7" t="n">
        <v>0.4156538673201673</v>
      </c>
      <c r="AY4" s="7" t="n">
        <v>0.5239348969477513</v>
      </c>
      <c r="AZ4" s="7" t="n">
        <v>0.4074685731400905</v>
      </c>
      <c r="BA4" s="7" t="n">
        <v>0.644806139720095</v>
      </c>
      <c r="BB4" s="7" t="n">
        <v>0.5692783071207543</v>
      </c>
      <c r="BC4" s="7" t="n">
        <v>0.5105943894978785</v>
      </c>
      <c r="BD4" s="7" t="n">
        <v>0.3950873924264272</v>
      </c>
      <c r="BE4" s="7" t="n">
        <v>0.4434639174887224</v>
      </c>
      <c r="BF4" s="7" t="n">
        <v>0.4267010625348358</v>
      </c>
      <c r="BG4" s="7" t="n">
        <v>0.522929448050153</v>
      </c>
      <c r="BH4" s="7" t="n">
        <v>0.629902038478284</v>
      </c>
      <c r="BI4" s="7" t="n">
        <v>0.3967646019924437</v>
      </c>
      <c r="BJ4" s="7" t="n">
        <v>0.934745161145024</v>
      </c>
      <c r="BK4" s="7" t="n">
        <v>0.431804965811496</v>
      </c>
      <c r="BL4" s="7" t="n">
        <v>0.4010497559537349</v>
      </c>
      <c r="BM4" s="7" t="n">
        <v>0.4819195532385966</v>
      </c>
      <c r="BN4" s="7" t="n">
        <v>0.5695613992736049</v>
      </c>
      <c r="BO4" s="7" t="n">
        <v>0.4884031282315017</v>
      </c>
      <c r="BP4" s="7" t="n">
        <v>0.3470064560016932</v>
      </c>
      <c r="BQ4" s="7" t="n">
        <v>0.4258168050791706</v>
      </c>
      <c r="BR4" s="7" t="n">
        <v>0.5371815284821636</v>
      </c>
      <c r="BS4" s="7" t="n">
        <v>0.4575708059133037</v>
      </c>
      <c r="BT4" s="7" t="n">
        <v>0.4080946906068774</v>
      </c>
      <c r="BU4" s="7" t="n">
        <v>0.4042840450035866</v>
      </c>
      <c r="BV4" s="7" t="n">
        <v>0.8632360488746605</v>
      </c>
      <c r="BW4" s="7" t="n">
        <v>0.3286650411950168</v>
      </c>
      <c r="BX4" s="7" t="n">
        <v>0.304505956702812</v>
      </c>
      <c r="BY4" s="7" t="n">
        <v>0.5410362636621424</v>
      </c>
      <c r="BZ4" s="7" t="n">
        <v>0.6936829718710619</v>
      </c>
      <c r="CA4" s="7" t="n">
        <v>0.2981023947015962</v>
      </c>
      <c r="CB4" s="7" t="n">
        <v>0.5034706566067502</v>
      </c>
      <c r="CC4" s="7" t="n">
        <v>0.4854985497095367</v>
      </c>
      <c r="CD4" s="7" t="n">
        <v>0.929902754800785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0.942450494846631</v>
      </c>
      <c r="D5" s="7" t="n">
        <v>0.9904748664853918</v>
      </c>
      <c r="E5" s="7" t="n">
        <v>0.7569014912822362</v>
      </c>
      <c r="F5" s="7" t="n">
        <v>1</v>
      </c>
      <c r="G5" s="7" t="n">
        <v>0.8700244865468499</v>
      </c>
      <c r="H5" s="7" t="n">
        <v>0.6784535977255766</v>
      </c>
      <c r="I5" s="7" t="n">
        <v>0.880683122180168</v>
      </c>
      <c r="J5" s="7" t="n">
        <v>0.9667244083494966</v>
      </c>
      <c r="K5" s="7" t="n">
        <v>0.6741817900955572</v>
      </c>
      <c r="L5" s="7" t="n">
        <v>0.7630355099401305</v>
      </c>
      <c r="M5" s="7" t="n">
        <v>0.85935311912172</v>
      </c>
      <c r="N5" s="7" t="n">
        <v>0.6954116862150072</v>
      </c>
      <c r="O5" s="7" t="n">
        <v>0.7041041783846058</v>
      </c>
      <c r="P5" s="7" t="n">
        <v>0.7609117479166801</v>
      </c>
      <c r="Q5" s="7" t="n">
        <v>0.8680520798111645</v>
      </c>
      <c r="R5" s="7" t="n">
        <v>0.8471319694043469</v>
      </c>
      <c r="S5" s="7" t="n">
        <v>0.9511598987778641</v>
      </c>
      <c r="T5" s="7" t="n">
        <v>0.7275305111599003</v>
      </c>
      <c r="U5" s="7" t="n">
        <v>0.8006554734730236</v>
      </c>
      <c r="V5" s="7" t="n">
        <v>0.5364772696141761</v>
      </c>
      <c r="W5" s="7" t="n">
        <v>0.8649918739592117</v>
      </c>
      <c r="X5" s="7" t="n">
        <v>0.6956182299470068</v>
      </c>
      <c r="Y5" s="7" t="n">
        <v>0.6085846158456351</v>
      </c>
      <c r="Z5" s="7" t="n">
        <v>0.6966422446468337</v>
      </c>
      <c r="AA5" s="7" t="n">
        <v>0.6621890120850202</v>
      </c>
      <c r="AB5" s="7" t="n">
        <v>0.8824004178652064</v>
      </c>
      <c r="AC5" s="7" t="n">
        <v>0.7482171718587931</v>
      </c>
      <c r="AD5" s="7" t="n">
        <v>0.7704804979712492</v>
      </c>
      <c r="AE5" s="7" t="n">
        <v>0.6969056297401879</v>
      </c>
      <c r="AF5" s="7" t="n">
        <v>0.9562213797324993</v>
      </c>
      <c r="AG5" s="7" t="n">
        <v>0.8986986327327743</v>
      </c>
      <c r="AH5" s="7" t="n">
        <v>0.7978091900225222</v>
      </c>
      <c r="AI5" s="7" t="n">
        <v>0.6108067802323893</v>
      </c>
      <c r="AJ5" s="7" t="n">
        <v>0.7588058007476967</v>
      </c>
      <c r="AK5" s="7" t="n">
        <v>0.6598967087069147</v>
      </c>
      <c r="AL5" s="7" t="n">
        <v>0.587247357613816</v>
      </c>
      <c r="AM5" s="7" t="n">
        <v>0.7581006538270755</v>
      </c>
      <c r="AN5" s="7" t="n">
        <v>0.532765460196292</v>
      </c>
      <c r="AO5" s="7" t="n">
        <v>0.7828054621569919</v>
      </c>
      <c r="AP5" s="7" t="n">
        <v>0.6980774204398239</v>
      </c>
      <c r="AQ5" s="7" t="n">
        <v>0.8019963280681321</v>
      </c>
      <c r="AR5" s="7" t="n">
        <v>0.8214641337352387</v>
      </c>
      <c r="AS5" s="7" t="n">
        <v>0.6749137055085035</v>
      </c>
      <c r="AT5" s="7" t="n">
        <v>0.5607282456262281</v>
      </c>
      <c r="AU5" s="7" t="n">
        <v>0.9556192922474108</v>
      </c>
      <c r="AV5" s="7" t="n">
        <v>0.738045157849559</v>
      </c>
      <c r="AW5" s="7" t="n">
        <v>0.7805289529975774</v>
      </c>
      <c r="AX5" s="7" t="n">
        <v>0.6871906696340783</v>
      </c>
      <c r="AY5" s="7" t="n">
        <v>0.7372755068825796</v>
      </c>
      <c r="AZ5" s="7" t="n">
        <v>0.7401020549572611</v>
      </c>
      <c r="BA5" s="7" t="n">
        <v>0.8621261637320297</v>
      </c>
      <c r="BB5" s="7" t="n">
        <v>0.5053677625795806</v>
      </c>
      <c r="BC5" s="7" t="n">
        <v>0.7475837404789089</v>
      </c>
      <c r="BD5" s="7" t="n">
        <v>0.7318117995716642</v>
      </c>
      <c r="BE5" s="7" t="n">
        <v>0.6377201776670455</v>
      </c>
      <c r="BF5" s="7" t="n">
        <v>0.613052265166576</v>
      </c>
      <c r="BG5" s="7" t="n">
        <v>0.7140018783258169</v>
      </c>
      <c r="BH5" s="7" t="n">
        <v>0.7173060926959969</v>
      </c>
      <c r="BI5" s="7" t="n">
        <v>0.7004107242602903</v>
      </c>
      <c r="BJ5" s="7" t="n">
        <v>0.8294545279716693</v>
      </c>
      <c r="BK5" s="7" t="n">
        <v>0.6189574112789022</v>
      </c>
      <c r="BL5" s="7" t="n">
        <v>0.7387336417195811</v>
      </c>
      <c r="BM5" s="7" t="n">
        <v>0.7859556761329817</v>
      </c>
      <c r="BN5" s="7" t="n">
        <v>0.9041443315569848</v>
      </c>
      <c r="BO5" s="7" t="n">
        <v>0.6877734402071081</v>
      </c>
      <c r="BP5" s="7" t="n">
        <v>0.5862448570829817</v>
      </c>
      <c r="BQ5" s="7" t="n">
        <v>0.6133557641361873</v>
      </c>
      <c r="BR5" s="7" t="n">
        <v>0.7855079871862151</v>
      </c>
      <c r="BS5" s="7" t="n">
        <v>0.7893389889858656</v>
      </c>
      <c r="BT5" s="7" t="n">
        <v>0.7684497532657166</v>
      </c>
      <c r="BU5" s="7" t="n">
        <v>0.7479765334108435</v>
      </c>
      <c r="BV5" s="7" t="n">
        <v>0.7201487047314441</v>
      </c>
      <c r="BW5" s="7" t="n">
        <v>0.6665613859695251</v>
      </c>
      <c r="BX5" s="7" t="n">
        <v>0.6544982718927893</v>
      </c>
      <c r="BY5" s="7" t="n">
        <v>0.8195017190773742</v>
      </c>
      <c r="BZ5" s="7" t="n">
        <v>0.8448393489121274</v>
      </c>
      <c r="CA5" s="7" t="n">
        <v>0.6505487031332785</v>
      </c>
      <c r="CB5" s="7" t="n">
        <v>0.6958367482745599</v>
      </c>
      <c r="CC5" s="7" t="n">
        <v>0.6356246526237782</v>
      </c>
      <c r="CD5" s="7" t="n">
        <v>0.8172857629014219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0.8220009205410408</v>
      </c>
      <c r="D6" s="7" t="n">
        <v>0.8585261751854312</v>
      </c>
      <c r="E6" s="7" t="n">
        <v>0.8184210364650133</v>
      </c>
      <c r="F6" s="7" t="n">
        <v>0.8700244865468499</v>
      </c>
      <c r="G6" s="7" t="n">
        <v>1</v>
      </c>
      <c r="H6" s="7" t="n">
        <v>0.6235739731250657</v>
      </c>
      <c r="I6" s="7" t="n">
        <v>0.623870644718481</v>
      </c>
      <c r="J6" s="7" t="n">
        <v>0.7975526913557383</v>
      </c>
      <c r="K6" s="7" t="n">
        <v>0.4221026379474423</v>
      </c>
      <c r="L6" s="7" t="n">
        <v>0.5779040168037808</v>
      </c>
      <c r="M6" s="7" t="n">
        <v>0.6008077162230698</v>
      </c>
      <c r="N6" s="7" t="n">
        <v>0.5597584663858615</v>
      </c>
      <c r="O6" s="7" t="n">
        <v>0.4246762646531853</v>
      </c>
      <c r="P6" s="7" t="n">
        <v>0.5844873592540916</v>
      </c>
      <c r="Q6" s="7" t="n">
        <v>0.7822147131817488</v>
      </c>
      <c r="R6" s="7" t="n">
        <v>0.7178319318294858</v>
      </c>
      <c r="S6" s="7" t="n">
        <v>0.7897823610214609</v>
      </c>
      <c r="T6" s="7" t="n">
        <v>0.5117034596685919</v>
      </c>
      <c r="U6" s="7" t="n">
        <v>0.837004468772345</v>
      </c>
      <c r="V6" s="7" t="n">
        <v>0.5746889553532059</v>
      </c>
      <c r="W6" s="7" t="n">
        <v>0.6260237638203374</v>
      </c>
      <c r="X6" s="7" t="n">
        <v>0.4940940337274789</v>
      </c>
      <c r="Y6" s="7" t="n">
        <v>0.4879904160663378</v>
      </c>
      <c r="Z6" s="7" t="n">
        <v>0.411747738744472</v>
      </c>
      <c r="AA6" s="7" t="n">
        <v>0.4793992581033433</v>
      </c>
      <c r="AB6" s="7" t="n">
        <v>0.9888326533922283</v>
      </c>
      <c r="AC6" s="7" t="n">
        <v>0.5253560122776955</v>
      </c>
      <c r="AD6" s="7" t="n">
        <v>0.5315597981072637</v>
      </c>
      <c r="AE6" s="7" t="n">
        <v>0.4474085475286503</v>
      </c>
      <c r="AF6" s="7" t="n">
        <v>0.8467656241986894</v>
      </c>
      <c r="AG6" s="7" t="n">
        <v>0.6804672299048216</v>
      </c>
      <c r="AH6" s="7" t="n">
        <v>0.8401854707964518</v>
      </c>
      <c r="AI6" s="7" t="n">
        <v>0.4324841502047453</v>
      </c>
      <c r="AJ6" s="7" t="n">
        <v>0.5222571132817677</v>
      </c>
      <c r="AK6" s="7" t="n">
        <v>0.3775498324807779</v>
      </c>
      <c r="AL6" s="7" t="n">
        <v>0.3758530039998367</v>
      </c>
      <c r="AM6" s="7" t="n">
        <v>0.643241426528398</v>
      </c>
      <c r="AN6" s="7" t="n">
        <v>0.3079491175016147</v>
      </c>
      <c r="AO6" s="7" t="n">
        <v>0.8313461690336797</v>
      </c>
      <c r="AP6" s="7" t="n">
        <v>0.4406139706317754</v>
      </c>
      <c r="AQ6" s="7" t="n">
        <v>0.939551865033503</v>
      </c>
      <c r="AR6" s="7" t="n">
        <v>0.5461260679865733</v>
      </c>
      <c r="AS6" s="7" t="n">
        <v>0.4338827254124949</v>
      </c>
      <c r="AT6" s="7" t="n">
        <v>0.5758976758865557</v>
      </c>
      <c r="AU6" s="7" t="n">
        <v>0.7755112949099744</v>
      </c>
      <c r="AV6" s="7" t="n">
        <v>0.5592382373290578</v>
      </c>
      <c r="AW6" s="7" t="n">
        <v>0.7546759147310116</v>
      </c>
      <c r="AX6" s="7" t="n">
        <v>0.4096299234648372</v>
      </c>
      <c r="AY6" s="7" t="n">
        <v>0.5751061996452658</v>
      </c>
      <c r="AZ6" s="7" t="n">
        <v>0.4789947697857631</v>
      </c>
      <c r="BA6" s="7" t="n">
        <v>0.7519606710989397</v>
      </c>
      <c r="BB6" s="7" t="n">
        <v>0.4338096388077203</v>
      </c>
      <c r="BC6" s="7" t="n">
        <v>0.5617966200541407</v>
      </c>
      <c r="BD6" s="7" t="n">
        <v>0.4680505846808224</v>
      </c>
      <c r="BE6" s="7" t="n">
        <v>0.46344561161172</v>
      </c>
      <c r="BF6" s="7" t="n">
        <v>0.4413681660815741</v>
      </c>
      <c r="BG6" s="7" t="n">
        <v>0.5721171690650161</v>
      </c>
      <c r="BH6" s="7" t="n">
        <v>0.6040078920681893</v>
      </c>
      <c r="BI6" s="7" t="n">
        <v>0.4428787227171639</v>
      </c>
      <c r="BJ6" s="7" t="n">
        <v>0.8428552662174945</v>
      </c>
      <c r="BK6" s="7" t="n">
        <v>0.3876589421409168</v>
      </c>
      <c r="BL6" s="7" t="n">
        <v>0.4666995612261828</v>
      </c>
      <c r="BM6" s="7" t="n">
        <v>0.5586127333780028</v>
      </c>
      <c r="BN6" s="7" t="n">
        <v>0.7020163492265635</v>
      </c>
      <c r="BO6" s="7" t="n">
        <v>0.4996627301902756</v>
      </c>
      <c r="BP6" s="7" t="n">
        <v>0.2820065868247702</v>
      </c>
      <c r="BQ6" s="7" t="n">
        <v>0.4443186426885671</v>
      </c>
      <c r="BR6" s="7" t="n">
        <v>0.5700020386938194</v>
      </c>
      <c r="BS6" s="7" t="n">
        <v>0.54061575085102</v>
      </c>
      <c r="BT6" s="7" t="n">
        <v>0.5045338099486065</v>
      </c>
      <c r="BU6" s="7" t="n">
        <v>0.4844524018301775</v>
      </c>
      <c r="BV6" s="7" t="n">
        <v>0.7963992039100484</v>
      </c>
      <c r="BW6" s="7" t="n">
        <v>0.3836881467145146</v>
      </c>
      <c r="BX6" s="7" t="n">
        <v>0.3813375996208461</v>
      </c>
      <c r="BY6" s="7" t="n">
        <v>0.6110600286233234</v>
      </c>
      <c r="BZ6" s="7" t="n">
        <v>0.9106600986913942</v>
      </c>
      <c r="CA6" s="7" t="n">
        <v>0.3818667636649037</v>
      </c>
      <c r="CB6" s="7" t="n">
        <v>0.5454653848850172</v>
      </c>
      <c r="CC6" s="7" t="n">
        <v>0.4384801798041491</v>
      </c>
      <c r="CD6" s="7" t="n">
        <v>0.9038083953608811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0.7814047923947628</v>
      </c>
      <c r="D7" s="7" t="n">
        <v>0.7177225161435189</v>
      </c>
      <c r="E7" s="7" t="n">
        <v>0.8484382573997304</v>
      </c>
      <c r="F7" s="7" t="n">
        <v>0.6784535977255766</v>
      </c>
      <c r="G7" s="7" t="n">
        <v>0.6235739731250657</v>
      </c>
      <c r="H7" s="7" t="n">
        <v>1</v>
      </c>
      <c r="I7" s="7" t="n">
        <v>0.4845504210080551</v>
      </c>
      <c r="J7" s="7" t="n">
        <v>0.6845857228588792</v>
      </c>
      <c r="K7" s="7" t="n">
        <v>0.4967133731991679</v>
      </c>
      <c r="L7" s="7" t="n">
        <v>0.713383218841287</v>
      </c>
      <c r="M7" s="7" t="n">
        <v>0.4206083655606786</v>
      </c>
      <c r="N7" s="7" t="n">
        <v>0.8915642316401795</v>
      </c>
      <c r="O7" s="7" t="n">
        <v>0.5954937929040303</v>
      </c>
      <c r="P7" s="7" t="n">
        <v>0.7115839445039254</v>
      </c>
      <c r="Q7" s="7" t="n">
        <v>0.8021839971126048</v>
      </c>
      <c r="R7" s="7" t="n">
        <v>0.7807479502493807</v>
      </c>
      <c r="S7" s="7" t="n">
        <v>0.7211872358459309</v>
      </c>
      <c r="T7" s="7" t="n">
        <v>0.4068655957957979</v>
      </c>
      <c r="U7" s="7" t="n">
        <v>0.8277227729464712</v>
      </c>
      <c r="V7" s="7" t="n">
        <v>0.8903802198613535</v>
      </c>
      <c r="W7" s="7" t="n">
        <v>0.4987051692760465</v>
      </c>
      <c r="X7" s="7" t="n">
        <v>0.4345494663324815</v>
      </c>
      <c r="Y7" s="7" t="n">
        <v>0.6769216678748087</v>
      </c>
      <c r="Z7" s="7" t="n">
        <v>0.5878913671656955</v>
      </c>
      <c r="AA7" s="7" t="n">
        <v>0.4738845903384026</v>
      </c>
      <c r="AB7" s="7" t="n">
        <v>0.6477033566056183</v>
      </c>
      <c r="AC7" s="7" t="n">
        <v>0.5612338439918286</v>
      </c>
      <c r="AD7" s="7" t="n">
        <v>0.5107605450971755</v>
      </c>
      <c r="AE7" s="7" t="n">
        <v>0.5035338353740267</v>
      </c>
      <c r="AF7" s="7" t="n">
        <v>0.6397881641093125</v>
      </c>
      <c r="AG7" s="7" t="n">
        <v>0.6143290650090496</v>
      </c>
      <c r="AH7" s="7" t="n">
        <v>0.5227427312618993</v>
      </c>
      <c r="AI7" s="7" t="n">
        <v>0.3422723729629767</v>
      </c>
      <c r="AJ7" s="7" t="n">
        <v>0.4919966045972077</v>
      </c>
      <c r="AK7" s="7" t="n">
        <v>0.5863934391473564</v>
      </c>
      <c r="AL7" s="7" t="n">
        <v>0.5849254942828939</v>
      </c>
      <c r="AM7" s="7" t="n">
        <v>0.5565295820695918</v>
      </c>
      <c r="AN7" s="7" t="n">
        <v>0.5255478341234848</v>
      </c>
      <c r="AO7" s="7" t="n">
        <v>0.5276979937874059</v>
      </c>
      <c r="AP7" s="7" t="n">
        <v>0.5675359883305268</v>
      </c>
      <c r="AQ7" s="7" t="n">
        <v>0.5995842134259853</v>
      </c>
      <c r="AR7" s="7" t="n">
        <v>0.4071750555570315</v>
      </c>
      <c r="AS7" s="7" t="n">
        <v>0.3586152615023169</v>
      </c>
      <c r="AT7" s="7" t="n">
        <v>0.8672340945769279</v>
      </c>
      <c r="AU7" s="7" t="n">
        <v>0.7048693898494723</v>
      </c>
      <c r="AV7" s="7" t="n">
        <v>0.7575156528730734</v>
      </c>
      <c r="AW7" s="7" t="n">
        <v>0.7974117383909836</v>
      </c>
      <c r="AX7" s="7" t="n">
        <v>0.5977242376758851</v>
      </c>
      <c r="AY7" s="7" t="n">
        <v>0.5710622710320743</v>
      </c>
      <c r="AZ7" s="7" t="n">
        <v>0.5176218588711035</v>
      </c>
      <c r="BA7" s="7" t="n">
        <v>0.5828893715380931</v>
      </c>
      <c r="BB7" s="7" t="n">
        <v>0.5504324761117121</v>
      </c>
      <c r="BC7" s="7" t="n">
        <v>0.5601743122099178</v>
      </c>
      <c r="BD7" s="7" t="n">
        <v>0.5226252431944645</v>
      </c>
      <c r="BE7" s="7" t="n">
        <v>0.3855139610153103</v>
      </c>
      <c r="BF7" s="7" t="n">
        <v>0.365219864690126</v>
      </c>
      <c r="BG7" s="7" t="n">
        <v>0.5465195188356445</v>
      </c>
      <c r="BH7" s="7" t="n">
        <v>0.506007749274575</v>
      </c>
      <c r="BI7" s="7" t="n">
        <v>0.5691870470244491</v>
      </c>
      <c r="BJ7" s="7" t="n">
        <v>0.7785519437715345</v>
      </c>
      <c r="BK7" s="7" t="n">
        <v>0.5797495322645358</v>
      </c>
      <c r="BL7" s="7" t="n">
        <v>0.4910879548693223</v>
      </c>
      <c r="BM7" s="7" t="n">
        <v>0.5479588856317532</v>
      </c>
      <c r="BN7" s="7" t="n">
        <v>0.4858882141321752</v>
      </c>
      <c r="BO7" s="7" t="n">
        <v>0.4221408591659586</v>
      </c>
      <c r="BP7" s="7" t="n">
        <v>0.565650405934222</v>
      </c>
      <c r="BQ7" s="7" t="n">
        <v>0.3775118119252679</v>
      </c>
      <c r="BR7" s="7" t="n">
        <v>0.5648139887182877</v>
      </c>
      <c r="BS7" s="7" t="n">
        <v>0.5113904273937887</v>
      </c>
      <c r="BT7" s="7" t="n">
        <v>0.495773577121831</v>
      </c>
      <c r="BU7" s="7" t="n">
        <v>0.5101029884756072</v>
      </c>
      <c r="BV7" s="7" t="n">
        <v>0.6187681257555387</v>
      </c>
      <c r="BW7" s="7" t="n">
        <v>0.486529694679673</v>
      </c>
      <c r="BX7" s="7" t="n">
        <v>0.4494479094162887</v>
      </c>
      <c r="BY7" s="7" t="n">
        <v>0.5905435165089932</v>
      </c>
      <c r="BZ7" s="7" t="n">
        <v>0.5713131594342428</v>
      </c>
      <c r="CA7" s="7" t="n">
        <v>0.4466875480542284</v>
      </c>
      <c r="CB7" s="7" t="n">
        <v>0.557701774529854</v>
      </c>
      <c r="CC7" s="7" t="n">
        <v>0.4504132275909067</v>
      </c>
      <c r="CD7" s="7" t="n">
        <v>0.7322494281610612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0.8568807954356735</v>
      </c>
      <c r="D8" s="7" t="n">
        <v>0.888452114907354</v>
      </c>
      <c r="E8" s="7" t="n">
        <v>0.5270350365355989</v>
      </c>
      <c r="F8" s="7" t="n">
        <v>0.880683122180168</v>
      </c>
      <c r="G8" s="7" t="n">
        <v>0.623870644718481</v>
      </c>
      <c r="H8" s="7" t="n">
        <v>0.4845504210080551</v>
      </c>
      <c r="I8" s="7" t="n">
        <v>1</v>
      </c>
      <c r="J8" s="7" t="n">
        <v>0.917826794039876</v>
      </c>
      <c r="K8" s="7" t="n">
        <v>0.791498447551066</v>
      </c>
      <c r="L8" s="7" t="n">
        <v>0.7393143635124489</v>
      </c>
      <c r="M8" s="7" t="n">
        <v>0.9403270290657986</v>
      </c>
      <c r="N8" s="7" t="n">
        <v>0.6090247383094791</v>
      </c>
      <c r="O8" s="7" t="n">
        <v>0.7318389638180491</v>
      </c>
      <c r="P8" s="7" t="n">
        <v>0.778008320574509</v>
      </c>
      <c r="Q8" s="7" t="n">
        <v>0.7182193864621593</v>
      </c>
      <c r="R8" s="7" t="n">
        <v>0.8120006953058073</v>
      </c>
      <c r="S8" s="7" t="n">
        <v>0.9050665723102364</v>
      </c>
      <c r="T8" s="7" t="n">
        <v>0.8871064712096816</v>
      </c>
      <c r="U8" s="7" t="n">
        <v>0.6088429172887991</v>
      </c>
      <c r="V8" s="7" t="n">
        <v>0.2810741861803012</v>
      </c>
      <c r="W8" s="7" t="n">
        <v>0.9332533340692432</v>
      </c>
      <c r="X8" s="7" t="n">
        <v>0.8628590121953746</v>
      </c>
      <c r="Y8" s="7" t="n">
        <v>0.5881857097035126</v>
      </c>
      <c r="Z8" s="7" t="n">
        <v>0.7252500553690442</v>
      </c>
      <c r="AA8" s="7" t="n">
        <v>0.8324393873385342</v>
      </c>
      <c r="AB8" s="7" t="n">
        <v>0.6412134340558285</v>
      </c>
      <c r="AC8" s="7" t="n">
        <v>0.8034993819668251</v>
      </c>
      <c r="AD8" s="7" t="n">
        <v>0.8482149146220554</v>
      </c>
      <c r="AE8" s="7" t="n">
        <v>0.7508745093753075</v>
      </c>
      <c r="AF8" s="7" t="n">
        <v>0.8853750284724189</v>
      </c>
      <c r="AG8" s="7" t="n">
        <v>0.9185236953802559</v>
      </c>
      <c r="AH8" s="7" t="n">
        <v>0.6631552207803945</v>
      </c>
      <c r="AI8" s="7" t="n">
        <v>0.7851066379755424</v>
      </c>
      <c r="AJ8" s="7" t="n">
        <v>0.8269586239849736</v>
      </c>
      <c r="AK8" s="7" t="n">
        <v>0.7077669435593964</v>
      </c>
      <c r="AL8" s="7" t="n">
        <v>0.6457874928525152</v>
      </c>
      <c r="AM8" s="7" t="n">
        <v>0.7546244146373617</v>
      </c>
      <c r="AN8" s="7" t="n">
        <v>0.6060834879810089</v>
      </c>
      <c r="AO8" s="7" t="n">
        <v>0.650876468310727</v>
      </c>
      <c r="AP8" s="7" t="n">
        <v>0.7561235279064924</v>
      </c>
      <c r="AQ8" s="7" t="n">
        <v>0.5257611911908626</v>
      </c>
      <c r="AR8" s="7" t="n">
        <v>0.9096387547791666</v>
      </c>
      <c r="AS8" s="7" t="n">
        <v>0.8693391163707588</v>
      </c>
      <c r="AT8" s="7" t="n">
        <v>0.3368251542382937</v>
      </c>
      <c r="AU8" s="7" t="n">
        <v>0.9169334923836676</v>
      </c>
      <c r="AV8" s="7" t="n">
        <v>0.7375933475727375</v>
      </c>
      <c r="AW8" s="7" t="n">
        <v>0.6403474874893657</v>
      </c>
      <c r="AX8" s="7" t="n">
        <v>0.713396714625227</v>
      </c>
      <c r="AY8" s="7" t="n">
        <v>0.7712161373160136</v>
      </c>
      <c r="AZ8" s="7" t="n">
        <v>0.8100242114377932</v>
      </c>
      <c r="BA8" s="7" t="n">
        <v>0.872408999864023</v>
      </c>
      <c r="BB8" s="7" t="n">
        <v>0.499948025845265</v>
      </c>
      <c r="BC8" s="7" t="n">
        <v>0.7931810504951867</v>
      </c>
      <c r="BD8" s="7" t="n">
        <v>0.8069846388215406</v>
      </c>
      <c r="BE8" s="7" t="n">
        <v>0.7973922642125295</v>
      </c>
      <c r="BF8" s="7" t="n">
        <v>0.793181987947708</v>
      </c>
      <c r="BG8" s="7" t="n">
        <v>0.7430746272571517</v>
      </c>
      <c r="BH8" s="7" t="n">
        <v>0.727742751184776</v>
      </c>
      <c r="BI8" s="7" t="n">
        <v>0.7587611107488389</v>
      </c>
      <c r="BJ8" s="7" t="n">
        <v>0.6618228880299518</v>
      </c>
      <c r="BK8" s="7" t="n">
        <v>0.6887579020403098</v>
      </c>
      <c r="BL8" s="7" t="n">
        <v>0.8118971013874237</v>
      </c>
      <c r="BM8" s="7" t="n">
        <v>0.8545981294654061</v>
      </c>
      <c r="BN8" s="7" t="n">
        <v>0.9349991377543106</v>
      </c>
      <c r="BO8" s="7" t="n">
        <v>0.8453664190926584</v>
      </c>
      <c r="BP8" s="7" t="n">
        <v>0.6355652011407714</v>
      </c>
      <c r="BQ8" s="7" t="n">
        <v>0.7886777076917147</v>
      </c>
      <c r="BR8" s="7" t="n">
        <v>0.8297801157264959</v>
      </c>
      <c r="BS8" s="7" t="n">
        <v>0.879935054410493</v>
      </c>
      <c r="BT8" s="7" t="n">
        <v>0.8314752015682868</v>
      </c>
      <c r="BU8" s="7" t="n">
        <v>0.8159308699607158</v>
      </c>
      <c r="BV8" s="7" t="n">
        <v>0.5017913305904574</v>
      </c>
      <c r="BW8" s="7" t="n">
        <v>0.7380185860804414</v>
      </c>
      <c r="BX8" s="7" t="n">
        <v>0.7297978900769008</v>
      </c>
      <c r="BY8" s="7" t="n">
        <v>0.8683716278789761</v>
      </c>
      <c r="BZ8" s="7" t="n">
        <v>0.6792037470665223</v>
      </c>
      <c r="CA8" s="7" t="n">
        <v>0.7225344258151981</v>
      </c>
      <c r="CB8" s="7" t="n">
        <v>0.7287303975122672</v>
      </c>
      <c r="CC8" s="7" t="n">
        <v>0.8112108388044041</v>
      </c>
      <c r="CD8" s="7" t="n">
        <v>0.5663457339961221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0.9689878419561728</v>
      </c>
      <c r="D9" s="7" t="n">
        <v>0.9864762110495962</v>
      </c>
      <c r="E9" s="7" t="n">
        <v>0.7093518653702671</v>
      </c>
      <c r="F9" s="7" t="n">
        <v>0.9667244083494966</v>
      </c>
      <c r="G9" s="7" t="n">
        <v>0.7975526913557383</v>
      </c>
      <c r="H9" s="7" t="n">
        <v>0.6845857228588792</v>
      </c>
      <c r="I9" s="7" t="n">
        <v>0.917826794039876</v>
      </c>
      <c r="J9" s="7" t="n">
        <v>1</v>
      </c>
      <c r="K9" s="7" t="n">
        <v>0.8114644439841533</v>
      </c>
      <c r="L9" s="7" t="n">
        <v>0.8602833191529147</v>
      </c>
      <c r="M9" s="7" t="n">
        <v>0.8568724808287645</v>
      </c>
      <c r="N9" s="7" t="n">
        <v>0.7716004818089207</v>
      </c>
      <c r="O9" s="7" t="n">
        <v>0.8248601704849082</v>
      </c>
      <c r="P9" s="7" t="n">
        <v>0.867371100555362</v>
      </c>
      <c r="Q9" s="7" t="n">
        <v>0.8832257165898671</v>
      </c>
      <c r="R9" s="7" t="n">
        <v>0.917576762746461</v>
      </c>
      <c r="S9" s="7" t="n">
        <v>0.994544274642748</v>
      </c>
      <c r="T9" s="7" t="n">
        <v>0.8055031387670584</v>
      </c>
      <c r="U9" s="7" t="n">
        <v>0.7788529664583981</v>
      </c>
      <c r="V9" s="7" t="n">
        <v>0.4721081059456987</v>
      </c>
      <c r="W9" s="7" t="n">
        <v>0.8704447412345325</v>
      </c>
      <c r="X9" s="7" t="n">
        <v>0.7842387079350416</v>
      </c>
      <c r="Y9" s="7" t="n">
        <v>0.6618957418125071</v>
      </c>
      <c r="Z9" s="7" t="n">
        <v>0.8178856606690846</v>
      </c>
      <c r="AA9" s="7" t="n">
        <v>0.7641992339844493</v>
      </c>
      <c r="AB9" s="7" t="n">
        <v>0.820528912847048</v>
      </c>
      <c r="AC9" s="7" t="n">
        <v>0.8626051785864781</v>
      </c>
      <c r="AD9" s="7" t="n">
        <v>0.8932835987363947</v>
      </c>
      <c r="AE9" s="7" t="n">
        <v>0.8309230216390107</v>
      </c>
      <c r="AF9" s="7" t="n">
        <v>0.950028331481688</v>
      </c>
      <c r="AG9" s="7" t="n">
        <v>0.9775810680837403</v>
      </c>
      <c r="AH9" s="7" t="n">
        <v>0.8113641919276493</v>
      </c>
      <c r="AI9" s="7" t="n">
        <v>0.7105241895697461</v>
      </c>
      <c r="AJ9" s="7" t="n">
        <v>0.8795177518992138</v>
      </c>
      <c r="AK9" s="7" t="n">
        <v>0.7945311780299532</v>
      </c>
      <c r="AL9" s="7" t="n">
        <v>0.7126338404098476</v>
      </c>
      <c r="AM9" s="7" t="n">
        <v>0.8145089605564937</v>
      </c>
      <c r="AN9" s="7" t="n">
        <v>0.6664217405111399</v>
      </c>
      <c r="AO9" s="7" t="n">
        <v>0.7998813735330592</v>
      </c>
      <c r="AP9" s="7" t="n">
        <v>0.8291037088644051</v>
      </c>
      <c r="AQ9" s="7" t="n">
        <v>0.7009842989153471</v>
      </c>
      <c r="AR9" s="7" t="n">
        <v>0.8241338554579966</v>
      </c>
      <c r="AS9" s="7" t="n">
        <v>0.7592410184896298</v>
      </c>
      <c r="AT9" s="7" t="n">
        <v>0.5040779296958744</v>
      </c>
      <c r="AU9" s="7" t="n">
        <v>0.9975385543292755</v>
      </c>
      <c r="AV9" s="7" t="n">
        <v>0.8428130717308563</v>
      </c>
      <c r="AW9" s="7" t="n">
        <v>0.8118922755429894</v>
      </c>
      <c r="AX9" s="7" t="n">
        <v>0.8090913507588736</v>
      </c>
      <c r="AY9" s="7" t="n">
        <v>0.8477471787949122</v>
      </c>
      <c r="AZ9" s="7" t="n">
        <v>0.8501096322191224</v>
      </c>
      <c r="BA9" s="7" t="n">
        <v>0.8969221534216562</v>
      </c>
      <c r="BB9" s="7" t="n">
        <v>0.5611014491189368</v>
      </c>
      <c r="BC9" s="7" t="n">
        <v>0.8521624414948764</v>
      </c>
      <c r="BD9" s="7" t="n">
        <v>0.8453726952679201</v>
      </c>
      <c r="BE9" s="7" t="n">
        <v>0.7285929991084993</v>
      </c>
      <c r="BF9" s="7" t="n">
        <v>0.7068609923016457</v>
      </c>
      <c r="BG9" s="7" t="n">
        <v>0.8169735410496017</v>
      </c>
      <c r="BH9" s="7" t="n">
        <v>0.764838852828637</v>
      </c>
      <c r="BI9" s="7" t="n">
        <v>0.831698660579813</v>
      </c>
      <c r="BJ9" s="7" t="n">
        <v>0.8189267324550681</v>
      </c>
      <c r="BK9" s="7" t="n">
        <v>0.7452053273544454</v>
      </c>
      <c r="BL9" s="7" t="n">
        <v>0.8464701247147325</v>
      </c>
      <c r="BM9" s="7" t="n">
        <v>0.8933301164345473</v>
      </c>
      <c r="BN9" s="7" t="n">
        <v>0.8967849850354705</v>
      </c>
      <c r="BO9" s="7" t="n">
        <v>0.7749753734404802</v>
      </c>
      <c r="BP9" s="7" t="n">
        <v>0.7136584547179746</v>
      </c>
      <c r="BQ9" s="7" t="n">
        <v>0.7111252365408379</v>
      </c>
      <c r="BR9" s="7" t="n">
        <v>0.8761439948135404</v>
      </c>
      <c r="BS9" s="7" t="n">
        <v>0.9027985872814145</v>
      </c>
      <c r="BT9" s="7" t="n">
        <v>0.8665734047188101</v>
      </c>
      <c r="BU9" s="7" t="n">
        <v>0.85341183657674</v>
      </c>
      <c r="BV9" s="7" t="n">
        <v>0.6591147071924582</v>
      </c>
      <c r="BW9" s="7" t="n">
        <v>0.7783041688795387</v>
      </c>
      <c r="BX9" s="7" t="n">
        <v>0.7661161486243895</v>
      </c>
      <c r="BY9" s="7" t="n">
        <v>0.9022709238546305</v>
      </c>
      <c r="BZ9" s="7" t="n">
        <v>0.8337179685595295</v>
      </c>
      <c r="CA9" s="7" t="n">
        <v>0.7603258172594601</v>
      </c>
      <c r="CB9" s="7" t="n">
        <v>0.8120650236891117</v>
      </c>
      <c r="CC9" s="7" t="n">
        <v>0.7399431914559459</v>
      </c>
      <c r="CD9" s="7" t="n">
        <v>0.7534549266421722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0.7852510462299089</v>
      </c>
      <c r="D10" s="7" t="n">
        <v>0.7405399707935364</v>
      </c>
      <c r="E10" s="7" t="n">
        <v>0.3744878278954158</v>
      </c>
      <c r="F10" s="7" t="n">
        <v>0.6741817900955572</v>
      </c>
      <c r="G10" s="7" t="n">
        <v>0.4221026379474423</v>
      </c>
      <c r="H10" s="7" t="n">
        <v>0.4967133731991679</v>
      </c>
      <c r="I10" s="7" t="n">
        <v>0.791498447551066</v>
      </c>
      <c r="J10" s="7" t="n">
        <v>0.8114644439841533</v>
      </c>
      <c r="K10" s="7" t="n">
        <v>1</v>
      </c>
      <c r="L10" s="7" t="n">
        <v>0.8329561434941787</v>
      </c>
      <c r="M10" s="7" t="n">
        <v>0.6588827950885934</v>
      </c>
      <c r="N10" s="7" t="n">
        <v>0.7221957114243395</v>
      </c>
      <c r="O10" s="7" t="n">
        <v>0.8994443961942659</v>
      </c>
      <c r="P10" s="7" t="n">
        <v>0.8862605775978384</v>
      </c>
      <c r="Q10" s="7" t="n">
        <v>0.6606945858496515</v>
      </c>
      <c r="R10" s="7" t="n">
        <v>0.8364704573383888</v>
      </c>
      <c r="S10" s="7" t="n">
        <v>0.8308098696761482</v>
      </c>
      <c r="T10" s="7" t="n">
        <v>0.7625275373044028</v>
      </c>
      <c r="U10" s="7" t="n">
        <v>0.4967063486966319</v>
      </c>
      <c r="V10" s="7" t="n">
        <v>0.1821165670843053</v>
      </c>
      <c r="W10" s="7" t="n">
        <v>0.6736907010013579</v>
      </c>
      <c r="X10" s="7" t="n">
        <v>0.76924100913869</v>
      </c>
      <c r="Y10" s="7" t="n">
        <v>0.5908312545790361</v>
      </c>
      <c r="Z10" s="7" t="n">
        <v>0.8911744259107274</v>
      </c>
      <c r="AA10" s="7" t="n">
        <v>0.7810139047891054</v>
      </c>
      <c r="AB10" s="7" t="n">
        <v>0.4539818479290283</v>
      </c>
      <c r="AC10" s="7" t="n">
        <v>0.9362472649416598</v>
      </c>
      <c r="AD10" s="7" t="n">
        <v>0.9129776529683385</v>
      </c>
      <c r="AE10" s="7" t="n">
        <v>0.9079976664942756</v>
      </c>
      <c r="AF10" s="7" t="n">
        <v>0.667786021858394</v>
      </c>
      <c r="AG10" s="7" t="n">
        <v>0.8750939959693631</v>
      </c>
      <c r="AH10" s="7" t="n">
        <v>0.6033548430028096</v>
      </c>
      <c r="AI10" s="7" t="n">
        <v>0.7413174552115448</v>
      </c>
      <c r="AJ10" s="7" t="n">
        <v>0.8932952249375099</v>
      </c>
      <c r="AK10" s="7" t="n">
        <v>0.9010383327114346</v>
      </c>
      <c r="AL10" s="7" t="n">
        <v>0.8516701100107102</v>
      </c>
      <c r="AM10" s="7" t="n">
        <v>0.7111305127194106</v>
      </c>
      <c r="AN10" s="7" t="n">
        <v>0.8410939694391419</v>
      </c>
      <c r="AO10" s="7" t="n">
        <v>0.598641363937454</v>
      </c>
      <c r="AP10" s="7" t="n">
        <v>0.8943377475698921</v>
      </c>
      <c r="AQ10" s="7" t="n">
        <v>0.269259413234803</v>
      </c>
      <c r="AR10" s="7" t="n">
        <v>0.6399302022946233</v>
      </c>
      <c r="AS10" s="7" t="n">
        <v>0.7391443026290833</v>
      </c>
      <c r="AT10" s="7" t="n">
        <v>0.2307316749053909</v>
      </c>
      <c r="AU10" s="7" t="n">
        <v>0.834769937354183</v>
      </c>
      <c r="AV10" s="7" t="n">
        <v>0.8536112976789758</v>
      </c>
      <c r="AW10" s="7" t="n">
        <v>0.5901167416714584</v>
      </c>
      <c r="AX10" s="7" t="n">
        <v>0.8936244382584427</v>
      </c>
      <c r="AY10" s="7" t="n">
        <v>0.8515017890701784</v>
      </c>
      <c r="AZ10" s="7" t="n">
        <v>0.9437304052330741</v>
      </c>
      <c r="BA10" s="7" t="n">
        <v>0.7375901182813355</v>
      </c>
      <c r="BB10" s="7" t="n">
        <v>0.5110726557591265</v>
      </c>
      <c r="BC10" s="7" t="n">
        <v>0.8715401322188872</v>
      </c>
      <c r="BD10" s="7" t="n">
        <v>0.9326931370985256</v>
      </c>
      <c r="BE10" s="7" t="n">
        <v>0.7331317047510265</v>
      </c>
      <c r="BF10" s="7" t="n">
        <v>0.7231587998792387</v>
      </c>
      <c r="BG10" s="7" t="n">
        <v>0.8135849168231523</v>
      </c>
      <c r="BH10" s="7" t="n">
        <v>0.6626598595622215</v>
      </c>
      <c r="BI10" s="7" t="n">
        <v>0.897075397990163</v>
      </c>
      <c r="BJ10" s="7" t="n">
        <v>0.5403048951692411</v>
      </c>
      <c r="BK10" s="7" t="n">
        <v>0.8680177065094297</v>
      </c>
      <c r="BL10" s="7" t="n">
        <v>0.9326168374605872</v>
      </c>
      <c r="BM10" s="7" t="n">
        <v>0.9356507310733728</v>
      </c>
      <c r="BN10" s="7" t="n">
        <v>0.6556573186986161</v>
      </c>
      <c r="BO10" s="7" t="n">
        <v>0.7456277137400984</v>
      </c>
      <c r="BP10" s="7" t="n">
        <v>0.8631518671236925</v>
      </c>
      <c r="BQ10" s="7" t="n">
        <v>0.7554293689222474</v>
      </c>
      <c r="BR10" s="7" t="n">
        <v>0.8938414867518902</v>
      </c>
      <c r="BS10" s="7" t="n">
        <v>0.9260463801510985</v>
      </c>
      <c r="BT10" s="7" t="n">
        <v>0.9258390530601275</v>
      </c>
      <c r="BU10" s="7" t="n">
        <v>0.9336555723772942</v>
      </c>
      <c r="BV10" s="7" t="n">
        <v>0.3474658778388648</v>
      </c>
      <c r="BW10" s="7" t="n">
        <v>0.9207903324858625</v>
      </c>
      <c r="BX10" s="7" t="n">
        <v>0.9250021078501179</v>
      </c>
      <c r="BY10" s="7" t="n">
        <v>0.8621654370399228</v>
      </c>
      <c r="BZ10" s="7" t="n">
        <v>0.5805373711945521</v>
      </c>
      <c r="CA10" s="7" t="n">
        <v>0.9203530823109688</v>
      </c>
      <c r="CB10" s="7" t="n">
        <v>0.8467059311795874</v>
      </c>
      <c r="CC10" s="7" t="n">
        <v>0.7537114411588842</v>
      </c>
      <c r="CD10" s="7" t="n">
        <v>0.3912978885002981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0.8630797756059618</v>
      </c>
      <c r="D11" s="7" t="n">
        <v>0.8192846326715719</v>
      </c>
      <c r="E11" s="7" t="n">
        <v>0.5953928503085373</v>
      </c>
      <c r="F11" s="7" t="n">
        <v>0.7630355099401305</v>
      </c>
      <c r="G11" s="7" t="n">
        <v>0.5779040168037808</v>
      </c>
      <c r="H11" s="7" t="n">
        <v>0.713383218841287</v>
      </c>
      <c r="I11" s="7" t="n">
        <v>0.7393143635124489</v>
      </c>
      <c r="J11" s="7" t="n">
        <v>0.8602833191529147</v>
      </c>
      <c r="K11" s="7" t="n">
        <v>0.8329561434941787</v>
      </c>
      <c r="L11" s="7" t="n">
        <v>1</v>
      </c>
      <c r="M11" s="7" t="n">
        <v>0.6483580476269245</v>
      </c>
      <c r="N11" s="7" t="n">
        <v>0.8315475205264514</v>
      </c>
      <c r="O11" s="7" t="n">
        <v>0.8736714350842036</v>
      </c>
      <c r="P11" s="7" t="n">
        <v>0.8954421344245731</v>
      </c>
      <c r="Q11" s="7" t="n">
        <v>0.7980704885477327</v>
      </c>
      <c r="R11" s="7" t="n">
        <v>0.8846214634314503</v>
      </c>
      <c r="S11" s="7" t="n">
        <v>0.8802750460011537</v>
      </c>
      <c r="T11" s="7" t="n">
        <v>0.7094547551305534</v>
      </c>
      <c r="U11" s="7" t="n">
        <v>0.6778423151007249</v>
      </c>
      <c r="V11" s="7" t="n">
        <v>0.4587742397923356</v>
      </c>
      <c r="W11" s="7" t="n">
        <v>0.670861977291498</v>
      </c>
      <c r="X11" s="7" t="n">
        <v>0.7231713042368928</v>
      </c>
      <c r="Y11" s="7" t="n">
        <v>0.7001709176823538</v>
      </c>
      <c r="Z11" s="7" t="n">
        <v>0.8667463324681377</v>
      </c>
      <c r="AA11" s="7" t="n">
        <v>0.7344476262476821</v>
      </c>
      <c r="AB11" s="7" t="n">
        <v>0.6080496277712395</v>
      </c>
      <c r="AC11" s="7" t="n">
        <v>0.8226320871444962</v>
      </c>
      <c r="AD11" s="7" t="n">
        <v>0.8362832467065253</v>
      </c>
      <c r="AE11" s="7" t="n">
        <v>0.8376778609094041</v>
      </c>
      <c r="AF11" s="7" t="n">
        <v>0.7768181508932097</v>
      </c>
      <c r="AG11" s="7" t="n">
        <v>0.8815474187826174</v>
      </c>
      <c r="AH11" s="7" t="n">
        <v>0.6294094044556907</v>
      </c>
      <c r="AI11" s="7" t="n">
        <v>0.6546560816092265</v>
      </c>
      <c r="AJ11" s="7" t="n">
        <v>0.8210510706540732</v>
      </c>
      <c r="AK11" s="7" t="n">
        <v>0.871691784084176</v>
      </c>
      <c r="AL11" s="7" t="n">
        <v>0.8239568368368687</v>
      </c>
      <c r="AM11" s="7" t="n">
        <v>0.6933041649269439</v>
      </c>
      <c r="AN11" s="7" t="n">
        <v>0.8116835185664399</v>
      </c>
      <c r="AO11" s="7" t="n">
        <v>0.6274102840429819</v>
      </c>
      <c r="AP11" s="7" t="n">
        <v>0.8827923842675435</v>
      </c>
      <c r="AQ11" s="7" t="n">
        <v>0.4972601224697736</v>
      </c>
      <c r="AR11" s="7" t="n">
        <v>0.6243974222470464</v>
      </c>
      <c r="AS11" s="7" t="n">
        <v>0.6633160670847699</v>
      </c>
      <c r="AT11" s="7" t="n">
        <v>0.473593577311925</v>
      </c>
      <c r="AU11" s="7" t="n">
        <v>0.8825238795194477</v>
      </c>
      <c r="AV11" s="7" t="n">
        <v>0.8888585560195885</v>
      </c>
      <c r="AW11" s="7" t="n">
        <v>0.7657933985073572</v>
      </c>
      <c r="AX11" s="7" t="n">
        <v>0.878093455617512</v>
      </c>
      <c r="AY11" s="7" t="n">
        <v>0.7883018294798082</v>
      </c>
      <c r="AZ11" s="7" t="n">
        <v>0.802987487691964</v>
      </c>
      <c r="BA11" s="7" t="n">
        <v>0.7653706263917566</v>
      </c>
      <c r="BB11" s="7" t="n">
        <v>0.5368140650382762</v>
      </c>
      <c r="BC11" s="7" t="n">
        <v>0.7824043784612289</v>
      </c>
      <c r="BD11" s="7" t="n">
        <v>0.8261533497020211</v>
      </c>
      <c r="BE11" s="7" t="n">
        <v>0.6937462902365514</v>
      </c>
      <c r="BF11" s="7" t="n">
        <v>0.6675541748079681</v>
      </c>
      <c r="BG11" s="7" t="n">
        <v>0.7583946374190568</v>
      </c>
      <c r="BH11" s="7" t="n">
        <v>0.6503830114762916</v>
      </c>
      <c r="BI11" s="7" t="n">
        <v>0.8838892837410479</v>
      </c>
      <c r="BJ11" s="7" t="n">
        <v>0.7206007952422266</v>
      </c>
      <c r="BK11" s="7" t="n">
        <v>0.823046314181476</v>
      </c>
      <c r="BL11" s="7" t="n">
        <v>0.8016327775855867</v>
      </c>
      <c r="BM11" s="7" t="n">
        <v>0.825812975116805</v>
      </c>
      <c r="BN11" s="7" t="n">
        <v>0.6830445311466351</v>
      </c>
      <c r="BO11" s="7" t="n">
        <v>0.7179203016102768</v>
      </c>
      <c r="BP11" s="7" t="n">
        <v>0.8050274437123213</v>
      </c>
      <c r="BQ11" s="7" t="n">
        <v>0.6635403193809257</v>
      </c>
      <c r="BR11" s="7" t="n">
        <v>0.7939031197492764</v>
      </c>
      <c r="BS11" s="7" t="n">
        <v>0.8233552566394663</v>
      </c>
      <c r="BT11" s="7" t="n">
        <v>0.7849683452435652</v>
      </c>
      <c r="BU11" s="7" t="n">
        <v>0.7903509561888963</v>
      </c>
      <c r="BV11" s="7" t="n">
        <v>0.4965884396374065</v>
      </c>
      <c r="BW11" s="7" t="n">
        <v>0.7721981285059353</v>
      </c>
      <c r="BX11" s="7" t="n">
        <v>0.7529087552178292</v>
      </c>
      <c r="BY11" s="7" t="n">
        <v>0.8439944674506416</v>
      </c>
      <c r="BZ11" s="7" t="n">
        <v>0.637714064184763</v>
      </c>
      <c r="CA11" s="7" t="n">
        <v>0.7470965248618868</v>
      </c>
      <c r="CB11" s="7" t="n">
        <v>0.7911942295231285</v>
      </c>
      <c r="CC11" s="7" t="n">
        <v>0.7241130201253587</v>
      </c>
      <c r="CD11" s="7" t="n">
        <v>0.5933139226453552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0.7907076495371903</v>
      </c>
      <c r="D12" s="7" t="n">
        <v>0.8436487828394339</v>
      </c>
      <c r="E12" s="7" t="n">
        <v>0.485454474564291</v>
      </c>
      <c r="F12" s="7" t="n">
        <v>0.85935311912172</v>
      </c>
      <c r="G12" s="7" t="n">
        <v>0.6008077162230698</v>
      </c>
      <c r="H12" s="7" t="n">
        <v>0.4206083655606786</v>
      </c>
      <c r="I12" s="7" t="n">
        <v>0.9403270290657986</v>
      </c>
      <c r="J12" s="7" t="n">
        <v>0.8568724808287645</v>
      </c>
      <c r="K12" s="7" t="n">
        <v>0.6588827950885934</v>
      </c>
      <c r="L12" s="7" t="n">
        <v>0.6483580476269245</v>
      </c>
      <c r="M12" s="7" t="n">
        <v>1</v>
      </c>
      <c r="N12" s="7" t="n">
        <v>0.5234696344291897</v>
      </c>
      <c r="O12" s="7" t="n">
        <v>0.6315546776841956</v>
      </c>
      <c r="P12" s="7" t="n">
        <v>0.6769654355957283</v>
      </c>
      <c r="Q12" s="7" t="n">
        <v>0.6648235525533234</v>
      </c>
      <c r="R12" s="7" t="n">
        <v>0.7104847545505018</v>
      </c>
      <c r="S12" s="7" t="n">
        <v>0.8324172086675883</v>
      </c>
      <c r="T12" s="7" t="n">
        <v>0.7265761061838233</v>
      </c>
      <c r="U12" s="7" t="n">
        <v>0.5569365149831004</v>
      </c>
      <c r="V12" s="7" t="n">
        <v>0.26329553395194</v>
      </c>
      <c r="W12" s="7" t="n">
        <v>0.9614286546255031</v>
      </c>
      <c r="X12" s="7" t="n">
        <v>0.6915307608597602</v>
      </c>
      <c r="Y12" s="7" t="n">
        <v>0.5064362051165334</v>
      </c>
      <c r="Z12" s="7" t="n">
        <v>0.6247894282938297</v>
      </c>
      <c r="AA12" s="7" t="n">
        <v>0.6585186348987889</v>
      </c>
      <c r="AB12" s="7" t="n">
        <v>0.6113451476699674</v>
      </c>
      <c r="AC12" s="7" t="n">
        <v>0.7108200543234074</v>
      </c>
      <c r="AD12" s="7" t="n">
        <v>0.7266432913762978</v>
      </c>
      <c r="AE12" s="7" t="n">
        <v>0.6349281771280704</v>
      </c>
      <c r="AF12" s="7" t="n">
        <v>0.8759232856581681</v>
      </c>
      <c r="AG12" s="7" t="n">
        <v>0.8405832567965871</v>
      </c>
      <c r="AH12" s="7" t="n">
        <v>0.6009831808133582</v>
      </c>
      <c r="AI12" s="7" t="n">
        <v>0.595276308383078</v>
      </c>
      <c r="AJ12" s="7" t="n">
        <v>0.7072243898570292</v>
      </c>
      <c r="AK12" s="7" t="n">
        <v>0.6053183214002618</v>
      </c>
      <c r="AL12" s="7" t="n">
        <v>0.5336597915458603</v>
      </c>
      <c r="AM12" s="7" t="n">
        <v>0.6902599090160051</v>
      </c>
      <c r="AN12" s="7" t="n">
        <v>0.4948557496876028</v>
      </c>
      <c r="AO12" s="7" t="n">
        <v>0.5880596560971483</v>
      </c>
      <c r="AP12" s="7" t="n">
        <v>0.6602132531154979</v>
      </c>
      <c r="AQ12" s="7" t="n">
        <v>0.525678483291568</v>
      </c>
      <c r="AR12" s="7" t="n">
        <v>0.9870762615396673</v>
      </c>
      <c r="AS12" s="7" t="n">
        <v>0.7325845493129612</v>
      </c>
      <c r="AT12" s="7" t="n">
        <v>0.326714177800722</v>
      </c>
      <c r="AU12" s="7" t="n">
        <v>0.8494923544195419</v>
      </c>
      <c r="AV12" s="7" t="n">
        <v>0.6451790126304338</v>
      </c>
      <c r="AW12" s="7" t="n">
        <v>0.5732979285012855</v>
      </c>
      <c r="AX12" s="7" t="n">
        <v>0.6118935720833319</v>
      </c>
      <c r="AY12" s="7" t="n">
        <v>0.687708581545172</v>
      </c>
      <c r="AZ12" s="7" t="n">
        <v>0.7186221883819058</v>
      </c>
      <c r="BA12" s="7" t="n">
        <v>0.8227885676536514</v>
      </c>
      <c r="BB12" s="7" t="n">
        <v>0.4168520622493496</v>
      </c>
      <c r="BC12" s="7" t="n">
        <v>0.7090395693124357</v>
      </c>
      <c r="BD12" s="7" t="n">
        <v>0.7114911668857589</v>
      </c>
      <c r="BE12" s="7" t="n">
        <v>0.6169424983921848</v>
      </c>
      <c r="BF12" s="7" t="n">
        <v>0.6068044499576876</v>
      </c>
      <c r="BG12" s="7" t="n">
        <v>0.6539573952032059</v>
      </c>
      <c r="BH12" s="7" t="n">
        <v>0.6563637799070368</v>
      </c>
      <c r="BI12" s="7" t="n">
        <v>0.6622502080718774</v>
      </c>
      <c r="BJ12" s="7" t="n">
        <v>0.6118494473617915</v>
      </c>
      <c r="BK12" s="7" t="n">
        <v>0.5775051329030966</v>
      </c>
      <c r="BL12" s="7" t="n">
        <v>0.7279434751019103</v>
      </c>
      <c r="BM12" s="7" t="n">
        <v>0.730520414250902</v>
      </c>
      <c r="BN12" s="7" t="n">
        <v>0.9661206409317585</v>
      </c>
      <c r="BO12" s="7" t="n">
        <v>0.6822200893974975</v>
      </c>
      <c r="BP12" s="7" t="n">
        <v>0.533286749887695</v>
      </c>
      <c r="BQ12" s="7" t="n">
        <v>0.5926516531929947</v>
      </c>
      <c r="BR12" s="7" t="n">
        <v>0.7434380104295714</v>
      </c>
      <c r="BS12" s="7" t="n">
        <v>0.7639463261641237</v>
      </c>
      <c r="BT12" s="7" t="n">
        <v>0.7472402131548367</v>
      </c>
      <c r="BU12" s="7" t="n">
        <v>0.7291917834843137</v>
      </c>
      <c r="BV12" s="7" t="n">
        <v>0.4781949498884036</v>
      </c>
      <c r="BW12" s="7" t="n">
        <v>0.6494392532640686</v>
      </c>
      <c r="BX12" s="7" t="n">
        <v>0.6385463534365601</v>
      </c>
      <c r="BY12" s="7" t="n">
        <v>0.7628056111685062</v>
      </c>
      <c r="BZ12" s="7" t="n">
        <v>0.6244716858881605</v>
      </c>
      <c r="CA12" s="7" t="n">
        <v>0.6295439892858553</v>
      </c>
      <c r="CB12" s="7" t="n">
        <v>0.6392369272865199</v>
      </c>
      <c r="CC12" s="7" t="n">
        <v>0.6787048249251129</v>
      </c>
      <c r="CD12" s="7" t="n">
        <v>0.5349024039151105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0.8146348405234366</v>
      </c>
      <c r="D13" s="7" t="n">
        <v>0.7557078045553938</v>
      </c>
      <c r="E13" s="7" t="n">
        <v>0.6765944335015665</v>
      </c>
      <c r="F13" s="7" t="n">
        <v>0.6954116862150072</v>
      </c>
      <c r="G13" s="7" t="n">
        <v>0.5597584663858615</v>
      </c>
      <c r="H13" s="7" t="n">
        <v>0.8915642316401795</v>
      </c>
      <c r="I13" s="7" t="n">
        <v>0.6090247383094791</v>
      </c>
      <c r="J13" s="7" t="n">
        <v>0.7716004818089207</v>
      </c>
      <c r="K13" s="7" t="n">
        <v>0.7221957114243395</v>
      </c>
      <c r="L13" s="7" t="n">
        <v>0.8315475205264514</v>
      </c>
      <c r="M13" s="7" t="n">
        <v>0.5234696344291897</v>
      </c>
      <c r="N13" s="7" t="n">
        <v>1</v>
      </c>
      <c r="O13" s="7" t="n">
        <v>0.7934325388801783</v>
      </c>
      <c r="P13" s="7" t="n">
        <v>0.8358466515370155</v>
      </c>
      <c r="Q13" s="7" t="n">
        <v>0.7754696247482034</v>
      </c>
      <c r="R13" s="7" t="n">
        <v>0.8424533287630739</v>
      </c>
      <c r="S13" s="7" t="n">
        <v>0.8026632139643212</v>
      </c>
      <c r="T13" s="7" t="n">
        <v>0.5530573183273965</v>
      </c>
      <c r="U13" s="7" t="n">
        <v>0.7040275366409182</v>
      </c>
      <c r="V13" s="7" t="n">
        <v>0.6220941294512884</v>
      </c>
      <c r="W13" s="7" t="n">
        <v>0.5643298501093871</v>
      </c>
      <c r="X13" s="7" t="n">
        <v>0.5645456832661522</v>
      </c>
      <c r="Y13" s="7" t="n">
        <v>0.6574376102306428</v>
      </c>
      <c r="Z13" s="7" t="n">
        <v>0.7859081668118375</v>
      </c>
      <c r="AA13" s="7" t="n">
        <v>0.594188012307783</v>
      </c>
      <c r="AB13" s="7" t="n">
        <v>0.5898176112888159</v>
      </c>
      <c r="AC13" s="7" t="n">
        <v>0.738889300599478</v>
      </c>
      <c r="AD13" s="7" t="n">
        <v>0.7243704533569096</v>
      </c>
      <c r="AE13" s="7" t="n">
        <v>0.738992303202938</v>
      </c>
      <c r="AF13" s="7" t="n">
        <v>0.6581696696232489</v>
      </c>
      <c r="AG13" s="7" t="n">
        <v>0.7641181000650696</v>
      </c>
      <c r="AH13" s="7" t="n">
        <v>0.580750470297317</v>
      </c>
      <c r="AI13" s="7" t="n">
        <v>0.5080064078660765</v>
      </c>
      <c r="AJ13" s="7" t="n">
        <v>0.7115863727402079</v>
      </c>
      <c r="AK13" s="7" t="n">
        <v>0.8135115810100476</v>
      </c>
      <c r="AL13" s="7" t="n">
        <v>0.7318609917034302</v>
      </c>
      <c r="AM13" s="7" t="n">
        <v>0.624113732139532</v>
      </c>
      <c r="AN13" s="7" t="n">
        <v>0.6865107375878465</v>
      </c>
      <c r="AO13" s="7" t="n">
        <v>0.5838254233021415</v>
      </c>
      <c r="AP13" s="7" t="n">
        <v>0.8099222169758107</v>
      </c>
      <c r="AQ13" s="7" t="n">
        <v>0.4907867734594513</v>
      </c>
      <c r="AR13" s="7" t="n">
        <v>0.5140457783253811</v>
      </c>
      <c r="AS13" s="7" t="n">
        <v>0.5132480884843947</v>
      </c>
      <c r="AT13" s="7" t="n">
        <v>0.6202149046768888</v>
      </c>
      <c r="AU13" s="7" t="n">
        <v>0.7953253951889522</v>
      </c>
      <c r="AV13" s="7" t="n">
        <v>0.9122672138767725</v>
      </c>
      <c r="AW13" s="7" t="n">
        <v>0.7809501150863889</v>
      </c>
      <c r="AX13" s="7" t="n">
        <v>0.7937952761802317</v>
      </c>
      <c r="AY13" s="7" t="n">
        <v>0.7229471617337562</v>
      </c>
      <c r="AZ13" s="7" t="n">
        <v>0.7134273723531396</v>
      </c>
      <c r="BA13" s="7" t="n">
        <v>0.6560201394465967</v>
      </c>
      <c r="BB13" s="7" t="n">
        <v>0.5275227564805504</v>
      </c>
      <c r="BC13" s="7" t="n">
        <v>0.7157762443992491</v>
      </c>
      <c r="BD13" s="7" t="n">
        <v>0.7206975206443313</v>
      </c>
      <c r="BE13" s="7" t="n">
        <v>0.5158055230885856</v>
      </c>
      <c r="BF13" s="7" t="n">
        <v>0.5025345978059672</v>
      </c>
      <c r="BG13" s="7" t="n">
        <v>0.6713173749224187</v>
      </c>
      <c r="BH13" s="7" t="n">
        <v>0.5627306812149702</v>
      </c>
      <c r="BI13" s="7" t="n">
        <v>0.8108053482065403</v>
      </c>
      <c r="BJ13" s="7" t="n">
        <v>0.6930889078435226</v>
      </c>
      <c r="BK13" s="7" t="n">
        <v>0.7345867524074171</v>
      </c>
      <c r="BL13" s="7" t="n">
        <v>0.6811819338654637</v>
      </c>
      <c r="BM13" s="7" t="n">
        <v>0.7293958722863639</v>
      </c>
      <c r="BN13" s="7" t="n">
        <v>0.5474780682664195</v>
      </c>
      <c r="BO13" s="7" t="n">
        <v>0.5435312435834807</v>
      </c>
      <c r="BP13" s="7" t="n">
        <v>0.7596306848385178</v>
      </c>
      <c r="BQ13" s="7" t="n">
        <v>0.5192462236182985</v>
      </c>
      <c r="BR13" s="7" t="n">
        <v>0.7102729202084245</v>
      </c>
      <c r="BS13" s="7" t="n">
        <v>0.7106753628075089</v>
      </c>
      <c r="BT13" s="7" t="n">
        <v>0.6846266208911941</v>
      </c>
      <c r="BU13" s="7" t="n">
        <v>0.7036570305068044</v>
      </c>
      <c r="BV13" s="7" t="n">
        <v>0.5176272054006745</v>
      </c>
      <c r="BW13" s="7" t="n">
        <v>0.6866049561900701</v>
      </c>
      <c r="BX13" s="7" t="n">
        <v>0.6555865123635116</v>
      </c>
      <c r="BY13" s="7" t="n">
        <v>0.7144812618506354</v>
      </c>
      <c r="BZ13" s="7" t="n">
        <v>0.5912631110048115</v>
      </c>
      <c r="CA13" s="7" t="n">
        <v>0.6507689222037912</v>
      </c>
      <c r="CB13" s="7" t="n">
        <v>0.707503985246109</v>
      </c>
      <c r="CC13" s="7" t="n">
        <v>0.5772864738828691</v>
      </c>
      <c r="CD13" s="7" t="n">
        <v>0.6104636477702959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0.7879423880810895</v>
      </c>
      <c r="D14" s="7" t="n">
        <v>0.7642114198321769</v>
      </c>
      <c r="E14" s="7" t="n">
        <v>0.4221801263452601</v>
      </c>
      <c r="F14" s="7" t="n">
        <v>0.7041041783846058</v>
      </c>
      <c r="G14" s="7" t="n">
        <v>0.4246762646531853</v>
      </c>
      <c r="H14" s="7" t="n">
        <v>0.5954937929040303</v>
      </c>
      <c r="I14" s="7" t="n">
        <v>0.7318389638180491</v>
      </c>
      <c r="J14" s="7" t="n">
        <v>0.8248601704849082</v>
      </c>
      <c r="K14" s="7" t="n">
        <v>0.8994443961942659</v>
      </c>
      <c r="L14" s="7" t="n">
        <v>0.8736714350842036</v>
      </c>
      <c r="M14" s="7" t="n">
        <v>0.6315546776841956</v>
      </c>
      <c r="N14" s="7" t="n">
        <v>0.7934325388801783</v>
      </c>
      <c r="O14" s="7" t="n">
        <v>1</v>
      </c>
      <c r="P14" s="7" t="n">
        <v>0.8633909607476994</v>
      </c>
      <c r="Q14" s="7" t="n">
        <v>0.7034843628396602</v>
      </c>
      <c r="R14" s="7" t="n">
        <v>0.8119434696297222</v>
      </c>
      <c r="S14" s="7" t="n">
        <v>0.8344579424051352</v>
      </c>
      <c r="T14" s="7" t="n">
        <v>0.6961628662278193</v>
      </c>
      <c r="U14" s="7" t="n">
        <v>0.4923618181844406</v>
      </c>
      <c r="V14" s="7" t="n">
        <v>0.2907100703500589</v>
      </c>
      <c r="W14" s="7" t="n">
        <v>0.6432185942295766</v>
      </c>
      <c r="X14" s="7" t="n">
        <v>0.6892645897514645</v>
      </c>
      <c r="Y14" s="7" t="n">
        <v>0.5984778553013745</v>
      </c>
      <c r="Z14" s="7" t="n">
        <v>0.9979836358188466</v>
      </c>
      <c r="AA14" s="7" t="n">
        <v>0.6815303617288039</v>
      </c>
      <c r="AB14" s="7" t="n">
        <v>0.4577663203673777</v>
      </c>
      <c r="AC14" s="7" t="n">
        <v>0.8744773372412469</v>
      </c>
      <c r="AD14" s="7" t="n">
        <v>0.9129965806655749</v>
      </c>
      <c r="AE14" s="7" t="n">
        <v>0.9497298364308863</v>
      </c>
      <c r="AF14" s="7" t="n">
        <v>0.6460687983211767</v>
      </c>
      <c r="AG14" s="7" t="n">
        <v>0.8808874958351405</v>
      </c>
      <c r="AH14" s="7" t="n">
        <v>0.5773563981081188</v>
      </c>
      <c r="AI14" s="7" t="n">
        <v>0.651343634443278</v>
      </c>
      <c r="AJ14" s="7" t="n">
        <v>0.9080719228653523</v>
      </c>
      <c r="AK14" s="7" t="n">
        <v>0.9910094607346078</v>
      </c>
      <c r="AL14" s="7" t="n">
        <v>0.8220906706829376</v>
      </c>
      <c r="AM14" s="7" t="n">
        <v>0.6363400883363101</v>
      </c>
      <c r="AN14" s="7" t="n">
        <v>0.8113570090216877</v>
      </c>
      <c r="AO14" s="7" t="n">
        <v>0.5695976145729689</v>
      </c>
      <c r="AP14" s="7" t="n">
        <v>0.9513999517363972</v>
      </c>
      <c r="AQ14" s="7" t="n">
        <v>0.3254925878067278</v>
      </c>
      <c r="AR14" s="7" t="n">
        <v>0.628353986124535</v>
      </c>
      <c r="AS14" s="7" t="n">
        <v>0.6643142021878518</v>
      </c>
      <c r="AT14" s="7" t="n">
        <v>0.3193103309102064</v>
      </c>
      <c r="AU14" s="7" t="n">
        <v>0.8456240967471959</v>
      </c>
      <c r="AV14" s="7" t="n">
        <v>0.8697079598392764</v>
      </c>
      <c r="AW14" s="7" t="n">
        <v>0.6135582952649045</v>
      </c>
      <c r="AX14" s="7" t="n">
        <v>0.9967893327698518</v>
      </c>
      <c r="AY14" s="7" t="n">
        <v>0.7924470705135586</v>
      </c>
      <c r="AZ14" s="7" t="n">
        <v>0.8905306253761002</v>
      </c>
      <c r="BA14" s="7" t="n">
        <v>0.6356330156027842</v>
      </c>
      <c r="BB14" s="7" t="n">
        <v>0.480756712316506</v>
      </c>
      <c r="BC14" s="7" t="n">
        <v>0.8094761621914345</v>
      </c>
      <c r="BD14" s="7" t="n">
        <v>0.8943342942945812</v>
      </c>
      <c r="BE14" s="7" t="n">
        <v>0.6507325517860313</v>
      </c>
      <c r="BF14" s="7" t="n">
        <v>0.6307057086710675</v>
      </c>
      <c r="BG14" s="7" t="n">
        <v>0.7504695148082479</v>
      </c>
      <c r="BH14" s="7" t="n">
        <v>0.5736529658093231</v>
      </c>
      <c r="BI14" s="7" t="n">
        <v>0.9526828805463486</v>
      </c>
      <c r="BJ14" s="7" t="n">
        <v>0.5316451457036555</v>
      </c>
      <c r="BK14" s="7" t="n">
        <v>0.8389748393143739</v>
      </c>
      <c r="BL14" s="7" t="n">
        <v>0.8746090714418379</v>
      </c>
      <c r="BM14" s="7" t="n">
        <v>0.8779048549523678</v>
      </c>
      <c r="BN14" s="7" t="n">
        <v>0.6165250039615465</v>
      </c>
      <c r="BO14" s="7" t="n">
        <v>0.6607965808250335</v>
      </c>
      <c r="BP14" s="7" t="n">
        <v>0.9653442207962074</v>
      </c>
      <c r="BQ14" s="7" t="n">
        <v>0.6521241203276039</v>
      </c>
      <c r="BR14" s="7" t="n">
        <v>0.8385183021175003</v>
      </c>
      <c r="BS14" s="7" t="n">
        <v>0.8876579903437533</v>
      </c>
      <c r="BT14" s="7" t="n">
        <v>0.8745552960273127</v>
      </c>
      <c r="BU14" s="7" t="n">
        <v>0.8842911467042701</v>
      </c>
      <c r="BV14" s="7" t="n">
        <v>0.3307447711660852</v>
      </c>
      <c r="BW14" s="7" t="n">
        <v>0.8921313938080144</v>
      </c>
      <c r="BX14" s="7" t="n">
        <v>0.8734555820558462</v>
      </c>
      <c r="BY14" s="7" t="n">
        <v>0.818144610754182</v>
      </c>
      <c r="BZ14" s="7" t="n">
        <v>0.5427041967928719</v>
      </c>
      <c r="CA14" s="7" t="n">
        <v>0.8657501720542554</v>
      </c>
      <c r="CB14" s="7" t="n">
        <v>0.7765140682788496</v>
      </c>
      <c r="CC14" s="7" t="n">
        <v>0.6554487300530861</v>
      </c>
      <c r="CD14" s="7" t="n">
        <v>0.4205793766322431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0.9148802602564884</v>
      </c>
      <c r="D15" s="7" t="n">
        <v>0.8314262330322465</v>
      </c>
      <c r="E15" s="7" t="n">
        <v>0.6368471977143522</v>
      </c>
      <c r="F15" s="7" t="n">
        <v>0.7609117479166801</v>
      </c>
      <c r="G15" s="7" t="n">
        <v>0.5844873592540916</v>
      </c>
      <c r="H15" s="7" t="n">
        <v>0.7115839445039254</v>
      </c>
      <c r="I15" s="7" t="n">
        <v>0.778008320574509</v>
      </c>
      <c r="J15" s="7" t="n">
        <v>0.867371100555362</v>
      </c>
      <c r="K15" s="7" t="n">
        <v>0.8862605775978384</v>
      </c>
      <c r="L15" s="7" t="n">
        <v>0.8954421344245731</v>
      </c>
      <c r="M15" s="7" t="n">
        <v>0.6769654355957283</v>
      </c>
      <c r="N15" s="7" t="n">
        <v>0.8358466515370155</v>
      </c>
      <c r="O15" s="7" t="n">
        <v>0.8633909607476994</v>
      </c>
      <c r="P15" s="7" t="n">
        <v>1</v>
      </c>
      <c r="Q15" s="7" t="n">
        <v>0.8490234163870497</v>
      </c>
      <c r="R15" s="7" t="n">
        <v>0.9664746361006878</v>
      </c>
      <c r="S15" s="7" t="n">
        <v>0.9070962089296777</v>
      </c>
      <c r="T15" s="7" t="n">
        <v>0.7342002626793388</v>
      </c>
      <c r="U15" s="7" t="n">
        <v>0.735920557039667</v>
      </c>
      <c r="V15" s="7" t="n">
        <v>0.4304972558121375</v>
      </c>
      <c r="W15" s="7" t="n">
        <v>0.72808358512895</v>
      </c>
      <c r="X15" s="7" t="n">
        <v>0.7634071662904426</v>
      </c>
      <c r="Y15" s="7" t="n">
        <v>0.7743767290642801</v>
      </c>
      <c r="Z15" s="7" t="n">
        <v>0.8421021565084604</v>
      </c>
      <c r="AA15" s="7" t="n">
        <v>0.8058584966129141</v>
      </c>
      <c r="AB15" s="7" t="n">
        <v>0.6181395583798223</v>
      </c>
      <c r="AC15" s="7" t="n">
        <v>0.9293271323091551</v>
      </c>
      <c r="AD15" s="7" t="n">
        <v>0.857200822566645</v>
      </c>
      <c r="AE15" s="7" t="n">
        <v>0.8323886533614213</v>
      </c>
      <c r="AF15" s="7" t="n">
        <v>0.7783174102553422</v>
      </c>
      <c r="AG15" s="7" t="n">
        <v>0.8800651896338114</v>
      </c>
      <c r="AH15" s="7" t="n">
        <v>0.6731619145812676</v>
      </c>
      <c r="AI15" s="7" t="n">
        <v>0.6991747954117876</v>
      </c>
      <c r="AJ15" s="7" t="n">
        <v>0.8217362702850305</v>
      </c>
      <c r="AK15" s="7" t="n">
        <v>0.8513799947470337</v>
      </c>
      <c r="AL15" s="7" t="n">
        <v>0.8846800564749487</v>
      </c>
      <c r="AM15" s="7" t="n">
        <v>0.841222057094634</v>
      </c>
      <c r="AN15" s="7" t="n">
        <v>0.8492500523634465</v>
      </c>
      <c r="AO15" s="7" t="n">
        <v>0.6797710352988492</v>
      </c>
      <c r="AP15" s="7" t="n">
        <v>0.838680712759525</v>
      </c>
      <c r="AQ15" s="7" t="n">
        <v>0.4598171932567812</v>
      </c>
      <c r="AR15" s="7" t="n">
        <v>0.6458205318462722</v>
      </c>
      <c r="AS15" s="7" t="n">
        <v>0.6911387309893544</v>
      </c>
      <c r="AT15" s="7" t="n">
        <v>0.4672711717022171</v>
      </c>
      <c r="AU15" s="7" t="n">
        <v>0.8925562471712291</v>
      </c>
      <c r="AV15" s="7" t="n">
        <v>0.9544901156629231</v>
      </c>
      <c r="AW15" s="7" t="n">
        <v>0.8182265732948372</v>
      </c>
      <c r="AX15" s="7" t="n">
        <v>0.854092200237452</v>
      </c>
      <c r="AY15" s="7" t="n">
        <v>0.9051862158246728</v>
      </c>
      <c r="AZ15" s="7" t="n">
        <v>0.8723017029657306</v>
      </c>
      <c r="BA15" s="7" t="n">
        <v>0.8198643139199858</v>
      </c>
      <c r="BB15" s="7" t="n">
        <v>0.679953035176745</v>
      </c>
      <c r="BC15" s="7" t="n">
        <v>0.8998589831717249</v>
      </c>
      <c r="BD15" s="7" t="n">
        <v>0.8728406981526814</v>
      </c>
      <c r="BE15" s="7" t="n">
        <v>0.7152372770092692</v>
      </c>
      <c r="BF15" s="7" t="n">
        <v>0.6942575364639421</v>
      </c>
      <c r="BG15" s="7" t="n">
        <v>0.9031310499262341</v>
      </c>
      <c r="BH15" s="7" t="n">
        <v>0.7992052823534319</v>
      </c>
      <c r="BI15" s="7" t="n">
        <v>0.84310852568179</v>
      </c>
      <c r="BJ15" s="7" t="n">
        <v>0.7735180926232554</v>
      </c>
      <c r="BK15" s="7" t="n">
        <v>0.8881041077427614</v>
      </c>
      <c r="BL15" s="7" t="n">
        <v>0.8669636753629205</v>
      </c>
      <c r="BM15" s="7" t="n">
        <v>0.9029964636159328</v>
      </c>
      <c r="BN15" s="7" t="n">
        <v>0.7070784225707288</v>
      </c>
      <c r="BO15" s="7" t="n">
        <v>0.746701190442761</v>
      </c>
      <c r="BP15" s="7" t="n">
        <v>0.8232225214446037</v>
      </c>
      <c r="BQ15" s="7" t="n">
        <v>0.7226648129562434</v>
      </c>
      <c r="BR15" s="7" t="n">
        <v>0.9220667536724706</v>
      </c>
      <c r="BS15" s="7" t="n">
        <v>0.8676188410220226</v>
      </c>
      <c r="BT15" s="7" t="n">
        <v>0.858477232596261</v>
      </c>
      <c r="BU15" s="7" t="n">
        <v>0.8509327555130359</v>
      </c>
      <c r="BV15" s="7" t="n">
        <v>0.5421057670786097</v>
      </c>
      <c r="BW15" s="7" t="n">
        <v>0.8302030617596385</v>
      </c>
      <c r="BX15" s="7" t="n">
        <v>0.8155619216409797</v>
      </c>
      <c r="BY15" s="7" t="n">
        <v>0.8642820785610336</v>
      </c>
      <c r="BZ15" s="7" t="n">
        <v>0.6778423188599245</v>
      </c>
      <c r="CA15" s="7" t="n">
        <v>0.8109117330839795</v>
      </c>
      <c r="CB15" s="7" t="n">
        <v>0.9199651556621415</v>
      </c>
      <c r="CC15" s="7" t="n">
        <v>0.7783197340102983</v>
      </c>
      <c r="CD15" s="7" t="n">
        <v>0.6178587604682177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0.9413937845176235</v>
      </c>
      <c r="D16" s="7" t="n">
        <v>0.9039104872320564</v>
      </c>
      <c r="E16" s="7" t="n">
        <v>0.8635716751330799</v>
      </c>
      <c r="F16" s="7" t="n">
        <v>0.8680520798111645</v>
      </c>
      <c r="G16" s="7" t="n">
        <v>0.7822147131817488</v>
      </c>
      <c r="H16" s="7" t="n">
        <v>0.8021839971126048</v>
      </c>
      <c r="I16" s="7" t="n">
        <v>0.7182193864621593</v>
      </c>
      <c r="J16" s="7" t="n">
        <v>0.8832257165898671</v>
      </c>
      <c r="K16" s="7" t="n">
        <v>0.6606945858496515</v>
      </c>
      <c r="L16" s="7" t="n">
        <v>0.7980704885477327</v>
      </c>
      <c r="M16" s="7" t="n">
        <v>0.6648235525533234</v>
      </c>
      <c r="N16" s="7" t="n">
        <v>0.7754696247482034</v>
      </c>
      <c r="O16" s="7" t="n">
        <v>0.7034843628396602</v>
      </c>
      <c r="P16" s="7" t="n">
        <v>0.8490234163870497</v>
      </c>
      <c r="Q16" s="7" t="n">
        <v>1</v>
      </c>
      <c r="R16" s="7" t="n">
        <v>0.9219616297815147</v>
      </c>
      <c r="S16" s="7" t="n">
        <v>0.9079010165287956</v>
      </c>
      <c r="T16" s="7" t="n">
        <v>0.6347127205714761</v>
      </c>
      <c r="U16" s="7" t="n">
        <v>0.9133721084050153</v>
      </c>
      <c r="V16" s="7" t="n">
        <v>0.649113878771283</v>
      </c>
      <c r="W16" s="7" t="n">
        <v>0.715255760182557</v>
      </c>
      <c r="X16" s="7" t="n">
        <v>0.6510576731496037</v>
      </c>
      <c r="Y16" s="7" t="n">
        <v>0.714332680830284</v>
      </c>
      <c r="Z16" s="7" t="n">
        <v>0.6834728208559873</v>
      </c>
      <c r="AA16" s="7" t="n">
        <v>0.6694172229160232</v>
      </c>
      <c r="AB16" s="7" t="n">
        <v>0.8246062718833604</v>
      </c>
      <c r="AC16" s="7" t="n">
        <v>0.7403180366671595</v>
      </c>
      <c r="AD16" s="7" t="n">
        <v>0.7047710404435468</v>
      </c>
      <c r="AE16" s="7" t="n">
        <v>0.6463206781563282</v>
      </c>
      <c r="AF16" s="7" t="n">
        <v>0.8743823333328865</v>
      </c>
      <c r="AG16" s="7" t="n">
        <v>0.8213040739311132</v>
      </c>
      <c r="AH16" s="7" t="n">
        <v>0.7291059254733862</v>
      </c>
      <c r="AI16" s="7" t="n">
        <v>0.5476288928551362</v>
      </c>
      <c r="AJ16" s="7" t="n">
        <v>0.6788184570663737</v>
      </c>
      <c r="AK16" s="7" t="n">
        <v>0.6629415878006301</v>
      </c>
      <c r="AL16" s="7" t="n">
        <v>0.6841624489909441</v>
      </c>
      <c r="AM16" s="7" t="n">
        <v>0.7897010695350674</v>
      </c>
      <c r="AN16" s="7" t="n">
        <v>0.6443977157201534</v>
      </c>
      <c r="AO16" s="7" t="n">
        <v>0.7250292688211405</v>
      </c>
      <c r="AP16" s="7" t="n">
        <v>0.6508258967532067</v>
      </c>
      <c r="AQ16" s="7" t="n">
        <v>0.7222075379265066</v>
      </c>
      <c r="AR16" s="7" t="n">
        <v>0.6292004261472578</v>
      </c>
      <c r="AS16" s="7" t="n">
        <v>0.5957358526470582</v>
      </c>
      <c r="AT16" s="7" t="n">
        <v>0.6469709560407775</v>
      </c>
      <c r="AU16" s="7" t="n">
        <v>0.8909264786403625</v>
      </c>
      <c r="AV16" s="7" t="n">
        <v>0.8125246839316448</v>
      </c>
      <c r="AW16" s="7" t="n">
        <v>0.9220566107504541</v>
      </c>
      <c r="AX16" s="7" t="n">
        <v>0.6951124735112815</v>
      </c>
      <c r="AY16" s="7" t="n">
        <v>0.7539294491126206</v>
      </c>
      <c r="AZ16" s="7" t="n">
        <v>0.6896307009017153</v>
      </c>
      <c r="BA16" s="7" t="n">
        <v>0.8010266113723908</v>
      </c>
      <c r="BB16" s="7" t="n">
        <v>0.599579972483248</v>
      </c>
      <c r="BC16" s="7" t="n">
        <v>0.7368716717795109</v>
      </c>
      <c r="BD16" s="7" t="n">
        <v>0.6799787162039173</v>
      </c>
      <c r="BE16" s="7" t="n">
        <v>0.597725160855956</v>
      </c>
      <c r="BF16" s="7" t="n">
        <v>0.5597046933109747</v>
      </c>
      <c r="BG16" s="7" t="n">
        <v>0.7545016094165616</v>
      </c>
      <c r="BH16" s="7" t="n">
        <v>0.7492746739604578</v>
      </c>
      <c r="BI16" s="7" t="n">
        <v>0.6543492686626713</v>
      </c>
      <c r="BJ16" s="7" t="n">
        <v>0.9339820319386096</v>
      </c>
      <c r="BK16" s="7" t="n">
        <v>0.7050404037043376</v>
      </c>
      <c r="BL16" s="7" t="n">
        <v>0.7021130529008551</v>
      </c>
      <c r="BM16" s="7" t="n">
        <v>0.7347216059927159</v>
      </c>
      <c r="BN16" s="7" t="n">
        <v>0.727902469144257</v>
      </c>
      <c r="BO16" s="7" t="n">
        <v>0.6370203831923439</v>
      </c>
      <c r="BP16" s="7" t="n">
        <v>0.6340238008099517</v>
      </c>
      <c r="BQ16" s="7" t="n">
        <v>0.5759431104059902</v>
      </c>
      <c r="BR16" s="7" t="n">
        <v>0.7951529866151881</v>
      </c>
      <c r="BS16" s="7" t="n">
        <v>0.7208030428041073</v>
      </c>
      <c r="BT16" s="7" t="n">
        <v>0.707467261239843</v>
      </c>
      <c r="BU16" s="7" t="n">
        <v>0.6839668292546689</v>
      </c>
      <c r="BV16" s="7" t="n">
        <v>0.7923950294407299</v>
      </c>
      <c r="BW16" s="7" t="n">
        <v>0.6064015443818835</v>
      </c>
      <c r="BX16" s="7" t="n">
        <v>0.5860993258253731</v>
      </c>
      <c r="BY16" s="7" t="n">
        <v>0.7609576579084035</v>
      </c>
      <c r="BZ16" s="7" t="n">
        <v>0.7726659455353999</v>
      </c>
      <c r="CA16" s="7" t="n">
        <v>0.5803079715105512</v>
      </c>
      <c r="CB16" s="7" t="n">
        <v>0.7372452622779421</v>
      </c>
      <c r="CC16" s="7" t="n">
        <v>0.6446911826570164</v>
      </c>
      <c r="CD16" s="7" t="n">
        <v>0.8832679037659885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0.9708730519881454</v>
      </c>
      <c r="D17" s="7" t="n">
        <v>0.9051009848350198</v>
      </c>
      <c r="E17" s="7" t="n">
        <v>0.769921938944589</v>
      </c>
      <c r="F17" s="7" t="n">
        <v>0.8471319694043469</v>
      </c>
      <c r="G17" s="7" t="n">
        <v>0.7178319318294858</v>
      </c>
      <c r="H17" s="7" t="n">
        <v>0.7807479502493807</v>
      </c>
      <c r="I17" s="7" t="n">
        <v>0.8120006953058073</v>
      </c>
      <c r="J17" s="7" t="n">
        <v>0.917576762746461</v>
      </c>
      <c r="K17" s="7" t="n">
        <v>0.8364704573383888</v>
      </c>
      <c r="L17" s="7" t="n">
        <v>0.8846214634314503</v>
      </c>
      <c r="M17" s="7" t="n">
        <v>0.7104847545505018</v>
      </c>
      <c r="N17" s="7" t="n">
        <v>0.8424533287630739</v>
      </c>
      <c r="O17" s="7" t="n">
        <v>0.8119434696297222</v>
      </c>
      <c r="P17" s="7" t="n">
        <v>0.9664746361006878</v>
      </c>
      <c r="Q17" s="7" t="n">
        <v>0.9219616297815147</v>
      </c>
      <c r="R17" s="7" t="n">
        <v>1</v>
      </c>
      <c r="S17" s="7" t="n">
        <v>0.954030909617077</v>
      </c>
      <c r="T17" s="7" t="n">
        <v>0.7510888140782437</v>
      </c>
      <c r="U17" s="7" t="n">
        <v>0.8495812487893067</v>
      </c>
      <c r="V17" s="7" t="n">
        <v>0.5464759874249279</v>
      </c>
      <c r="W17" s="7" t="n">
        <v>0.7688864003022088</v>
      </c>
      <c r="X17" s="7" t="n">
        <v>0.7788881222819835</v>
      </c>
      <c r="Y17" s="7" t="n">
        <v>0.7846888866108859</v>
      </c>
      <c r="Z17" s="7" t="n">
        <v>0.7930631484850603</v>
      </c>
      <c r="AA17" s="7" t="n">
        <v>0.8096758285370702</v>
      </c>
      <c r="AB17" s="7" t="n">
        <v>0.7539417912328888</v>
      </c>
      <c r="AC17" s="7" t="n">
        <v>0.8866574880121714</v>
      </c>
      <c r="AD17" s="7" t="n">
        <v>0.833640979188834</v>
      </c>
      <c r="AE17" s="7" t="n">
        <v>0.7809860865027715</v>
      </c>
      <c r="AF17" s="7" t="n">
        <v>0.863523005181719</v>
      </c>
      <c r="AG17" s="7" t="n">
        <v>0.8955653421552388</v>
      </c>
      <c r="AH17" s="7" t="n">
        <v>0.7601890039234532</v>
      </c>
      <c r="AI17" s="7" t="n">
        <v>0.6951392917124072</v>
      </c>
      <c r="AJ17" s="7" t="n">
        <v>0.7980792709532121</v>
      </c>
      <c r="AK17" s="7" t="n">
        <v>0.7876135574979684</v>
      </c>
      <c r="AL17" s="7" t="n">
        <v>0.8323638973305588</v>
      </c>
      <c r="AM17" s="7" t="n">
        <v>0.8693802727222126</v>
      </c>
      <c r="AN17" s="7" t="n">
        <v>0.7867510519238216</v>
      </c>
      <c r="AO17" s="7" t="n">
        <v>0.7640313829969083</v>
      </c>
      <c r="AP17" s="7" t="n">
        <v>0.7819272703357824</v>
      </c>
      <c r="AQ17" s="7" t="n">
        <v>0.60073384556444</v>
      </c>
      <c r="AR17" s="7" t="n">
        <v>0.6675142645052945</v>
      </c>
      <c r="AS17" s="7" t="n">
        <v>0.7118227967067751</v>
      </c>
      <c r="AT17" s="7" t="n">
        <v>0.5636589692055722</v>
      </c>
      <c r="AU17" s="7" t="n">
        <v>0.9364822335676065</v>
      </c>
      <c r="AV17" s="7" t="n">
        <v>0.9279792424626115</v>
      </c>
      <c r="AW17" s="7" t="n">
        <v>0.8849613057988643</v>
      </c>
      <c r="AX17" s="7" t="n">
        <v>0.8033497840600391</v>
      </c>
      <c r="AY17" s="7" t="n">
        <v>0.8818868306057011</v>
      </c>
      <c r="AZ17" s="7" t="n">
        <v>0.8316612760549443</v>
      </c>
      <c r="BA17" s="7" t="n">
        <v>0.8682542746588022</v>
      </c>
      <c r="BB17" s="7" t="n">
        <v>0.68530070487998</v>
      </c>
      <c r="BC17" s="7" t="n">
        <v>0.8732983139879757</v>
      </c>
      <c r="BD17" s="7" t="n">
        <v>0.8201597600955717</v>
      </c>
      <c r="BE17" s="7" t="n">
        <v>0.7216005466642249</v>
      </c>
      <c r="BF17" s="7" t="n">
        <v>0.7026482119500836</v>
      </c>
      <c r="BG17" s="7" t="n">
        <v>0.8739618904568359</v>
      </c>
      <c r="BH17" s="7" t="n">
        <v>0.8276221915535475</v>
      </c>
      <c r="BI17" s="7" t="n">
        <v>0.7861183530798355</v>
      </c>
      <c r="BJ17" s="7" t="n">
        <v>0.871959093225703</v>
      </c>
      <c r="BK17" s="7" t="n">
        <v>0.8436723631926745</v>
      </c>
      <c r="BL17" s="7" t="n">
        <v>0.8203611044118424</v>
      </c>
      <c r="BM17" s="7" t="n">
        <v>0.8783559446828491</v>
      </c>
      <c r="BN17" s="7" t="n">
        <v>0.764638512941359</v>
      </c>
      <c r="BO17" s="7" t="n">
        <v>0.7659945127082204</v>
      </c>
      <c r="BP17" s="7" t="n">
        <v>0.7526841833820545</v>
      </c>
      <c r="BQ17" s="7" t="n">
        <v>0.7227158271212591</v>
      </c>
      <c r="BR17" s="7" t="n">
        <v>0.9066894282576486</v>
      </c>
      <c r="BS17" s="7" t="n">
        <v>0.8472947309562454</v>
      </c>
      <c r="BT17" s="7" t="n">
        <v>0.8240083319431173</v>
      </c>
      <c r="BU17" s="7" t="n">
        <v>0.8170631972772919</v>
      </c>
      <c r="BV17" s="7" t="n">
        <v>0.6774756637552812</v>
      </c>
      <c r="BW17" s="7" t="n">
        <v>0.7670207696484767</v>
      </c>
      <c r="BX17" s="7" t="n">
        <v>0.7513850674661676</v>
      </c>
      <c r="BY17" s="7" t="n">
        <v>0.8640740439898715</v>
      </c>
      <c r="BZ17" s="7" t="n">
        <v>0.7783260108015286</v>
      </c>
      <c r="CA17" s="7" t="n">
        <v>0.7490446845558822</v>
      </c>
      <c r="CB17" s="7" t="n">
        <v>0.8772183637156706</v>
      </c>
      <c r="CC17" s="7" t="n">
        <v>0.7834683231575877</v>
      </c>
      <c r="CD17" s="7" t="n">
        <v>0.7648575843210715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0.9852192808040408</v>
      </c>
      <c r="D18" s="7" t="n">
        <v>0.9812011989295383</v>
      </c>
      <c r="E18" s="7" t="n">
        <v>0.7373908314407833</v>
      </c>
      <c r="F18" s="7" t="n">
        <v>0.9511598987778641</v>
      </c>
      <c r="G18" s="7" t="n">
        <v>0.7897823610214609</v>
      </c>
      <c r="H18" s="7" t="n">
        <v>0.7211872358459309</v>
      </c>
      <c r="I18" s="7" t="n">
        <v>0.9050665723102364</v>
      </c>
      <c r="J18" s="7" t="n">
        <v>0.994544274642748</v>
      </c>
      <c r="K18" s="7" t="n">
        <v>0.8308098696761482</v>
      </c>
      <c r="L18" s="7" t="n">
        <v>0.8802750460011537</v>
      </c>
      <c r="M18" s="7" t="n">
        <v>0.8324172086675883</v>
      </c>
      <c r="N18" s="7" t="n">
        <v>0.8026632139643212</v>
      </c>
      <c r="O18" s="7" t="n">
        <v>0.8344579424051352</v>
      </c>
      <c r="P18" s="7" t="n">
        <v>0.9070962089296777</v>
      </c>
      <c r="Q18" s="7" t="n">
        <v>0.9079010165287956</v>
      </c>
      <c r="R18" s="7" t="n">
        <v>0.954030909617077</v>
      </c>
      <c r="S18" s="7" t="n">
        <v>1</v>
      </c>
      <c r="T18" s="7" t="n">
        <v>0.8045905131338085</v>
      </c>
      <c r="U18" s="7" t="n">
        <v>0.8104391681701958</v>
      </c>
      <c r="V18" s="7" t="n">
        <v>0.4999125405276314</v>
      </c>
      <c r="W18" s="7" t="n">
        <v>0.8580388509184852</v>
      </c>
      <c r="X18" s="7" t="n">
        <v>0.7958702850052808</v>
      </c>
      <c r="Y18" s="7" t="n">
        <v>0.7049382596080102</v>
      </c>
      <c r="Z18" s="7" t="n">
        <v>0.8242421494867437</v>
      </c>
      <c r="AA18" s="7" t="n">
        <v>0.7887903083688785</v>
      </c>
      <c r="AB18" s="7" t="n">
        <v>0.8165823434482952</v>
      </c>
      <c r="AC18" s="7" t="n">
        <v>0.8823926642176695</v>
      </c>
      <c r="AD18" s="7" t="n">
        <v>0.8917514014420463</v>
      </c>
      <c r="AE18" s="7" t="n">
        <v>0.830684402507179</v>
      </c>
      <c r="AF18" s="7" t="n">
        <v>0.9428524162828519</v>
      </c>
      <c r="AG18" s="7" t="n">
        <v>0.9716981083512116</v>
      </c>
      <c r="AH18" s="7" t="n">
        <v>0.810764126302161</v>
      </c>
      <c r="AI18" s="7" t="n">
        <v>0.7182428502019783</v>
      </c>
      <c r="AJ18" s="7" t="n">
        <v>0.8720016702067305</v>
      </c>
      <c r="AK18" s="7" t="n">
        <v>0.8051862530694445</v>
      </c>
      <c r="AL18" s="7" t="n">
        <v>0.7550856068817394</v>
      </c>
      <c r="AM18" s="7" t="n">
        <v>0.8419053949840052</v>
      </c>
      <c r="AN18" s="7" t="n">
        <v>0.7082408251615331</v>
      </c>
      <c r="AO18" s="7" t="n">
        <v>0.8030755105135022</v>
      </c>
      <c r="AP18" s="7" t="n">
        <v>0.8298078883505855</v>
      </c>
      <c r="AQ18" s="7" t="n">
        <v>0.6865694939438369</v>
      </c>
      <c r="AR18" s="7" t="n">
        <v>0.7964211511789646</v>
      </c>
      <c r="AS18" s="7" t="n">
        <v>0.7594781337779261</v>
      </c>
      <c r="AT18" s="7" t="n">
        <v>0.5284556376091811</v>
      </c>
      <c r="AU18" s="7" t="n">
        <v>0.9976636661620611</v>
      </c>
      <c r="AV18" s="7" t="n">
        <v>0.8784808657354641</v>
      </c>
      <c r="AW18" s="7" t="n">
        <v>0.8442713252747897</v>
      </c>
      <c r="AX18" s="7" t="n">
        <v>0.8203468119196221</v>
      </c>
      <c r="AY18" s="7" t="n">
        <v>0.8698486527104146</v>
      </c>
      <c r="AZ18" s="7" t="n">
        <v>0.8586253453510375</v>
      </c>
      <c r="BA18" s="7" t="n">
        <v>0.9037353728027283</v>
      </c>
      <c r="BB18" s="7" t="n">
        <v>0.6027053723577367</v>
      </c>
      <c r="BC18" s="7" t="n">
        <v>0.871058047871978</v>
      </c>
      <c r="BD18" s="7" t="n">
        <v>0.8519643941136099</v>
      </c>
      <c r="BE18" s="7" t="n">
        <v>0.7388542641974324</v>
      </c>
      <c r="BF18" s="7" t="n">
        <v>0.7175561977675841</v>
      </c>
      <c r="BG18" s="7" t="n">
        <v>0.8445523942323953</v>
      </c>
      <c r="BH18" s="7" t="n">
        <v>0.7936943805988805</v>
      </c>
      <c r="BI18" s="7" t="n">
        <v>0.8328600160502544</v>
      </c>
      <c r="BJ18" s="7" t="n">
        <v>0.8464290013447618</v>
      </c>
      <c r="BK18" s="7" t="n">
        <v>0.782703231936246</v>
      </c>
      <c r="BL18" s="7" t="n">
        <v>0.8528651183092139</v>
      </c>
      <c r="BM18" s="7" t="n">
        <v>0.9034947066390701</v>
      </c>
      <c r="BN18" s="7" t="n">
        <v>0.8766104939218534</v>
      </c>
      <c r="BO18" s="7" t="n">
        <v>0.7855018306392851</v>
      </c>
      <c r="BP18" s="7" t="n">
        <v>0.7350737869367756</v>
      </c>
      <c r="BQ18" s="7" t="n">
        <v>0.7259630959676618</v>
      </c>
      <c r="BR18" s="7" t="n">
        <v>0.8981634807381572</v>
      </c>
      <c r="BS18" s="7" t="n">
        <v>0.9025547528436484</v>
      </c>
      <c r="BT18" s="7" t="n">
        <v>0.8690345470803934</v>
      </c>
      <c r="BU18" s="7" t="n">
        <v>0.8573258870274459</v>
      </c>
      <c r="BV18" s="7" t="n">
        <v>0.6751613770409499</v>
      </c>
      <c r="BW18" s="7" t="n">
        <v>0.787477229373012</v>
      </c>
      <c r="BX18" s="7" t="n">
        <v>0.7741451182096438</v>
      </c>
      <c r="BY18" s="7" t="n">
        <v>0.9066936598753318</v>
      </c>
      <c r="BZ18" s="7" t="n">
        <v>0.8324457879951652</v>
      </c>
      <c r="CA18" s="7" t="n">
        <v>0.7691389260062363</v>
      </c>
      <c r="CB18" s="7" t="n">
        <v>0.8416254936818353</v>
      </c>
      <c r="CC18" s="7" t="n">
        <v>0.7636361452296445</v>
      </c>
      <c r="CD18" s="7" t="n">
        <v>0.7691690395463434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0.7489808759748099</v>
      </c>
      <c r="D19" s="7" t="n">
        <v>0.7550669682122221</v>
      </c>
      <c r="E19" s="7" t="n">
        <v>0.457262537684425</v>
      </c>
      <c r="F19" s="7" t="n">
        <v>0.7275305111599003</v>
      </c>
      <c r="G19" s="7" t="n">
        <v>0.5117034596685919</v>
      </c>
      <c r="H19" s="7" t="n">
        <v>0.4068655957957979</v>
      </c>
      <c r="I19" s="7" t="n">
        <v>0.8871064712096816</v>
      </c>
      <c r="J19" s="7" t="n">
        <v>0.8055031387670584</v>
      </c>
      <c r="K19" s="7" t="n">
        <v>0.7625275373044028</v>
      </c>
      <c r="L19" s="7" t="n">
        <v>0.7094547551305534</v>
      </c>
      <c r="M19" s="7" t="n">
        <v>0.7265761061838233</v>
      </c>
      <c r="N19" s="7" t="n">
        <v>0.5530573183273965</v>
      </c>
      <c r="O19" s="7" t="n">
        <v>0.6961628662278193</v>
      </c>
      <c r="P19" s="7" t="n">
        <v>0.7342002626793388</v>
      </c>
      <c r="Q19" s="7" t="n">
        <v>0.6347127205714761</v>
      </c>
      <c r="R19" s="7" t="n">
        <v>0.7510888140782437</v>
      </c>
      <c r="S19" s="7" t="n">
        <v>0.8045905131338085</v>
      </c>
      <c r="T19" s="7" t="n">
        <v>1</v>
      </c>
      <c r="U19" s="7" t="n">
        <v>0.5293251642883274</v>
      </c>
      <c r="V19" s="7" t="n">
        <v>0.1798197749728262</v>
      </c>
      <c r="W19" s="7" t="n">
        <v>0.7363705575600565</v>
      </c>
      <c r="X19" s="7" t="n">
        <v>0.9887065334198338</v>
      </c>
      <c r="Y19" s="7" t="n">
        <v>0.5478347683583306</v>
      </c>
      <c r="Z19" s="7" t="n">
        <v>0.6924764308817827</v>
      </c>
      <c r="AA19" s="7" t="n">
        <v>0.9571730217906028</v>
      </c>
      <c r="AB19" s="7" t="n">
        <v>0.5295722733903817</v>
      </c>
      <c r="AC19" s="7" t="n">
        <v>0.7119187874112132</v>
      </c>
      <c r="AD19" s="7" t="n">
        <v>0.8415614731063137</v>
      </c>
      <c r="AE19" s="7" t="n">
        <v>0.7205611974410546</v>
      </c>
      <c r="AF19" s="7" t="n">
        <v>0.7273064026160878</v>
      </c>
      <c r="AG19" s="7" t="n">
        <v>0.8340413132429255</v>
      </c>
      <c r="AH19" s="7" t="n">
        <v>0.5514256217305842</v>
      </c>
      <c r="AI19" s="7" t="n">
        <v>0.9597757455497621</v>
      </c>
      <c r="AJ19" s="7" t="n">
        <v>0.8236529573839758</v>
      </c>
      <c r="AK19" s="7" t="n">
        <v>0.6759997365790039</v>
      </c>
      <c r="AL19" s="7" t="n">
        <v>0.6223905400195373</v>
      </c>
      <c r="AM19" s="7" t="n">
        <v>0.6616708379450447</v>
      </c>
      <c r="AN19" s="7" t="n">
        <v>0.5922441451647714</v>
      </c>
      <c r="AO19" s="7" t="n">
        <v>0.5414035713535877</v>
      </c>
      <c r="AP19" s="7" t="n">
        <v>0.7104845009037534</v>
      </c>
      <c r="AQ19" s="7" t="n">
        <v>0.4315427429008193</v>
      </c>
      <c r="AR19" s="7" t="n">
        <v>0.686564744044266</v>
      </c>
      <c r="AS19" s="7" t="n">
        <v>0.9638641749065991</v>
      </c>
      <c r="AT19" s="7" t="n">
        <v>0.2243879842792645</v>
      </c>
      <c r="AU19" s="7" t="n">
        <v>0.8139530795586792</v>
      </c>
      <c r="AV19" s="7" t="n">
        <v>0.6802382263113381</v>
      </c>
      <c r="AW19" s="7" t="n">
        <v>0.5888256459969539</v>
      </c>
      <c r="AX19" s="7" t="n">
        <v>0.6814767249072951</v>
      </c>
      <c r="AY19" s="7" t="n">
        <v>0.6776625289510417</v>
      </c>
      <c r="AZ19" s="7" t="n">
        <v>0.7073045162348325</v>
      </c>
      <c r="BA19" s="7" t="n">
        <v>0.7159793433509474</v>
      </c>
      <c r="BB19" s="7" t="n">
        <v>0.4610550063415003</v>
      </c>
      <c r="BC19" s="7" t="n">
        <v>0.6945064048675812</v>
      </c>
      <c r="BD19" s="7" t="n">
        <v>0.7128080058096776</v>
      </c>
      <c r="BE19" s="7" t="n">
        <v>0.9678048243314912</v>
      </c>
      <c r="BF19" s="7" t="n">
        <v>0.9644198840217018</v>
      </c>
      <c r="BG19" s="7" t="n">
        <v>0.669028234850934</v>
      </c>
      <c r="BH19" s="7" t="n">
        <v>0.6793634621543791</v>
      </c>
      <c r="BI19" s="7" t="n">
        <v>0.7133966564335622</v>
      </c>
      <c r="BJ19" s="7" t="n">
        <v>0.5897301833231411</v>
      </c>
      <c r="BK19" s="7" t="n">
        <v>0.6557673001540993</v>
      </c>
      <c r="BL19" s="7" t="n">
        <v>0.7104120912120866</v>
      </c>
      <c r="BM19" s="7" t="n">
        <v>0.8019166609767725</v>
      </c>
      <c r="BN19" s="7" t="n">
        <v>0.7108212436731651</v>
      </c>
      <c r="BO19" s="7" t="n">
        <v>0.9744370060711341</v>
      </c>
      <c r="BP19" s="7" t="n">
        <v>0.6081838895506968</v>
      </c>
      <c r="BQ19" s="7" t="n">
        <v>0.9509931631111941</v>
      </c>
      <c r="BR19" s="7" t="n">
        <v>0.7612311183076597</v>
      </c>
      <c r="BS19" s="7" t="n">
        <v>0.8412871350937258</v>
      </c>
      <c r="BT19" s="7" t="n">
        <v>0.7251033846326154</v>
      </c>
      <c r="BU19" s="7" t="n">
        <v>0.7073217418007767</v>
      </c>
      <c r="BV19" s="7" t="n">
        <v>0.4207556577452576</v>
      </c>
      <c r="BW19" s="7" t="n">
        <v>0.6385992651827718</v>
      </c>
      <c r="BX19" s="7" t="n">
        <v>0.6338115005296546</v>
      </c>
      <c r="BY19" s="7" t="n">
        <v>0.770015968483891</v>
      </c>
      <c r="BZ19" s="7" t="n">
        <v>0.5563484889586432</v>
      </c>
      <c r="CA19" s="7" t="n">
        <v>0.6281032316664558</v>
      </c>
      <c r="CB19" s="7" t="n">
        <v>0.6577926461401825</v>
      </c>
      <c r="CC19" s="7" t="n">
        <v>0.8983434002772684</v>
      </c>
      <c r="CD19" s="7" t="n">
        <v>0.4799382899919414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0.877472543474811</v>
      </c>
      <c r="D20" s="7" t="n">
        <v>0.8263583541294645</v>
      </c>
      <c r="E20" s="7" t="n">
        <v>0.970955122475848</v>
      </c>
      <c r="F20" s="7" t="n">
        <v>0.8006554734730236</v>
      </c>
      <c r="G20" s="7" t="n">
        <v>0.837004468772345</v>
      </c>
      <c r="H20" s="7" t="n">
        <v>0.8277227729464712</v>
      </c>
      <c r="I20" s="7" t="n">
        <v>0.6088429172887991</v>
      </c>
      <c r="J20" s="7" t="n">
        <v>0.7788529664583981</v>
      </c>
      <c r="K20" s="7" t="n">
        <v>0.4967063486966319</v>
      </c>
      <c r="L20" s="7" t="n">
        <v>0.6778423151007249</v>
      </c>
      <c r="M20" s="7" t="n">
        <v>0.5569365149831004</v>
      </c>
      <c r="N20" s="7" t="n">
        <v>0.7040275366409182</v>
      </c>
      <c r="O20" s="7" t="n">
        <v>0.4923618181844406</v>
      </c>
      <c r="P20" s="7" t="n">
        <v>0.735920557039667</v>
      </c>
      <c r="Q20" s="7" t="n">
        <v>0.9133721084050153</v>
      </c>
      <c r="R20" s="7" t="n">
        <v>0.8495812487893067</v>
      </c>
      <c r="S20" s="7" t="n">
        <v>0.8104391681701958</v>
      </c>
      <c r="T20" s="7" t="n">
        <v>0.5293251642883274</v>
      </c>
      <c r="U20" s="7" t="n">
        <v>1</v>
      </c>
      <c r="V20" s="7" t="n">
        <v>0.7699171203141101</v>
      </c>
      <c r="W20" s="7" t="n">
        <v>0.6277553921395652</v>
      </c>
      <c r="X20" s="7" t="n">
        <v>0.5598223723610822</v>
      </c>
      <c r="Y20" s="7" t="n">
        <v>0.6793541377552519</v>
      </c>
      <c r="Z20" s="7" t="n">
        <v>0.4733026502474002</v>
      </c>
      <c r="AA20" s="7" t="n">
        <v>0.5971843472107711</v>
      </c>
      <c r="AB20" s="7" t="n">
        <v>0.8731606221629113</v>
      </c>
      <c r="AC20" s="7" t="n">
        <v>0.5877941891651639</v>
      </c>
      <c r="AD20" s="7" t="n">
        <v>0.5274342098343205</v>
      </c>
      <c r="AE20" s="7" t="n">
        <v>0.4367396793324969</v>
      </c>
      <c r="AF20" s="7" t="n">
        <v>0.8355283240953494</v>
      </c>
      <c r="AG20" s="7" t="n">
        <v>0.6789298153656284</v>
      </c>
      <c r="AH20" s="7" t="n">
        <v>0.6784085062624166</v>
      </c>
      <c r="AI20" s="7" t="n">
        <v>0.4590125172210867</v>
      </c>
      <c r="AJ20" s="7" t="n">
        <v>0.4951839052360392</v>
      </c>
      <c r="AK20" s="7" t="n">
        <v>0.4540220857723519</v>
      </c>
      <c r="AL20" s="7" t="n">
        <v>0.5286433743309455</v>
      </c>
      <c r="AM20" s="7" t="n">
        <v>0.7339662867836942</v>
      </c>
      <c r="AN20" s="7" t="n">
        <v>0.4716242104160924</v>
      </c>
      <c r="AO20" s="7" t="n">
        <v>0.6797579577861377</v>
      </c>
      <c r="AP20" s="7" t="n">
        <v>0.4660211254207378</v>
      </c>
      <c r="AQ20" s="7" t="n">
        <v>0.8067157592862481</v>
      </c>
      <c r="AR20" s="7" t="n">
        <v>0.513171888356165</v>
      </c>
      <c r="AS20" s="7" t="n">
        <v>0.4782667466525978</v>
      </c>
      <c r="AT20" s="7" t="n">
        <v>0.768334529238239</v>
      </c>
      <c r="AU20" s="7" t="n">
        <v>0.7837739232305188</v>
      </c>
      <c r="AV20" s="7" t="n">
        <v>0.6941291818153998</v>
      </c>
      <c r="AW20" s="7" t="n">
        <v>0.9145914636319434</v>
      </c>
      <c r="AX20" s="7" t="n">
        <v>0.4841010964968294</v>
      </c>
      <c r="AY20" s="7" t="n">
        <v>0.6326540772490241</v>
      </c>
      <c r="AZ20" s="7" t="n">
        <v>0.5139308896656014</v>
      </c>
      <c r="BA20" s="7" t="n">
        <v>0.7564087731981114</v>
      </c>
      <c r="BB20" s="7" t="n">
        <v>0.6038246015047507</v>
      </c>
      <c r="BC20" s="7" t="n">
        <v>0.6136296994203778</v>
      </c>
      <c r="BD20" s="7" t="n">
        <v>0.5083289669065391</v>
      </c>
      <c r="BE20" s="7" t="n">
        <v>0.5143851670333981</v>
      </c>
      <c r="BF20" s="7" t="n">
        <v>0.4947557714892795</v>
      </c>
      <c r="BG20" s="7" t="n">
        <v>0.6401472558060102</v>
      </c>
      <c r="BH20" s="7" t="n">
        <v>0.7122117703720464</v>
      </c>
      <c r="BI20" s="7" t="n">
        <v>0.4698290426162671</v>
      </c>
      <c r="BJ20" s="7" t="n">
        <v>0.9806753735436747</v>
      </c>
      <c r="BK20" s="7" t="n">
        <v>0.5370146178331521</v>
      </c>
      <c r="BL20" s="7" t="n">
        <v>0.5164844366508924</v>
      </c>
      <c r="BM20" s="7" t="n">
        <v>0.584195251386335</v>
      </c>
      <c r="BN20" s="7" t="n">
        <v>0.6459744996497995</v>
      </c>
      <c r="BO20" s="7" t="n">
        <v>0.5597282818378406</v>
      </c>
      <c r="BP20" s="7" t="n">
        <v>0.4153502639245924</v>
      </c>
      <c r="BQ20" s="7" t="n">
        <v>0.501229055303827</v>
      </c>
      <c r="BR20" s="7" t="n">
        <v>0.6456401509060483</v>
      </c>
      <c r="BS20" s="7" t="n">
        <v>0.5547409175492622</v>
      </c>
      <c r="BT20" s="7" t="n">
        <v>0.5211566948356633</v>
      </c>
      <c r="BU20" s="7" t="n">
        <v>0.5065623037820416</v>
      </c>
      <c r="BV20" s="7" t="n">
        <v>0.8940324567910408</v>
      </c>
      <c r="BW20" s="7" t="n">
        <v>0.421873176902676</v>
      </c>
      <c r="BX20" s="7" t="n">
        <v>0.4061119527800942</v>
      </c>
      <c r="BY20" s="7" t="n">
        <v>0.6545797003787227</v>
      </c>
      <c r="BZ20" s="7" t="n">
        <v>0.7515508014631983</v>
      </c>
      <c r="CA20" s="7" t="n">
        <v>0.4000034297780637</v>
      </c>
      <c r="CB20" s="7" t="n">
        <v>0.6236145090669339</v>
      </c>
      <c r="CC20" s="7" t="n">
        <v>0.5654419780305948</v>
      </c>
      <c r="CD20" s="7" t="n">
        <v>0.9430378013475872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0.5848476527309954</v>
      </c>
      <c r="D21" s="7" t="n">
        <v>0.5428982572529476</v>
      </c>
      <c r="E21" s="7" t="n">
        <v>0.8435603120656138</v>
      </c>
      <c r="F21" s="7" t="n">
        <v>0.5364772696141761</v>
      </c>
      <c r="G21" s="7" t="n">
        <v>0.5746889553532059</v>
      </c>
      <c r="H21" s="7" t="n">
        <v>0.8903802198613535</v>
      </c>
      <c r="I21" s="7" t="n">
        <v>0.2810741861803012</v>
      </c>
      <c r="J21" s="7" t="n">
        <v>0.4721081059456987</v>
      </c>
      <c r="K21" s="7" t="n">
        <v>0.1821165670843053</v>
      </c>
      <c r="L21" s="7" t="n">
        <v>0.4587742397923356</v>
      </c>
      <c r="M21" s="7" t="n">
        <v>0.26329553395194</v>
      </c>
      <c r="N21" s="7" t="n">
        <v>0.6220941294512884</v>
      </c>
      <c r="O21" s="7" t="n">
        <v>0.2907100703500589</v>
      </c>
      <c r="P21" s="7" t="n">
        <v>0.4304972558121375</v>
      </c>
      <c r="Q21" s="7" t="n">
        <v>0.649113878771283</v>
      </c>
      <c r="R21" s="7" t="n">
        <v>0.5464759874249279</v>
      </c>
      <c r="S21" s="7" t="n">
        <v>0.4999125405276314</v>
      </c>
      <c r="T21" s="7" t="n">
        <v>0.1798197749728262</v>
      </c>
      <c r="U21" s="7" t="n">
        <v>0.7699171203141101</v>
      </c>
      <c r="V21" s="7" t="n">
        <v>1</v>
      </c>
      <c r="W21" s="7" t="n">
        <v>0.345665849952971</v>
      </c>
      <c r="X21" s="7" t="n">
        <v>0.211901495501267</v>
      </c>
      <c r="Y21" s="7" t="n">
        <v>0.518659515222862</v>
      </c>
      <c r="Z21" s="7" t="n">
        <v>0.2848906041893187</v>
      </c>
      <c r="AA21" s="7" t="n">
        <v>0.2518306404790865</v>
      </c>
      <c r="AB21" s="7" t="n">
        <v>0.5800864910153131</v>
      </c>
      <c r="AC21" s="7" t="n">
        <v>0.2724195911711262</v>
      </c>
      <c r="AD21" s="7" t="n">
        <v>0.2048777020885126</v>
      </c>
      <c r="AE21" s="7" t="n">
        <v>0.1809846698179226</v>
      </c>
      <c r="AF21" s="7" t="n">
        <v>0.5068924428740309</v>
      </c>
      <c r="AG21" s="7" t="n">
        <v>0.3572783962436393</v>
      </c>
      <c r="AH21" s="7" t="n">
        <v>0.3531980876765513</v>
      </c>
      <c r="AI21" s="7" t="n">
        <v>0.1113436335398734</v>
      </c>
      <c r="AJ21" s="7" t="n">
        <v>0.185868338196413</v>
      </c>
      <c r="AK21" s="7" t="n">
        <v>0.2722644533624612</v>
      </c>
      <c r="AL21" s="7" t="n">
        <v>0.2991698444194107</v>
      </c>
      <c r="AM21" s="7" t="n">
        <v>0.362086597360062</v>
      </c>
      <c r="AN21" s="7" t="n">
        <v>0.2418328604742824</v>
      </c>
      <c r="AO21" s="7" t="n">
        <v>0.3508977738961571</v>
      </c>
      <c r="AP21" s="7" t="n">
        <v>0.2612953998551013</v>
      </c>
      <c r="AQ21" s="7" t="n">
        <v>0.6140427936108503</v>
      </c>
      <c r="AR21" s="7" t="n">
        <v>0.2561182685661301</v>
      </c>
      <c r="AS21" s="7" t="n">
        <v>0.1289482922376065</v>
      </c>
      <c r="AT21" s="7" t="n">
        <v>0.9700302056048058</v>
      </c>
      <c r="AU21" s="7" t="n">
        <v>0.4825428506133864</v>
      </c>
      <c r="AV21" s="7" t="n">
        <v>0.4454749713554558</v>
      </c>
      <c r="AW21" s="7" t="n">
        <v>0.6237223998556315</v>
      </c>
      <c r="AX21" s="7" t="n">
        <v>0.2942315324567287</v>
      </c>
      <c r="AY21" s="7" t="n">
        <v>0.3110911712449285</v>
      </c>
      <c r="AZ21" s="7" t="n">
        <v>0.2279644790462536</v>
      </c>
      <c r="BA21" s="7" t="n">
        <v>0.4038549023406932</v>
      </c>
      <c r="BB21" s="7" t="n">
        <v>0.4250652751996022</v>
      </c>
      <c r="BC21" s="7" t="n">
        <v>0.3079262585535523</v>
      </c>
      <c r="BD21" s="7" t="n">
        <v>0.2401018155481845</v>
      </c>
      <c r="BE21" s="7" t="n">
        <v>0.1766533171149547</v>
      </c>
      <c r="BF21" s="7" t="n">
        <v>0.1582381323645845</v>
      </c>
      <c r="BG21" s="7" t="n">
        <v>0.3158481446657986</v>
      </c>
      <c r="BH21" s="7" t="n">
        <v>0.3358415965051827</v>
      </c>
      <c r="BI21" s="7" t="n">
        <v>0.2618182810805124</v>
      </c>
      <c r="BJ21" s="7" t="n">
        <v>0.689910824857812</v>
      </c>
      <c r="BK21" s="7" t="n">
        <v>0.2929385826307681</v>
      </c>
      <c r="BL21" s="7" t="n">
        <v>0.222850803670813</v>
      </c>
      <c r="BM21" s="7" t="n">
        <v>0.266546946494651</v>
      </c>
      <c r="BN21" s="7" t="n">
        <v>0.3446066596604633</v>
      </c>
      <c r="BO21" s="7" t="n">
        <v>0.2119217606826084</v>
      </c>
      <c r="BP21" s="7" t="n">
        <v>0.2653209370106811</v>
      </c>
      <c r="BQ21" s="7" t="n">
        <v>0.163082729830159</v>
      </c>
      <c r="BR21" s="7" t="n">
        <v>0.3036674201523213</v>
      </c>
      <c r="BS21" s="7" t="n">
        <v>0.2284292750404932</v>
      </c>
      <c r="BT21" s="7" t="n">
        <v>0.2229804564188626</v>
      </c>
      <c r="BU21" s="7" t="n">
        <v>0.2273564744677012</v>
      </c>
      <c r="BV21" s="7" t="n">
        <v>0.5866324528242418</v>
      </c>
      <c r="BW21" s="7" t="n">
        <v>0.1898168604799159</v>
      </c>
      <c r="BX21" s="7" t="n">
        <v>0.1528765424554198</v>
      </c>
      <c r="BY21" s="7" t="n">
        <v>0.35911791461615</v>
      </c>
      <c r="BZ21" s="7" t="n">
        <v>0.4272463049087233</v>
      </c>
      <c r="CA21" s="7" t="n">
        <v>0.1484778138533042</v>
      </c>
      <c r="CB21" s="7" t="n">
        <v>0.2971125381979365</v>
      </c>
      <c r="CC21" s="7" t="n">
        <v>0.2300324066212785</v>
      </c>
      <c r="CD21" s="7" t="n">
        <v>0.693404138263079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0.830906547631014</v>
      </c>
      <c r="D22" s="7" t="n">
        <v>0.8597348051609881</v>
      </c>
      <c r="E22" s="7" t="n">
        <v>0.5656034120859189</v>
      </c>
      <c r="F22" s="7" t="n">
        <v>0.8649918739592117</v>
      </c>
      <c r="G22" s="7" t="n">
        <v>0.6260237638203374</v>
      </c>
      <c r="H22" s="7" t="n">
        <v>0.4987051692760465</v>
      </c>
      <c r="I22" s="7" t="n">
        <v>0.9332533340692432</v>
      </c>
      <c r="J22" s="7" t="n">
        <v>0.8704447412345325</v>
      </c>
      <c r="K22" s="7" t="n">
        <v>0.6736907010013579</v>
      </c>
      <c r="L22" s="7" t="n">
        <v>0.670861977291498</v>
      </c>
      <c r="M22" s="7" t="n">
        <v>0.9614286546255031</v>
      </c>
      <c r="N22" s="7" t="n">
        <v>0.5643298501093871</v>
      </c>
      <c r="O22" s="7" t="n">
        <v>0.6432185942295766</v>
      </c>
      <c r="P22" s="7" t="n">
        <v>0.72808358512895</v>
      </c>
      <c r="Q22" s="7" t="n">
        <v>0.715255760182557</v>
      </c>
      <c r="R22" s="7" t="n">
        <v>0.7688864003022088</v>
      </c>
      <c r="S22" s="7" t="n">
        <v>0.8580388509184852</v>
      </c>
      <c r="T22" s="7" t="n">
        <v>0.7363705575600565</v>
      </c>
      <c r="U22" s="7" t="n">
        <v>0.6277553921395652</v>
      </c>
      <c r="V22" s="7" t="n">
        <v>0.345665849952971</v>
      </c>
      <c r="W22" s="7" t="n">
        <v>1</v>
      </c>
      <c r="X22" s="7" t="n">
        <v>0.714420993894619</v>
      </c>
      <c r="Y22" s="7" t="n">
        <v>0.6914426860977975</v>
      </c>
      <c r="Z22" s="7" t="n">
        <v>0.6336385558567523</v>
      </c>
      <c r="AA22" s="7" t="n">
        <v>0.6944713722137145</v>
      </c>
      <c r="AB22" s="7" t="n">
        <v>0.638198725198774</v>
      </c>
      <c r="AC22" s="7" t="n">
        <v>0.7295742426813236</v>
      </c>
      <c r="AD22" s="7" t="n">
        <v>0.7421635194198322</v>
      </c>
      <c r="AE22" s="7" t="n">
        <v>0.6401656856353443</v>
      </c>
      <c r="AF22" s="7" t="n">
        <v>0.8932301943852763</v>
      </c>
      <c r="AG22" s="7" t="n">
        <v>0.8486528805491796</v>
      </c>
      <c r="AH22" s="7" t="n">
        <v>0.6060427936256633</v>
      </c>
      <c r="AI22" s="7" t="n">
        <v>0.6180345967109842</v>
      </c>
      <c r="AJ22" s="7" t="n">
        <v>0.7087190312203723</v>
      </c>
      <c r="AK22" s="7" t="n">
        <v>0.6113507528658358</v>
      </c>
      <c r="AL22" s="7" t="n">
        <v>0.5743322374005022</v>
      </c>
      <c r="AM22" s="7" t="n">
        <v>0.7355985197656852</v>
      </c>
      <c r="AN22" s="7" t="n">
        <v>0.5274390668050267</v>
      </c>
      <c r="AO22" s="7" t="n">
        <v>0.5969956341395878</v>
      </c>
      <c r="AP22" s="7" t="n">
        <v>0.6525160772929397</v>
      </c>
      <c r="AQ22" s="7" t="n">
        <v>0.5624535120587653</v>
      </c>
      <c r="AR22" s="7" t="n">
        <v>0.9314850561982535</v>
      </c>
      <c r="AS22" s="7" t="n">
        <v>0.7335696871452928</v>
      </c>
      <c r="AT22" s="7" t="n">
        <v>0.4084708960787087</v>
      </c>
      <c r="AU22" s="7" t="n">
        <v>0.8680109073605641</v>
      </c>
      <c r="AV22" s="7" t="n">
        <v>0.6798762039994705</v>
      </c>
      <c r="AW22" s="7" t="n">
        <v>0.6338787052073215</v>
      </c>
      <c r="AX22" s="7" t="n">
        <v>0.6287200743013229</v>
      </c>
      <c r="AY22" s="7" t="n">
        <v>0.7123620726707236</v>
      </c>
      <c r="AZ22" s="7" t="n">
        <v>0.7232709508804099</v>
      </c>
      <c r="BA22" s="7" t="n">
        <v>0.8288980680402862</v>
      </c>
      <c r="BB22" s="7" t="n">
        <v>0.6293237241699806</v>
      </c>
      <c r="BC22" s="7" t="n">
        <v>0.733336109096169</v>
      </c>
      <c r="BD22" s="7" t="n">
        <v>0.7057885768672026</v>
      </c>
      <c r="BE22" s="7" t="n">
        <v>0.6406044295348254</v>
      </c>
      <c r="BF22" s="7" t="n">
        <v>0.6339159022209939</v>
      </c>
      <c r="BG22" s="7" t="n">
        <v>0.6853115486478658</v>
      </c>
      <c r="BH22" s="7" t="n">
        <v>0.7049608293324002</v>
      </c>
      <c r="BI22" s="7" t="n">
        <v>0.655407333558046</v>
      </c>
      <c r="BJ22" s="7" t="n">
        <v>0.678294377582215</v>
      </c>
      <c r="BK22" s="7" t="n">
        <v>0.6126805514375335</v>
      </c>
      <c r="BL22" s="7" t="n">
        <v>0.7240304946313907</v>
      </c>
      <c r="BM22" s="7" t="n">
        <v>0.7478875237734643</v>
      </c>
      <c r="BN22" s="7" t="n">
        <v>0.9654637792955494</v>
      </c>
      <c r="BO22" s="7" t="n">
        <v>0.7096298371354223</v>
      </c>
      <c r="BP22" s="7" t="n">
        <v>0.5533808322929653</v>
      </c>
      <c r="BQ22" s="7" t="n">
        <v>0.6156903403301299</v>
      </c>
      <c r="BR22" s="7" t="n">
        <v>0.7717472211945945</v>
      </c>
      <c r="BS22" s="7" t="n">
        <v>0.7647488437365945</v>
      </c>
      <c r="BT22" s="7" t="n">
        <v>0.7451741416345912</v>
      </c>
      <c r="BU22" s="7" t="n">
        <v>0.7285928059913395</v>
      </c>
      <c r="BV22" s="7" t="n">
        <v>0.5114378641035957</v>
      </c>
      <c r="BW22" s="7" t="n">
        <v>0.6600622598896158</v>
      </c>
      <c r="BX22" s="7" t="n">
        <v>0.6447254467225725</v>
      </c>
      <c r="BY22" s="7" t="n">
        <v>0.7646026024602647</v>
      </c>
      <c r="BZ22" s="7" t="n">
        <v>0.6413810961378191</v>
      </c>
      <c r="CA22" s="7" t="n">
        <v>0.6384470908482165</v>
      </c>
      <c r="CB22" s="7" t="n">
        <v>0.663711089126183</v>
      </c>
      <c r="CC22" s="7" t="n">
        <v>0.7169843202591931</v>
      </c>
      <c r="CD22" s="7" t="n">
        <v>0.5921429429512284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0.7527470746633131</v>
      </c>
      <c r="D23" s="7" t="n">
        <v>0.7344985345978715</v>
      </c>
      <c r="E23" s="7" t="n">
        <v>0.4875580961742453</v>
      </c>
      <c r="F23" s="7" t="n">
        <v>0.6956182299470068</v>
      </c>
      <c r="G23" s="7" t="n">
        <v>0.4940940337274789</v>
      </c>
      <c r="H23" s="7" t="n">
        <v>0.4345494663324815</v>
      </c>
      <c r="I23" s="7" t="n">
        <v>0.8628590121953746</v>
      </c>
      <c r="J23" s="7" t="n">
        <v>0.7842387079350416</v>
      </c>
      <c r="K23" s="7" t="n">
        <v>0.76924100913869</v>
      </c>
      <c r="L23" s="7" t="n">
        <v>0.7231713042368928</v>
      </c>
      <c r="M23" s="7" t="n">
        <v>0.6915307608597602</v>
      </c>
      <c r="N23" s="7" t="n">
        <v>0.5645456832661522</v>
      </c>
      <c r="O23" s="7" t="n">
        <v>0.6892645897514645</v>
      </c>
      <c r="P23" s="7" t="n">
        <v>0.7634071662904426</v>
      </c>
      <c r="Q23" s="7" t="n">
        <v>0.6510576731496037</v>
      </c>
      <c r="R23" s="7" t="n">
        <v>0.7788881222819835</v>
      </c>
      <c r="S23" s="7" t="n">
        <v>0.7958702850052808</v>
      </c>
      <c r="T23" s="7" t="n">
        <v>0.9887065334198338</v>
      </c>
      <c r="U23" s="7" t="n">
        <v>0.5598223723610822</v>
      </c>
      <c r="V23" s="7" t="n">
        <v>0.211901495501267</v>
      </c>
      <c r="W23" s="7" t="n">
        <v>0.714420993894619</v>
      </c>
      <c r="X23" s="7" t="n">
        <v>1</v>
      </c>
      <c r="Y23" s="7" t="n">
        <v>0.5894269333352936</v>
      </c>
      <c r="Z23" s="7" t="n">
        <v>0.6827421243005501</v>
      </c>
      <c r="AA23" s="7" t="n">
        <v>0.9868483853261624</v>
      </c>
      <c r="AB23" s="7" t="n">
        <v>0.5158200881883592</v>
      </c>
      <c r="AC23" s="7" t="n">
        <v>0.7128830648724873</v>
      </c>
      <c r="AD23" s="7" t="n">
        <v>0.8235860920608631</v>
      </c>
      <c r="AE23" s="7" t="n">
        <v>0.7048069062349864</v>
      </c>
      <c r="AF23" s="7" t="n">
        <v>0.710059626917488</v>
      </c>
      <c r="AG23" s="7" t="n">
        <v>0.8118234235922601</v>
      </c>
      <c r="AH23" s="7" t="n">
        <v>0.543917312654597</v>
      </c>
      <c r="AI23" s="7" t="n">
        <v>0.9630675570877427</v>
      </c>
      <c r="AJ23" s="7" t="n">
        <v>0.7985673964901835</v>
      </c>
      <c r="AK23" s="7" t="n">
        <v>0.6702019463393198</v>
      </c>
      <c r="AL23" s="7" t="n">
        <v>0.6550036049782898</v>
      </c>
      <c r="AM23" s="7" t="n">
        <v>0.6815888409306907</v>
      </c>
      <c r="AN23" s="7" t="n">
        <v>0.6279319453233975</v>
      </c>
      <c r="AO23" s="7" t="n">
        <v>0.53785267990073</v>
      </c>
      <c r="AP23" s="7" t="n">
        <v>0.6963126599991173</v>
      </c>
      <c r="AQ23" s="7" t="n">
        <v>0.4054986259763773</v>
      </c>
      <c r="AR23" s="7" t="n">
        <v>0.6462916422402071</v>
      </c>
      <c r="AS23" s="7" t="n">
        <v>0.9571398190462335</v>
      </c>
      <c r="AT23" s="7" t="n">
        <v>0.2542112924674499</v>
      </c>
      <c r="AU23" s="7" t="n">
        <v>0.7991095924038669</v>
      </c>
      <c r="AV23" s="7" t="n">
        <v>0.7007352284281156</v>
      </c>
      <c r="AW23" s="7" t="n">
        <v>0.6138975983762417</v>
      </c>
      <c r="AX23" s="7" t="n">
        <v>0.6773925549580773</v>
      </c>
      <c r="AY23" s="7" t="n">
        <v>0.6830584878947404</v>
      </c>
      <c r="AZ23" s="7" t="n">
        <v>0.6946695268042612</v>
      </c>
      <c r="BA23" s="7" t="n">
        <v>0.716410943280434</v>
      </c>
      <c r="BB23" s="7" t="n">
        <v>0.5008649355715307</v>
      </c>
      <c r="BC23" s="7" t="n">
        <v>0.6956525121847452</v>
      </c>
      <c r="BD23" s="7" t="n">
        <v>0.6974279826136015</v>
      </c>
      <c r="BE23" s="7" t="n">
        <v>0.9780598284024816</v>
      </c>
      <c r="BF23" s="7" t="n">
        <v>0.976582682351594</v>
      </c>
      <c r="BG23" s="7" t="n">
        <v>0.6806002306325735</v>
      </c>
      <c r="BH23" s="7" t="n">
        <v>0.701994919345042</v>
      </c>
      <c r="BI23" s="7" t="n">
        <v>0.6994890805546927</v>
      </c>
      <c r="BJ23" s="7" t="n">
        <v>0.6154343995586434</v>
      </c>
      <c r="BK23" s="7" t="n">
        <v>0.6819387608251669</v>
      </c>
      <c r="BL23" s="7" t="n">
        <v>0.696736266985164</v>
      </c>
      <c r="BM23" s="7" t="n">
        <v>0.7910382809797287</v>
      </c>
      <c r="BN23" s="7" t="n">
        <v>0.6806360844366501</v>
      </c>
      <c r="BO23" s="7" t="n">
        <v>0.9843870681154619</v>
      </c>
      <c r="BP23" s="7" t="n">
        <v>0.6120634818498533</v>
      </c>
      <c r="BQ23" s="7" t="n">
        <v>0.9656902286866774</v>
      </c>
      <c r="BR23" s="7" t="n">
        <v>0.7619844404602534</v>
      </c>
      <c r="BS23" s="7" t="n">
        <v>0.8236113145066908</v>
      </c>
      <c r="BT23" s="7" t="n">
        <v>0.7034523020458177</v>
      </c>
      <c r="BU23" s="7" t="n">
        <v>0.6896273937632339</v>
      </c>
      <c r="BV23" s="7" t="n">
        <v>0.4323272298555041</v>
      </c>
      <c r="BW23" s="7" t="n">
        <v>0.6279601326355825</v>
      </c>
      <c r="BX23" s="7" t="n">
        <v>0.6216376766727385</v>
      </c>
      <c r="BY23" s="7" t="n">
        <v>0.7551577971571336</v>
      </c>
      <c r="BZ23" s="7" t="n">
        <v>0.5481897858394105</v>
      </c>
      <c r="CA23" s="7" t="n">
        <v>0.6165389767206133</v>
      </c>
      <c r="CB23" s="7" t="n">
        <v>0.6743297387369381</v>
      </c>
      <c r="CC23" s="7" t="n">
        <v>0.9288807454811986</v>
      </c>
      <c r="CD23" s="7" t="n">
        <v>0.489123578338147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0.7458577820643753</v>
      </c>
      <c r="D24" s="7" t="n">
        <v>0.6612543885042526</v>
      </c>
      <c r="E24" s="7" t="n">
        <v>0.643566995928086</v>
      </c>
      <c r="F24" s="7" t="n">
        <v>0.6085846158456351</v>
      </c>
      <c r="G24" s="7" t="n">
        <v>0.4879904160663378</v>
      </c>
      <c r="H24" s="7" t="n">
        <v>0.6769216678748087</v>
      </c>
      <c r="I24" s="7" t="n">
        <v>0.5881857097035126</v>
      </c>
      <c r="J24" s="7" t="n">
        <v>0.6618957418125071</v>
      </c>
      <c r="K24" s="7" t="n">
        <v>0.5908312545790361</v>
      </c>
      <c r="L24" s="7" t="n">
        <v>0.7001709176823538</v>
      </c>
      <c r="M24" s="7" t="n">
        <v>0.5064362051165334</v>
      </c>
      <c r="N24" s="7" t="n">
        <v>0.6574376102306428</v>
      </c>
      <c r="O24" s="7" t="n">
        <v>0.5984778553013745</v>
      </c>
      <c r="P24" s="7" t="n">
        <v>0.7743767290642801</v>
      </c>
      <c r="Q24" s="7" t="n">
        <v>0.714332680830284</v>
      </c>
      <c r="R24" s="7" t="n">
        <v>0.7846888866108859</v>
      </c>
      <c r="S24" s="7" t="n">
        <v>0.7049382596080102</v>
      </c>
      <c r="T24" s="7" t="n">
        <v>0.5478347683583306</v>
      </c>
      <c r="U24" s="7" t="n">
        <v>0.6793541377552519</v>
      </c>
      <c r="V24" s="7" t="n">
        <v>0.518659515222862</v>
      </c>
      <c r="W24" s="7" t="n">
        <v>0.6914426860977975</v>
      </c>
      <c r="X24" s="7" t="n">
        <v>0.5894269333352936</v>
      </c>
      <c r="Y24" s="7" t="n">
        <v>1</v>
      </c>
      <c r="Z24" s="7" t="n">
        <v>0.5804105441391267</v>
      </c>
      <c r="AA24" s="7" t="n">
        <v>0.6338025765478899</v>
      </c>
      <c r="AB24" s="7" t="n">
        <v>0.5111421899208988</v>
      </c>
      <c r="AC24" s="7" t="n">
        <v>0.6300873654702072</v>
      </c>
      <c r="AD24" s="7" t="n">
        <v>0.5876378672098097</v>
      </c>
      <c r="AE24" s="7" t="n">
        <v>0.5373077682001329</v>
      </c>
      <c r="AF24" s="7" t="n">
        <v>0.648738517518379</v>
      </c>
      <c r="AG24" s="7" t="n">
        <v>0.6360866927571125</v>
      </c>
      <c r="AH24" s="7" t="n">
        <v>0.4622220987187582</v>
      </c>
      <c r="AI24" s="7" t="n">
        <v>0.5243079891266007</v>
      </c>
      <c r="AJ24" s="7" t="n">
        <v>0.5295921367932617</v>
      </c>
      <c r="AK24" s="7" t="n">
        <v>0.5720488142920501</v>
      </c>
      <c r="AL24" s="7" t="n">
        <v>0.670520034725903</v>
      </c>
      <c r="AM24" s="7" t="n">
        <v>0.6475942601715753</v>
      </c>
      <c r="AN24" s="7" t="n">
        <v>0.6290511646930143</v>
      </c>
      <c r="AO24" s="7" t="n">
        <v>0.4718831089083008</v>
      </c>
      <c r="AP24" s="7" t="n">
        <v>0.5423582644374552</v>
      </c>
      <c r="AQ24" s="7" t="n">
        <v>0.4650350163912998</v>
      </c>
      <c r="AR24" s="7" t="n">
        <v>0.4469107250517754</v>
      </c>
      <c r="AS24" s="7" t="n">
        <v>0.5092938835775154</v>
      </c>
      <c r="AT24" s="7" t="n">
        <v>0.5383122149348711</v>
      </c>
      <c r="AU24" s="7" t="n">
        <v>0.6882032255943242</v>
      </c>
      <c r="AV24" s="7" t="n">
        <v>0.7073043937650494</v>
      </c>
      <c r="AW24" s="7" t="n">
        <v>0.6918359408936469</v>
      </c>
      <c r="AX24" s="7" t="n">
        <v>0.610938127152012</v>
      </c>
      <c r="AY24" s="7" t="n">
        <v>0.6173017191536289</v>
      </c>
      <c r="AZ24" s="7" t="n">
        <v>0.5733414195639533</v>
      </c>
      <c r="BA24" s="7" t="n">
        <v>0.6076042045207406</v>
      </c>
      <c r="BB24" s="7" t="n">
        <v>0.9403875231361408</v>
      </c>
      <c r="BC24" s="7" t="n">
        <v>0.6179988181054423</v>
      </c>
      <c r="BD24" s="7" t="n">
        <v>0.5500122650428046</v>
      </c>
      <c r="BE24" s="7" t="n">
        <v>0.5534221845609255</v>
      </c>
      <c r="BF24" s="7" t="n">
        <v>0.5485962541264904</v>
      </c>
      <c r="BG24" s="7" t="n">
        <v>0.627865591492576</v>
      </c>
      <c r="BH24" s="7" t="n">
        <v>0.6368886540456026</v>
      </c>
      <c r="BI24" s="7" t="n">
        <v>0.5465697988535617</v>
      </c>
      <c r="BJ24" s="7" t="n">
        <v>0.6953865957759472</v>
      </c>
      <c r="BK24" s="7" t="n">
        <v>0.6645915918227717</v>
      </c>
      <c r="BL24" s="7" t="n">
        <v>0.5532970124062375</v>
      </c>
      <c r="BM24" s="7" t="n">
        <v>0.6142671456930797</v>
      </c>
      <c r="BN24" s="7" t="n">
        <v>0.5888590491574396</v>
      </c>
      <c r="BO24" s="7" t="n">
        <v>0.5980140273423802</v>
      </c>
      <c r="BP24" s="7" t="n">
        <v>0.5899873500816981</v>
      </c>
      <c r="BQ24" s="7" t="n">
        <v>0.5245840098556687</v>
      </c>
      <c r="BR24" s="7" t="n">
        <v>0.6721003902572688</v>
      </c>
      <c r="BS24" s="7" t="n">
        <v>0.563210696225879</v>
      </c>
      <c r="BT24" s="7" t="n">
        <v>0.5519276691662636</v>
      </c>
      <c r="BU24" s="7" t="n">
        <v>0.5516582236694672</v>
      </c>
      <c r="BV24" s="7" t="n">
        <v>0.4581464132186954</v>
      </c>
      <c r="BW24" s="7" t="n">
        <v>0.5669160593108148</v>
      </c>
      <c r="BX24" s="7" t="n">
        <v>0.5388930231125186</v>
      </c>
      <c r="BY24" s="7" t="n">
        <v>0.6110622456022617</v>
      </c>
      <c r="BZ24" s="7" t="n">
        <v>0.4943057075487755</v>
      </c>
      <c r="CA24" s="7" t="n">
        <v>0.5382040652174955</v>
      </c>
      <c r="CB24" s="7" t="n">
        <v>0.6159546137509451</v>
      </c>
      <c r="CC24" s="7" t="n">
        <v>0.6583482140989355</v>
      </c>
      <c r="CD24" s="7" t="n">
        <v>0.5918416907060835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0.7724591629413727</v>
      </c>
      <c r="D25" s="7" t="n">
        <v>0.7545847146614989</v>
      </c>
      <c r="E25" s="7" t="n">
        <v>0.4077799585858896</v>
      </c>
      <c r="F25" s="7" t="n">
        <v>0.6966422446468337</v>
      </c>
      <c r="G25" s="7" t="n">
        <v>0.411747738744472</v>
      </c>
      <c r="H25" s="7" t="n">
        <v>0.5878913671656955</v>
      </c>
      <c r="I25" s="7" t="n">
        <v>0.7252500553690442</v>
      </c>
      <c r="J25" s="7" t="n">
        <v>0.8178856606690846</v>
      </c>
      <c r="K25" s="7" t="n">
        <v>0.8911744259107274</v>
      </c>
      <c r="L25" s="7" t="n">
        <v>0.8667463324681377</v>
      </c>
      <c r="M25" s="7" t="n">
        <v>0.6247894282938297</v>
      </c>
      <c r="N25" s="7" t="n">
        <v>0.7859081668118375</v>
      </c>
      <c r="O25" s="7" t="n">
        <v>0.9979836358188466</v>
      </c>
      <c r="P25" s="7" t="n">
        <v>0.8421021565084604</v>
      </c>
      <c r="Q25" s="7" t="n">
        <v>0.6834728208559873</v>
      </c>
      <c r="R25" s="7" t="n">
        <v>0.7930631484850603</v>
      </c>
      <c r="S25" s="7" t="n">
        <v>0.8242421494867437</v>
      </c>
      <c r="T25" s="7" t="n">
        <v>0.6924764308817827</v>
      </c>
      <c r="U25" s="7" t="n">
        <v>0.4733026502474002</v>
      </c>
      <c r="V25" s="7" t="n">
        <v>0.2848906041893187</v>
      </c>
      <c r="W25" s="7" t="n">
        <v>0.6336385558567523</v>
      </c>
      <c r="X25" s="7" t="n">
        <v>0.6827421243005501</v>
      </c>
      <c r="Y25" s="7" t="n">
        <v>0.5804105441391267</v>
      </c>
      <c r="Z25" s="7" t="n">
        <v>1</v>
      </c>
      <c r="AA25" s="7" t="n">
        <v>0.6707009224848219</v>
      </c>
      <c r="AB25" s="7" t="n">
        <v>0.4456304996799527</v>
      </c>
      <c r="AC25" s="7" t="n">
        <v>0.8608827136111954</v>
      </c>
      <c r="AD25" s="7" t="n">
        <v>0.9144612493855335</v>
      </c>
      <c r="AE25" s="7" t="n">
        <v>0.9521258170253151</v>
      </c>
      <c r="AF25" s="7" t="n">
        <v>0.6347404010511998</v>
      </c>
      <c r="AG25" s="7" t="n">
        <v>0.8777288932466172</v>
      </c>
      <c r="AH25" s="7" t="n">
        <v>0.5716552380290185</v>
      </c>
      <c r="AI25" s="7" t="n">
        <v>0.6487722789023906</v>
      </c>
      <c r="AJ25" s="7" t="n">
        <v>0.9132776208287866</v>
      </c>
      <c r="AK25" s="7" t="n">
        <v>0.9899790885556218</v>
      </c>
      <c r="AL25" s="7" t="n">
        <v>0.8043754645317831</v>
      </c>
      <c r="AM25" s="7" t="n">
        <v>0.6192006388923635</v>
      </c>
      <c r="AN25" s="7" t="n">
        <v>0.7943106778677006</v>
      </c>
      <c r="AO25" s="7" t="n">
        <v>0.5628946355605157</v>
      </c>
      <c r="AP25" s="7" t="n">
        <v>0.9526638650016995</v>
      </c>
      <c r="AQ25" s="7" t="n">
        <v>0.3142050505010998</v>
      </c>
      <c r="AR25" s="7" t="n">
        <v>0.6233035173628386</v>
      </c>
      <c r="AS25" s="7" t="n">
        <v>0.6608698720537867</v>
      </c>
      <c r="AT25" s="7" t="n">
        <v>0.3125435765040255</v>
      </c>
      <c r="AU25" s="7" t="n">
        <v>0.8375366454119872</v>
      </c>
      <c r="AV25" s="7" t="n">
        <v>0.8550436179080808</v>
      </c>
      <c r="AW25" s="7" t="n">
        <v>0.5934694466491515</v>
      </c>
      <c r="AX25" s="7" t="n">
        <v>0.994955436088558</v>
      </c>
      <c r="AY25" s="7" t="n">
        <v>0.7772033920282319</v>
      </c>
      <c r="AZ25" s="7" t="n">
        <v>0.8820982305171714</v>
      </c>
      <c r="BA25" s="7" t="n">
        <v>0.6176896926975003</v>
      </c>
      <c r="BB25" s="7" t="n">
        <v>0.4629726878011046</v>
      </c>
      <c r="BC25" s="7" t="n">
        <v>0.7941352872594037</v>
      </c>
      <c r="BD25" s="7" t="n">
        <v>0.8848711796863479</v>
      </c>
      <c r="BE25" s="7" t="n">
        <v>0.6454084825244845</v>
      </c>
      <c r="BF25" s="7" t="n">
        <v>0.6273048149244276</v>
      </c>
      <c r="BG25" s="7" t="n">
        <v>0.7288199917752661</v>
      </c>
      <c r="BH25" s="7" t="n">
        <v>0.5557674775897937</v>
      </c>
      <c r="BI25" s="7" t="n">
        <v>0.9536929823840521</v>
      </c>
      <c r="BJ25" s="7" t="n">
        <v>0.5109625901150476</v>
      </c>
      <c r="BK25" s="7" t="n">
        <v>0.8229069296104318</v>
      </c>
      <c r="BL25" s="7" t="n">
        <v>0.8633733868508288</v>
      </c>
      <c r="BM25" s="7" t="n">
        <v>0.8685594597376125</v>
      </c>
      <c r="BN25" s="7" t="n">
        <v>0.6076579274075824</v>
      </c>
      <c r="BO25" s="7" t="n">
        <v>0.6553455975190823</v>
      </c>
      <c r="BP25" s="7" t="n">
        <v>0.959850852946071</v>
      </c>
      <c r="BQ25" s="7" t="n">
        <v>0.6457191839868035</v>
      </c>
      <c r="BR25" s="7" t="n">
        <v>0.8205487154391188</v>
      </c>
      <c r="BS25" s="7" t="n">
        <v>0.8844020775159381</v>
      </c>
      <c r="BT25" s="7" t="n">
        <v>0.8642879690220389</v>
      </c>
      <c r="BU25" s="7" t="n">
        <v>0.8775450599957545</v>
      </c>
      <c r="BV25" s="7" t="n">
        <v>0.315525559361568</v>
      </c>
      <c r="BW25" s="7" t="n">
        <v>0.8862507961696594</v>
      </c>
      <c r="BX25" s="7" t="n">
        <v>0.8675071177134578</v>
      </c>
      <c r="BY25" s="7" t="n">
        <v>0.8074129070172341</v>
      </c>
      <c r="BZ25" s="7" t="n">
        <v>0.5322404578956563</v>
      </c>
      <c r="CA25" s="7" t="n">
        <v>0.8599213634641221</v>
      </c>
      <c r="CB25" s="7" t="n">
        <v>0.7584646079115079</v>
      </c>
      <c r="CC25" s="7" t="n">
        <v>0.6452817307428633</v>
      </c>
      <c r="CD25" s="7" t="n">
        <v>0.4028449201051814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0.761245117640705</v>
      </c>
      <c r="D26" s="7" t="n">
        <v>0.7137156813252316</v>
      </c>
      <c r="E26" s="7" t="n">
        <v>0.5187079466600941</v>
      </c>
      <c r="F26" s="7" t="n">
        <v>0.6621890120850202</v>
      </c>
      <c r="G26" s="7" t="n">
        <v>0.4793992581033433</v>
      </c>
      <c r="H26" s="7" t="n">
        <v>0.4738845903384026</v>
      </c>
      <c r="I26" s="7" t="n">
        <v>0.8324393873385342</v>
      </c>
      <c r="J26" s="7" t="n">
        <v>0.7641992339844493</v>
      </c>
      <c r="K26" s="7" t="n">
        <v>0.7810139047891054</v>
      </c>
      <c r="L26" s="7" t="n">
        <v>0.7344476262476821</v>
      </c>
      <c r="M26" s="7" t="n">
        <v>0.6585186348987889</v>
      </c>
      <c r="N26" s="7" t="n">
        <v>0.594188012307783</v>
      </c>
      <c r="O26" s="7" t="n">
        <v>0.6815303617288039</v>
      </c>
      <c r="P26" s="7" t="n">
        <v>0.8058584966129141</v>
      </c>
      <c r="Q26" s="7" t="n">
        <v>0.6694172229160232</v>
      </c>
      <c r="R26" s="7" t="n">
        <v>0.8096758285370702</v>
      </c>
      <c r="S26" s="7" t="n">
        <v>0.7887903083688785</v>
      </c>
      <c r="T26" s="7" t="n">
        <v>0.9571730217906028</v>
      </c>
      <c r="U26" s="7" t="n">
        <v>0.5971843472107711</v>
      </c>
      <c r="V26" s="7" t="n">
        <v>0.2518306404790865</v>
      </c>
      <c r="W26" s="7" t="n">
        <v>0.6944713722137145</v>
      </c>
      <c r="X26" s="7" t="n">
        <v>0.9868483853261624</v>
      </c>
      <c r="Y26" s="7" t="n">
        <v>0.6338025765478899</v>
      </c>
      <c r="Z26" s="7" t="n">
        <v>0.6707009224848219</v>
      </c>
      <c r="AA26" s="7" t="n">
        <v>1</v>
      </c>
      <c r="AB26" s="7" t="n">
        <v>0.5043580214328199</v>
      </c>
      <c r="AC26" s="7" t="n">
        <v>0.7265627327601382</v>
      </c>
      <c r="AD26" s="7" t="n">
        <v>0.8059952190008114</v>
      </c>
      <c r="AE26" s="7" t="n">
        <v>0.6907389333507611</v>
      </c>
      <c r="AF26" s="7" t="n">
        <v>0.6955130875590505</v>
      </c>
      <c r="AG26" s="7" t="n">
        <v>0.7918614714040995</v>
      </c>
      <c r="AH26" s="7" t="n">
        <v>0.5349225097446785</v>
      </c>
      <c r="AI26" s="7" t="n">
        <v>0.9454879744770459</v>
      </c>
      <c r="AJ26" s="7" t="n">
        <v>0.7735848696918015</v>
      </c>
      <c r="AK26" s="7" t="n">
        <v>0.6671863273304741</v>
      </c>
      <c r="AL26" s="7" t="n">
        <v>0.6918030685809469</v>
      </c>
      <c r="AM26" s="7" t="n">
        <v>0.7114173658043416</v>
      </c>
      <c r="AN26" s="7" t="n">
        <v>0.665833412103897</v>
      </c>
      <c r="AO26" s="7" t="n">
        <v>0.5337121528856978</v>
      </c>
      <c r="AP26" s="7" t="n">
        <v>0.6874308456526298</v>
      </c>
      <c r="AQ26" s="7" t="n">
        <v>0.3823583074812104</v>
      </c>
      <c r="AR26" s="7" t="n">
        <v>0.6114909376175542</v>
      </c>
      <c r="AS26" s="7" t="n">
        <v>0.9274231446521995</v>
      </c>
      <c r="AT26" s="7" t="n">
        <v>0.2979621700652889</v>
      </c>
      <c r="AU26" s="7" t="n">
        <v>0.7847815886945774</v>
      </c>
      <c r="AV26" s="7" t="n">
        <v>0.7356516726709099</v>
      </c>
      <c r="AW26" s="7" t="n">
        <v>0.6470552247519783</v>
      </c>
      <c r="AX26" s="7" t="n">
        <v>0.6704789377889422</v>
      </c>
      <c r="AY26" s="7" t="n">
        <v>0.7051252402289281</v>
      </c>
      <c r="AZ26" s="7" t="n">
        <v>0.6897517087261549</v>
      </c>
      <c r="BA26" s="7" t="n">
        <v>0.7262829000382227</v>
      </c>
      <c r="BB26" s="7" t="n">
        <v>0.5497175307113592</v>
      </c>
      <c r="BC26" s="7" t="n">
        <v>0.7113215766831382</v>
      </c>
      <c r="BD26" s="7" t="n">
        <v>0.6931038909343072</v>
      </c>
      <c r="BE26" s="7" t="n">
        <v>0.965877488591745</v>
      </c>
      <c r="BF26" s="7" t="n">
        <v>0.96575081057846</v>
      </c>
      <c r="BG26" s="7" t="n">
        <v>0.7128002518311094</v>
      </c>
      <c r="BH26" s="7" t="n">
        <v>0.7297389462197905</v>
      </c>
      <c r="BI26" s="7" t="n">
        <v>0.6911199947032479</v>
      </c>
      <c r="BJ26" s="7" t="n">
        <v>0.6467153470203933</v>
      </c>
      <c r="BK26" s="7" t="n">
        <v>0.7111448497175115</v>
      </c>
      <c r="BL26" s="7" t="n">
        <v>0.6929983390573075</v>
      </c>
      <c r="BM26" s="7" t="n">
        <v>0.7866292632323808</v>
      </c>
      <c r="BN26" s="7" t="n">
        <v>0.6536724491475684</v>
      </c>
      <c r="BO26" s="7" t="n">
        <v>0.9728150953967885</v>
      </c>
      <c r="BP26" s="7" t="n">
        <v>0.6150361232733857</v>
      </c>
      <c r="BQ26" s="7" t="n">
        <v>0.9582535058252407</v>
      </c>
      <c r="BR26" s="7" t="n">
        <v>0.7708049778819486</v>
      </c>
      <c r="BS26" s="7" t="n">
        <v>0.8076176187235645</v>
      </c>
      <c r="BT26" s="7" t="n">
        <v>0.6917005047796728</v>
      </c>
      <c r="BU26" s="7" t="n">
        <v>0.6788302484655462</v>
      </c>
      <c r="BV26" s="7" t="n">
        <v>0.4454891982717145</v>
      </c>
      <c r="BW26" s="7" t="n">
        <v>0.6233194189718788</v>
      </c>
      <c r="BX26" s="7" t="n">
        <v>0.616273056904437</v>
      </c>
      <c r="BY26" s="7" t="n">
        <v>0.7515319547660227</v>
      </c>
      <c r="BZ26" s="7" t="n">
        <v>0.5413524754414337</v>
      </c>
      <c r="CA26" s="7" t="n">
        <v>0.6103809984458736</v>
      </c>
      <c r="CB26" s="7" t="n">
        <v>0.7091278192311181</v>
      </c>
      <c r="CC26" s="7" t="n">
        <v>0.9479754154146068</v>
      </c>
      <c r="CD26" s="7" t="n">
        <v>0.4956661791080544</v>
      </c>
    </row>
    <row r="27">
      <c r="A27" s="6" t="inlineStr">
        <is>
          <t>000992.SH</t>
        </is>
      </c>
      <c r="B27" s="6" t="inlineStr">
        <is>
          <t>中证全指金融地产指数</t>
        </is>
      </c>
      <c r="C27" s="7" t="n">
        <v>0.8465578922481843</v>
      </c>
      <c r="D27" s="7" t="n">
        <v>0.8763365780384319</v>
      </c>
      <c r="E27" s="7" t="n">
        <v>0.8464933990947767</v>
      </c>
      <c r="F27" s="7" t="n">
        <v>0.8824004178652064</v>
      </c>
      <c r="G27" s="7" t="n">
        <v>0.9888326533922283</v>
      </c>
      <c r="H27" s="7" t="n">
        <v>0.6477033566056183</v>
      </c>
      <c r="I27" s="7" t="n">
        <v>0.6412134340558285</v>
      </c>
      <c r="J27" s="7" t="n">
        <v>0.820528912847048</v>
      </c>
      <c r="K27" s="7" t="n">
        <v>0.4539818479290283</v>
      </c>
      <c r="L27" s="7" t="n">
        <v>0.6080496277712395</v>
      </c>
      <c r="M27" s="7" t="n">
        <v>0.6113451476699674</v>
      </c>
      <c r="N27" s="7" t="n">
        <v>0.5898176112888159</v>
      </c>
      <c r="O27" s="7" t="n">
        <v>0.4577663203673777</v>
      </c>
      <c r="P27" s="7" t="n">
        <v>0.6181395583798223</v>
      </c>
      <c r="Q27" s="7" t="n">
        <v>0.8246062718833604</v>
      </c>
      <c r="R27" s="7" t="n">
        <v>0.7539417912328888</v>
      </c>
      <c r="S27" s="7" t="n">
        <v>0.8165823434482952</v>
      </c>
      <c r="T27" s="7" t="n">
        <v>0.5295722733903817</v>
      </c>
      <c r="U27" s="7" t="n">
        <v>0.8731606221629113</v>
      </c>
      <c r="V27" s="7" t="n">
        <v>0.5800864910153131</v>
      </c>
      <c r="W27" s="7" t="n">
        <v>0.638198725198774</v>
      </c>
      <c r="X27" s="7" t="n">
        <v>0.5158200881883592</v>
      </c>
      <c r="Y27" s="7" t="n">
        <v>0.5111421899208988</v>
      </c>
      <c r="Z27" s="7" t="n">
        <v>0.4456304996799527</v>
      </c>
      <c r="AA27" s="7" t="n">
        <v>0.5043580214328199</v>
      </c>
      <c r="AB27" s="7" t="n">
        <v>1</v>
      </c>
      <c r="AC27" s="7" t="n">
        <v>0.5541283082622831</v>
      </c>
      <c r="AD27" s="7" t="n">
        <v>0.5637295124816469</v>
      </c>
      <c r="AE27" s="7" t="n">
        <v>0.4816308539635528</v>
      </c>
      <c r="AF27" s="7" t="n">
        <v>0.8711790902270259</v>
      </c>
      <c r="AG27" s="7" t="n">
        <v>0.7106224715985977</v>
      </c>
      <c r="AH27" s="7" t="n">
        <v>0.8607801927677911</v>
      </c>
      <c r="AI27" s="7" t="n">
        <v>0.4431495989334267</v>
      </c>
      <c r="AJ27" s="7" t="n">
        <v>0.5536506001853472</v>
      </c>
      <c r="AK27" s="7" t="n">
        <v>0.4107159177775186</v>
      </c>
      <c r="AL27" s="7" t="n">
        <v>0.4118156308235263</v>
      </c>
      <c r="AM27" s="7" t="n">
        <v>0.6771725104250308</v>
      </c>
      <c r="AN27" s="7" t="n">
        <v>0.3464932577234975</v>
      </c>
      <c r="AO27" s="7" t="n">
        <v>0.8529227116498845</v>
      </c>
      <c r="AP27" s="7" t="n">
        <v>0.4648488639932793</v>
      </c>
      <c r="AQ27" s="7" t="n">
        <v>0.9232051535741845</v>
      </c>
      <c r="AR27" s="7" t="n">
        <v>0.5566431860369401</v>
      </c>
      <c r="AS27" s="7" t="n">
        <v>0.4603458922928754</v>
      </c>
      <c r="AT27" s="7" t="n">
        <v>0.5774265599818336</v>
      </c>
      <c r="AU27" s="7" t="n">
        <v>0.8007097495845003</v>
      </c>
      <c r="AV27" s="7" t="n">
        <v>0.5921986238774319</v>
      </c>
      <c r="AW27" s="7" t="n">
        <v>0.7987694109790865</v>
      </c>
      <c r="AX27" s="7" t="n">
        <v>0.4429788608491311</v>
      </c>
      <c r="AY27" s="7" t="n">
        <v>0.6053143881757641</v>
      </c>
      <c r="AZ27" s="7" t="n">
        <v>0.5064555681706875</v>
      </c>
      <c r="BA27" s="7" t="n">
        <v>0.7680811446638451</v>
      </c>
      <c r="BB27" s="7" t="n">
        <v>0.4577592745731407</v>
      </c>
      <c r="BC27" s="7" t="n">
        <v>0.5859425112895127</v>
      </c>
      <c r="BD27" s="7" t="n">
        <v>0.4893069576548743</v>
      </c>
      <c r="BE27" s="7" t="n">
        <v>0.47911267792991</v>
      </c>
      <c r="BF27" s="7" t="n">
        <v>0.4559656876819023</v>
      </c>
      <c r="BG27" s="7" t="n">
        <v>0.5980484635191977</v>
      </c>
      <c r="BH27" s="7" t="n">
        <v>0.6387515064541233</v>
      </c>
      <c r="BI27" s="7" t="n">
        <v>0.4673516019752168</v>
      </c>
      <c r="BJ27" s="7" t="n">
        <v>0.8807481260856982</v>
      </c>
      <c r="BK27" s="7" t="n">
        <v>0.4285005318179786</v>
      </c>
      <c r="BL27" s="7" t="n">
        <v>0.4961679063560905</v>
      </c>
      <c r="BM27" s="7" t="n">
        <v>0.5830361102757382</v>
      </c>
      <c r="BN27" s="7" t="n">
        <v>0.7104783198228295</v>
      </c>
      <c r="BO27" s="7" t="n">
        <v>0.5188598141991253</v>
      </c>
      <c r="BP27" s="7" t="n">
        <v>0.3241823666361739</v>
      </c>
      <c r="BQ27" s="7" t="n">
        <v>0.4570302005231568</v>
      </c>
      <c r="BR27" s="7" t="n">
        <v>0.6005408367315893</v>
      </c>
      <c r="BS27" s="7" t="n">
        <v>0.5702294176933043</v>
      </c>
      <c r="BT27" s="7" t="n">
        <v>0.5304129143477441</v>
      </c>
      <c r="BU27" s="7" t="n">
        <v>0.5112736273049062</v>
      </c>
      <c r="BV27" s="7" t="n">
        <v>0.8584239719821637</v>
      </c>
      <c r="BW27" s="7" t="n">
        <v>0.4088778434369211</v>
      </c>
      <c r="BX27" s="7" t="n">
        <v>0.4057374562755219</v>
      </c>
      <c r="BY27" s="7" t="n">
        <v>0.6345873852468275</v>
      </c>
      <c r="BZ27" s="7" t="n">
        <v>0.9228435265976256</v>
      </c>
      <c r="CA27" s="7" t="n">
        <v>0.4048804940481312</v>
      </c>
      <c r="CB27" s="7" t="n">
        <v>0.5725835075036169</v>
      </c>
      <c r="CC27" s="7" t="n">
        <v>0.4686332758319183</v>
      </c>
      <c r="CD27" s="7" t="n">
        <v>0.9274881033113701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0.8497085970599465</v>
      </c>
      <c r="D28" s="7" t="n">
        <v>0.8070805701966601</v>
      </c>
      <c r="E28" s="7" t="n">
        <v>0.4743011198262788</v>
      </c>
      <c r="F28" s="7" t="n">
        <v>0.7482171718587931</v>
      </c>
      <c r="G28" s="7" t="n">
        <v>0.5253560122776955</v>
      </c>
      <c r="H28" s="7" t="n">
        <v>0.5612338439918286</v>
      </c>
      <c r="I28" s="7" t="n">
        <v>0.8034993819668251</v>
      </c>
      <c r="J28" s="7" t="n">
        <v>0.8626051785864781</v>
      </c>
      <c r="K28" s="7" t="n">
        <v>0.9362472649416598</v>
      </c>
      <c r="L28" s="7" t="n">
        <v>0.8226320871444962</v>
      </c>
      <c r="M28" s="7" t="n">
        <v>0.7108200543234074</v>
      </c>
      <c r="N28" s="7" t="n">
        <v>0.738889300599478</v>
      </c>
      <c r="O28" s="7" t="n">
        <v>0.8744773372412469</v>
      </c>
      <c r="P28" s="7" t="n">
        <v>0.9293271323091551</v>
      </c>
      <c r="Q28" s="7" t="n">
        <v>0.7403180366671595</v>
      </c>
      <c r="R28" s="7" t="n">
        <v>0.8866574880121714</v>
      </c>
      <c r="S28" s="7" t="n">
        <v>0.8823926642176695</v>
      </c>
      <c r="T28" s="7" t="n">
        <v>0.7119187874112132</v>
      </c>
      <c r="U28" s="7" t="n">
        <v>0.5877941891651639</v>
      </c>
      <c r="V28" s="7" t="n">
        <v>0.2724195911711262</v>
      </c>
      <c r="W28" s="7" t="n">
        <v>0.7295742426813236</v>
      </c>
      <c r="X28" s="7" t="n">
        <v>0.7128830648724873</v>
      </c>
      <c r="Y28" s="7" t="n">
        <v>0.6300873654702072</v>
      </c>
      <c r="Z28" s="7" t="n">
        <v>0.8608827136111954</v>
      </c>
      <c r="AA28" s="7" t="n">
        <v>0.7265627327601382</v>
      </c>
      <c r="AB28" s="7" t="n">
        <v>0.5541283082622831</v>
      </c>
      <c r="AC28" s="7" t="n">
        <v>1</v>
      </c>
      <c r="AD28" s="7" t="n">
        <v>0.9044831575690165</v>
      </c>
      <c r="AE28" s="7" t="n">
        <v>0.8951033699475486</v>
      </c>
      <c r="AF28" s="7" t="n">
        <v>0.7472726086107732</v>
      </c>
      <c r="AG28" s="7" t="n">
        <v>0.9026829557883479</v>
      </c>
      <c r="AH28" s="7" t="n">
        <v>0.6958340340260043</v>
      </c>
      <c r="AI28" s="7" t="n">
        <v>0.6719920766870786</v>
      </c>
      <c r="AJ28" s="7" t="n">
        <v>0.8808842526926327</v>
      </c>
      <c r="AK28" s="7" t="n">
        <v>0.8662065519785259</v>
      </c>
      <c r="AL28" s="7" t="n">
        <v>0.8417381895498796</v>
      </c>
      <c r="AM28" s="7" t="n">
        <v>0.8101968982218551</v>
      </c>
      <c r="AN28" s="7" t="n">
        <v>0.8059514169715246</v>
      </c>
      <c r="AO28" s="7" t="n">
        <v>0.6953731598442473</v>
      </c>
      <c r="AP28" s="7" t="n">
        <v>0.8664548423596422</v>
      </c>
      <c r="AQ28" s="7" t="n">
        <v>0.3665329283310421</v>
      </c>
      <c r="AR28" s="7" t="n">
        <v>0.6929696549258065</v>
      </c>
      <c r="AS28" s="7" t="n">
        <v>0.6785812047134933</v>
      </c>
      <c r="AT28" s="7" t="n">
        <v>0.3291968732545553</v>
      </c>
      <c r="AU28" s="7" t="n">
        <v>0.8781098928301698</v>
      </c>
      <c r="AV28" s="7" t="n">
        <v>0.8749580162843512</v>
      </c>
      <c r="AW28" s="7" t="n">
        <v>0.6840029835059259</v>
      </c>
      <c r="AX28" s="7" t="n">
        <v>0.8580571090641675</v>
      </c>
      <c r="AY28" s="7" t="n">
        <v>0.9596059054614088</v>
      </c>
      <c r="AZ28" s="7" t="n">
        <v>0.9809662045271903</v>
      </c>
      <c r="BA28" s="7" t="n">
        <v>0.8005424645878911</v>
      </c>
      <c r="BB28" s="7" t="n">
        <v>0.5716738254669408</v>
      </c>
      <c r="BC28" s="7" t="n">
        <v>0.9730005240378489</v>
      </c>
      <c r="BD28" s="7" t="n">
        <v>0.9592802793199133</v>
      </c>
      <c r="BE28" s="7" t="n">
        <v>0.6578352443362034</v>
      </c>
      <c r="BF28" s="7" t="n">
        <v>0.6376069430458244</v>
      </c>
      <c r="BG28" s="7" t="n">
        <v>0.9275800329085836</v>
      </c>
      <c r="BH28" s="7" t="n">
        <v>0.7531810110699654</v>
      </c>
      <c r="BI28" s="7" t="n">
        <v>0.8705492664324356</v>
      </c>
      <c r="BJ28" s="7" t="n">
        <v>0.6304597581115849</v>
      </c>
      <c r="BK28" s="7" t="n">
        <v>0.869012185376554</v>
      </c>
      <c r="BL28" s="7" t="n">
        <v>0.9676702875454155</v>
      </c>
      <c r="BM28" s="7" t="n">
        <v>0.9765989686213812</v>
      </c>
      <c r="BN28" s="7" t="n">
        <v>0.7283937421907972</v>
      </c>
      <c r="BO28" s="7" t="n">
        <v>0.6934700765604286</v>
      </c>
      <c r="BP28" s="7" t="n">
        <v>0.8274746826553524</v>
      </c>
      <c r="BQ28" s="7" t="n">
        <v>0.6824841491281615</v>
      </c>
      <c r="BR28" s="7" t="n">
        <v>0.9465377759352748</v>
      </c>
      <c r="BS28" s="7" t="n">
        <v>0.9459380269176121</v>
      </c>
      <c r="BT28" s="7" t="n">
        <v>0.9679645889440879</v>
      </c>
      <c r="BU28" s="7" t="n">
        <v>0.970545621181475</v>
      </c>
      <c r="BV28" s="7" t="n">
        <v>0.4250290140683137</v>
      </c>
      <c r="BW28" s="7" t="n">
        <v>0.9428472153899297</v>
      </c>
      <c r="BX28" s="7" t="n">
        <v>0.9402863896073835</v>
      </c>
      <c r="BY28" s="7" t="n">
        <v>0.8846205107144358</v>
      </c>
      <c r="BZ28" s="7" t="n">
        <v>0.6716852072887973</v>
      </c>
      <c r="CA28" s="7" t="n">
        <v>0.9384604587665234</v>
      </c>
      <c r="CB28" s="7" t="n">
        <v>0.9459191441593024</v>
      </c>
      <c r="CC28" s="7" t="n">
        <v>0.6984492837045168</v>
      </c>
      <c r="CD28" s="7" t="n">
        <v>0.4768649838650861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0.8200970963505224</v>
      </c>
      <c r="D29" s="7" t="n">
        <v>0.8185566419203675</v>
      </c>
      <c r="E29" s="7" t="n">
        <v>0.443646742596698</v>
      </c>
      <c r="F29" s="7" t="n">
        <v>0.7704804979712492</v>
      </c>
      <c r="G29" s="7" t="n">
        <v>0.5315597981072637</v>
      </c>
      <c r="H29" s="7" t="n">
        <v>0.5107605450971755</v>
      </c>
      <c r="I29" s="7" t="n">
        <v>0.8482149146220554</v>
      </c>
      <c r="J29" s="7" t="n">
        <v>0.8932835987363947</v>
      </c>
      <c r="K29" s="7" t="n">
        <v>0.9129776529683385</v>
      </c>
      <c r="L29" s="7" t="n">
        <v>0.8362832467065253</v>
      </c>
      <c r="M29" s="7" t="n">
        <v>0.7266432913762978</v>
      </c>
      <c r="N29" s="7" t="n">
        <v>0.7243704533569096</v>
      </c>
      <c r="O29" s="7" t="n">
        <v>0.9129965806655749</v>
      </c>
      <c r="P29" s="7" t="n">
        <v>0.857200822566645</v>
      </c>
      <c r="Q29" s="7" t="n">
        <v>0.7047710404435468</v>
      </c>
      <c r="R29" s="7" t="n">
        <v>0.833640979188834</v>
      </c>
      <c r="S29" s="7" t="n">
        <v>0.8917514014420463</v>
      </c>
      <c r="T29" s="7" t="n">
        <v>0.8415614731063137</v>
      </c>
      <c r="U29" s="7" t="n">
        <v>0.5274342098343205</v>
      </c>
      <c r="V29" s="7" t="n">
        <v>0.2048777020885126</v>
      </c>
      <c r="W29" s="7" t="n">
        <v>0.7421635194198322</v>
      </c>
      <c r="X29" s="7" t="n">
        <v>0.8235860920608631</v>
      </c>
      <c r="Y29" s="7" t="n">
        <v>0.5876378672098097</v>
      </c>
      <c r="Z29" s="7" t="n">
        <v>0.9144612493855335</v>
      </c>
      <c r="AA29" s="7" t="n">
        <v>0.8059952190008114</v>
      </c>
      <c r="AB29" s="7" t="n">
        <v>0.5637295124816469</v>
      </c>
      <c r="AC29" s="7" t="n">
        <v>0.9044831575690165</v>
      </c>
      <c r="AD29" s="7" t="n">
        <v>1</v>
      </c>
      <c r="AE29" s="7" t="n">
        <v>0.9674139819519417</v>
      </c>
      <c r="AF29" s="7" t="n">
        <v>0.7505073474100989</v>
      </c>
      <c r="AG29" s="7" t="n">
        <v>0.9567678484183711</v>
      </c>
      <c r="AH29" s="7" t="n">
        <v>0.7049580973975795</v>
      </c>
      <c r="AI29" s="7" t="n">
        <v>0.8015681701654777</v>
      </c>
      <c r="AJ29" s="7" t="n">
        <v>0.9954705641081489</v>
      </c>
      <c r="AK29" s="7" t="n">
        <v>0.9035105000186168</v>
      </c>
      <c r="AL29" s="7" t="n">
        <v>0.757227430068661</v>
      </c>
      <c r="AM29" s="7" t="n">
        <v>0.7422673282863699</v>
      </c>
      <c r="AN29" s="7" t="n">
        <v>0.7323962092537999</v>
      </c>
      <c r="AO29" s="7" t="n">
        <v>0.6960296610036627</v>
      </c>
      <c r="AP29" s="7" t="n">
        <v>0.924303727196963</v>
      </c>
      <c r="AQ29" s="7" t="n">
        <v>0.3948861744283788</v>
      </c>
      <c r="AR29" s="7" t="n">
        <v>0.7051053918945798</v>
      </c>
      <c r="AS29" s="7" t="n">
        <v>0.8159770211923097</v>
      </c>
      <c r="AT29" s="7" t="n">
        <v>0.2565162397284982</v>
      </c>
      <c r="AU29" s="7" t="n">
        <v>0.9004548711292162</v>
      </c>
      <c r="AV29" s="7" t="n">
        <v>0.8388739754770592</v>
      </c>
      <c r="AW29" s="7" t="n">
        <v>0.6508802340397619</v>
      </c>
      <c r="AX29" s="7" t="n">
        <v>0.8952618764454525</v>
      </c>
      <c r="AY29" s="7" t="n">
        <v>0.8642955810089044</v>
      </c>
      <c r="AZ29" s="7" t="n">
        <v>0.9065431054306862</v>
      </c>
      <c r="BA29" s="7" t="n">
        <v>0.7412332604869362</v>
      </c>
      <c r="BB29" s="7" t="n">
        <v>0.5215771383258042</v>
      </c>
      <c r="BC29" s="7" t="n">
        <v>0.8697349894767387</v>
      </c>
      <c r="BD29" s="7" t="n">
        <v>0.8968491468983321</v>
      </c>
      <c r="BE29" s="7" t="n">
        <v>0.7856340207789522</v>
      </c>
      <c r="BF29" s="7" t="n">
        <v>0.7746650632771589</v>
      </c>
      <c r="BG29" s="7" t="n">
        <v>0.8157893268122245</v>
      </c>
      <c r="BH29" s="7" t="n">
        <v>0.6901132504248407</v>
      </c>
      <c r="BI29" s="7" t="n">
        <v>0.9267360629316451</v>
      </c>
      <c r="BJ29" s="7" t="n">
        <v>0.5897997886952661</v>
      </c>
      <c r="BK29" s="7" t="n">
        <v>0.7943578227595447</v>
      </c>
      <c r="BL29" s="7" t="n">
        <v>0.8931111809896592</v>
      </c>
      <c r="BM29" s="7" t="n">
        <v>0.9378267376485463</v>
      </c>
      <c r="BN29" s="7" t="n">
        <v>0.7332045024405872</v>
      </c>
      <c r="BO29" s="7" t="n">
        <v>0.8066718021399032</v>
      </c>
      <c r="BP29" s="7" t="n">
        <v>0.8224629206236378</v>
      </c>
      <c r="BQ29" s="7" t="n">
        <v>0.7801958411137596</v>
      </c>
      <c r="BR29" s="7" t="n">
        <v>0.8773950579490944</v>
      </c>
      <c r="BS29" s="7" t="n">
        <v>0.9671139294244571</v>
      </c>
      <c r="BT29" s="7" t="n">
        <v>0.9034151042719001</v>
      </c>
      <c r="BU29" s="7" t="n">
        <v>0.9052876830155854</v>
      </c>
      <c r="BV29" s="7" t="n">
        <v>0.3973217853841166</v>
      </c>
      <c r="BW29" s="7" t="n">
        <v>0.8669834603909405</v>
      </c>
      <c r="BX29" s="7" t="n">
        <v>0.8614377156893069</v>
      </c>
      <c r="BY29" s="7" t="n">
        <v>0.8563874855351411</v>
      </c>
      <c r="BZ29" s="7" t="n">
        <v>0.6754072472010828</v>
      </c>
      <c r="CA29" s="7" t="n">
        <v>0.8555713539357102</v>
      </c>
      <c r="CB29" s="7" t="n">
        <v>0.838010644210303</v>
      </c>
      <c r="CC29" s="7" t="n">
        <v>0.7822384317775216</v>
      </c>
      <c r="CD29" s="7" t="n">
        <v>0.4603136015546799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0.7567365435609519</v>
      </c>
      <c r="D30" s="7" t="n">
        <v>0.7525815837445908</v>
      </c>
      <c r="E30" s="7" t="n">
        <v>0.3568708175723102</v>
      </c>
      <c r="F30" s="7" t="n">
        <v>0.6969056297401879</v>
      </c>
      <c r="G30" s="7" t="n">
        <v>0.4474085475286503</v>
      </c>
      <c r="H30" s="7" t="n">
        <v>0.5035338353740267</v>
      </c>
      <c r="I30" s="7" t="n">
        <v>0.7508745093753075</v>
      </c>
      <c r="J30" s="7" t="n">
        <v>0.8309230216390107</v>
      </c>
      <c r="K30" s="7" t="n">
        <v>0.9079976664942756</v>
      </c>
      <c r="L30" s="7" t="n">
        <v>0.8376778609094041</v>
      </c>
      <c r="M30" s="7" t="n">
        <v>0.6349281771280704</v>
      </c>
      <c r="N30" s="7" t="n">
        <v>0.738992303202938</v>
      </c>
      <c r="O30" s="7" t="n">
        <v>0.9497298364308863</v>
      </c>
      <c r="P30" s="7" t="n">
        <v>0.8323886533614213</v>
      </c>
      <c r="Q30" s="7" t="n">
        <v>0.6463206781563282</v>
      </c>
      <c r="R30" s="7" t="n">
        <v>0.7809860865027715</v>
      </c>
      <c r="S30" s="7" t="n">
        <v>0.830684402507179</v>
      </c>
      <c r="T30" s="7" t="n">
        <v>0.7205611974410546</v>
      </c>
      <c r="U30" s="7" t="n">
        <v>0.4367396793324969</v>
      </c>
      <c r="V30" s="7" t="n">
        <v>0.1809846698179226</v>
      </c>
      <c r="W30" s="7" t="n">
        <v>0.6401656856353443</v>
      </c>
      <c r="X30" s="7" t="n">
        <v>0.7048069062349864</v>
      </c>
      <c r="Y30" s="7" t="n">
        <v>0.5373077682001329</v>
      </c>
      <c r="Z30" s="7" t="n">
        <v>0.9521258170253151</v>
      </c>
      <c r="AA30" s="7" t="n">
        <v>0.6907389333507611</v>
      </c>
      <c r="AB30" s="7" t="n">
        <v>0.4816308539635528</v>
      </c>
      <c r="AC30" s="7" t="n">
        <v>0.8951033699475486</v>
      </c>
      <c r="AD30" s="7" t="n">
        <v>0.9674139819519417</v>
      </c>
      <c r="AE30" s="7" t="n">
        <v>1</v>
      </c>
      <c r="AF30" s="7" t="n">
        <v>0.6520321471198731</v>
      </c>
      <c r="AG30" s="7" t="n">
        <v>0.9074477956447635</v>
      </c>
      <c r="AH30" s="7" t="n">
        <v>0.6724177293283353</v>
      </c>
      <c r="AI30" s="7" t="n">
        <v>0.686334389676957</v>
      </c>
      <c r="AJ30" s="7" t="n">
        <v>0.9703871302666247</v>
      </c>
      <c r="AK30" s="7" t="n">
        <v>0.9495303799307772</v>
      </c>
      <c r="AL30" s="7" t="n">
        <v>0.7849217441395253</v>
      </c>
      <c r="AM30" s="7" t="n">
        <v>0.6634202912878393</v>
      </c>
      <c r="AN30" s="7" t="n">
        <v>0.7725668017123664</v>
      </c>
      <c r="AO30" s="7" t="n">
        <v>0.6639754650459114</v>
      </c>
      <c r="AP30" s="7" t="n">
        <v>0.9525688014587104</v>
      </c>
      <c r="AQ30" s="7" t="n">
        <v>0.3039840913999208</v>
      </c>
      <c r="AR30" s="7" t="n">
        <v>0.6263248838361046</v>
      </c>
      <c r="AS30" s="7" t="n">
        <v>0.6941334468559096</v>
      </c>
      <c r="AT30" s="7" t="n">
        <v>0.2262001328701916</v>
      </c>
      <c r="AU30" s="7" t="n">
        <v>0.8417757462757314</v>
      </c>
      <c r="AV30" s="7" t="n">
        <v>0.8326819989687938</v>
      </c>
      <c r="AW30" s="7" t="n">
        <v>0.5810482080616866</v>
      </c>
      <c r="AX30" s="7" t="n">
        <v>0.9381910233061251</v>
      </c>
      <c r="AY30" s="7" t="n">
        <v>0.8377161876888621</v>
      </c>
      <c r="AZ30" s="7" t="n">
        <v>0.9096578760836725</v>
      </c>
      <c r="BA30" s="7" t="n">
        <v>0.6666839702163205</v>
      </c>
      <c r="BB30" s="7" t="n">
        <v>0.4607770919456439</v>
      </c>
      <c r="BC30" s="7" t="n">
        <v>0.8414183314367374</v>
      </c>
      <c r="BD30" s="7" t="n">
        <v>0.9021305373825202</v>
      </c>
      <c r="BE30" s="7" t="n">
        <v>0.667861012813063</v>
      </c>
      <c r="BF30" s="7" t="n">
        <v>0.6499069459836456</v>
      </c>
      <c r="BG30" s="7" t="n">
        <v>0.7835077530291236</v>
      </c>
      <c r="BH30" s="7" t="n">
        <v>0.5945939817435245</v>
      </c>
      <c r="BI30" s="7" t="n">
        <v>0.9538498653088799</v>
      </c>
      <c r="BJ30" s="7" t="n">
        <v>0.4917650648405137</v>
      </c>
      <c r="BK30" s="7" t="n">
        <v>0.8131244984368172</v>
      </c>
      <c r="BL30" s="7" t="n">
        <v>0.8932198790325601</v>
      </c>
      <c r="BM30" s="7" t="n">
        <v>0.9076324998460918</v>
      </c>
      <c r="BN30" s="7" t="n">
        <v>0.6379406058101015</v>
      </c>
      <c r="BO30" s="7" t="n">
        <v>0.6800288405998395</v>
      </c>
      <c r="BP30" s="7" t="n">
        <v>0.8840558073440763</v>
      </c>
      <c r="BQ30" s="7" t="n">
        <v>0.666616763583804</v>
      </c>
      <c r="BR30" s="7" t="n">
        <v>0.833480538312344</v>
      </c>
      <c r="BS30" s="7" t="n">
        <v>0.9271526286067362</v>
      </c>
      <c r="BT30" s="7" t="n">
        <v>0.8954368207351048</v>
      </c>
      <c r="BU30" s="7" t="n">
        <v>0.9067670050189052</v>
      </c>
      <c r="BV30" s="7" t="n">
        <v>0.3015292556672757</v>
      </c>
      <c r="BW30" s="7" t="n">
        <v>0.900769397604927</v>
      </c>
      <c r="BX30" s="7" t="n">
        <v>0.8920996575862192</v>
      </c>
      <c r="BY30" s="7" t="n">
        <v>0.8210217265815264</v>
      </c>
      <c r="BZ30" s="7" t="n">
        <v>0.6251036310580074</v>
      </c>
      <c r="CA30" s="7" t="n">
        <v>0.8870319476604051</v>
      </c>
      <c r="CB30" s="7" t="n">
        <v>0.8170494553150357</v>
      </c>
      <c r="CC30" s="7" t="n">
        <v>0.6707397979193354</v>
      </c>
      <c r="CD30" s="7" t="n">
        <v>0.3658370935857891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0.9358470388833324</v>
      </c>
      <c r="D31" s="7" t="n">
        <v>0.9576845692493351</v>
      </c>
      <c r="E31" s="7" t="n">
        <v>0.7651558887680785</v>
      </c>
      <c r="F31" s="7" t="n">
        <v>0.9562213797324993</v>
      </c>
      <c r="G31" s="7" t="n">
        <v>0.8467656241986894</v>
      </c>
      <c r="H31" s="7" t="n">
        <v>0.6397881641093125</v>
      </c>
      <c r="I31" s="7" t="n">
        <v>0.8853750284724189</v>
      </c>
      <c r="J31" s="7" t="n">
        <v>0.950028331481688</v>
      </c>
      <c r="K31" s="7" t="n">
        <v>0.667786021858394</v>
      </c>
      <c r="L31" s="7" t="n">
        <v>0.7768181508932097</v>
      </c>
      <c r="M31" s="7" t="n">
        <v>0.8759232856581681</v>
      </c>
      <c r="N31" s="7" t="n">
        <v>0.6581696696232489</v>
      </c>
      <c r="O31" s="7" t="n">
        <v>0.6460687983211767</v>
      </c>
      <c r="P31" s="7" t="n">
        <v>0.7783174102553422</v>
      </c>
      <c r="Q31" s="7" t="n">
        <v>0.8743823333328865</v>
      </c>
      <c r="R31" s="7" t="n">
        <v>0.863523005181719</v>
      </c>
      <c r="S31" s="7" t="n">
        <v>0.9428524162828519</v>
      </c>
      <c r="T31" s="7" t="n">
        <v>0.7273064026160878</v>
      </c>
      <c r="U31" s="7" t="n">
        <v>0.8355283240953494</v>
      </c>
      <c r="V31" s="7" t="n">
        <v>0.5068924428740309</v>
      </c>
      <c r="W31" s="7" t="n">
        <v>0.8932301943852763</v>
      </c>
      <c r="X31" s="7" t="n">
        <v>0.710059626917488</v>
      </c>
      <c r="Y31" s="7" t="n">
        <v>0.648738517518379</v>
      </c>
      <c r="Z31" s="7" t="n">
        <v>0.6347404010511998</v>
      </c>
      <c r="AA31" s="7" t="n">
        <v>0.6955130875590505</v>
      </c>
      <c r="AB31" s="7" t="n">
        <v>0.8711790902270259</v>
      </c>
      <c r="AC31" s="7" t="n">
        <v>0.7472726086107732</v>
      </c>
      <c r="AD31" s="7" t="n">
        <v>0.7505073474100989</v>
      </c>
      <c r="AE31" s="7" t="n">
        <v>0.6520321471198731</v>
      </c>
      <c r="AF31" s="7" t="n">
        <v>1</v>
      </c>
      <c r="AG31" s="7" t="n">
        <v>0.8978495429400811</v>
      </c>
      <c r="AH31" s="7" t="n">
        <v>0.7814203980995189</v>
      </c>
      <c r="AI31" s="7" t="n">
        <v>0.6082631708552366</v>
      </c>
      <c r="AJ31" s="7" t="n">
        <v>0.7276110624847097</v>
      </c>
      <c r="AK31" s="7" t="n">
        <v>0.6105179459555383</v>
      </c>
      <c r="AL31" s="7" t="n">
        <v>0.5981746102142746</v>
      </c>
      <c r="AM31" s="7" t="n">
        <v>0.8026667498117103</v>
      </c>
      <c r="AN31" s="7" t="n">
        <v>0.5483492725908032</v>
      </c>
      <c r="AO31" s="7" t="n">
        <v>0.7712721211711101</v>
      </c>
      <c r="AP31" s="7" t="n">
        <v>0.6684876354668418</v>
      </c>
      <c r="AQ31" s="7" t="n">
        <v>0.7793265316260526</v>
      </c>
      <c r="AR31" s="7" t="n">
        <v>0.8385560757885611</v>
      </c>
      <c r="AS31" s="7" t="n">
        <v>0.6914710142238751</v>
      </c>
      <c r="AT31" s="7" t="n">
        <v>0.5353613078536543</v>
      </c>
      <c r="AU31" s="7" t="n">
        <v>0.9405630697835631</v>
      </c>
      <c r="AV31" s="7" t="n">
        <v>0.7299964990490965</v>
      </c>
      <c r="AW31" s="7" t="n">
        <v>0.8210174321583297</v>
      </c>
      <c r="AX31" s="7" t="n">
        <v>0.6298345784779606</v>
      </c>
      <c r="AY31" s="7" t="n">
        <v>0.7690675679460401</v>
      </c>
      <c r="AZ31" s="7" t="n">
        <v>0.7186092079430376</v>
      </c>
      <c r="BA31" s="7" t="n">
        <v>0.9186812037955002</v>
      </c>
      <c r="BB31" s="7" t="n">
        <v>0.561795158484406</v>
      </c>
      <c r="BC31" s="7" t="n">
        <v>0.7645170966513446</v>
      </c>
      <c r="BD31" s="7" t="n">
        <v>0.7167494842981272</v>
      </c>
      <c r="BE31" s="7" t="n">
        <v>0.6498987159403282</v>
      </c>
      <c r="BF31" s="7" t="n">
        <v>0.6290957156709294</v>
      </c>
      <c r="BG31" s="7" t="n">
        <v>0.7443439191038085</v>
      </c>
      <c r="BH31" s="7" t="n">
        <v>0.7689862969986707</v>
      </c>
      <c r="BI31" s="7" t="n">
        <v>0.6712571730810388</v>
      </c>
      <c r="BJ31" s="7" t="n">
        <v>0.8768700578933564</v>
      </c>
      <c r="BK31" s="7" t="n">
        <v>0.6326888426384065</v>
      </c>
      <c r="BL31" s="7" t="n">
        <v>0.7260840265555666</v>
      </c>
      <c r="BM31" s="7" t="n">
        <v>0.7720630762569568</v>
      </c>
      <c r="BN31" s="7" t="n">
        <v>0.933186330853076</v>
      </c>
      <c r="BO31" s="7" t="n">
        <v>0.7105961781445159</v>
      </c>
      <c r="BP31" s="7" t="n">
        <v>0.522956059180169</v>
      </c>
      <c r="BQ31" s="7" t="n">
        <v>0.6192096729659358</v>
      </c>
      <c r="BR31" s="7" t="n">
        <v>0.7857660182411774</v>
      </c>
      <c r="BS31" s="7" t="n">
        <v>0.7806629739986487</v>
      </c>
      <c r="BT31" s="7" t="n">
        <v>0.7452109768451732</v>
      </c>
      <c r="BU31" s="7" t="n">
        <v>0.7236566073737715</v>
      </c>
      <c r="BV31" s="7" t="n">
        <v>0.7536696340054745</v>
      </c>
      <c r="BW31" s="7" t="n">
        <v>0.6182589634926262</v>
      </c>
      <c r="BX31" s="7" t="n">
        <v>0.6084978361149744</v>
      </c>
      <c r="BY31" s="7" t="n">
        <v>0.8303911168867952</v>
      </c>
      <c r="BZ31" s="7" t="n">
        <v>0.8315119007769681</v>
      </c>
      <c r="CA31" s="7" t="n">
        <v>0.6016431980665405</v>
      </c>
      <c r="CB31" s="7" t="n">
        <v>0.7274727843054368</v>
      </c>
      <c r="CC31" s="7" t="n">
        <v>0.6920525210240994</v>
      </c>
      <c r="CD31" s="7" t="n">
        <v>0.8229466058685495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0.9210057299913661</v>
      </c>
      <c r="D32" s="7" t="n">
        <v>0.9306961250666997</v>
      </c>
      <c r="E32" s="7" t="n">
        <v>0.5946113627545075</v>
      </c>
      <c r="F32" s="7" t="n">
        <v>0.8986986327327743</v>
      </c>
      <c r="G32" s="7" t="n">
        <v>0.6804672299048216</v>
      </c>
      <c r="H32" s="7" t="n">
        <v>0.6143290650090496</v>
      </c>
      <c r="I32" s="7" t="n">
        <v>0.9185236953802559</v>
      </c>
      <c r="J32" s="7" t="n">
        <v>0.9775810680837403</v>
      </c>
      <c r="K32" s="7" t="n">
        <v>0.8750939959693631</v>
      </c>
      <c r="L32" s="7" t="n">
        <v>0.8815474187826174</v>
      </c>
      <c r="M32" s="7" t="n">
        <v>0.8405832567965871</v>
      </c>
      <c r="N32" s="7" t="n">
        <v>0.7641181000650696</v>
      </c>
      <c r="O32" s="7" t="n">
        <v>0.8808874958351405</v>
      </c>
      <c r="P32" s="7" t="n">
        <v>0.8800651896338114</v>
      </c>
      <c r="Q32" s="7" t="n">
        <v>0.8213040739311132</v>
      </c>
      <c r="R32" s="7" t="n">
        <v>0.8955653421552388</v>
      </c>
      <c r="S32" s="7" t="n">
        <v>0.9716981083512116</v>
      </c>
      <c r="T32" s="7" t="n">
        <v>0.8340413132429255</v>
      </c>
      <c r="U32" s="7" t="n">
        <v>0.6789298153656284</v>
      </c>
      <c r="V32" s="7" t="n">
        <v>0.3572783962436393</v>
      </c>
      <c r="W32" s="7" t="n">
        <v>0.8486528805491796</v>
      </c>
      <c r="X32" s="7" t="n">
        <v>0.8118234235922601</v>
      </c>
      <c r="Y32" s="7" t="n">
        <v>0.6360866927571125</v>
      </c>
      <c r="Z32" s="7" t="n">
        <v>0.8777288932466172</v>
      </c>
      <c r="AA32" s="7" t="n">
        <v>0.7918614714040995</v>
      </c>
      <c r="AB32" s="7" t="n">
        <v>0.7106224715985977</v>
      </c>
      <c r="AC32" s="7" t="n">
        <v>0.9026829557883479</v>
      </c>
      <c r="AD32" s="7" t="n">
        <v>0.9567678484183711</v>
      </c>
      <c r="AE32" s="7" t="n">
        <v>0.9074477956447635</v>
      </c>
      <c r="AF32" s="7" t="n">
        <v>0.8978495429400811</v>
      </c>
      <c r="AG32" s="7" t="n">
        <v>1</v>
      </c>
      <c r="AH32" s="7" t="n">
        <v>0.7674526827247368</v>
      </c>
      <c r="AI32" s="7" t="n">
        <v>0.7519440277506116</v>
      </c>
      <c r="AJ32" s="7" t="n">
        <v>0.9468533584663856</v>
      </c>
      <c r="AK32" s="7" t="n">
        <v>0.8634392231642144</v>
      </c>
      <c r="AL32" s="7" t="n">
        <v>0.7522055059871312</v>
      </c>
      <c r="AM32" s="7" t="n">
        <v>0.8019533314343652</v>
      </c>
      <c r="AN32" s="7" t="n">
        <v>0.7181600183054109</v>
      </c>
      <c r="AO32" s="7" t="n">
        <v>0.7560597293211866</v>
      </c>
      <c r="AP32" s="7" t="n">
        <v>0.9000933243295739</v>
      </c>
      <c r="AQ32" s="7" t="n">
        <v>0.567136387495023</v>
      </c>
      <c r="AR32" s="7" t="n">
        <v>0.8174208331624445</v>
      </c>
      <c r="AS32" s="7" t="n">
        <v>0.7985321424942288</v>
      </c>
      <c r="AT32" s="7" t="n">
        <v>0.3991924267617205</v>
      </c>
      <c r="AU32" s="7" t="n">
        <v>0.9788085126456531</v>
      </c>
      <c r="AV32" s="7" t="n">
        <v>0.8576932032380664</v>
      </c>
      <c r="AW32" s="7" t="n">
        <v>0.7538336798140955</v>
      </c>
      <c r="AX32" s="7" t="n">
        <v>0.8646168649007132</v>
      </c>
      <c r="AY32" s="7" t="n">
        <v>0.8802845228268703</v>
      </c>
      <c r="AZ32" s="7" t="n">
        <v>0.8986021230942051</v>
      </c>
      <c r="BA32" s="7" t="n">
        <v>0.8683944559227952</v>
      </c>
      <c r="BB32" s="7" t="n">
        <v>0.5441816002125225</v>
      </c>
      <c r="BC32" s="7" t="n">
        <v>0.8819402232291909</v>
      </c>
      <c r="BD32" s="7" t="n">
        <v>0.8968562919027345</v>
      </c>
      <c r="BE32" s="7" t="n">
        <v>0.7591907360473998</v>
      </c>
      <c r="BF32" s="7" t="n">
        <v>0.7406048637475102</v>
      </c>
      <c r="BG32" s="7" t="n">
        <v>0.8364663628412943</v>
      </c>
      <c r="BH32" s="7" t="n">
        <v>0.7496562686664847</v>
      </c>
      <c r="BI32" s="7" t="n">
        <v>0.9024273856967759</v>
      </c>
      <c r="BJ32" s="7" t="n">
        <v>0.7323503086305333</v>
      </c>
      <c r="BK32" s="7" t="n">
        <v>0.7897688883916733</v>
      </c>
      <c r="BL32" s="7" t="n">
        <v>0.8958052675002285</v>
      </c>
      <c r="BM32" s="7" t="n">
        <v>0.9334671707193576</v>
      </c>
      <c r="BN32" s="7" t="n">
        <v>0.8655982067593259</v>
      </c>
      <c r="BO32" s="7" t="n">
        <v>0.7999166336882353</v>
      </c>
      <c r="BP32" s="7" t="n">
        <v>0.7741926282694457</v>
      </c>
      <c r="BQ32" s="7" t="n">
        <v>0.7452362722127346</v>
      </c>
      <c r="BR32" s="7" t="n">
        <v>0.8950260375853055</v>
      </c>
      <c r="BS32" s="7" t="n">
        <v>0.9563156790491171</v>
      </c>
      <c r="BT32" s="7" t="n">
        <v>0.9088537193771856</v>
      </c>
      <c r="BU32" s="7" t="n">
        <v>0.9011783817578759</v>
      </c>
      <c r="BV32" s="7" t="n">
        <v>0.5517730100631852</v>
      </c>
      <c r="BW32" s="7" t="n">
        <v>0.8334371350056256</v>
      </c>
      <c r="BX32" s="7" t="n">
        <v>0.8223311095438491</v>
      </c>
      <c r="BY32" s="7" t="n">
        <v>0.9167368388276883</v>
      </c>
      <c r="BZ32" s="7" t="n">
        <v>0.7675942498213</v>
      </c>
      <c r="CA32" s="7" t="n">
        <v>0.8148878482045839</v>
      </c>
      <c r="CB32" s="7" t="n">
        <v>0.8444628210904275</v>
      </c>
      <c r="CC32" s="7" t="n">
        <v>0.7711046746400603</v>
      </c>
      <c r="CD32" s="7" t="n">
        <v>0.6272340171551077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0.7997628490548448</v>
      </c>
      <c r="D33" s="7" t="n">
        <v>0.821761203808733</v>
      </c>
      <c r="E33" s="7" t="n">
        <v>0.6218896054521164</v>
      </c>
      <c r="F33" s="7" t="n">
        <v>0.7978091900225222</v>
      </c>
      <c r="G33" s="7" t="n">
        <v>0.8401854707964518</v>
      </c>
      <c r="H33" s="7" t="n">
        <v>0.5227427312618993</v>
      </c>
      <c r="I33" s="7" t="n">
        <v>0.6631552207803945</v>
      </c>
      <c r="J33" s="7" t="n">
        <v>0.8113641919276493</v>
      </c>
      <c r="K33" s="7" t="n">
        <v>0.6033548430028096</v>
      </c>
      <c r="L33" s="7" t="n">
        <v>0.6294094044556907</v>
      </c>
      <c r="M33" s="7" t="n">
        <v>0.6009831808133582</v>
      </c>
      <c r="N33" s="7" t="n">
        <v>0.580750470297317</v>
      </c>
      <c r="O33" s="7" t="n">
        <v>0.5773563981081188</v>
      </c>
      <c r="P33" s="7" t="n">
        <v>0.6731619145812676</v>
      </c>
      <c r="Q33" s="7" t="n">
        <v>0.7291059254733862</v>
      </c>
      <c r="R33" s="7" t="n">
        <v>0.7601890039234532</v>
      </c>
      <c r="S33" s="7" t="n">
        <v>0.810764126302161</v>
      </c>
      <c r="T33" s="7" t="n">
        <v>0.5514256217305842</v>
      </c>
      <c r="U33" s="7" t="n">
        <v>0.6784085062624166</v>
      </c>
      <c r="V33" s="7" t="n">
        <v>0.3531980876765513</v>
      </c>
      <c r="W33" s="7" t="n">
        <v>0.6060427936256633</v>
      </c>
      <c r="X33" s="7" t="n">
        <v>0.543917312654597</v>
      </c>
      <c r="Y33" s="7" t="n">
        <v>0.4622220987187582</v>
      </c>
      <c r="Z33" s="7" t="n">
        <v>0.5716552380290185</v>
      </c>
      <c r="AA33" s="7" t="n">
        <v>0.5349225097446785</v>
      </c>
      <c r="AB33" s="7" t="n">
        <v>0.8607801927677911</v>
      </c>
      <c r="AC33" s="7" t="n">
        <v>0.6958340340260043</v>
      </c>
      <c r="AD33" s="7" t="n">
        <v>0.7049580973975795</v>
      </c>
      <c r="AE33" s="7" t="n">
        <v>0.6724177293283353</v>
      </c>
      <c r="AF33" s="7" t="n">
        <v>0.7814203980995189</v>
      </c>
      <c r="AG33" s="7" t="n">
        <v>0.7674526827247368</v>
      </c>
      <c r="AH33" s="7" t="n">
        <v>1</v>
      </c>
      <c r="AI33" s="7" t="n">
        <v>0.4909782727708399</v>
      </c>
      <c r="AJ33" s="7" t="n">
        <v>0.7007375343118463</v>
      </c>
      <c r="AK33" s="7" t="n">
        <v>0.5413443128661084</v>
      </c>
      <c r="AL33" s="7" t="n">
        <v>0.5313744223324812</v>
      </c>
      <c r="AM33" s="7" t="n">
        <v>0.7153701242709354</v>
      </c>
      <c r="AN33" s="7" t="n">
        <v>0.4792647358936193</v>
      </c>
      <c r="AO33" s="7" t="n">
        <v>0.9978600094932765</v>
      </c>
      <c r="AP33" s="7" t="n">
        <v>0.586995411342958</v>
      </c>
      <c r="AQ33" s="7" t="n">
        <v>0.6413173307396683</v>
      </c>
      <c r="AR33" s="7" t="n">
        <v>0.5485767720817618</v>
      </c>
      <c r="AS33" s="7" t="n">
        <v>0.509680251703365</v>
      </c>
      <c r="AT33" s="7" t="n">
        <v>0.3663034670862295</v>
      </c>
      <c r="AU33" s="7" t="n">
        <v>0.7952271177637956</v>
      </c>
      <c r="AV33" s="7" t="n">
        <v>0.6442765240219471</v>
      </c>
      <c r="AW33" s="7" t="n">
        <v>0.6848141177698294</v>
      </c>
      <c r="AX33" s="7" t="n">
        <v>0.5599647393395381</v>
      </c>
      <c r="AY33" s="7" t="n">
        <v>0.7461611592814976</v>
      </c>
      <c r="AZ33" s="7" t="n">
        <v>0.6535197810555609</v>
      </c>
      <c r="BA33" s="7" t="n">
        <v>0.7670373061139609</v>
      </c>
      <c r="BB33" s="7" t="n">
        <v>0.435440894500117</v>
      </c>
      <c r="BC33" s="7" t="n">
        <v>0.7137851417107418</v>
      </c>
      <c r="BD33" s="7" t="n">
        <v>0.6060194274972768</v>
      </c>
      <c r="BE33" s="7" t="n">
        <v>0.4986233757012163</v>
      </c>
      <c r="BF33" s="7" t="n">
        <v>0.4779580715063945</v>
      </c>
      <c r="BG33" s="7" t="n">
        <v>0.7266718483360451</v>
      </c>
      <c r="BH33" s="7" t="n">
        <v>0.6360503449760365</v>
      </c>
      <c r="BI33" s="7" t="n">
        <v>0.5896400714149393</v>
      </c>
      <c r="BJ33" s="7" t="n">
        <v>0.6952139779220566</v>
      </c>
      <c r="BK33" s="7" t="n">
        <v>0.5606271288618049</v>
      </c>
      <c r="BL33" s="7" t="n">
        <v>0.6248332268950801</v>
      </c>
      <c r="BM33" s="7" t="n">
        <v>0.7105711297225346</v>
      </c>
      <c r="BN33" s="7" t="n">
        <v>0.6878487858484412</v>
      </c>
      <c r="BO33" s="7" t="n">
        <v>0.5347069278946158</v>
      </c>
      <c r="BP33" s="7" t="n">
        <v>0.4556490743047629</v>
      </c>
      <c r="BQ33" s="7" t="n">
        <v>0.487322752569077</v>
      </c>
      <c r="BR33" s="7" t="n">
        <v>0.6938887603944054</v>
      </c>
      <c r="BS33" s="7" t="n">
        <v>0.6950566859005102</v>
      </c>
      <c r="BT33" s="7" t="n">
        <v>0.6572713148562251</v>
      </c>
      <c r="BU33" s="7" t="n">
        <v>0.6566441436483127</v>
      </c>
      <c r="BV33" s="7" t="n">
        <v>0.6259175132719695</v>
      </c>
      <c r="BW33" s="7" t="n">
        <v>0.5821162086616949</v>
      </c>
      <c r="BX33" s="7" t="n">
        <v>0.5816852403835951</v>
      </c>
      <c r="BY33" s="7" t="n">
        <v>0.6912483795295757</v>
      </c>
      <c r="BZ33" s="7" t="n">
        <v>0.9774043884761472</v>
      </c>
      <c r="CA33" s="7" t="n">
        <v>0.5856829720318049</v>
      </c>
      <c r="CB33" s="7" t="n">
        <v>0.7144168025080259</v>
      </c>
      <c r="CC33" s="7" t="n">
        <v>0.5154719179379103</v>
      </c>
      <c r="CD33" s="7" t="n">
        <v>0.701973212834565</v>
      </c>
    </row>
    <row r="34">
      <c r="A34" s="6" t="inlineStr">
        <is>
          <t>399441.SZ</t>
        </is>
      </c>
      <c r="B34" s="6" t="inlineStr">
        <is>
          <t>国证生物医药指数</t>
        </is>
      </c>
      <c r="C34" s="7" t="n">
        <v>0.6662402008292052</v>
      </c>
      <c r="D34" s="7" t="n">
        <v>0.6525881087758316</v>
      </c>
      <c r="E34" s="7" t="n">
        <v>0.3883805071029718</v>
      </c>
      <c r="F34" s="7" t="n">
        <v>0.6108067802323893</v>
      </c>
      <c r="G34" s="7" t="n">
        <v>0.4324841502047453</v>
      </c>
      <c r="H34" s="7" t="n">
        <v>0.3422723729629767</v>
      </c>
      <c r="I34" s="7" t="n">
        <v>0.7851066379755424</v>
      </c>
      <c r="J34" s="7" t="n">
        <v>0.7105241895697461</v>
      </c>
      <c r="K34" s="7" t="n">
        <v>0.7413174552115448</v>
      </c>
      <c r="L34" s="7" t="n">
        <v>0.6546560816092265</v>
      </c>
      <c r="M34" s="7" t="n">
        <v>0.595276308383078</v>
      </c>
      <c r="N34" s="7" t="n">
        <v>0.5080064078660765</v>
      </c>
      <c r="O34" s="7" t="n">
        <v>0.651343634443278</v>
      </c>
      <c r="P34" s="7" t="n">
        <v>0.6991747954117876</v>
      </c>
      <c r="Q34" s="7" t="n">
        <v>0.5476288928551362</v>
      </c>
      <c r="R34" s="7" t="n">
        <v>0.6951392917124072</v>
      </c>
      <c r="S34" s="7" t="n">
        <v>0.7182428502019783</v>
      </c>
      <c r="T34" s="7" t="n">
        <v>0.9597757455497621</v>
      </c>
      <c r="U34" s="7" t="n">
        <v>0.4590125172210867</v>
      </c>
      <c r="V34" s="7" t="n">
        <v>0.1113436335398734</v>
      </c>
      <c r="W34" s="7" t="n">
        <v>0.6180345967109842</v>
      </c>
      <c r="X34" s="7" t="n">
        <v>0.9630675570877427</v>
      </c>
      <c r="Y34" s="7" t="n">
        <v>0.5243079891266007</v>
      </c>
      <c r="Z34" s="7" t="n">
        <v>0.6487722789023906</v>
      </c>
      <c r="AA34" s="7" t="n">
        <v>0.9454879744770459</v>
      </c>
      <c r="AB34" s="7" t="n">
        <v>0.4431495989334267</v>
      </c>
      <c r="AC34" s="7" t="n">
        <v>0.6719920766870786</v>
      </c>
      <c r="AD34" s="7" t="n">
        <v>0.8015681701654777</v>
      </c>
      <c r="AE34" s="7" t="n">
        <v>0.686334389676957</v>
      </c>
      <c r="AF34" s="7" t="n">
        <v>0.6082631708552366</v>
      </c>
      <c r="AG34" s="7" t="n">
        <v>0.7519440277506116</v>
      </c>
      <c r="AH34" s="7" t="n">
        <v>0.4909782727708399</v>
      </c>
      <c r="AI34" s="7" t="n">
        <v>1</v>
      </c>
      <c r="AJ34" s="7" t="n">
        <v>0.7813098920179609</v>
      </c>
      <c r="AK34" s="7" t="n">
        <v>0.6410492116485178</v>
      </c>
      <c r="AL34" s="7" t="n">
        <v>0.6005228395147465</v>
      </c>
      <c r="AM34" s="7" t="n">
        <v>0.6320434445439143</v>
      </c>
      <c r="AN34" s="7" t="n">
        <v>0.5738497802969912</v>
      </c>
      <c r="AO34" s="7" t="n">
        <v>0.4824219084510595</v>
      </c>
      <c r="AP34" s="7" t="n">
        <v>0.6701410483852613</v>
      </c>
      <c r="AQ34" s="7" t="n">
        <v>0.3473036324373033</v>
      </c>
      <c r="AR34" s="7" t="n">
        <v>0.5526605272461125</v>
      </c>
      <c r="AS34" s="7" t="n">
        <v>0.8996264274074565</v>
      </c>
      <c r="AT34" s="7" t="n">
        <v>0.1596959861279557</v>
      </c>
      <c r="AU34" s="7" t="n">
        <v>0.7229677669069805</v>
      </c>
      <c r="AV34" s="7" t="n">
        <v>0.6475009545313123</v>
      </c>
      <c r="AW34" s="7" t="n">
        <v>0.5331699661608895</v>
      </c>
      <c r="AX34" s="7" t="n">
        <v>0.6403069693821332</v>
      </c>
      <c r="AY34" s="7" t="n">
        <v>0.6384678028525257</v>
      </c>
      <c r="AZ34" s="7" t="n">
        <v>0.6593521179175427</v>
      </c>
      <c r="BA34" s="7" t="n">
        <v>0.6168746230243547</v>
      </c>
      <c r="BB34" s="7" t="n">
        <v>0.465668666648307</v>
      </c>
      <c r="BC34" s="7" t="n">
        <v>0.6591305160104985</v>
      </c>
      <c r="BD34" s="7" t="n">
        <v>0.6638492209702971</v>
      </c>
      <c r="BE34" s="7" t="n">
        <v>0.9692699280688029</v>
      </c>
      <c r="BF34" s="7" t="n">
        <v>0.9824860357959445</v>
      </c>
      <c r="BG34" s="7" t="n">
        <v>0.6288495031337251</v>
      </c>
      <c r="BH34" s="7" t="n">
        <v>0.6598364881013165</v>
      </c>
      <c r="BI34" s="7" t="n">
        <v>0.6732778318453178</v>
      </c>
      <c r="BJ34" s="7" t="n">
        <v>0.5145317869720862</v>
      </c>
      <c r="BK34" s="7" t="n">
        <v>0.6299859051099462</v>
      </c>
      <c r="BL34" s="7" t="n">
        <v>0.6550675724715929</v>
      </c>
      <c r="BM34" s="7" t="n">
        <v>0.7657214988312834</v>
      </c>
      <c r="BN34" s="7" t="n">
        <v>0.5762327429343197</v>
      </c>
      <c r="BO34" s="7" t="n">
        <v>0.9491984993255251</v>
      </c>
      <c r="BP34" s="7" t="n">
        <v>0.5802170806420028</v>
      </c>
      <c r="BQ34" s="7" t="n">
        <v>0.9782205890448774</v>
      </c>
      <c r="BR34" s="7" t="n">
        <v>0.714882018854029</v>
      </c>
      <c r="BS34" s="7" t="n">
        <v>0.7931606215851581</v>
      </c>
      <c r="BT34" s="7" t="n">
        <v>0.6609146456447001</v>
      </c>
      <c r="BU34" s="7" t="n">
        <v>0.6554097402812777</v>
      </c>
      <c r="BV34" s="7" t="n">
        <v>0.339776863961596</v>
      </c>
      <c r="BW34" s="7" t="n">
        <v>0.601184978587939</v>
      </c>
      <c r="BX34" s="7" t="n">
        <v>0.6008827412735224</v>
      </c>
      <c r="BY34" s="7" t="n">
        <v>0.6938908385350439</v>
      </c>
      <c r="BZ34" s="7" t="n">
        <v>0.4879100148678295</v>
      </c>
      <c r="CA34" s="7" t="n">
        <v>0.5964081661066519</v>
      </c>
      <c r="CB34" s="7" t="n">
        <v>0.6287499638935097</v>
      </c>
      <c r="CC34" s="7" t="n">
        <v>0.8622470310802233</v>
      </c>
      <c r="CD34" s="7" t="n">
        <v>0.397511252718494</v>
      </c>
    </row>
    <row r="35">
      <c r="A35" s="6" t="inlineStr">
        <is>
          <t>399673.SZ</t>
        </is>
      </c>
      <c r="B35" s="6" t="inlineStr">
        <is>
          <t>创业板50指数</t>
        </is>
      </c>
      <c r="C35" s="7" t="n">
        <v>0.7930670637334628</v>
      </c>
      <c r="D35" s="7" t="n">
        <v>0.8028279075861753</v>
      </c>
      <c r="E35" s="7" t="n">
        <v>0.4169457385110967</v>
      </c>
      <c r="F35" s="7" t="n">
        <v>0.7588058007476967</v>
      </c>
      <c r="G35" s="7" t="n">
        <v>0.5222571132817677</v>
      </c>
      <c r="H35" s="7" t="n">
        <v>0.4919966045972077</v>
      </c>
      <c r="I35" s="7" t="n">
        <v>0.8269586239849736</v>
      </c>
      <c r="J35" s="7" t="n">
        <v>0.8795177518992138</v>
      </c>
      <c r="K35" s="7" t="n">
        <v>0.8932952249375099</v>
      </c>
      <c r="L35" s="7" t="n">
        <v>0.8210510706540732</v>
      </c>
      <c r="M35" s="7" t="n">
        <v>0.7072243898570292</v>
      </c>
      <c r="N35" s="7" t="n">
        <v>0.7115863727402079</v>
      </c>
      <c r="O35" s="7" t="n">
        <v>0.9080719228653523</v>
      </c>
      <c r="P35" s="7" t="n">
        <v>0.8217362702850305</v>
      </c>
      <c r="Q35" s="7" t="n">
        <v>0.6788184570663737</v>
      </c>
      <c r="R35" s="7" t="n">
        <v>0.7980792709532121</v>
      </c>
      <c r="S35" s="7" t="n">
        <v>0.8720016702067305</v>
      </c>
      <c r="T35" s="7" t="n">
        <v>0.8236529573839758</v>
      </c>
      <c r="U35" s="7" t="n">
        <v>0.4951839052360392</v>
      </c>
      <c r="V35" s="7" t="n">
        <v>0.185868338196413</v>
      </c>
      <c r="W35" s="7" t="n">
        <v>0.7087190312203723</v>
      </c>
      <c r="X35" s="7" t="n">
        <v>0.7985673964901835</v>
      </c>
      <c r="Y35" s="7" t="n">
        <v>0.5295921367932617</v>
      </c>
      <c r="Z35" s="7" t="n">
        <v>0.9132776208287866</v>
      </c>
      <c r="AA35" s="7" t="n">
        <v>0.7735848696918015</v>
      </c>
      <c r="AB35" s="7" t="n">
        <v>0.5536506001853472</v>
      </c>
      <c r="AC35" s="7" t="n">
        <v>0.8808842526926327</v>
      </c>
      <c r="AD35" s="7" t="n">
        <v>0.9954705641081489</v>
      </c>
      <c r="AE35" s="7" t="n">
        <v>0.9703871302666247</v>
      </c>
      <c r="AF35" s="7" t="n">
        <v>0.7276110624847097</v>
      </c>
      <c r="AG35" s="7" t="n">
        <v>0.9468533584663856</v>
      </c>
      <c r="AH35" s="7" t="n">
        <v>0.7007375343118463</v>
      </c>
      <c r="AI35" s="7" t="n">
        <v>0.7813098920179609</v>
      </c>
      <c r="AJ35" s="7" t="n">
        <v>1</v>
      </c>
      <c r="AK35" s="7" t="n">
        <v>0.9002677184013331</v>
      </c>
      <c r="AL35" s="7" t="n">
        <v>0.7251005825465591</v>
      </c>
      <c r="AM35" s="7" t="n">
        <v>0.7054132378647323</v>
      </c>
      <c r="AN35" s="7" t="n">
        <v>0.7032554869057818</v>
      </c>
      <c r="AO35" s="7" t="n">
        <v>0.6898202876815585</v>
      </c>
      <c r="AP35" s="7" t="n">
        <v>0.9255156953629974</v>
      </c>
      <c r="AQ35" s="7" t="n">
        <v>0.3870995683060084</v>
      </c>
      <c r="AR35" s="7" t="n">
        <v>0.6907343516122173</v>
      </c>
      <c r="AS35" s="7" t="n">
        <v>0.7970123193741829</v>
      </c>
      <c r="AT35" s="7" t="n">
        <v>0.2362577098271167</v>
      </c>
      <c r="AU35" s="7" t="n">
        <v>0.8836738407759596</v>
      </c>
      <c r="AV35" s="7" t="n">
        <v>0.8155258853282754</v>
      </c>
      <c r="AW35" s="7" t="n">
        <v>0.6241494601015175</v>
      </c>
      <c r="AX35" s="7" t="n">
        <v>0.8888760585188994</v>
      </c>
      <c r="AY35" s="7" t="n">
        <v>0.8380833021710138</v>
      </c>
      <c r="AZ35" s="7" t="n">
        <v>0.8914363448571836</v>
      </c>
      <c r="BA35" s="7" t="n">
        <v>0.711677547759743</v>
      </c>
      <c r="BB35" s="7" t="n">
        <v>0.4608844689338426</v>
      </c>
      <c r="BC35" s="7" t="n">
        <v>0.8424186621830261</v>
      </c>
      <c r="BD35" s="7" t="n">
        <v>0.8848068780118777</v>
      </c>
      <c r="BE35" s="7" t="n">
        <v>0.7637884787193415</v>
      </c>
      <c r="BF35" s="7" t="n">
        <v>0.7511286001681252</v>
      </c>
      <c r="BG35" s="7" t="n">
        <v>0.7815557464597692</v>
      </c>
      <c r="BH35" s="7" t="n">
        <v>0.6496486327545511</v>
      </c>
      <c r="BI35" s="7" t="n">
        <v>0.9274784031011206</v>
      </c>
      <c r="BJ35" s="7" t="n">
        <v>0.5572279890145423</v>
      </c>
      <c r="BK35" s="7" t="n">
        <v>0.7632976986038049</v>
      </c>
      <c r="BL35" s="7" t="n">
        <v>0.8779231193930833</v>
      </c>
      <c r="BM35" s="7" t="n">
        <v>0.9187715410356051</v>
      </c>
      <c r="BN35" s="7" t="n">
        <v>0.7093069616232861</v>
      </c>
      <c r="BO35" s="7" t="n">
        <v>0.7798125632275148</v>
      </c>
      <c r="BP35" s="7" t="n">
        <v>0.8096795409413408</v>
      </c>
      <c r="BQ35" s="7" t="n">
        <v>0.7567887510155353</v>
      </c>
      <c r="BR35" s="7" t="n">
        <v>0.8444598964203698</v>
      </c>
      <c r="BS35" s="7" t="n">
        <v>0.9574098696915834</v>
      </c>
      <c r="BT35" s="7" t="n">
        <v>0.8887882049190465</v>
      </c>
      <c r="BU35" s="7" t="n">
        <v>0.8928352830172428</v>
      </c>
      <c r="BV35" s="7" t="n">
        <v>0.3783378580857729</v>
      </c>
      <c r="BW35" s="7" t="n">
        <v>0.8539334170753493</v>
      </c>
      <c r="BX35" s="7" t="n">
        <v>0.8491718777906991</v>
      </c>
      <c r="BY35" s="7" t="n">
        <v>0.8377800735338427</v>
      </c>
      <c r="BZ35" s="7" t="n">
        <v>0.66641811311841</v>
      </c>
      <c r="CA35" s="7" t="n">
        <v>0.8424495719704664</v>
      </c>
      <c r="CB35" s="7" t="n">
        <v>0.8088437248746805</v>
      </c>
      <c r="CC35" s="7" t="n">
        <v>0.7453420518124758</v>
      </c>
      <c r="CD35" s="7" t="n">
        <v>0.435711539210593</v>
      </c>
    </row>
    <row r="36">
      <c r="A36" s="6" t="inlineStr">
        <is>
          <t>399808.SZ</t>
        </is>
      </c>
      <c r="B36" s="6" t="inlineStr">
        <is>
          <t>中证新能源指数</t>
        </is>
      </c>
      <c r="C36" s="7" t="n">
        <v>0.7525347057339157</v>
      </c>
      <c r="D36" s="7" t="n">
        <v>0.7244163245662815</v>
      </c>
      <c r="E36" s="7" t="n">
        <v>0.3831452837112284</v>
      </c>
      <c r="F36" s="7" t="n">
        <v>0.6598967087069147</v>
      </c>
      <c r="G36" s="7" t="n">
        <v>0.3775498324807779</v>
      </c>
      <c r="H36" s="7" t="n">
        <v>0.5863934391473564</v>
      </c>
      <c r="I36" s="7" t="n">
        <v>0.7077669435593964</v>
      </c>
      <c r="J36" s="7" t="n">
        <v>0.7945311780299532</v>
      </c>
      <c r="K36" s="7" t="n">
        <v>0.9010383327114346</v>
      </c>
      <c r="L36" s="7" t="n">
        <v>0.871691784084176</v>
      </c>
      <c r="M36" s="7" t="n">
        <v>0.6053183214002618</v>
      </c>
      <c r="N36" s="7" t="n">
        <v>0.8135115810100476</v>
      </c>
      <c r="O36" s="7" t="n">
        <v>0.9910094607346078</v>
      </c>
      <c r="P36" s="7" t="n">
        <v>0.8513799947470337</v>
      </c>
      <c r="Q36" s="7" t="n">
        <v>0.6629415878006301</v>
      </c>
      <c r="R36" s="7" t="n">
        <v>0.7876135574979684</v>
      </c>
      <c r="S36" s="7" t="n">
        <v>0.8051862530694445</v>
      </c>
      <c r="T36" s="7" t="n">
        <v>0.6759997365790039</v>
      </c>
      <c r="U36" s="7" t="n">
        <v>0.4540220857723519</v>
      </c>
      <c r="V36" s="7" t="n">
        <v>0.2722644533624612</v>
      </c>
      <c r="W36" s="7" t="n">
        <v>0.6113507528658358</v>
      </c>
      <c r="X36" s="7" t="n">
        <v>0.6702019463393198</v>
      </c>
      <c r="Y36" s="7" t="n">
        <v>0.5720488142920501</v>
      </c>
      <c r="Z36" s="7" t="n">
        <v>0.9899790885556218</v>
      </c>
      <c r="AA36" s="7" t="n">
        <v>0.6671863273304741</v>
      </c>
      <c r="AB36" s="7" t="n">
        <v>0.4107159177775186</v>
      </c>
      <c r="AC36" s="7" t="n">
        <v>0.8662065519785259</v>
      </c>
      <c r="AD36" s="7" t="n">
        <v>0.9035105000186168</v>
      </c>
      <c r="AE36" s="7" t="n">
        <v>0.9495303799307772</v>
      </c>
      <c r="AF36" s="7" t="n">
        <v>0.6105179459555383</v>
      </c>
      <c r="AG36" s="7" t="n">
        <v>0.8634392231642144</v>
      </c>
      <c r="AH36" s="7" t="n">
        <v>0.5413443128661084</v>
      </c>
      <c r="AI36" s="7" t="n">
        <v>0.6410492116485178</v>
      </c>
      <c r="AJ36" s="7" t="n">
        <v>0.9002677184013331</v>
      </c>
      <c r="AK36" s="7" t="n">
        <v>1</v>
      </c>
      <c r="AL36" s="7" t="n">
        <v>0.82474233196308</v>
      </c>
      <c r="AM36" s="7" t="n">
        <v>0.610910012464883</v>
      </c>
      <c r="AN36" s="7" t="n">
        <v>0.8180908874161303</v>
      </c>
      <c r="AO36" s="7" t="n">
        <v>0.5335875332022191</v>
      </c>
      <c r="AP36" s="7" t="n">
        <v>0.9705610297722685</v>
      </c>
      <c r="AQ36" s="7" t="n">
        <v>0.2775988408171422</v>
      </c>
      <c r="AR36" s="7" t="n">
        <v>0.608829692127094</v>
      </c>
      <c r="AS36" s="7" t="n">
        <v>0.6426982679205773</v>
      </c>
      <c r="AT36" s="7" t="n">
        <v>0.3043533279837473</v>
      </c>
      <c r="AU36" s="7" t="n">
        <v>0.8172634891854618</v>
      </c>
      <c r="AV36" s="7" t="n">
        <v>0.8734445973022461</v>
      </c>
      <c r="AW36" s="7" t="n">
        <v>0.5845264901382591</v>
      </c>
      <c r="AX36" s="7" t="n">
        <v>0.9890224270898722</v>
      </c>
      <c r="AY36" s="7" t="n">
        <v>0.7874835096765984</v>
      </c>
      <c r="AZ36" s="7" t="n">
        <v>0.8849568947601003</v>
      </c>
      <c r="BA36" s="7" t="n">
        <v>0.6180303098494543</v>
      </c>
      <c r="BB36" s="7" t="n">
        <v>0.4578251713176047</v>
      </c>
      <c r="BC36" s="7" t="n">
        <v>0.8042757708265115</v>
      </c>
      <c r="BD36" s="7" t="n">
        <v>0.8963032952149023</v>
      </c>
      <c r="BE36" s="7" t="n">
        <v>0.6353897373309472</v>
      </c>
      <c r="BF36" s="7" t="n">
        <v>0.6187958124590842</v>
      </c>
      <c r="BG36" s="7" t="n">
        <v>0.735707249648367</v>
      </c>
      <c r="BH36" s="7" t="n">
        <v>0.5473595776924434</v>
      </c>
      <c r="BI36" s="7" t="n">
        <v>0.9710751857666132</v>
      </c>
      <c r="BJ36" s="7" t="n">
        <v>0.4910034034769334</v>
      </c>
      <c r="BK36" s="7" t="n">
        <v>0.8415924511425853</v>
      </c>
      <c r="BL36" s="7" t="n">
        <v>0.8701813911933574</v>
      </c>
      <c r="BM36" s="7" t="n">
        <v>0.8686932785971181</v>
      </c>
      <c r="BN36" s="7" t="n">
        <v>0.5837497019538533</v>
      </c>
      <c r="BO36" s="7" t="n">
        <v>0.6400577328983852</v>
      </c>
      <c r="BP36" s="7" t="n">
        <v>0.9615683834875166</v>
      </c>
      <c r="BQ36" s="7" t="n">
        <v>0.6428404426822741</v>
      </c>
      <c r="BR36" s="7" t="n">
        <v>0.8154915355404972</v>
      </c>
      <c r="BS36" s="7" t="n">
        <v>0.8820857128123855</v>
      </c>
      <c r="BT36" s="7" t="n">
        <v>0.8643352059934645</v>
      </c>
      <c r="BU36" s="7" t="n">
        <v>0.8781452507322141</v>
      </c>
      <c r="BV36" s="7" t="n">
        <v>0.2933764800535489</v>
      </c>
      <c r="BW36" s="7" t="n">
        <v>0.8855258157987186</v>
      </c>
      <c r="BX36" s="7" t="n">
        <v>0.8659807261099242</v>
      </c>
      <c r="BY36" s="7" t="n">
        <v>0.8037243304179763</v>
      </c>
      <c r="BZ36" s="7" t="n">
        <v>0.5022374744262561</v>
      </c>
      <c r="CA36" s="7" t="n">
        <v>0.8569898009346014</v>
      </c>
      <c r="CB36" s="7" t="n">
        <v>0.7713419259676091</v>
      </c>
      <c r="CC36" s="7" t="n">
        <v>0.6403790475901953</v>
      </c>
      <c r="CD36" s="7" t="n">
        <v>0.3664319968953637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0.7498236382059935</v>
      </c>
      <c r="D37" s="7" t="n">
        <v>0.6627567134056497</v>
      </c>
      <c r="E37" s="7" t="n">
        <v>0.419566694608407</v>
      </c>
      <c r="F37" s="7" t="n">
        <v>0.587247357613816</v>
      </c>
      <c r="G37" s="7" t="n">
        <v>0.3758530039998367</v>
      </c>
      <c r="H37" s="7" t="n">
        <v>0.5849254942828939</v>
      </c>
      <c r="I37" s="7" t="n">
        <v>0.6457874928525152</v>
      </c>
      <c r="J37" s="7" t="n">
        <v>0.7126338404098476</v>
      </c>
      <c r="K37" s="7" t="n">
        <v>0.8516701100107102</v>
      </c>
      <c r="L37" s="7" t="n">
        <v>0.8239568368368687</v>
      </c>
      <c r="M37" s="7" t="n">
        <v>0.5336597915458603</v>
      </c>
      <c r="N37" s="7" t="n">
        <v>0.7318609917034302</v>
      </c>
      <c r="O37" s="7" t="n">
        <v>0.8220906706829376</v>
      </c>
      <c r="P37" s="7" t="n">
        <v>0.8846800564749487</v>
      </c>
      <c r="Q37" s="7" t="n">
        <v>0.6841624489909441</v>
      </c>
      <c r="R37" s="7" t="n">
        <v>0.8323638973305588</v>
      </c>
      <c r="S37" s="7" t="n">
        <v>0.7550856068817394</v>
      </c>
      <c r="T37" s="7" t="n">
        <v>0.6223905400195373</v>
      </c>
      <c r="U37" s="7" t="n">
        <v>0.5286433743309455</v>
      </c>
      <c r="V37" s="7" t="n">
        <v>0.2991698444194107</v>
      </c>
      <c r="W37" s="7" t="n">
        <v>0.5743322374005022</v>
      </c>
      <c r="X37" s="7" t="n">
        <v>0.6550036049782898</v>
      </c>
      <c r="Y37" s="7" t="n">
        <v>0.670520034725903</v>
      </c>
      <c r="Z37" s="7" t="n">
        <v>0.8043754645317831</v>
      </c>
      <c r="AA37" s="7" t="n">
        <v>0.6918030685809469</v>
      </c>
      <c r="AB37" s="7" t="n">
        <v>0.4118156308235263</v>
      </c>
      <c r="AC37" s="7" t="n">
        <v>0.8417381895498796</v>
      </c>
      <c r="AD37" s="7" t="n">
        <v>0.757227430068661</v>
      </c>
      <c r="AE37" s="7" t="n">
        <v>0.7849217441395253</v>
      </c>
      <c r="AF37" s="7" t="n">
        <v>0.5981746102142746</v>
      </c>
      <c r="AG37" s="7" t="n">
        <v>0.7522055059871312</v>
      </c>
      <c r="AH37" s="7" t="n">
        <v>0.5313744223324812</v>
      </c>
      <c r="AI37" s="7" t="n">
        <v>0.6005228395147465</v>
      </c>
      <c r="AJ37" s="7" t="n">
        <v>0.7251005825465591</v>
      </c>
      <c r="AK37" s="7" t="n">
        <v>0.82474233196308</v>
      </c>
      <c r="AL37" s="7" t="n">
        <v>1</v>
      </c>
      <c r="AM37" s="7" t="n">
        <v>0.6790226976306052</v>
      </c>
      <c r="AN37" s="7" t="n">
        <v>0.9874516089600578</v>
      </c>
      <c r="AO37" s="7" t="n">
        <v>0.5369779901574819</v>
      </c>
      <c r="AP37" s="7" t="n">
        <v>0.7836602363314364</v>
      </c>
      <c r="AQ37" s="7" t="n">
        <v>0.2530662075550723</v>
      </c>
      <c r="AR37" s="7" t="n">
        <v>0.5164309307603784</v>
      </c>
      <c r="AS37" s="7" t="n">
        <v>0.5730304667327253</v>
      </c>
      <c r="AT37" s="7" t="n">
        <v>0.3093103623603487</v>
      </c>
      <c r="AU37" s="7" t="n">
        <v>0.7437830288341117</v>
      </c>
      <c r="AV37" s="7" t="n">
        <v>0.8469701076911065</v>
      </c>
      <c r="AW37" s="7" t="n">
        <v>0.5970083560426918</v>
      </c>
      <c r="AX37" s="7" t="n">
        <v>0.8222872784328451</v>
      </c>
      <c r="AY37" s="7" t="n">
        <v>0.7917030395202944</v>
      </c>
      <c r="AZ37" s="7" t="n">
        <v>0.8167911822282244</v>
      </c>
      <c r="BA37" s="7" t="n">
        <v>0.6905740026744447</v>
      </c>
      <c r="BB37" s="7" t="n">
        <v>0.5829842931340283</v>
      </c>
      <c r="BC37" s="7" t="n">
        <v>0.7899816630518162</v>
      </c>
      <c r="BD37" s="7" t="n">
        <v>0.8383641395598663</v>
      </c>
      <c r="BE37" s="7" t="n">
        <v>0.612064841973624</v>
      </c>
      <c r="BF37" s="7" t="n">
        <v>0.5926796689579732</v>
      </c>
      <c r="BG37" s="7" t="n">
        <v>0.77681103938028</v>
      </c>
      <c r="BH37" s="7" t="n">
        <v>0.6317344213755407</v>
      </c>
      <c r="BI37" s="7" t="n">
        <v>0.7865930684814169</v>
      </c>
      <c r="BJ37" s="7" t="n">
        <v>0.5451773496695829</v>
      </c>
      <c r="BK37" s="7" t="n">
        <v>0.9874785622190935</v>
      </c>
      <c r="BL37" s="7" t="n">
        <v>0.8190884853747812</v>
      </c>
      <c r="BM37" s="7" t="n">
        <v>0.8173795649087545</v>
      </c>
      <c r="BN37" s="7" t="n">
        <v>0.5476940223427873</v>
      </c>
      <c r="BO37" s="7" t="n">
        <v>0.6362369150562509</v>
      </c>
      <c r="BP37" s="7" t="n">
        <v>0.8273422027457228</v>
      </c>
      <c r="BQ37" s="7" t="n">
        <v>0.6398257903148905</v>
      </c>
      <c r="BR37" s="7" t="n">
        <v>0.8437589387710098</v>
      </c>
      <c r="BS37" s="7" t="n">
        <v>0.7790942571265757</v>
      </c>
      <c r="BT37" s="7" t="n">
        <v>0.8010726630978322</v>
      </c>
      <c r="BU37" s="7" t="n">
        <v>0.7946725170497767</v>
      </c>
      <c r="BV37" s="7" t="n">
        <v>0.3361600901763975</v>
      </c>
      <c r="BW37" s="7" t="n">
        <v>0.7969424134599861</v>
      </c>
      <c r="BX37" s="7" t="n">
        <v>0.7855885900877509</v>
      </c>
      <c r="BY37" s="7" t="n">
        <v>0.776951297362473</v>
      </c>
      <c r="BZ37" s="7" t="n">
        <v>0.5135784270916983</v>
      </c>
      <c r="CA37" s="7" t="n">
        <v>0.7825652449737118</v>
      </c>
      <c r="CB37" s="7" t="n">
        <v>0.8043703625369607</v>
      </c>
      <c r="CC37" s="7" t="n">
        <v>0.6530127464735637</v>
      </c>
      <c r="CD37" s="7" t="n">
        <v>0.4135147842262907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0.8487559124352522</v>
      </c>
      <c r="D38" s="7" t="n">
        <v>0.7958251188858151</v>
      </c>
      <c r="E38" s="7" t="n">
        <v>0.6457727004978616</v>
      </c>
      <c r="F38" s="7" t="n">
        <v>0.7581006538270755</v>
      </c>
      <c r="G38" s="7" t="n">
        <v>0.643241426528398</v>
      </c>
      <c r="H38" s="7" t="n">
        <v>0.5565295820695918</v>
      </c>
      <c r="I38" s="7" t="n">
        <v>0.7546244146373617</v>
      </c>
      <c r="J38" s="7" t="n">
        <v>0.8145089605564937</v>
      </c>
      <c r="K38" s="7" t="n">
        <v>0.7111305127194106</v>
      </c>
      <c r="L38" s="7" t="n">
        <v>0.6933041649269439</v>
      </c>
      <c r="M38" s="7" t="n">
        <v>0.6902599090160051</v>
      </c>
      <c r="N38" s="7" t="n">
        <v>0.624113732139532</v>
      </c>
      <c r="O38" s="7" t="n">
        <v>0.6363400883363101</v>
      </c>
      <c r="P38" s="7" t="n">
        <v>0.841222057094634</v>
      </c>
      <c r="Q38" s="7" t="n">
        <v>0.7897010695350674</v>
      </c>
      <c r="R38" s="7" t="n">
        <v>0.8693802727222126</v>
      </c>
      <c r="S38" s="7" t="n">
        <v>0.8419053949840052</v>
      </c>
      <c r="T38" s="7" t="n">
        <v>0.6616708379450447</v>
      </c>
      <c r="U38" s="7" t="n">
        <v>0.7339662867836942</v>
      </c>
      <c r="V38" s="7" t="n">
        <v>0.362086597360062</v>
      </c>
      <c r="W38" s="7" t="n">
        <v>0.7355985197656852</v>
      </c>
      <c r="X38" s="7" t="n">
        <v>0.6815888409306907</v>
      </c>
      <c r="Y38" s="7" t="n">
        <v>0.6475942601715753</v>
      </c>
      <c r="Z38" s="7" t="n">
        <v>0.6192006388923635</v>
      </c>
      <c r="AA38" s="7" t="n">
        <v>0.7114173658043416</v>
      </c>
      <c r="AB38" s="7" t="n">
        <v>0.6771725104250308</v>
      </c>
      <c r="AC38" s="7" t="n">
        <v>0.8101968982218551</v>
      </c>
      <c r="AD38" s="7" t="n">
        <v>0.7422673282863699</v>
      </c>
      <c r="AE38" s="7" t="n">
        <v>0.6634202912878393</v>
      </c>
      <c r="AF38" s="7" t="n">
        <v>0.8026667498117103</v>
      </c>
      <c r="AG38" s="7" t="n">
        <v>0.8019533314343652</v>
      </c>
      <c r="AH38" s="7" t="n">
        <v>0.7153701242709354</v>
      </c>
      <c r="AI38" s="7" t="n">
        <v>0.6320434445439143</v>
      </c>
      <c r="AJ38" s="7" t="n">
        <v>0.7054132378647323</v>
      </c>
      <c r="AK38" s="7" t="n">
        <v>0.610910012464883</v>
      </c>
      <c r="AL38" s="7" t="n">
        <v>0.6790226976306052</v>
      </c>
      <c r="AM38" s="7" t="n">
        <v>1</v>
      </c>
      <c r="AN38" s="7" t="n">
        <v>0.6385461815967614</v>
      </c>
      <c r="AO38" s="7" t="n">
        <v>0.718682483361439</v>
      </c>
      <c r="AP38" s="7" t="n">
        <v>0.6393813795288674</v>
      </c>
      <c r="AQ38" s="7" t="n">
        <v>0.5106673629930104</v>
      </c>
      <c r="AR38" s="7" t="n">
        <v>0.641132136762571</v>
      </c>
      <c r="AS38" s="7" t="n">
        <v>0.623903000152386</v>
      </c>
      <c r="AT38" s="7" t="n">
        <v>0.3912691970933476</v>
      </c>
      <c r="AU38" s="7" t="n">
        <v>0.8205579789022539</v>
      </c>
      <c r="AV38" s="7" t="n">
        <v>0.7827328311509195</v>
      </c>
      <c r="AW38" s="7" t="n">
        <v>0.7687517541175232</v>
      </c>
      <c r="AX38" s="7" t="n">
        <v>0.6105392263040403</v>
      </c>
      <c r="AY38" s="7" t="n">
        <v>0.8454110528324182</v>
      </c>
      <c r="AZ38" s="7" t="n">
        <v>0.7326339453354537</v>
      </c>
      <c r="BA38" s="7" t="n">
        <v>0.8352338637680535</v>
      </c>
      <c r="BB38" s="7" t="n">
        <v>0.6080540939815806</v>
      </c>
      <c r="BC38" s="7" t="n">
        <v>0.8165962933381801</v>
      </c>
      <c r="BD38" s="7" t="n">
        <v>0.7185963041311015</v>
      </c>
      <c r="BE38" s="7" t="n">
        <v>0.6087718429562943</v>
      </c>
      <c r="BF38" s="7" t="n">
        <v>0.6063298310886913</v>
      </c>
      <c r="BG38" s="7" t="n">
        <v>0.8355641216939684</v>
      </c>
      <c r="BH38" s="7" t="n">
        <v>0.9760423794928609</v>
      </c>
      <c r="BI38" s="7" t="n">
        <v>0.644603071706178</v>
      </c>
      <c r="BJ38" s="7" t="n">
        <v>0.7676430943094258</v>
      </c>
      <c r="BK38" s="7" t="n">
        <v>0.7101296257006284</v>
      </c>
      <c r="BL38" s="7" t="n">
        <v>0.7370161921528172</v>
      </c>
      <c r="BM38" s="7" t="n">
        <v>0.8019224351163765</v>
      </c>
      <c r="BN38" s="7" t="n">
        <v>0.75734928393155</v>
      </c>
      <c r="BO38" s="7" t="n">
        <v>0.677530881899599</v>
      </c>
      <c r="BP38" s="7" t="n">
        <v>0.5471449503017427</v>
      </c>
      <c r="BQ38" s="7" t="n">
        <v>0.6422759548485617</v>
      </c>
      <c r="BR38" s="7" t="n">
        <v>0.8236422950975602</v>
      </c>
      <c r="BS38" s="7" t="n">
        <v>0.7657682817225403</v>
      </c>
      <c r="BT38" s="7" t="n">
        <v>0.735151841697508</v>
      </c>
      <c r="BU38" s="7" t="n">
        <v>0.718985137284245</v>
      </c>
      <c r="BV38" s="7" t="n">
        <v>0.6144132269122873</v>
      </c>
      <c r="BW38" s="7" t="n">
        <v>0.6361138590927474</v>
      </c>
      <c r="BX38" s="7" t="n">
        <v>0.6349706963564086</v>
      </c>
      <c r="BY38" s="7" t="n">
        <v>0.7608524619687318</v>
      </c>
      <c r="BZ38" s="7" t="n">
        <v>0.7230407726394946</v>
      </c>
      <c r="CA38" s="7" t="n">
        <v>0.6350864200270546</v>
      </c>
      <c r="CB38" s="7" t="n">
        <v>0.8510948727001669</v>
      </c>
      <c r="CC38" s="7" t="n">
        <v>0.6722497194600342</v>
      </c>
      <c r="CD38" s="7" t="n">
        <v>0.6625121127748189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0.6967095792834199</v>
      </c>
      <c r="D39" s="7" t="n">
        <v>0.6093652613678769</v>
      </c>
      <c r="E39" s="7" t="n">
        <v>0.3567493519523051</v>
      </c>
      <c r="F39" s="7" t="n">
        <v>0.532765460196292</v>
      </c>
      <c r="G39" s="7" t="n">
        <v>0.3079491175016147</v>
      </c>
      <c r="H39" s="7" t="n">
        <v>0.5255478341234848</v>
      </c>
      <c r="I39" s="7" t="n">
        <v>0.6060834879810089</v>
      </c>
      <c r="J39" s="7" t="n">
        <v>0.6664217405111399</v>
      </c>
      <c r="K39" s="7" t="n">
        <v>0.8410939694391419</v>
      </c>
      <c r="L39" s="7" t="n">
        <v>0.8116835185664399</v>
      </c>
      <c r="M39" s="7" t="n">
        <v>0.4948557496876028</v>
      </c>
      <c r="N39" s="7" t="n">
        <v>0.6865107375878465</v>
      </c>
      <c r="O39" s="7" t="n">
        <v>0.8113570090216877</v>
      </c>
      <c r="P39" s="7" t="n">
        <v>0.8492500523634465</v>
      </c>
      <c r="Q39" s="7" t="n">
        <v>0.6443977157201534</v>
      </c>
      <c r="R39" s="7" t="n">
        <v>0.7867510519238216</v>
      </c>
      <c r="S39" s="7" t="n">
        <v>0.7082408251615331</v>
      </c>
      <c r="T39" s="7" t="n">
        <v>0.5922441451647714</v>
      </c>
      <c r="U39" s="7" t="n">
        <v>0.4716242104160924</v>
      </c>
      <c r="V39" s="7" t="n">
        <v>0.2418328604742824</v>
      </c>
      <c r="W39" s="7" t="n">
        <v>0.5274390668050267</v>
      </c>
      <c r="X39" s="7" t="n">
        <v>0.6279319453233975</v>
      </c>
      <c r="Y39" s="7" t="n">
        <v>0.6290511646930143</v>
      </c>
      <c r="Z39" s="7" t="n">
        <v>0.7943106778677006</v>
      </c>
      <c r="AA39" s="7" t="n">
        <v>0.665833412103897</v>
      </c>
      <c r="AB39" s="7" t="n">
        <v>0.3464932577234975</v>
      </c>
      <c r="AC39" s="7" t="n">
        <v>0.8059514169715246</v>
      </c>
      <c r="AD39" s="7" t="n">
        <v>0.7323962092537999</v>
      </c>
      <c r="AE39" s="7" t="n">
        <v>0.7725668017123664</v>
      </c>
      <c r="AF39" s="7" t="n">
        <v>0.5483492725908032</v>
      </c>
      <c r="AG39" s="7" t="n">
        <v>0.7181600183054109</v>
      </c>
      <c r="AH39" s="7" t="n">
        <v>0.4792647358936193</v>
      </c>
      <c r="AI39" s="7" t="n">
        <v>0.5738497802969912</v>
      </c>
      <c r="AJ39" s="7" t="n">
        <v>0.7032554869057818</v>
      </c>
      <c r="AK39" s="7" t="n">
        <v>0.8180908874161303</v>
      </c>
      <c r="AL39" s="7" t="n">
        <v>0.9874516089600578</v>
      </c>
      <c r="AM39" s="7" t="n">
        <v>0.6385461815967614</v>
      </c>
      <c r="AN39" s="7" t="n">
        <v>1</v>
      </c>
      <c r="AO39" s="7" t="n">
        <v>0.4833814013176905</v>
      </c>
      <c r="AP39" s="7" t="n">
        <v>0.7749631392028221</v>
      </c>
      <c r="AQ39" s="7" t="n">
        <v>0.187743953749942</v>
      </c>
      <c r="AR39" s="7" t="n">
        <v>0.4807360748790757</v>
      </c>
      <c r="AS39" s="7" t="n">
        <v>0.5535949685311133</v>
      </c>
      <c r="AT39" s="7" t="n">
        <v>0.2588994726880353</v>
      </c>
      <c r="AU39" s="7" t="n">
        <v>0.6992003131854196</v>
      </c>
      <c r="AV39" s="7" t="n">
        <v>0.8072483835155441</v>
      </c>
      <c r="AW39" s="7" t="n">
        <v>0.5475655050211136</v>
      </c>
      <c r="AX39" s="7" t="n">
        <v>0.8133547372462211</v>
      </c>
      <c r="AY39" s="7" t="n">
        <v>0.7490493678962004</v>
      </c>
      <c r="AZ39" s="7" t="n">
        <v>0.7875937927691082</v>
      </c>
      <c r="BA39" s="7" t="n">
        <v>0.6482803338913133</v>
      </c>
      <c r="BB39" s="7" t="n">
        <v>0.5346291136356415</v>
      </c>
      <c r="BC39" s="7" t="n">
        <v>0.7436826242854224</v>
      </c>
      <c r="BD39" s="7" t="n">
        <v>0.8164901963133326</v>
      </c>
      <c r="BE39" s="7" t="n">
        <v>0.589311385566592</v>
      </c>
      <c r="BF39" s="7" t="n">
        <v>0.5681213922910536</v>
      </c>
      <c r="BG39" s="7" t="n">
        <v>0.7347732141587066</v>
      </c>
      <c r="BH39" s="7" t="n">
        <v>0.5924087028853202</v>
      </c>
      <c r="BI39" s="7" t="n">
        <v>0.7772374878167461</v>
      </c>
      <c r="BJ39" s="7" t="n">
        <v>0.4913642892978662</v>
      </c>
      <c r="BK39" s="7" t="n">
        <v>0.9743038296596397</v>
      </c>
      <c r="BL39" s="7" t="n">
        <v>0.8021228857401227</v>
      </c>
      <c r="BM39" s="7" t="n">
        <v>0.7778414062782789</v>
      </c>
      <c r="BN39" s="7" t="n">
        <v>0.5040678475476195</v>
      </c>
      <c r="BO39" s="7" t="n">
        <v>0.6043179180878675</v>
      </c>
      <c r="BP39" s="7" t="n">
        <v>0.8168975412535617</v>
      </c>
      <c r="BQ39" s="7" t="n">
        <v>0.6165536899413731</v>
      </c>
      <c r="BR39" s="7" t="n">
        <v>0.8058994952721573</v>
      </c>
      <c r="BS39" s="7" t="n">
        <v>0.7478482258427435</v>
      </c>
      <c r="BT39" s="7" t="n">
        <v>0.7734322220507434</v>
      </c>
      <c r="BU39" s="7" t="n">
        <v>0.7645293121010412</v>
      </c>
      <c r="BV39" s="7" t="n">
        <v>0.2832836168583766</v>
      </c>
      <c r="BW39" s="7" t="n">
        <v>0.7714472674480545</v>
      </c>
      <c r="BX39" s="7" t="n">
        <v>0.7606754614411995</v>
      </c>
      <c r="BY39" s="7" t="n">
        <v>0.7530046285099598</v>
      </c>
      <c r="BZ39" s="7" t="n">
        <v>0.4571778730928298</v>
      </c>
      <c r="CA39" s="7" t="n">
        <v>0.7564916511014472</v>
      </c>
      <c r="CB39" s="7" t="n">
        <v>0.7686327235025647</v>
      </c>
      <c r="CC39" s="7" t="n">
        <v>0.6300717455733299</v>
      </c>
      <c r="CD39" s="7" t="n">
        <v>0.3532817314272614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0.796227003500293</v>
      </c>
      <c r="D40" s="7" t="n">
        <v>0.8103059362711745</v>
      </c>
      <c r="E40" s="7" t="n">
        <v>0.6199241990421522</v>
      </c>
      <c r="F40" s="7" t="n">
        <v>0.7828054621569919</v>
      </c>
      <c r="G40" s="7" t="n">
        <v>0.8313461690336797</v>
      </c>
      <c r="H40" s="7" t="n">
        <v>0.5276979937874059</v>
      </c>
      <c r="I40" s="7" t="n">
        <v>0.650876468310727</v>
      </c>
      <c r="J40" s="7" t="n">
        <v>0.7998813735330592</v>
      </c>
      <c r="K40" s="7" t="n">
        <v>0.598641363937454</v>
      </c>
      <c r="L40" s="7" t="n">
        <v>0.6274102840429819</v>
      </c>
      <c r="M40" s="7" t="n">
        <v>0.5880596560971483</v>
      </c>
      <c r="N40" s="7" t="n">
        <v>0.5838254233021415</v>
      </c>
      <c r="O40" s="7" t="n">
        <v>0.5695976145729689</v>
      </c>
      <c r="P40" s="7" t="n">
        <v>0.6797710352988492</v>
      </c>
      <c r="Q40" s="7" t="n">
        <v>0.7250292688211405</v>
      </c>
      <c r="R40" s="7" t="n">
        <v>0.7640313829969083</v>
      </c>
      <c r="S40" s="7" t="n">
        <v>0.8030755105135022</v>
      </c>
      <c r="T40" s="7" t="n">
        <v>0.5414035713535877</v>
      </c>
      <c r="U40" s="7" t="n">
        <v>0.6797579577861377</v>
      </c>
      <c r="V40" s="7" t="n">
        <v>0.3508977738961571</v>
      </c>
      <c r="W40" s="7" t="n">
        <v>0.5969956341395878</v>
      </c>
      <c r="X40" s="7" t="n">
        <v>0.53785267990073</v>
      </c>
      <c r="Y40" s="7" t="n">
        <v>0.4718831089083008</v>
      </c>
      <c r="Z40" s="7" t="n">
        <v>0.5628946355605157</v>
      </c>
      <c r="AA40" s="7" t="n">
        <v>0.5337121528856978</v>
      </c>
      <c r="AB40" s="7" t="n">
        <v>0.8529227116498845</v>
      </c>
      <c r="AC40" s="7" t="n">
        <v>0.6953731598442473</v>
      </c>
      <c r="AD40" s="7" t="n">
        <v>0.6960296610036627</v>
      </c>
      <c r="AE40" s="7" t="n">
        <v>0.6639754650459114</v>
      </c>
      <c r="AF40" s="7" t="n">
        <v>0.7712721211711101</v>
      </c>
      <c r="AG40" s="7" t="n">
        <v>0.7560597293211866</v>
      </c>
      <c r="AH40" s="7" t="n">
        <v>0.9978600094932765</v>
      </c>
      <c r="AI40" s="7" t="n">
        <v>0.4824219084510595</v>
      </c>
      <c r="AJ40" s="7" t="n">
        <v>0.6898202876815585</v>
      </c>
      <c r="AK40" s="7" t="n">
        <v>0.5335875332022191</v>
      </c>
      <c r="AL40" s="7" t="n">
        <v>0.5369779901574819</v>
      </c>
      <c r="AM40" s="7" t="n">
        <v>0.718682483361439</v>
      </c>
      <c r="AN40" s="7" t="n">
        <v>0.4833814013176905</v>
      </c>
      <c r="AO40" s="7" t="n">
        <v>1</v>
      </c>
      <c r="AP40" s="7" t="n">
        <v>0.5772338880971589</v>
      </c>
      <c r="AQ40" s="7" t="n">
        <v>0.6259837092322522</v>
      </c>
      <c r="AR40" s="7" t="n">
        <v>0.5353569412773067</v>
      </c>
      <c r="AS40" s="7" t="n">
        <v>0.5027109578422508</v>
      </c>
      <c r="AT40" s="7" t="n">
        <v>0.3628771923274596</v>
      </c>
      <c r="AU40" s="7" t="n">
        <v>0.7852390501987416</v>
      </c>
      <c r="AV40" s="7" t="n">
        <v>0.6489598345164549</v>
      </c>
      <c r="AW40" s="7" t="n">
        <v>0.6900462470915397</v>
      </c>
      <c r="AX40" s="7" t="n">
        <v>0.5527911362177038</v>
      </c>
      <c r="AY40" s="7" t="n">
        <v>0.7502050853297462</v>
      </c>
      <c r="AZ40" s="7" t="n">
        <v>0.6467316865735027</v>
      </c>
      <c r="BA40" s="7" t="n">
        <v>0.7635551076903138</v>
      </c>
      <c r="BB40" s="7" t="n">
        <v>0.4470495454028442</v>
      </c>
      <c r="BC40" s="7" t="n">
        <v>0.7148382303894318</v>
      </c>
      <c r="BD40" s="7" t="n">
        <v>0.5989197459277402</v>
      </c>
      <c r="BE40" s="7" t="n">
        <v>0.4913049976262162</v>
      </c>
      <c r="BF40" s="7" t="n">
        <v>0.471083605049896</v>
      </c>
      <c r="BG40" s="7" t="n">
        <v>0.7329641682164049</v>
      </c>
      <c r="BH40" s="7" t="n">
        <v>0.6375419766743009</v>
      </c>
      <c r="BI40" s="7" t="n">
        <v>0.5801335624152425</v>
      </c>
      <c r="BJ40" s="7" t="n">
        <v>0.695682692674484</v>
      </c>
      <c r="BK40" s="7" t="n">
        <v>0.5625090760427305</v>
      </c>
      <c r="BL40" s="7" t="n">
        <v>0.6149913553461723</v>
      </c>
      <c r="BM40" s="7" t="n">
        <v>0.7039895269360323</v>
      </c>
      <c r="BN40" s="7" t="n">
        <v>0.6775506442765925</v>
      </c>
      <c r="BO40" s="7" t="n">
        <v>0.5284988081100107</v>
      </c>
      <c r="BP40" s="7" t="n">
        <v>0.4505579272915413</v>
      </c>
      <c r="BQ40" s="7" t="n">
        <v>0.4803043190589261</v>
      </c>
      <c r="BR40" s="7" t="n">
        <v>0.6916551724155087</v>
      </c>
      <c r="BS40" s="7" t="n">
        <v>0.6846537981103852</v>
      </c>
      <c r="BT40" s="7" t="n">
        <v>0.647643681162417</v>
      </c>
      <c r="BU40" s="7" t="n">
        <v>0.6477357605186497</v>
      </c>
      <c r="BV40" s="7" t="n">
        <v>0.6235639355419575</v>
      </c>
      <c r="BW40" s="7" t="n">
        <v>0.5771058276896065</v>
      </c>
      <c r="BX40" s="7" t="n">
        <v>0.5766782555799751</v>
      </c>
      <c r="BY40" s="7" t="n">
        <v>0.6841822030055614</v>
      </c>
      <c r="BZ40" s="7" t="n">
        <v>0.9745343438671753</v>
      </c>
      <c r="CA40" s="7" t="n">
        <v>0.5818849784239705</v>
      </c>
      <c r="CB40" s="7" t="n">
        <v>0.7215022579995891</v>
      </c>
      <c r="CC40" s="7" t="n">
        <v>0.5160718650678299</v>
      </c>
      <c r="CD40" s="7" t="n">
        <v>0.6971763737809504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0.7656394634814335</v>
      </c>
      <c r="D41" s="7" t="n">
        <v>0.7533594354821018</v>
      </c>
      <c r="E41" s="7" t="n">
        <v>0.3939358443099797</v>
      </c>
      <c r="F41" s="7" t="n">
        <v>0.6980774204398239</v>
      </c>
      <c r="G41" s="7" t="n">
        <v>0.4406139706317754</v>
      </c>
      <c r="H41" s="7" t="n">
        <v>0.5675359883305268</v>
      </c>
      <c r="I41" s="7" t="n">
        <v>0.7561235279064924</v>
      </c>
      <c r="J41" s="7" t="n">
        <v>0.8291037088644051</v>
      </c>
      <c r="K41" s="7" t="n">
        <v>0.8943377475698921</v>
      </c>
      <c r="L41" s="7" t="n">
        <v>0.8827923842675435</v>
      </c>
      <c r="M41" s="7" t="n">
        <v>0.6602132531154979</v>
      </c>
      <c r="N41" s="7" t="n">
        <v>0.8099222169758107</v>
      </c>
      <c r="O41" s="7" t="n">
        <v>0.9513999517363972</v>
      </c>
      <c r="P41" s="7" t="n">
        <v>0.838680712759525</v>
      </c>
      <c r="Q41" s="7" t="n">
        <v>0.6508258967532067</v>
      </c>
      <c r="R41" s="7" t="n">
        <v>0.7819272703357824</v>
      </c>
      <c r="S41" s="7" t="n">
        <v>0.8298078883505855</v>
      </c>
      <c r="T41" s="7" t="n">
        <v>0.7104845009037534</v>
      </c>
      <c r="U41" s="7" t="n">
        <v>0.4660211254207378</v>
      </c>
      <c r="V41" s="7" t="n">
        <v>0.2612953998551013</v>
      </c>
      <c r="W41" s="7" t="n">
        <v>0.6525160772929397</v>
      </c>
      <c r="X41" s="7" t="n">
        <v>0.6963126599991173</v>
      </c>
      <c r="Y41" s="7" t="n">
        <v>0.5423582644374552</v>
      </c>
      <c r="Z41" s="7" t="n">
        <v>0.9526638650016995</v>
      </c>
      <c r="AA41" s="7" t="n">
        <v>0.6874308456526298</v>
      </c>
      <c r="AB41" s="7" t="n">
        <v>0.4648488639932793</v>
      </c>
      <c r="AC41" s="7" t="n">
        <v>0.8664548423596422</v>
      </c>
      <c r="AD41" s="7" t="n">
        <v>0.924303727196963</v>
      </c>
      <c r="AE41" s="7" t="n">
        <v>0.9525688014587104</v>
      </c>
      <c r="AF41" s="7" t="n">
        <v>0.6684876354668418</v>
      </c>
      <c r="AG41" s="7" t="n">
        <v>0.9000933243295739</v>
      </c>
      <c r="AH41" s="7" t="n">
        <v>0.586995411342958</v>
      </c>
      <c r="AI41" s="7" t="n">
        <v>0.6701410483852613</v>
      </c>
      <c r="AJ41" s="7" t="n">
        <v>0.9255156953629974</v>
      </c>
      <c r="AK41" s="7" t="n">
        <v>0.9705610297722685</v>
      </c>
      <c r="AL41" s="7" t="n">
        <v>0.7836602363314364</v>
      </c>
      <c r="AM41" s="7" t="n">
        <v>0.6393813795288674</v>
      </c>
      <c r="AN41" s="7" t="n">
        <v>0.7749631392028221</v>
      </c>
      <c r="AO41" s="7" t="n">
        <v>0.5772338880971589</v>
      </c>
      <c r="AP41" s="7" t="n">
        <v>1</v>
      </c>
      <c r="AQ41" s="7" t="n">
        <v>0.3365111161449741</v>
      </c>
      <c r="AR41" s="7" t="n">
        <v>0.6590017059629847</v>
      </c>
      <c r="AS41" s="7" t="n">
        <v>0.6690414075967677</v>
      </c>
      <c r="AT41" s="7" t="n">
        <v>0.2996204494206008</v>
      </c>
      <c r="AU41" s="7" t="n">
        <v>0.844041910191159</v>
      </c>
      <c r="AV41" s="7" t="n">
        <v>0.8617295847438512</v>
      </c>
      <c r="AW41" s="7" t="n">
        <v>0.593277927618624</v>
      </c>
      <c r="AX41" s="7" t="n">
        <v>0.9452143064494232</v>
      </c>
      <c r="AY41" s="7" t="n">
        <v>0.8072469625457938</v>
      </c>
      <c r="AZ41" s="7" t="n">
        <v>0.8812283198641268</v>
      </c>
      <c r="BA41" s="7" t="n">
        <v>0.6847487879312776</v>
      </c>
      <c r="BB41" s="7" t="n">
        <v>0.4282896228921971</v>
      </c>
      <c r="BC41" s="7" t="n">
        <v>0.817038947054483</v>
      </c>
      <c r="BD41" s="7" t="n">
        <v>0.9108822019832877</v>
      </c>
      <c r="BE41" s="7" t="n">
        <v>0.6562596251716821</v>
      </c>
      <c r="BF41" s="7" t="n">
        <v>0.6453045754509736</v>
      </c>
      <c r="BG41" s="7" t="n">
        <v>0.7417548651837437</v>
      </c>
      <c r="BH41" s="7" t="n">
        <v>0.5744167146685824</v>
      </c>
      <c r="BI41" s="7" t="n">
        <v>0.9999309970779162</v>
      </c>
      <c r="BJ41" s="7" t="n">
        <v>0.5087760785265449</v>
      </c>
      <c r="BK41" s="7" t="n">
        <v>0.8050288346415533</v>
      </c>
      <c r="BL41" s="7" t="n">
        <v>0.8711832956910369</v>
      </c>
      <c r="BM41" s="7" t="n">
        <v>0.8780625936349742</v>
      </c>
      <c r="BN41" s="7" t="n">
        <v>0.6483831828024618</v>
      </c>
      <c r="BO41" s="7" t="n">
        <v>0.6720785803656564</v>
      </c>
      <c r="BP41" s="7" t="n">
        <v>0.8761769833600818</v>
      </c>
      <c r="BQ41" s="7" t="n">
        <v>0.6668759640876937</v>
      </c>
      <c r="BR41" s="7" t="n">
        <v>0.804151669477752</v>
      </c>
      <c r="BS41" s="7" t="n">
        <v>0.9025782945504772</v>
      </c>
      <c r="BT41" s="7" t="n">
        <v>0.8638662599331997</v>
      </c>
      <c r="BU41" s="7" t="n">
        <v>0.876422865465135</v>
      </c>
      <c r="BV41" s="7" t="n">
        <v>0.3134968897459864</v>
      </c>
      <c r="BW41" s="7" t="n">
        <v>0.8636135301161157</v>
      </c>
      <c r="BX41" s="7" t="n">
        <v>0.8474785170536029</v>
      </c>
      <c r="BY41" s="7" t="n">
        <v>0.8442429524224161</v>
      </c>
      <c r="BZ41" s="7" t="n">
        <v>0.5545214258075113</v>
      </c>
      <c r="CA41" s="7" t="n">
        <v>0.836454076269494</v>
      </c>
      <c r="CB41" s="7" t="n">
        <v>0.7934212152078796</v>
      </c>
      <c r="CC41" s="7" t="n">
        <v>0.6546463743062969</v>
      </c>
      <c r="CD41" s="7" t="n">
        <v>0.3814665752889444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0.7302721162418695</v>
      </c>
      <c r="D42" s="7" t="n">
        <v>0.7755988248669301</v>
      </c>
      <c r="E42" s="7" t="n">
        <v>0.820996883832311</v>
      </c>
      <c r="F42" s="7" t="n">
        <v>0.8019963280681321</v>
      </c>
      <c r="G42" s="7" t="n">
        <v>0.939551865033503</v>
      </c>
      <c r="H42" s="7" t="n">
        <v>0.5995842134259853</v>
      </c>
      <c r="I42" s="7" t="n">
        <v>0.5257611911908626</v>
      </c>
      <c r="J42" s="7" t="n">
        <v>0.7009842989153471</v>
      </c>
      <c r="K42" s="7" t="n">
        <v>0.269259413234803</v>
      </c>
      <c r="L42" s="7" t="n">
        <v>0.4972601224697736</v>
      </c>
      <c r="M42" s="7" t="n">
        <v>0.525678483291568</v>
      </c>
      <c r="N42" s="7" t="n">
        <v>0.4907867734594513</v>
      </c>
      <c r="O42" s="7" t="n">
        <v>0.3254925878067278</v>
      </c>
      <c r="P42" s="7" t="n">
        <v>0.4598171932567812</v>
      </c>
      <c r="Q42" s="7" t="n">
        <v>0.7222075379265066</v>
      </c>
      <c r="R42" s="7" t="n">
        <v>0.60073384556444</v>
      </c>
      <c r="S42" s="7" t="n">
        <v>0.6865694939438369</v>
      </c>
      <c r="T42" s="7" t="n">
        <v>0.4315427429008193</v>
      </c>
      <c r="U42" s="7" t="n">
        <v>0.8067157592862481</v>
      </c>
      <c r="V42" s="7" t="n">
        <v>0.6140427936108503</v>
      </c>
      <c r="W42" s="7" t="n">
        <v>0.5624535120587653</v>
      </c>
      <c r="X42" s="7" t="n">
        <v>0.4054986259763773</v>
      </c>
      <c r="Y42" s="7" t="n">
        <v>0.4650350163912998</v>
      </c>
      <c r="Z42" s="7" t="n">
        <v>0.3142050505010998</v>
      </c>
      <c r="AA42" s="7" t="n">
        <v>0.3823583074812104</v>
      </c>
      <c r="AB42" s="7" t="n">
        <v>0.9232051535741845</v>
      </c>
      <c r="AC42" s="7" t="n">
        <v>0.3665329283310421</v>
      </c>
      <c r="AD42" s="7" t="n">
        <v>0.3948861744283788</v>
      </c>
      <c r="AE42" s="7" t="n">
        <v>0.3039840913999208</v>
      </c>
      <c r="AF42" s="7" t="n">
        <v>0.7793265316260526</v>
      </c>
      <c r="AG42" s="7" t="n">
        <v>0.567136387495023</v>
      </c>
      <c r="AH42" s="7" t="n">
        <v>0.6413173307396683</v>
      </c>
      <c r="AI42" s="7" t="n">
        <v>0.3473036324373033</v>
      </c>
      <c r="AJ42" s="7" t="n">
        <v>0.3870995683060084</v>
      </c>
      <c r="AK42" s="7" t="n">
        <v>0.2775988408171422</v>
      </c>
      <c r="AL42" s="7" t="n">
        <v>0.2530662075550723</v>
      </c>
      <c r="AM42" s="7" t="n">
        <v>0.5106673629930104</v>
      </c>
      <c r="AN42" s="7" t="n">
        <v>0.187743953749942</v>
      </c>
      <c r="AO42" s="7" t="n">
        <v>0.6259837092322522</v>
      </c>
      <c r="AP42" s="7" t="n">
        <v>0.3365111161449741</v>
      </c>
      <c r="AQ42" s="7" t="n">
        <v>1</v>
      </c>
      <c r="AR42" s="7" t="n">
        <v>0.4794408947230184</v>
      </c>
      <c r="AS42" s="7" t="n">
        <v>0.3473942192518308</v>
      </c>
      <c r="AT42" s="7" t="n">
        <v>0.5999716799671498</v>
      </c>
      <c r="AU42" s="7" t="n">
        <v>0.6785829655713702</v>
      </c>
      <c r="AV42" s="7" t="n">
        <v>0.44191613689065</v>
      </c>
      <c r="AW42" s="7" t="n">
        <v>0.7081502504872786</v>
      </c>
      <c r="AX42" s="7" t="n">
        <v>0.3170619678082906</v>
      </c>
      <c r="AY42" s="7" t="n">
        <v>0.407057917368583</v>
      </c>
      <c r="AZ42" s="7" t="n">
        <v>0.3307298976122691</v>
      </c>
      <c r="BA42" s="7" t="n">
        <v>0.6323234391955724</v>
      </c>
      <c r="BB42" s="7" t="n">
        <v>0.3953426087724551</v>
      </c>
      <c r="BC42" s="7" t="n">
        <v>0.401896328604356</v>
      </c>
      <c r="BD42" s="7" t="n">
        <v>0.3397637599709795</v>
      </c>
      <c r="BE42" s="7" t="n">
        <v>0.3836290621405335</v>
      </c>
      <c r="BF42" s="7" t="n">
        <v>0.3625246762596286</v>
      </c>
      <c r="BG42" s="7" t="n">
        <v>0.4065532865226696</v>
      </c>
      <c r="BH42" s="7" t="n">
        <v>0.502548604996278</v>
      </c>
      <c r="BI42" s="7" t="n">
        <v>0.3378153434050304</v>
      </c>
      <c r="BJ42" s="7" t="n">
        <v>0.8078466627058779</v>
      </c>
      <c r="BK42" s="7" t="n">
        <v>0.2609620711439534</v>
      </c>
      <c r="BL42" s="7" t="n">
        <v>0.3297307014986018</v>
      </c>
      <c r="BM42" s="7" t="n">
        <v>0.4084954452482714</v>
      </c>
      <c r="BN42" s="7" t="n">
        <v>0.6152876312016617</v>
      </c>
      <c r="BO42" s="7" t="n">
        <v>0.4209707734770952</v>
      </c>
      <c r="BP42" s="7" t="n">
        <v>0.1951838957521681</v>
      </c>
      <c r="BQ42" s="7" t="n">
        <v>0.3540068185067562</v>
      </c>
      <c r="BR42" s="7" t="n">
        <v>0.4261052189621879</v>
      </c>
      <c r="BS42" s="7" t="n">
        <v>0.3978836412891034</v>
      </c>
      <c r="BT42" s="7" t="n">
        <v>0.3607352104802788</v>
      </c>
      <c r="BU42" s="7" t="n">
        <v>0.3387843562394418</v>
      </c>
      <c r="BV42" s="7" t="n">
        <v>0.7710407387817672</v>
      </c>
      <c r="BW42" s="7" t="n">
        <v>0.2433309305644789</v>
      </c>
      <c r="BX42" s="7" t="n">
        <v>0.2372072793621517</v>
      </c>
      <c r="BY42" s="7" t="n">
        <v>0.4973887344695221</v>
      </c>
      <c r="BZ42" s="7" t="n">
        <v>0.7325818719024026</v>
      </c>
      <c r="CA42" s="7" t="n">
        <v>0.2317719104574736</v>
      </c>
      <c r="CB42" s="7" t="n">
        <v>0.3761272692357586</v>
      </c>
      <c r="CC42" s="7" t="n">
        <v>0.3445409517294582</v>
      </c>
      <c r="CD42" s="7" t="n">
        <v>0.9018075413483824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0.7499962961973945</v>
      </c>
      <c r="D43" s="7" t="n">
        <v>0.8052817200968637</v>
      </c>
      <c r="E43" s="7" t="n">
        <v>0.4430791931557735</v>
      </c>
      <c r="F43" s="7" t="n">
        <v>0.8214641337352387</v>
      </c>
      <c r="G43" s="7" t="n">
        <v>0.5461260679865733</v>
      </c>
      <c r="H43" s="7" t="n">
        <v>0.4071750555570315</v>
      </c>
      <c r="I43" s="7" t="n">
        <v>0.9096387547791666</v>
      </c>
      <c r="J43" s="7" t="n">
        <v>0.8241338554579966</v>
      </c>
      <c r="K43" s="7" t="n">
        <v>0.6399302022946233</v>
      </c>
      <c r="L43" s="7" t="n">
        <v>0.6243974222470464</v>
      </c>
      <c r="M43" s="7" t="n">
        <v>0.9870762615396673</v>
      </c>
      <c r="N43" s="7" t="n">
        <v>0.5140457783253811</v>
      </c>
      <c r="O43" s="7" t="n">
        <v>0.628353986124535</v>
      </c>
      <c r="P43" s="7" t="n">
        <v>0.6458205318462722</v>
      </c>
      <c r="Q43" s="7" t="n">
        <v>0.6292004261472578</v>
      </c>
      <c r="R43" s="7" t="n">
        <v>0.6675142645052945</v>
      </c>
      <c r="S43" s="7" t="n">
        <v>0.7964211511789646</v>
      </c>
      <c r="T43" s="7" t="n">
        <v>0.686564744044266</v>
      </c>
      <c r="U43" s="7" t="n">
        <v>0.513171888356165</v>
      </c>
      <c r="V43" s="7" t="n">
        <v>0.2561182685661301</v>
      </c>
      <c r="W43" s="7" t="n">
        <v>0.9314850561982535</v>
      </c>
      <c r="X43" s="7" t="n">
        <v>0.6462916422402071</v>
      </c>
      <c r="Y43" s="7" t="n">
        <v>0.4469107250517754</v>
      </c>
      <c r="Z43" s="7" t="n">
        <v>0.6233035173628386</v>
      </c>
      <c r="AA43" s="7" t="n">
        <v>0.6114909376175542</v>
      </c>
      <c r="AB43" s="7" t="n">
        <v>0.5566431860369401</v>
      </c>
      <c r="AC43" s="7" t="n">
        <v>0.6929696549258065</v>
      </c>
      <c r="AD43" s="7" t="n">
        <v>0.7051053918945798</v>
      </c>
      <c r="AE43" s="7" t="n">
        <v>0.6263248838361046</v>
      </c>
      <c r="AF43" s="7" t="n">
        <v>0.8385560757885611</v>
      </c>
      <c r="AG43" s="7" t="n">
        <v>0.8174208331624445</v>
      </c>
      <c r="AH43" s="7" t="n">
        <v>0.5485767720817618</v>
      </c>
      <c r="AI43" s="7" t="n">
        <v>0.5526605272461125</v>
      </c>
      <c r="AJ43" s="7" t="n">
        <v>0.6907343516122173</v>
      </c>
      <c r="AK43" s="7" t="n">
        <v>0.608829692127094</v>
      </c>
      <c r="AL43" s="7" t="n">
        <v>0.5164309307603784</v>
      </c>
      <c r="AM43" s="7" t="n">
        <v>0.641132136762571</v>
      </c>
      <c r="AN43" s="7" t="n">
        <v>0.4807360748790757</v>
      </c>
      <c r="AO43" s="7" t="n">
        <v>0.5353569412773067</v>
      </c>
      <c r="AP43" s="7" t="n">
        <v>0.6590017059629847</v>
      </c>
      <c r="AQ43" s="7" t="n">
        <v>0.4794408947230184</v>
      </c>
      <c r="AR43" s="7" t="n">
        <v>1</v>
      </c>
      <c r="AS43" s="7" t="n">
        <v>0.6972249345767563</v>
      </c>
      <c r="AT43" s="7" t="n">
        <v>0.3252303933317778</v>
      </c>
      <c r="AU43" s="7" t="n">
        <v>0.816885149277059</v>
      </c>
      <c r="AV43" s="7" t="n">
        <v>0.6163079031420802</v>
      </c>
      <c r="AW43" s="7" t="n">
        <v>0.5333629434819124</v>
      </c>
      <c r="AX43" s="7" t="n">
        <v>0.6085435021196252</v>
      </c>
      <c r="AY43" s="7" t="n">
        <v>0.6649840616187231</v>
      </c>
      <c r="AZ43" s="7" t="n">
        <v>0.708194906376152</v>
      </c>
      <c r="BA43" s="7" t="n">
        <v>0.7817705996683523</v>
      </c>
      <c r="BB43" s="7" t="n">
        <v>0.3663216041268715</v>
      </c>
      <c r="BC43" s="7" t="n">
        <v>0.6879544844996118</v>
      </c>
      <c r="BD43" s="7" t="n">
        <v>0.7057738110648939</v>
      </c>
      <c r="BE43" s="7" t="n">
        <v>0.5716081777697382</v>
      </c>
      <c r="BF43" s="7" t="n">
        <v>0.5611307695628727</v>
      </c>
      <c r="BG43" s="7" t="n">
        <v>0.625083150428571</v>
      </c>
      <c r="BH43" s="7" t="n">
        <v>0.6064240138226736</v>
      </c>
      <c r="BI43" s="7" t="n">
        <v>0.6606323425014526</v>
      </c>
      <c r="BJ43" s="7" t="n">
        <v>0.5659975947330461</v>
      </c>
      <c r="BK43" s="7" t="n">
        <v>0.561957583466322</v>
      </c>
      <c r="BL43" s="7" t="n">
        <v>0.7189436326475138</v>
      </c>
      <c r="BM43" s="7" t="n">
        <v>0.7066276310057653</v>
      </c>
      <c r="BN43" s="7" t="n">
        <v>0.9351070179768106</v>
      </c>
      <c r="BO43" s="7" t="n">
        <v>0.634941041695857</v>
      </c>
      <c r="BP43" s="7" t="n">
        <v>0.5406043401153824</v>
      </c>
      <c r="BQ43" s="7" t="n">
        <v>0.5494751222396771</v>
      </c>
      <c r="BR43" s="7" t="n">
        <v>0.7142676693842746</v>
      </c>
      <c r="BS43" s="7" t="n">
        <v>0.7458318385382243</v>
      </c>
      <c r="BT43" s="7" t="n">
        <v>0.7353372308453954</v>
      </c>
      <c r="BU43" s="7" t="n">
        <v>0.7211357824856895</v>
      </c>
      <c r="BV43" s="7" t="n">
        <v>0.4321605077562125</v>
      </c>
      <c r="BW43" s="7" t="n">
        <v>0.6454280899942934</v>
      </c>
      <c r="BX43" s="7" t="n">
        <v>0.6335583493637656</v>
      </c>
      <c r="BY43" s="7" t="n">
        <v>0.7415977509959228</v>
      </c>
      <c r="BZ43" s="7" t="n">
        <v>0.5683271630656384</v>
      </c>
      <c r="CA43" s="7" t="n">
        <v>0.6226566687348537</v>
      </c>
      <c r="CB43" s="7" t="n">
        <v>0.6154099494922315</v>
      </c>
      <c r="CC43" s="7" t="n">
        <v>0.6345004539815156</v>
      </c>
      <c r="CD43" s="7" t="n">
        <v>0.4787276034899917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0.6967531919685028</v>
      </c>
      <c r="D44" s="7" t="n">
        <v>0.702173210520661</v>
      </c>
      <c r="E44" s="7" t="n">
        <v>0.4028759033825424</v>
      </c>
      <c r="F44" s="7" t="n">
        <v>0.6749137055085035</v>
      </c>
      <c r="G44" s="7" t="n">
        <v>0.4338827254124949</v>
      </c>
      <c r="H44" s="7" t="n">
        <v>0.3586152615023169</v>
      </c>
      <c r="I44" s="7" t="n">
        <v>0.8693391163707588</v>
      </c>
      <c r="J44" s="7" t="n">
        <v>0.7592410184896298</v>
      </c>
      <c r="K44" s="7" t="n">
        <v>0.7391443026290833</v>
      </c>
      <c r="L44" s="7" t="n">
        <v>0.6633160670847699</v>
      </c>
      <c r="M44" s="7" t="n">
        <v>0.7325845493129612</v>
      </c>
      <c r="N44" s="7" t="n">
        <v>0.5132480884843947</v>
      </c>
      <c r="O44" s="7" t="n">
        <v>0.6643142021878518</v>
      </c>
      <c r="P44" s="7" t="n">
        <v>0.6911387309893544</v>
      </c>
      <c r="Q44" s="7" t="n">
        <v>0.5957358526470582</v>
      </c>
      <c r="R44" s="7" t="n">
        <v>0.7118227967067751</v>
      </c>
      <c r="S44" s="7" t="n">
        <v>0.7594781337779261</v>
      </c>
      <c r="T44" s="7" t="n">
        <v>0.9638641749065991</v>
      </c>
      <c r="U44" s="7" t="n">
        <v>0.4782667466525978</v>
      </c>
      <c r="V44" s="7" t="n">
        <v>0.1289482922376065</v>
      </c>
      <c r="W44" s="7" t="n">
        <v>0.7335696871452928</v>
      </c>
      <c r="X44" s="7" t="n">
        <v>0.9571398190462335</v>
      </c>
      <c r="Y44" s="7" t="n">
        <v>0.5092938835775154</v>
      </c>
      <c r="Z44" s="7" t="n">
        <v>0.6608698720537867</v>
      </c>
      <c r="AA44" s="7" t="n">
        <v>0.9274231446521995</v>
      </c>
      <c r="AB44" s="7" t="n">
        <v>0.4603458922928754</v>
      </c>
      <c r="AC44" s="7" t="n">
        <v>0.6785812047134933</v>
      </c>
      <c r="AD44" s="7" t="n">
        <v>0.8159770211923097</v>
      </c>
      <c r="AE44" s="7" t="n">
        <v>0.6941334468559096</v>
      </c>
      <c r="AF44" s="7" t="n">
        <v>0.6914710142238751</v>
      </c>
      <c r="AG44" s="7" t="n">
        <v>0.7985321424942288</v>
      </c>
      <c r="AH44" s="7" t="n">
        <v>0.509680251703365</v>
      </c>
      <c r="AI44" s="7" t="n">
        <v>0.8996264274074565</v>
      </c>
      <c r="AJ44" s="7" t="n">
        <v>0.7970123193741829</v>
      </c>
      <c r="AK44" s="7" t="n">
        <v>0.6426982679205773</v>
      </c>
      <c r="AL44" s="7" t="n">
        <v>0.5730304667327253</v>
      </c>
      <c r="AM44" s="7" t="n">
        <v>0.623903000152386</v>
      </c>
      <c r="AN44" s="7" t="n">
        <v>0.5535949685311133</v>
      </c>
      <c r="AO44" s="7" t="n">
        <v>0.5027109578422508</v>
      </c>
      <c r="AP44" s="7" t="n">
        <v>0.6690414075967677</v>
      </c>
      <c r="AQ44" s="7" t="n">
        <v>0.3473942192518308</v>
      </c>
      <c r="AR44" s="7" t="n">
        <v>0.6972249345767563</v>
      </c>
      <c r="AS44" s="7" t="n">
        <v>1</v>
      </c>
      <c r="AT44" s="7" t="n">
        <v>0.1777477692356932</v>
      </c>
      <c r="AU44" s="7" t="n">
        <v>0.7699390617625491</v>
      </c>
      <c r="AV44" s="7" t="n">
        <v>0.6352736632876056</v>
      </c>
      <c r="AW44" s="7" t="n">
        <v>0.5514619468430664</v>
      </c>
      <c r="AX44" s="7" t="n">
        <v>0.6476190669376021</v>
      </c>
      <c r="AY44" s="7" t="n">
        <v>0.6447560825839138</v>
      </c>
      <c r="AZ44" s="7" t="n">
        <v>0.6793169842696765</v>
      </c>
      <c r="BA44" s="7" t="n">
        <v>0.6806671955595344</v>
      </c>
      <c r="BB44" s="7" t="n">
        <v>0.415032187079042</v>
      </c>
      <c r="BC44" s="7" t="n">
        <v>0.6559941717977267</v>
      </c>
      <c r="BD44" s="7" t="n">
        <v>0.6670385561593178</v>
      </c>
      <c r="BE44" s="7" t="n">
        <v>0.9130034243079247</v>
      </c>
      <c r="BF44" s="7" t="n">
        <v>0.9121585412491239</v>
      </c>
      <c r="BG44" s="7" t="n">
        <v>0.6314924809088677</v>
      </c>
      <c r="BH44" s="7" t="n">
        <v>0.6344187786059202</v>
      </c>
      <c r="BI44" s="7" t="n">
        <v>0.6717585043053615</v>
      </c>
      <c r="BJ44" s="7" t="n">
        <v>0.5425826763469411</v>
      </c>
      <c r="BK44" s="7" t="n">
        <v>0.6117083716373691</v>
      </c>
      <c r="BL44" s="7" t="n">
        <v>0.679634703153006</v>
      </c>
      <c r="BM44" s="7" t="n">
        <v>0.7480274553800362</v>
      </c>
      <c r="BN44" s="7" t="n">
        <v>0.7026718818972616</v>
      </c>
      <c r="BO44" s="7" t="n">
        <v>0.9299586290020545</v>
      </c>
      <c r="BP44" s="7" t="n">
        <v>0.5814801551847181</v>
      </c>
      <c r="BQ44" s="7" t="n">
        <v>0.8841148574954846</v>
      </c>
      <c r="BR44" s="7" t="n">
        <v>0.7283145348505938</v>
      </c>
      <c r="BS44" s="7" t="n">
        <v>0.8026037011931488</v>
      </c>
      <c r="BT44" s="7" t="n">
        <v>0.6941051998756738</v>
      </c>
      <c r="BU44" s="7" t="n">
        <v>0.6815412499597273</v>
      </c>
      <c r="BV44" s="7" t="n">
        <v>0.3678071399412133</v>
      </c>
      <c r="BW44" s="7" t="n">
        <v>0.6150070730751861</v>
      </c>
      <c r="BX44" s="7" t="n">
        <v>0.6096845872160325</v>
      </c>
      <c r="BY44" s="7" t="n">
        <v>0.715663390757703</v>
      </c>
      <c r="BZ44" s="7" t="n">
        <v>0.5036275904208865</v>
      </c>
      <c r="CA44" s="7" t="n">
        <v>0.6046361909799993</v>
      </c>
      <c r="CB44" s="7" t="n">
        <v>0.6212729576030486</v>
      </c>
      <c r="CC44" s="7" t="n">
        <v>0.9160254541227106</v>
      </c>
      <c r="CD44" s="7" t="n">
        <v>0.4247985114067424</v>
      </c>
    </row>
    <row r="45">
      <c r="A45" s="6" t="inlineStr">
        <is>
          <t>399998.SZ</t>
        </is>
      </c>
      <c r="B45" s="6" t="inlineStr">
        <is>
          <t>中证煤炭指数</t>
        </is>
      </c>
      <c r="C45" s="7" t="n">
        <v>0.6018244830807972</v>
      </c>
      <c r="D45" s="7" t="n">
        <v>0.5664089207339353</v>
      </c>
      <c r="E45" s="7" t="n">
        <v>0.832732984015104</v>
      </c>
      <c r="F45" s="7" t="n">
        <v>0.5607282456262281</v>
      </c>
      <c r="G45" s="7" t="n">
        <v>0.5758976758865557</v>
      </c>
      <c r="H45" s="7" t="n">
        <v>0.8672340945769279</v>
      </c>
      <c r="I45" s="7" t="n">
        <v>0.3368251542382937</v>
      </c>
      <c r="J45" s="7" t="n">
        <v>0.5040779296958744</v>
      </c>
      <c r="K45" s="7" t="n">
        <v>0.2307316749053909</v>
      </c>
      <c r="L45" s="7" t="n">
        <v>0.473593577311925</v>
      </c>
      <c r="M45" s="7" t="n">
        <v>0.326714177800722</v>
      </c>
      <c r="N45" s="7" t="n">
        <v>0.6202149046768888</v>
      </c>
      <c r="O45" s="7" t="n">
        <v>0.3193103309102064</v>
      </c>
      <c r="P45" s="7" t="n">
        <v>0.4672711717022171</v>
      </c>
      <c r="Q45" s="7" t="n">
        <v>0.6469709560407775</v>
      </c>
      <c r="R45" s="7" t="n">
        <v>0.5636589692055722</v>
      </c>
      <c r="S45" s="7" t="n">
        <v>0.5284556376091811</v>
      </c>
      <c r="T45" s="7" t="n">
        <v>0.2243879842792645</v>
      </c>
      <c r="U45" s="7" t="n">
        <v>0.768334529238239</v>
      </c>
      <c r="V45" s="7" t="n">
        <v>0.9700302056048058</v>
      </c>
      <c r="W45" s="7" t="n">
        <v>0.4084708960787087</v>
      </c>
      <c r="X45" s="7" t="n">
        <v>0.2542112924674499</v>
      </c>
      <c r="Y45" s="7" t="n">
        <v>0.5383122149348711</v>
      </c>
      <c r="Z45" s="7" t="n">
        <v>0.3125435765040255</v>
      </c>
      <c r="AA45" s="7" t="n">
        <v>0.2979621700652889</v>
      </c>
      <c r="AB45" s="7" t="n">
        <v>0.5774265599818336</v>
      </c>
      <c r="AC45" s="7" t="n">
        <v>0.3291968732545553</v>
      </c>
      <c r="AD45" s="7" t="n">
        <v>0.2565162397284982</v>
      </c>
      <c r="AE45" s="7" t="n">
        <v>0.2262001328701916</v>
      </c>
      <c r="AF45" s="7" t="n">
        <v>0.5353613078536543</v>
      </c>
      <c r="AG45" s="7" t="n">
        <v>0.3991924267617205</v>
      </c>
      <c r="AH45" s="7" t="n">
        <v>0.3663034670862295</v>
      </c>
      <c r="AI45" s="7" t="n">
        <v>0.1596959861279557</v>
      </c>
      <c r="AJ45" s="7" t="n">
        <v>0.2362577098271167</v>
      </c>
      <c r="AK45" s="7" t="n">
        <v>0.3043533279837473</v>
      </c>
      <c r="AL45" s="7" t="n">
        <v>0.3093103623603487</v>
      </c>
      <c r="AM45" s="7" t="n">
        <v>0.3912691970933476</v>
      </c>
      <c r="AN45" s="7" t="n">
        <v>0.2588994726880353</v>
      </c>
      <c r="AO45" s="7" t="n">
        <v>0.3628771923274596</v>
      </c>
      <c r="AP45" s="7" t="n">
        <v>0.2996204494206008</v>
      </c>
      <c r="AQ45" s="7" t="n">
        <v>0.5999716799671498</v>
      </c>
      <c r="AR45" s="7" t="n">
        <v>0.3252303933317778</v>
      </c>
      <c r="AS45" s="7" t="n">
        <v>0.1777477692356932</v>
      </c>
      <c r="AT45" s="7" t="n">
        <v>1</v>
      </c>
      <c r="AU45" s="7" t="n">
        <v>0.5142107025658236</v>
      </c>
      <c r="AV45" s="7" t="n">
        <v>0.463129229708647</v>
      </c>
      <c r="AW45" s="7" t="n">
        <v>0.6345302047373998</v>
      </c>
      <c r="AX45" s="7" t="n">
        <v>0.3174809327266175</v>
      </c>
      <c r="AY45" s="7" t="n">
        <v>0.3660260249952004</v>
      </c>
      <c r="AZ45" s="7" t="n">
        <v>0.2863660343150228</v>
      </c>
      <c r="BA45" s="7" t="n">
        <v>0.4213021847704528</v>
      </c>
      <c r="BB45" s="7" t="n">
        <v>0.4678916377317818</v>
      </c>
      <c r="BC45" s="7" t="n">
        <v>0.3772866542163015</v>
      </c>
      <c r="BD45" s="7" t="n">
        <v>0.2881179853070285</v>
      </c>
      <c r="BE45" s="7" t="n">
        <v>0.2256463291993559</v>
      </c>
      <c r="BF45" s="7" t="n">
        <v>0.2063721622508413</v>
      </c>
      <c r="BG45" s="7" t="n">
        <v>0.3700446372594255</v>
      </c>
      <c r="BH45" s="7" t="n">
        <v>0.3658597074904837</v>
      </c>
      <c r="BI45" s="7" t="n">
        <v>0.3004423651310784</v>
      </c>
      <c r="BJ45" s="7" t="n">
        <v>0.6987079027643243</v>
      </c>
      <c r="BK45" s="7" t="n">
        <v>0.3129993584614135</v>
      </c>
      <c r="BL45" s="7" t="n">
        <v>0.2829593733249729</v>
      </c>
      <c r="BM45" s="7" t="n">
        <v>0.318647661379581</v>
      </c>
      <c r="BN45" s="7" t="n">
        <v>0.3962414380233863</v>
      </c>
      <c r="BO45" s="7" t="n">
        <v>0.2523537639953458</v>
      </c>
      <c r="BP45" s="7" t="n">
        <v>0.2850504760149414</v>
      </c>
      <c r="BQ45" s="7" t="n">
        <v>0.2096947117938639</v>
      </c>
      <c r="BR45" s="7" t="n">
        <v>0.3415375523180481</v>
      </c>
      <c r="BS45" s="7" t="n">
        <v>0.2891871277873867</v>
      </c>
      <c r="BT45" s="7" t="n">
        <v>0.2797490762100918</v>
      </c>
      <c r="BU45" s="7" t="n">
        <v>0.2863332233673907</v>
      </c>
      <c r="BV45" s="7" t="n">
        <v>0.5710586027126459</v>
      </c>
      <c r="BW45" s="7" t="n">
        <v>0.2486866305199654</v>
      </c>
      <c r="BX45" s="7" t="n">
        <v>0.2122385814897384</v>
      </c>
      <c r="BY45" s="7" t="n">
        <v>0.395417720067932</v>
      </c>
      <c r="BZ45" s="7" t="n">
        <v>0.4394817497064947</v>
      </c>
      <c r="CA45" s="7" t="n">
        <v>0.2084632954635433</v>
      </c>
      <c r="CB45" s="7" t="n">
        <v>0.3477411512835566</v>
      </c>
      <c r="CC45" s="7" t="n">
        <v>0.2852867596317701</v>
      </c>
      <c r="CD45" s="7" t="n">
        <v>0.6537445303761015</v>
      </c>
    </row>
    <row r="46">
      <c r="A46" s="6" t="inlineStr">
        <is>
          <t>716567.MI</t>
        </is>
      </c>
      <c r="B46" s="6" t="inlineStr">
        <is>
          <t>MSCI中国A股国际通指数</t>
        </is>
      </c>
      <c r="C46" s="7" t="n">
        <v>0.9752837998823932</v>
      </c>
      <c r="D46" s="7" t="n">
        <v>0.9816156244676698</v>
      </c>
      <c r="E46" s="7" t="n">
        <v>0.7129569266329361</v>
      </c>
      <c r="F46" s="7" t="n">
        <v>0.9556192922474108</v>
      </c>
      <c r="G46" s="7" t="n">
        <v>0.7755112949099744</v>
      </c>
      <c r="H46" s="7" t="n">
        <v>0.7048693898494723</v>
      </c>
      <c r="I46" s="7" t="n">
        <v>0.9169334923836676</v>
      </c>
      <c r="J46" s="7" t="n">
        <v>0.9975385543292755</v>
      </c>
      <c r="K46" s="7" t="n">
        <v>0.834769937354183</v>
      </c>
      <c r="L46" s="7" t="n">
        <v>0.8825238795194477</v>
      </c>
      <c r="M46" s="7" t="n">
        <v>0.8494923544195419</v>
      </c>
      <c r="N46" s="7" t="n">
        <v>0.7953253951889522</v>
      </c>
      <c r="O46" s="7" t="n">
        <v>0.8456240967471959</v>
      </c>
      <c r="P46" s="7" t="n">
        <v>0.8925562471712291</v>
      </c>
      <c r="Q46" s="7" t="n">
        <v>0.8909264786403625</v>
      </c>
      <c r="R46" s="7" t="n">
        <v>0.9364822335676065</v>
      </c>
      <c r="S46" s="7" t="n">
        <v>0.9976636661620611</v>
      </c>
      <c r="T46" s="7" t="n">
        <v>0.8139530795586792</v>
      </c>
      <c r="U46" s="7" t="n">
        <v>0.7837739232305188</v>
      </c>
      <c r="V46" s="7" t="n">
        <v>0.4825428506133864</v>
      </c>
      <c r="W46" s="7" t="n">
        <v>0.8680109073605641</v>
      </c>
      <c r="X46" s="7" t="n">
        <v>0.7991095924038669</v>
      </c>
      <c r="Y46" s="7" t="n">
        <v>0.6882032255943242</v>
      </c>
      <c r="Z46" s="7" t="n">
        <v>0.8375366454119872</v>
      </c>
      <c r="AA46" s="7" t="n">
        <v>0.7847815886945774</v>
      </c>
      <c r="AB46" s="7" t="n">
        <v>0.8007097495845003</v>
      </c>
      <c r="AC46" s="7" t="n">
        <v>0.8781098928301698</v>
      </c>
      <c r="AD46" s="7" t="n">
        <v>0.9004548711292162</v>
      </c>
      <c r="AE46" s="7" t="n">
        <v>0.8417757462757314</v>
      </c>
      <c r="AF46" s="7" t="n">
        <v>0.9405630697835631</v>
      </c>
      <c r="AG46" s="7" t="n">
        <v>0.9788085126456531</v>
      </c>
      <c r="AH46" s="7" t="n">
        <v>0.7952271177637956</v>
      </c>
      <c r="AI46" s="7" t="n">
        <v>0.7229677669069805</v>
      </c>
      <c r="AJ46" s="7" t="n">
        <v>0.8836738407759596</v>
      </c>
      <c r="AK46" s="7" t="n">
        <v>0.8172634891854618</v>
      </c>
      <c r="AL46" s="7" t="n">
        <v>0.7437830288341117</v>
      </c>
      <c r="AM46" s="7" t="n">
        <v>0.8205579789022539</v>
      </c>
      <c r="AN46" s="7" t="n">
        <v>0.6992003131854196</v>
      </c>
      <c r="AO46" s="7" t="n">
        <v>0.7852390501987416</v>
      </c>
      <c r="AP46" s="7" t="n">
        <v>0.844041910191159</v>
      </c>
      <c r="AQ46" s="7" t="n">
        <v>0.6785829655713702</v>
      </c>
      <c r="AR46" s="7" t="n">
        <v>0.816885149277059</v>
      </c>
      <c r="AS46" s="7" t="n">
        <v>0.7699390617625491</v>
      </c>
      <c r="AT46" s="7" t="n">
        <v>0.5142107025658236</v>
      </c>
      <c r="AU46" s="7" t="n">
        <v>1</v>
      </c>
      <c r="AV46" s="7" t="n">
        <v>0.8679604232310375</v>
      </c>
      <c r="AW46" s="7" t="n">
        <v>0.820107031358948</v>
      </c>
      <c r="AX46" s="7" t="n">
        <v>0.8320916744283782</v>
      </c>
      <c r="AY46" s="7" t="n">
        <v>0.8570488454402706</v>
      </c>
      <c r="AZ46" s="7" t="n">
        <v>0.8638971986823185</v>
      </c>
      <c r="BA46" s="7" t="n">
        <v>0.893648973914693</v>
      </c>
      <c r="BB46" s="7" t="n">
        <v>0.5802995149966984</v>
      </c>
      <c r="BC46" s="7" t="n">
        <v>0.8629239925568186</v>
      </c>
      <c r="BD46" s="7" t="n">
        <v>0.8584254264464133</v>
      </c>
      <c r="BE46" s="7" t="n">
        <v>0.7439119872731276</v>
      </c>
      <c r="BF46" s="7" t="n">
        <v>0.7217296141964348</v>
      </c>
      <c r="BG46" s="7" t="n">
        <v>0.8278850825312161</v>
      </c>
      <c r="BH46" s="7" t="n">
        <v>0.7735793975992165</v>
      </c>
      <c r="BI46" s="7" t="n">
        <v>0.8467074619586425</v>
      </c>
      <c r="BJ46" s="7" t="n">
        <v>0.8224074996636096</v>
      </c>
      <c r="BK46" s="7" t="n">
        <v>0.7734834106728649</v>
      </c>
      <c r="BL46" s="7" t="n">
        <v>0.8593645886852334</v>
      </c>
      <c r="BM46" s="7" t="n">
        <v>0.9039587019966072</v>
      </c>
      <c r="BN46" s="7" t="n">
        <v>0.88516691074198</v>
      </c>
      <c r="BO46" s="7" t="n">
        <v>0.7888830966982554</v>
      </c>
      <c r="BP46" s="7" t="n">
        <v>0.7441285829029276</v>
      </c>
      <c r="BQ46" s="7" t="n">
        <v>0.7270923034886998</v>
      </c>
      <c r="BR46" s="7" t="n">
        <v>0.8910700890306339</v>
      </c>
      <c r="BS46" s="7" t="n">
        <v>0.9099869326670105</v>
      </c>
      <c r="BT46" s="7" t="n">
        <v>0.8758351698140628</v>
      </c>
      <c r="BU46" s="7" t="n">
        <v>0.8648468259316946</v>
      </c>
      <c r="BV46" s="7" t="n">
        <v>0.6516642960704165</v>
      </c>
      <c r="BW46" s="7" t="n">
        <v>0.7968370376815124</v>
      </c>
      <c r="BX46" s="7" t="n">
        <v>0.7833361092428972</v>
      </c>
      <c r="BY46" s="7" t="n">
        <v>0.9077601797789164</v>
      </c>
      <c r="BZ46" s="7" t="n">
        <v>0.8154841249776289</v>
      </c>
      <c r="CA46" s="7" t="n">
        <v>0.7777240092318626</v>
      </c>
      <c r="CB46" s="7" t="n">
        <v>0.8253656651791705</v>
      </c>
      <c r="CC46" s="7" t="n">
        <v>0.7619460168183959</v>
      </c>
      <c r="CD46" s="7" t="n">
        <v>0.7466061724754905</v>
      </c>
    </row>
    <row r="47">
      <c r="A47" s="6" t="inlineStr">
        <is>
          <t>930598.CSI</t>
        </is>
      </c>
      <c r="B47" s="6" t="inlineStr">
        <is>
          <t>中证稀土产业指数</t>
        </is>
      </c>
      <c r="C47" s="7" t="n">
        <v>0.8818466455913854</v>
      </c>
      <c r="D47" s="7" t="n">
        <v>0.8073293381663698</v>
      </c>
      <c r="E47" s="7" t="n">
        <v>0.6160144021930002</v>
      </c>
      <c r="F47" s="7" t="n">
        <v>0.738045157849559</v>
      </c>
      <c r="G47" s="7" t="n">
        <v>0.5592382373290578</v>
      </c>
      <c r="H47" s="7" t="n">
        <v>0.7575156528730734</v>
      </c>
      <c r="I47" s="7" t="n">
        <v>0.7375933475727375</v>
      </c>
      <c r="J47" s="7" t="n">
        <v>0.8428130717308563</v>
      </c>
      <c r="K47" s="7" t="n">
        <v>0.8536112976789758</v>
      </c>
      <c r="L47" s="7" t="n">
        <v>0.8888585560195885</v>
      </c>
      <c r="M47" s="7" t="n">
        <v>0.6451790126304338</v>
      </c>
      <c r="N47" s="7" t="n">
        <v>0.9122672138767725</v>
      </c>
      <c r="O47" s="7" t="n">
        <v>0.8697079598392764</v>
      </c>
      <c r="P47" s="7" t="n">
        <v>0.9544901156629231</v>
      </c>
      <c r="Q47" s="7" t="n">
        <v>0.8125246839316448</v>
      </c>
      <c r="R47" s="7" t="n">
        <v>0.9279792424626115</v>
      </c>
      <c r="S47" s="7" t="n">
        <v>0.8784808657354641</v>
      </c>
      <c r="T47" s="7" t="n">
        <v>0.6802382263113381</v>
      </c>
      <c r="U47" s="7" t="n">
        <v>0.6941291818153998</v>
      </c>
      <c r="V47" s="7" t="n">
        <v>0.4454749713554558</v>
      </c>
      <c r="W47" s="7" t="n">
        <v>0.6798762039994705</v>
      </c>
      <c r="X47" s="7" t="n">
        <v>0.7007352284281156</v>
      </c>
      <c r="Y47" s="7" t="n">
        <v>0.7073043937650494</v>
      </c>
      <c r="Z47" s="7" t="n">
        <v>0.8550436179080808</v>
      </c>
      <c r="AA47" s="7" t="n">
        <v>0.7356516726709099</v>
      </c>
      <c r="AB47" s="7" t="n">
        <v>0.5921986238774319</v>
      </c>
      <c r="AC47" s="7" t="n">
        <v>0.8749580162843512</v>
      </c>
      <c r="AD47" s="7" t="n">
        <v>0.8388739754770592</v>
      </c>
      <c r="AE47" s="7" t="n">
        <v>0.8326819989687938</v>
      </c>
      <c r="AF47" s="7" t="n">
        <v>0.7299964990490965</v>
      </c>
      <c r="AG47" s="7" t="n">
        <v>0.8576932032380664</v>
      </c>
      <c r="AH47" s="7" t="n">
        <v>0.6442765240219471</v>
      </c>
      <c r="AI47" s="7" t="n">
        <v>0.6475009545313123</v>
      </c>
      <c r="AJ47" s="7" t="n">
        <v>0.8155258853282754</v>
      </c>
      <c r="AK47" s="7" t="n">
        <v>0.8734445973022461</v>
      </c>
      <c r="AL47" s="7" t="n">
        <v>0.8469701076911065</v>
      </c>
      <c r="AM47" s="7" t="n">
        <v>0.7827328311509195</v>
      </c>
      <c r="AN47" s="7" t="n">
        <v>0.8072483835155441</v>
      </c>
      <c r="AO47" s="7" t="n">
        <v>0.6489598345164549</v>
      </c>
      <c r="AP47" s="7" t="n">
        <v>0.8617295847438512</v>
      </c>
      <c r="AQ47" s="7" t="n">
        <v>0.44191613689065</v>
      </c>
      <c r="AR47" s="7" t="n">
        <v>0.6163079031420802</v>
      </c>
      <c r="AS47" s="7" t="n">
        <v>0.6352736632876056</v>
      </c>
      <c r="AT47" s="7" t="n">
        <v>0.463129229708647</v>
      </c>
      <c r="AU47" s="7" t="n">
        <v>0.8679604232310375</v>
      </c>
      <c r="AV47" s="7" t="n">
        <v>1</v>
      </c>
      <c r="AW47" s="7" t="n">
        <v>0.8044944265108436</v>
      </c>
      <c r="AX47" s="7" t="n">
        <v>0.8624998588228245</v>
      </c>
      <c r="AY47" s="7" t="n">
        <v>0.847831039496284</v>
      </c>
      <c r="AZ47" s="7" t="n">
        <v>0.8350629490253182</v>
      </c>
      <c r="BA47" s="7" t="n">
        <v>0.7640594103189613</v>
      </c>
      <c r="BB47" s="7" t="n">
        <v>0.5865506317474771</v>
      </c>
      <c r="BC47" s="7" t="n">
        <v>0.8409329505056927</v>
      </c>
      <c r="BD47" s="7" t="n">
        <v>0.8373425537870338</v>
      </c>
      <c r="BE47" s="7" t="n">
        <v>0.6551988414833669</v>
      </c>
      <c r="BF47" s="7" t="n">
        <v>0.639221336946683</v>
      </c>
      <c r="BG47" s="7" t="n">
        <v>0.8158261070909596</v>
      </c>
      <c r="BH47" s="7" t="n">
        <v>0.7293993119272462</v>
      </c>
      <c r="BI47" s="7" t="n">
        <v>0.8647586155670722</v>
      </c>
      <c r="BJ47" s="7" t="n">
        <v>0.723033295105927</v>
      </c>
      <c r="BK47" s="7" t="n">
        <v>0.8523168230041052</v>
      </c>
      <c r="BL47" s="7" t="n">
        <v>0.8173950189998782</v>
      </c>
      <c r="BM47" s="7" t="n">
        <v>0.8601325456516812</v>
      </c>
      <c r="BN47" s="7" t="n">
        <v>0.6638265623151755</v>
      </c>
      <c r="BO47" s="7" t="n">
        <v>0.6807592995612078</v>
      </c>
      <c r="BP47" s="7" t="n">
        <v>0.8356800578021115</v>
      </c>
      <c r="BQ47" s="7" t="n">
        <v>0.664040923955333</v>
      </c>
      <c r="BR47" s="7" t="n">
        <v>0.8635165986790384</v>
      </c>
      <c r="BS47" s="7" t="n">
        <v>0.8356658521410433</v>
      </c>
      <c r="BT47" s="7" t="n">
        <v>0.8147973990897076</v>
      </c>
      <c r="BU47" s="7" t="n">
        <v>0.8184199384308664</v>
      </c>
      <c r="BV47" s="7" t="n">
        <v>0.5148008333595406</v>
      </c>
      <c r="BW47" s="7" t="n">
        <v>0.7908075431214738</v>
      </c>
      <c r="BX47" s="7" t="n">
        <v>0.7713667328168257</v>
      </c>
      <c r="BY47" s="7" t="n">
        <v>0.8164946603712122</v>
      </c>
      <c r="BZ47" s="7" t="n">
        <v>0.6502777916832718</v>
      </c>
      <c r="CA47" s="7" t="n">
        <v>0.7660128090373564</v>
      </c>
      <c r="CB47" s="7" t="n">
        <v>0.8451671214941374</v>
      </c>
      <c r="CC47" s="7" t="n">
        <v>0.7128521642339485</v>
      </c>
      <c r="CD47" s="7" t="n">
        <v>0.5983383096392243</v>
      </c>
    </row>
    <row r="48">
      <c r="A48" s="6" t="inlineStr">
        <is>
          <t>930606.CSI</t>
        </is>
      </c>
      <c r="B48" s="6" t="inlineStr">
        <is>
          <t>中证钢铁指数</t>
        </is>
      </c>
      <c r="C48" s="7" t="n">
        <v>0.8850466495529923</v>
      </c>
      <c r="D48" s="7" t="n">
        <v>0.8271416640341429</v>
      </c>
      <c r="E48" s="7" t="n">
        <v>0.8602244254510583</v>
      </c>
      <c r="F48" s="7" t="n">
        <v>0.7805289529975774</v>
      </c>
      <c r="G48" s="7" t="n">
        <v>0.7546759147310116</v>
      </c>
      <c r="H48" s="7" t="n">
        <v>0.7974117383909836</v>
      </c>
      <c r="I48" s="7" t="n">
        <v>0.6403474874893657</v>
      </c>
      <c r="J48" s="7" t="n">
        <v>0.8118922755429894</v>
      </c>
      <c r="K48" s="7" t="n">
        <v>0.5901167416714584</v>
      </c>
      <c r="L48" s="7" t="n">
        <v>0.7657933985073572</v>
      </c>
      <c r="M48" s="7" t="n">
        <v>0.5732979285012855</v>
      </c>
      <c r="N48" s="7" t="n">
        <v>0.7809501150863889</v>
      </c>
      <c r="O48" s="7" t="n">
        <v>0.6135582952649045</v>
      </c>
      <c r="P48" s="7" t="n">
        <v>0.8182265732948372</v>
      </c>
      <c r="Q48" s="7" t="n">
        <v>0.9220566107504541</v>
      </c>
      <c r="R48" s="7" t="n">
        <v>0.8849613057988643</v>
      </c>
      <c r="S48" s="7" t="n">
        <v>0.8442713252747897</v>
      </c>
      <c r="T48" s="7" t="n">
        <v>0.5888256459969539</v>
      </c>
      <c r="U48" s="7" t="n">
        <v>0.9145914636319434</v>
      </c>
      <c r="V48" s="7" t="n">
        <v>0.6237223998556315</v>
      </c>
      <c r="W48" s="7" t="n">
        <v>0.6338787052073215</v>
      </c>
      <c r="X48" s="7" t="n">
        <v>0.6138975983762417</v>
      </c>
      <c r="Y48" s="7" t="n">
        <v>0.6918359408936469</v>
      </c>
      <c r="Z48" s="7" t="n">
        <v>0.5934694466491515</v>
      </c>
      <c r="AA48" s="7" t="n">
        <v>0.6470552247519783</v>
      </c>
      <c r="AB48" s="7" t="n">
        <v>0.7987694109790865</v>
      </c>
      <c r="AC48" s="7" t="n">
        <v>0.6840029835059259</v>
      </c>
      <c r="AD48" s="7" t="n">
        <v>0.6508802340397619</v>
      </c>
      <c r="AE48" s="7" t="n">
        <v>0.5810482080616866</v>
      </c>
      <c r="AF48" s="7" t="n">
        <v>0.8210174321583297</v>
      </c>
      <c r="AG48" s="7" t="n">
        <v>0.7538336798140955</v>
      </c>
      <c r="AH48" s="7" t="n">
        <v>0.6848141177698294</v>
      </c>
      <c r="AI48" s="7" t="n">
        <v>0.5331699661608895</v>
      </c>
      <c r="AJ48" s="7" t="n">
        <v>0.6241494601015175</v>
      </c>
      <c r="AK48" s="7" t="n">
        <v>0.5845264901382591</v>
      </c>
      <c r="AL48" s="7" t="n">
        <v>0.5970083560426918</v>
      </c>
      <c r="AM48" s="7" t="n">
        <v>0.7687517541175232</v>
      </c>
      <c r="AN48" s="7" t="n">
        <v>0.5475655050211136</v>
      </c>
      <c r="AO48" s="7" t="n">
        <v>0.6900462470915397</v>
      </c>
      <c r="AP48" s="7" t="n">
        <v>0.593277927618624</v>
      </c>
      <c r="AQ48" s="7" t="n">
        <v>0.7081502504872786</v>
      </c>
      <c r="AR48" s="7" t="n">
        <v>0.5333629434819124</v>
      </c>
      <c r="AS48" s="7" t="n">
        <v>0.5514619468430664</v>
      </c>
      <c r="AT48" s="7" t="n">
        <v>0.6345302047373998</v>
      </c>
      <c r="AU48" s="7" t="n">
        <v>0.820107031358948</v>
      </c>
      <c r="AV48" s="7" t="n">
        <v>0.8044944265108436</v>
      </c>
      <c r="AW48" s="7" t="n">
        <v>1</v>
      </c>
      <c r="AX48" s="7" t="n">
        <v>0.6017187840585135</v>
      </c>
      <c r="AY48" s="7" t="n">
        <v>0.7263165334954677</v>
      </c>
      <c r="AZ48" s="7" t="n">
        <v>0.6104570090488981</v>
      </c>
      <c r="BA48" s="7" t="n">
        <v>0.7543297996312623</v>
      </c>
      <c r="BB48" s="7" t="n">
        <v>0.6049036679510609</v>
      </c>
      <c r="BC48" s="7" t="n">
        <v>0.7016347916670514</v>
      </c>
      <c r="BD48" s="7" t="n">
        <v>0.60439816423425</v>
      </c>
      <c r="BE48" s="7" t="n">
        <v>0.5696355585723271</v>
      </c>
      <c r="BF48" s="7" t="n">
        <v>0.5475317969554626</v>
      </c>
      <c r="BG48" s="7" t="n">
        <v>0.7160229032043348</v>
      </c>
      <c r="BH48" s="7" t="n">
        <v>0.7305878798061118</v>
      </c>
      <c r="BI48" s="7" t="n">
        <v>0.597146746211335</v>
      </c>
      <c r="BJ48" s="7" t="n">
        <v>0.9346993434859944</v>
      </c>
      <c r="BK48" s="7" t="n">
        <v>0.6126976457808573</v>
      </c>
      <c r="BL48" s="7" t="n">
        <v>0.6048035872693532</v>
      </c>
      <c r="BM48" s="7" t="n">
        <v>0.6745803902168164</v>
      </c>
      <c r="BN48" s="7" t="n">
        <v>0.6513098118264459</v>
      </c>
      <c r="BO48" s="7" t="n">
        <v>0.608582805867299</v>
      </c>
      <c r="BP48" s="7" t="n">
        <v>0.5371367154768563</v>
      </c>
      <c r="BQ48" s="7" t="n">
        <v>0.5527625226626776</v>
      </c>
      <c r="BR48" s="7" t="n">
        <v>0.6993074657728298</v>
      </c>
      <c r="BS48" s="7" t="n">
        <v>0.6519405284743129</v>
      </c>
      <c r="BT48" s="7" t="n">
        <v>0.6053447715331197</v>
      </c>
      <c r="BU48" s="7" t="n">
        <v>0.6007217159074881</v>
      </c>
      <c r="BV48" s="7" t="n">
        <v>0.7824742246749653</v>
      </c>
      <c r="BW48" s="7" t="n">
        <v>0.5286009491222111</v>
      </c>
      <c r="BX48" s="7" t="n">
        <v>0.513103865910834</v>
      </c>
      <c r="BY48" s="7" t="n">
        <v>0.7079830477118347</v>
      </c>
      <c r="BZ48" s="7" t="n">
        <v>0.7358819204743667</v>
      </c>
      <c r="CA48" s="7" t="n">
        <v>0.5080145649099852</v>
      </c>
      <c r="CB48" s="7" t="n">
        <v>0.7195738789162317</v>
      </c>
      <c r="CC48" s="7" t="n">
        <v>0.6282246252614752</v>
      </c>
      <c r="CD48" s="7" t="n">
        <v>0.8533146469812908</v>
      </c>
    </row>
    <row r="49">
      <c r="A49" s="6" t="inlineStr">
        <is>
          <t>930614.CSI</t>
        </is>
      </c>
      <c r="B49" s="6" t="inlineStr">
        <is>
          <t>中证环保产业50指数</t>
        </is>
      </c>
      <c r="C49" s="7" t="n">
        <v>0.7767361437218224</v>
      </c>
      <c r="D49" s="7" t="n">
        <v>0.7496921247818883</v>
      </c>
      <c r="E49" s="7" t="n">
        <v>0.4156538673201673</v>
      </c>
      <c r="F49" s="7" t="n">
        <v>0.6871906696340783</v>
      </c>
      <c r="G49" s="7" t="n">
        <v>0.4096299234648372</v>
      </c>
      <c r="H49" s="7" t="n">
        <v>0.5977242376758851</v>
      </c>
      <c r="I49" s="7" t="n">
        <v>0.713396714625227</v>
      </c>
      <c r="J49" s="7" t="n">
        <v>0.8090913507588736</v>
      </c>
      <c r="K49" s="7" t="n">
        <v>0.8936244382584427</v>
      </c>
      <c r="L49" s="7" t="n">
        <v>0.878093455617512</v>
      </c>
      <c r="M49" s="7" t="n">
        <v>0.6118935720833319</v>
      </c>
      <c r="N49" s="7" t="n">
        <v>0.7937952761802317</v>
      </c>
      <c r="O49" s="7" t="n">
        <v>0.9967893327698518</v>
      </c>
      <c r="P49" s="7" t="n">
        <v>0.854092200237452</v>
      </c>
      <c r="Q49" s="7" t="n">
        <v>0.6951124735112815</v>
      </c>
      <c r="R49" s="7" t="n">
        <v>0.8033497840600391</v>
      </c>
      <c r="S49" s="7" t="n">
        <v>0.8203468119196221</v>
      </c>
      <c r="T49" s="7" t="n">
        <v>0.6814767249072951</v>
      </c>
      <c r="U49" s="7" t="n">
        <v>0.4841010964968294</v>
      </c>
      <c r="V49" s="7" t="n">
        <v>0.2942315324567287</v>
      </c>
      <c r="W49" s="7" t="n">
        <v>0.6287200743013229</v>
      </c>
      <c r="X49" s="7" t="n">
        <v>0.6773925549580773</v>
      </c>
      <c r="Y49" s="7" t="n">
        <v>0.610938127152012</v>
      </c>
      <c r="Z49" s="7" t="n">
        <v>0.994955436088558</v>
      </c>
      <c r="AA49" s="7" t="n">
        <v>0.6704789377889422</v>
      </c>
      <c r="AB49" s="7" t="n">
        <v>0.4429788608491311</v>
      </c>
      <c r="AC49" s="7" t="n">
        <v>0.8580571090641675</v>
      </c>
      <c r="AD49" s="7" t="n">
        <v>0.8952618764454525</v>
      </c>
      <c r="AE49" s="7" t="n">
        <v>0.9381910233061251</v>
      </c>
      <c r="AF49" s="7" t="n">
        <v>0.6298345784779606</v>
      </c>
      <c r="AG49" s="7" t="n">
        <v>0.8646168649007132</v>
      </c>
      <c r="AH49" s="7" t="n">
        <v>0.5599647393395381</v>
      </c>
      <c r="AI49" s="7" t="n">
        <v>0.6403069693821332</v>
      </c>
      <c r="AJ49" s="7" t="n">
        <v>0.8888760585188994</v>
      </c>
      <c r="AK49" s="7" t="n">
        <v>0.9890224270898722</v>
      </c>
      <c r="AL49" s="7" t="n">
        <v>0.8222872784328451</v>
      </c>
      <c r="AM49" s="7" t="n">
        <v>0.6105392263040403</v>
      </c>
      <c r="AN49" s="7" t="n">
        <v>0.8133547372462211</v>
      </c>
      <c r="AO49" s="7" t="n">
        <v>0.5527911362177038</v>
      </c>
      <c r="AP49" s="7" t="n">
        <v>0.9452143064494232</v>
      </c>
      <c r="AQ49" s="7" t="n">
        <v>0.3170619678082906</v>
      </c>
      <c r="AR49" s="7" t="n">
        <v>0.6085435021196252</v>
      </c>
      <c r="AS49" s="7" t="n">
        <v>0.6476190669376021</v>
      </c>
      <c r="AT49" s="7" t="n">
        <v>0.3174809327266175</v>
      </c>
      <c r="AU49" s="7" t="n">
        <v>0.8320916744283782</v>
      </c>
      <c r="AV49" s="7" t="n">
        <v>0.8624998588228245</v>
      </c>
      <c r="AW49" s="7" t="n">
        <v>0.6017187840585135</v>
      </c>
      <c r="AX49" s="7" t="n">
        <v>1</v>
      </c>
      <c r="AY49" s="7" t="n">
        <v>0.772371699278213</v>
      </c>
      <c r="AZ49" s="7" t="n">
        <v>0.8760493803273505</v>
      </c>
      <c r="BA49" s="7" t="n">
        <v>0.6204322699413416</v>
      </c>
      <c r="BB49" s="7" t="n">
        <v>0.4858421676722561</v>
      </c>
      <c r="BC49" s="7" t="n">
        <v>0.7896369902818496</v>
      </c>
      <c r="BD49" s="7" t="n">
        <v>0.8777220182715018</v>
      </c>
      <c r="BE49" s="7" t="n">
        <v>0.6424611673581114</v>
      </c>
      <c r="BF49" s="7" t="n">
        <v>0.6215845378252647</v>
      </c>
      <c r="BG49" s="7" t="n">
        <v>0.7313750589389182</v>
      </c>
      <c r="BH49" s="7" t="n">
        <v>0.548928564889732</v>
      </c>
      <c r="BI49" s="7" t="n">
        <v>0.946142602901837</v>
      </c>
      <c r="BJ49" s="7" t="n">
        <v>0.5218030633127276</v>
      </c>
      <c r="BK49" s="7" t="n">
        <v>0.8368580561369027</v>
      </c>
      <c r="BL49" s="7" t="n">
        <v>0.8569589987532428</v>
      </c>
      <c r="BM49" s="7" t="n">
        <v>0.8606685786520563</v>
      </c>
      <c r="BN49" s="7" t="n">
        <v>0.5977565755589842</v>
      </c>
      <c r="BO49" s="7" t="n">
        <v>0.6501921444215636</v>
      </c>
      <c r="BP49" s="7" t="n">
        <v>0.9700919211268783</v>
      </c>
      <c r="BQ49" s="7" t="n">
        <v>0.6397496905201936</v>
      </c>
      <c r="BR49" s="7" t="n">
        <v>0.8231658755732285</v>
      </c>
      <c r="BS49" s="7" t="n">
        <v>0.8673028453645573</v>
      </c>
      <c r="BT49" s="7" t="n">
        <v>0.8561697593888499</v>
      </c>
      <c r="BU49" s="7" t="n">
        <v>0.8690510740371363</v>
      </c>
      <c r="BV49" s="7" t="n">
        <v>0.3195809114958306</v>
      </c>
      <c r="BW49" s="7" t="n">
        <v>0.8848631257148911</v>
      </c>
      <c r="BX49" s="7" t="n">
        <v>0.8648295672107428</v>
      </c>
      <c r="BY49" s="7" t="n">
        <v>0.8032338845724545</v>
      </c>
      <c r="BZ49" s="7" t="n">
        <v>0.5248840100610072</v>
      </c>
      <c r="CA49" s="7" t="n">
        <v>0.8583234385967314</v>
      </c>
      <c r="CB49" s="7" t="n">
        <v>0.7565967673935499</v>
      </c>
      <c r="CC49" s="7" t="n">
        <v>0.648444861364086</v>
      </c>
      <c r="CD49" s="7" t="n">
        <v>0.4157962345473519</v>
      </c>
    </row>
    <row r="50">
      <c r="A50" s="6" t="inlineStr">
        <is>
          <t>930651.CSI</t>
        </is>
      </c>
      <c r="B50" s="6" t="inlineStr">
        <is>
          <t>中证计算机主题指数</t>
        </is>
      </c>
      <c r="C50" s="7" t="n">
        <v>0.8419432045947701</v>
      </c>
      <c r="D50" s="7" t="n">
        <v>0.7952982061319533</v>
      </c>
      <c r="E50" s="7" t="n">
        <v>0.5239348969477513</v>
      </c>
      <c r="F50" s="7" t="n">
        <v>0.7372755068825796</v>
      </c>
      <c r="G50" s="7" t="n">
        <v>0.5751061996452658</v>
      </c>
      <c r="H50" s="7" t="n">
        <v>0.5710622710320743</v>
      </c>
      <c r="I50" s="7" t="n">
        <v>0.7712161373160136</v>
      </c>
      <c r="J50" s="7" t="n">
        <v>0.8477471787949122</v>
      </c>
      <c r="K50" s="7" t="n">
        <v>0.8515017890701784</v>
      </c>
      <c r="L50" s="7" t="n">
        <v>0.7883018294798082</v>
      </c>
      <c r="M50" s="7" t="n">
        <v>0.687708581545172</v>
      </c>
      <c r="N50" s="7" t="n">
        <v>0.7229471617337562</v>
      </c>
      <c r="O50" s="7" t="n">
        <v>0.7924470705135586</v>
      </c>
      <c r="P50" s="7" t="n">
        <v>0.9051862158246728</v>
      </c>
      <c r="Q50" s="7" t="n">
        <v>0.7539294491126206</v>
      </c>
      <c r="R50" s="7" t="n">
        <v>0.8818868306057011</v>
      </c>
      <c r="S50" s="7" t="n">
        <v>0.8698486527104146</v>
      </c>
      <c r="T50" s="7" t="n">
        <v>0.6776625289510417</v>
      </c>
      <c r="U50" s="7" t="n">
        <v>0.6326540772490241</v>
      </c>
      <c r="V50" s="7" t="n">
        <v>0.3110911712449285</v>
      </c>
      <c r="W50" s="7" t="n">
        <v>0.7123620726707236</v>
      </c>
      <c r="X50" s="7" t="n">
        <v>0.6830584878947404</v>
      </c>
      <c r="Y50" s="7" t="n">
        <v>0.6173017191536289</v>
      </c>
      <c r="Z50" s="7" t="n">
        <v>0.7772033920282319</v>
      </c>
      <c r="AA50" s="7" t="n">
        <v>0.7051252402289281</v>
      </c>
      <c r="AB50" s="7" t="n">
        <v>0.6053143881757641</v>
      </c>
      <c r="AC50" s="7" t="n">
        <v>0.9596059054614088</v>
      </c>
      <c r="AD50" s="7" t="n">
        <v>0.8642955810089044</v>
      </c>
      <c r="AE50" s="7" t="n">
        <v>0.8377161876888621</v>
      </c>
      <c r="AF50" s="7" t="n">
        <v>0.7690675679460401</v>
      </c>
      <c r="AG50" s="7" t="n">
        <v>0.8802845228268703</v>
      </c>
      <c r="AH50" s="7" t="n">
        <v>0.7461611592814976</v>
      </c>
      <c r="AI50" s="7" t="n">
        <v>0.6384678028525257</v>
      </c>
      <c r="AJ50" s="7" t="n">
        <v>0.8380833021710138</v>
      </c>
      <c r="AK50" s="7" t="n">
        <v>0.7874835096765984</v>
      </c>
      <c r="AL50" s="7" t="n">
        <v>0.7917030395202944</v>
      </c>
      <c r="AM50" s="7" t="n">
        <v>0.8454110528324182</v>
      </c>
      <c r="AN50" s="7" t="n">
        <v>0.7490493678962004</v>
      </c>
      <c r="AO50" s="7" t="n">
        <v>0.7502050853297462</v>
      </c>
      <c r="AP50" s="7" t="n">
        <v>0.8072469625457938</v>
      </c>
      <c r="AQ50" s="7" t="n">
        <v>0.407057917368583</v>
      </c>
      <c r="AR50" s="7" t="n">
        <v>0.6649840616187231</v>
      </c>
      <c r="AS50" s="7" t="n">
        <v>0.6447560825839138</v>
      </c>
      <c r="AT50" s="7" t="n">
        <v>0.3660260249952004</v>
      </c>
      <c r="AU50" s="7" t="n">
        <v>0.8570488454402706</v>
      </c>
      <c r="AV50" s="7" t="n">
        <v>0.847831039496284</v>
      </c>
      <c r="AW50" s="7" t="n">
        <v>0.7263165334954677</v>
      </c>
      <c r="AX50" s="7" t="n">
        <v>0.772371699278213</v>
      </c>
      <c r="AY50" s="7" t="n">
        <v>1</v>
      </c>
      <c r="AZ50" s="7" t="n">
        <v>0.9088692633651715</v>
      </c>
      <c r="BA50" s="7" t="n">
        <v>0.821510826606401</v>
      </c>
      <c r="BB50" s="7" t="n">
        <v>0.5790240470602872</v>
      </c>
      <c r="BC50" s="7" t="n">
        <v>0.9815592205589637</v>
      </c>
      <c r="BD50" s="7" t="n">
        <v>0.8945810829202983</v>
      </c>
      <c r="BE50" s="7" t="n">
        <v>0.6226602426294383</v>
      </c>
      <c r="BF50" s="7" t="n">
        <v>0.6034603214256846</v>
      </c>
      <c r="BG50" s="7" t="n">
        <v>0.9683984145953348</v>
      </c>
      <c r="BH50" s="7" t="n">
        <v>0.7817912032836764</v>
      </c>
      <c r="BI50" s="7" t="n">
        <v>0.8115445265842403</v>
      </c>
      <c r="BJ50" s="7" t="n">
        <v>0.6677368928363653</v>
      </c>
      <c r="BK50" s="7" t="n">
        <v>0.8316052496034104</v>
      </c>
      <c r="BL50" s="7" t="n">
        <v>0.9005808987258108</v>
      </c>
      <c r="BM50" s="7" t="n">
        <v>0.9406769404764831</v>
      </c>
      <c r="BN50" s="7" t="n">
        <v>0.7279879399746655</v>
      </c>
      <c r="BO50" s="7" t="n">
        <v>0.6698555655294564</v>
      </c>
      <c r="BP50" s="7" t="n">
        <v>0.7284780473981722</v>
      </c>
      <c r="BQ50" s="7" t="n">
        <v>0.6461079951655794</v>
      </c>
      <c r="BR50" s="7" t="n">
        <v>0.9162779202900593</v>
      </c>
      <c r="BS50" s="7" t="n">
        <v>0.9083652702932343</v>
      </c>
      <c r="BT50" s="7" t="n">
        <v>0.9030543961502555</v>
      </c>
      <c r="BU50" s="7" t="n">
        <v>0.897189910421558</v>
      </c>
      <c r="BV50" s="7" t="n">
        <v>0.4682986236790047</v>
      </c>
      <c r="BW50" s="7" t="n">
        <v>0.8326477247539864</v>
      </c>
      <c r="BX50" s="7" t="n">
        <v>0.8273398059566223</v>
      </c>
      <c r="BY50" s="7" t="n">
        <v>0.8477533610722511</v>
      </c>
      <c r="BZ50" s="7" t="n">
        <v>0.7223535655339148</v>
      </c>
      <c r="CA50" s="7" t="n">
        <v>0.8272170087819898</v>
      </c>
      <c r="CB50" s="7" t="n">
        <v>0.9737189856104823</v>
      </c>
      <c r="CC50" s="7" t="n">
        <v>0.6772403083557706</v>
      </c>
      <c r="CD50" s="7" t="n">
        <v>0.5167225621232265</v>
      </c>
    </row>
    <row r="51">
      <c r="A51" s="6" t="inlineStr">
        <is>
          <t>930652.CSI</t>
        </is>
      </c>
      <c r="B51" s="6" t="inlineStr">
        <is>
          <t>中证电子指数</t>
        </is>
      </c>
      <c r="C51" s="7" t="n">
        <v>0.8082235361371429</v>
      </c>
      <c r="D51" s="7" t="n">
        <v>0.7908414349450286</v>
      </c>
      <c r="E51" s="7" t="n">
        <v>0.4074685731400905</v>
      </c>
      <c r="F51" s="7" t="n">
        <v>0.7401020549572611</v>
      </c>
      <c r="G51" s="7" t="n">
        <v>0.4789947697857631</v>
      </c>
      <c r="H51" s="7" t="n">
        <v>0.5176218588711035</v>
      </c>
      <c r="I51" s="7" t="n">
        <v>0.8100242114377932</v>
      </c>
      <c r="J51" s="7" t="n">
        <v>0.8501096322191224</v>
      </c>
      <c r="K51" s="7" t="n">
        <v>0.9437304052330741</v>
      </c>
      <c r="L51" s="7" t="n">
        <v>0.802987487691964</v>
      </c>
      <c r="M51" s="7" t="n">
        <v>0.7186221883819058</v>
      </c>
      <c r="N51" s="7" t="n">
        <v>0.7134273723531396</v>
      </c>
      <c r="O51" s="7" t="n">
        <v>0.8905306253761002</v>
      </c>
      <c r="P51" s="7" t="n">
        <v>0.8723017029657306</v>
      </c>
      <c r="Q51" s="7" t="n">
        <v>0.6896307009017153</v>
      </c>
      <c r="R51" s="7" t="n">
        <v>0.8316612760549443</v>
      </c>
      <c r="S51" s="7" t="n">
        <v>0.8586253453510375</v>
      </c>
      <c r="T51" s="7" t="n">
        <v>0.7073045162348325</v>
      </c>
      <c r="U51" s="7" t="n">
        <v>0.5139308896656014</v>
      </c>
      <c r="V51" s="7" t="n">
        <v>0.2279644790462536</v>
      </c>
      <c r="W51" s="7" t="n">
        <v>0.7232709508804099</v>
      </c>
      <c r="X51" s="7" t="n">
        <v>0.6946695268042612</v>
      </c>
      <c r="Y51" s="7" t="n">
        <v>0.5733414195639533</v>
      </c>
      <c r="Z51" s="7" t="n">
        <v>0.8820982305171714</v>
      </c>
      <c r="AA51" s="7" t="n">
        <v>0.6897517087261549</v>
      </c>
      <c r="AB51" s="7" t="n">
        <v>0.5064555681706875</v>
      </c>
      <c r="AC51" s="7" t="n">
        <v>0.9809662045271903</v>
      </c>
      <c r="AD51" s="7" t="n">
        <v>0.9065431054306862</v>
      </c>
      <c r="AE51" s="7" t="n">
        <v>0.9096578760836725</v>
      </c>
      <c r="AF51" s="7" t="n">
        <v>0.7186092079430376</v>
      </c>
      <c r="AG51" s="7" t="n">
        <v>0.8986021230942051</v>
      </c>
      <c r="AH51" s="7" t="n">
        <v>0.6535197810555609</v>
      </c>
      <c r="AI51" s="7" t="n">
        <v>0.6593521179175427</v>
      </c>
      <c r="AJ51" s="7" t="n">
        <v>0.8914363448571836</v>
      </c>
      <c r="AK51" s="7" t="n">
        <v>0.8849568947601003</v>
      </c>
      <c r="AL51" s="7" t="n">
        <v>0.8167911822282244</v>
      </c>
      <c r="AM51" s="7" t="n">
        <v>0.7326339453354537</v>
      </c>
      <c r="AN51" s="7" t="n">
        <v>0.7875937927691082</v>
      </c>
      <c r="AO51" s="7" t="n">
        <v>0.6467316865735027</v>
      </c>
      <c r="AP51" s="7" t="n">
        <v>0.8812283198641268</v>
      </c>
      <c r="AQ51" s="7" t="n">
        <v>0.3307298976122691</v>
      </c>
      <c r="AR51" s="7" t="n">
        <v>0.708194906376152</v>
      </c>
      <c r="AS51" s="7" t="n">
        <v>0.6793169842696765</v>
      </c>
      <c r="AT51" s="7" t="n">
        <v>0.2863660343150228</v>
      </c>
      <c r="AU51" s="7" t="n">
        <v>0.8638971986823185</v>
      </c>
      <c r="AV51" s="7" t="n">
        <v>0.8350629490253182</v>
      </c>
      <c r="AW51" s="7" t="n">
        <v>0.6104570090488981</v>
      </c>
      <c r="AX51" s="7" t="n">
        <v>0.8760493803273505</v>
      </c>
      <c r="AY51" s="7" t="n">
        <v>0.9088692633651715</v>
      </c>
      <c r="AZ51" s="7" t="n">
        <v>1</v>
      </c>
      <c r="BA51" s="7" t="n">
        <v>0.7536739807578401</v>
      </c>
      <c r="BB51" s="7" t="n">
        <v>0.5055732898560753</v>
      </c>
      <c r="BC51" s="7" t="n">
        <v>0.9390190778438195</v>
      </c>
      <c r="BD51" s="7" t="n">
        <v>0.9706798424524096</v>
      </c>
      <c r="BE51" s="7" t="n">
        <v>0.6433448470881077</v>
      </c>
      <c r="BF51" s="7" t="n">
        <v>0.6241598047747823</v>
      </c>
      <c r="BG51" s="7" t="n">
        <v>0.8542071877671535</v>
      </c>
      <c r="BH51" s="7" t="n">
        <v>0.6717121362980856</v>
      </c>
      <c r="BI51" s="7" t="n">
        <v>0.8842896172501914</v>
      </c>
      <c r="BJ51" s="7" t="n">
        <v>0.5558153208677474</v>
      </c>
      <c r="BK51" s="7" t="n">
        <v>0.8512932037560361</v>
      </c>
      <c r="BL51" s="7" t="n">
        <v>0.9830704282107269</v>
      </c>
      <c r="BM51" s="7" t="n">
        <v>0.9712542103104531</v>
      </c>
      <c r="BN51" s="7" t="n">
        <v>0.719348693065605</v>
      </c>
      <c r="BO51" s="7" t="n">
        <v>0.6694610734136583</v>
      </c>
      <c r="BP51" s="7" t="n">
        <v>0.8480117240999359</v>
      </c>
      <c r="BQ51" s="7" t="n">
        <v>0.6675141142726203</v>
      </c>
      <c r="BR51" s="7" t="n">
        <v>0.9180616970653426</v>
      </c>
      <c r="BS51" s="7" t="n">
        <v>0.9557596170568234</v>
      </c>
      <c r="BT51" s="7" t="n">
        <v>0.9864156923238105</v>
      </c>
      <c r="BU51" s="7" t="n">
        <v>0.9978623062440244</v>
      </c>
      <c r="BV51" s="7" t="n">
        <v>0.3695225557675063</v>
      </c>
      <c r="BW51" s="7" t="n">
        <v>0.9726768295136015</v>
      </c>
      <c r="BX51" s="7" t="n">
        <v>0.9716273128722337</v>
      </c>
      <c r="BY51" s="7" t="n">
        <v>0.8739236623225253</v>
      </c>
      <c r="BZ51" s="7" t="n">
        <v>0.6259572880054093</v>
      </c>
      <c r="CA51" s="7" t="n">
        <v>0.9682827748665224</v>
      </c>
      <c r="CB51" s="7" t="n">
        <v>0.8725429981260022</v>
      </c>
      <c r="CC51" s="7" t="n">
        <v>0.663803775354566</v>
      </c>
      <c r="CD51" s="7" t="n">
        <v>0.4169830254472409</v>
      </c>
    </row>
    <row r="52">
      <c r="A52" s="6" t="inlineStr">
        <is>
          <t>930697.CSI</t>
        </is>
      </c>
      <c r="B52" s="6" t="inlineStr">
        <is>
          <t>中证全指家用电器指数</t>
        </is>
      </c>
      <c r="C52" s="7" t="n">
        <v>0.9003255753471697</v>
      </c>
      <c r="D52" s="7" t="n">
        <v>0.8852659122661056</v>
      </c>
      <c r="E52" s="7" t="n">
        <v>0.644806139720095</v>
      </c>
      <c r="F52" s="7" t="n">
        <v>0.8621261637320297</v>
      </c>
      <c r="G52" s="7" t="n">
        <v>0.7519606710989397</v>
      </c>
      <c r="H52" s="7" t="n">
        <v>0.5828893715380931</v>
      </c>
      <c r="I52" s="7" t="n">
        <v>0.872408999864023</v>
      </c>
      <c r="J52" s="7" t="n">
        <v>0.8969221534216562</v>
      </c>
      <c r="K52" s="7" t="n">
        <v>0.7375901182813355</v>
      </c>
      <c r="L52" s="7" t="n">
        <v>0.7653706263917566</v>
      </c>
      <c r="M52" s="7" t="n">
        <v>0.8227885676536514</v>
      </c>
      <c r="N52" s="7" t="n">
        <v>0.6560201394465967</v>
      </c>
      <c r="O52" s="7" t="n">
        <v>0.6356330156027842</v>
      </c>
      <c r="P52" s="7" t="n">
        <v>0.8198643139199858</v>
      </c>
      <c r="Q52" s="7" t="n">
        <v>0.8010266113723908</v>
      </c>
      <c r="R52" s="7" t="n">
        <v>0.8682542746588022</v>
      </c>
      <c r="S52" s="7" t="n">
        <v>0.9037353728027283</v>
      </c>
      <c r="T52" s="7" t="n">
        <v>0.7159793433509474</v>
      </c>
      <c r="U52" s="7" t="n">
        <v>0.7564087731981114</v>
      </c>
      <c r="V52" s="7" t="n">
        <v>0.4038549023406932</v>
      </c>
      <c r="W52" s="7" t="n">
        <v>0.8288980680402862</v>
      </c>
      <c r="X52" s="7" t="n">
        <v>0.716410943280434</v>
      </c>
      <c r="Y52" s="7" t="n">
        <v>0.6076042045207406</v>
      </c>
      <c r="Z52" s="7" t="n">
        <v>0.6176896926975003</v>
      </c>
      <c r="AA52" s="7" t="n">
        <v>0.7262829000382227</v>
      </c>
      <c r="AB52" s="7" t="n">
        <v>0.7680811446638451</v>
      </c>
      <c r="AC52" s="7" t="n">
        <v>0.8005424645878911</v>
      </c>
      <c r="AD52" s="7" t="n">
        <v>0.7412332604869362</v>
      </c>
      <c r="AE52" s="7" t="n">
        <v>0.6666839702163205</v>
      </c>
      <c r="AF52" s="7" t="n">
        <v>0.9186812037955002</v>
      </c>
      <c r="AG52" s="7" t="n">
        <v>0.8683944559227952</v>
      </c>
      <c r="AH52" s="7" t="n">
        <v>0.7670373061139609</v>
      </c>
      <c r="AI52" s="7" t="n">
        <v>0.6168746230243547</v>
      </c>
      <c r="AJ52" s="7" t="n">
        <v>0.711677547759743</v>
      </c>
      <c r="AK52" s="7" t="n">
        <v>0.6180303098494543</v>
      </c>
      <c r="AL52" s="7" t="n">
        <v>0.6905740026744447</v>
      </c>
      <c r="AM52" s="7" t="n">
        <v>0.8352338637680535</v>
      </c>
      <c r="AN52" s="7" t="n">
        <v>0.6482803338913133</v>
      </c>
      <c r="AO52" s="7" t="n">
        <v>0.7635551076903138</v>
      </c>
      <c r="AP52" s="7" t="n">
        <v>0.6847487879312776</v>
      </c>
      <c r="AQ52" s="7" t="n">
        <v>0.6323234391955724</v>
      </c>
      <c r="AR52" s="7" t="n">
        <v>0.7817705996683523</v>
      </c>
      <c r="AS52" s="7" t="n">
        <v>0.6806671955595344</v>
      </c>
      <c r="AT52" s="7" t="n">
        <v>0.4213021847704528</v>
      </c>
      <c r="AU52" s="7" t="n">
        <v>0.893648973914693</v>
      </c>
      <c r="AV52" s="7" t="n">
        <v>0.7640594103189613</v>
      </c>
      <c r="AW52" s="7" t="n">
        <v>0.7543297996312623</v>
      </c>
      <c r="AX52" s="7" t="n">
        <v>0.6204322699413416</v>
      </c>
      <c r="AY52" s="7" t="n">
        <v>0.821510826606401</v>
      </c>
      <c r="AZ52" s="7" t="n">
        <v>0.7536739807578401</v>
      </c>
      <c r="BA52" s="7" t="n">
        <v>1</v>
      </c>
      <c r="BB52" s="7" t="n">
        <v>0.5239078779035432</v>
      </c>
      <c r="BC52" s="7" t="n">
        <v>0.7996157975725766</v>
      </c>
      <c r="BD52" s="7" t="n">
        <v>0.7717889424607592</v>
      </c>
      <c r="BE52" s="7" t="n">
        <v>0.6476905667872888</v>
      </c>
      <c r="BF52" s="7" t="n">
        <v>0.6272086820792284</v>
      </c>
      <c r="BG52" s="7" t="n">
        <v>0.822581365337031</v>
      </c>
      <c r="BH52" s="7" t="n">
        <v>0.7874387020753799</v>
      </c>
      <c r="BI52" s="7" t="n">
        <v>0.6879746172802209</v>
      </c>
      <c r="BJ52" s="7" t="n">
        <v>0.793027135050818</v>
      </c>
      <c r="BK52" s="7" t="n">
        <v>0.7047587986884555</v>
      </c>
      <c r="BL52" s="7" t="n">
        <v>0.7696399357728829</v>
      </c>
      <c r="BM52" s="7" t="n">
        <v>0.8058410234259952</v>
      </c>
      <c r="BN52" s="7" t="n">
        <v>0.8975185581537097</v>
      </c>
      <c r="BO52" s="7" t="n">
        <v>0.7166826851174917</v>
      </c>
      <c r="BP52" s="7" t="n">
        <v>0.5293101143010462</v>
      </c>
      <c r="BQ52" s="7" t="n">
        <v>0.6377320790589989</v>
      </c>
      <c r="BR52" s="7" t="n">
        <v>0.8122001390967141</v>
      </c>
      <c r="BS52" s="7" t="n">
        <v>0.7890327201970353</v>
      </c>
      <c r="BT52" s="7" t="n">
        <v>0.7808680293246449</v>
      </c>
      <c r="BU52" s="7" t="n">
        <v>0.7480283867842619</v>
      </c>
      <c r="BV52" s="7" t="n">
        <v>0.624973608153891</v>
      </c>
      <c r="BW52" s="7" t="n">
        <v>0.6557323563253366</v>
      </c>
      <c r="BX52" s="7" t="n">
        <v>0.6504234186027882</v>
      </c>
      <c r="BY52" s="7" t="n">
        <v>0.8775999399775684</v>
      </c>
      <c r="BZ52" s="7" t="n">
        <v>0.8049860933341564</v>
      </c>
      <c r="CA52" s="7" t="n">
        <v>0.6474733734188314</v>
      </c>
      <c r="CB52" s="7" t="n">
        <v>0.8198682534642071</v>
      </c>
      <c r="CC52" s="7" t="n">
        <v>0.7136281300668867</v>
      </c>
      <c r="CD52" s="7" t="n">
        <v>0.7135787120999357</v>
      </c>
    </row>
    <row r="53">
      <c r="A53" s="6" t="inlineStr">
        <is>
          <t>930707.CSI</t>
        </is>
      </c>
      <c r="B53" s="6" t="inlineStr">
        <is>
          <t>中证畜牧养殖指数</t>
        </is>
      </c>
      <c r="C53" s="7" t="n">
        <v>0.6388747962998371</v>
      </c>
      <c r="D53" s="7" t="n">
        <v>0.5548426756763314</v>
      </c>
      <c r="E53" s="7" t="n">
        <v>0.5692783071207543</v>
      </c>
      <c r="F53" s="7" t="n">
        <v>0.5053677625795806</v>
      </c>
      <c r="G53" s="7" t="n">
        <v>0.4338096388077203</v>
      </c>
      <c r="H53" s="7" t="n">
        <v>0.5504324761117121</v>
      </c>
      <c r="I53" s="7" t="n">
        <v>0.499948025845265</v>
      </c>
      <c r="J53" s="7" t="n">
        <v>0.5611014491189368</v>
      </c>
      <c r="K53" s="7" t="n">
        <v>0.5110726557591265</v>
      </c>
      <c r="L53" s="7" t="n">
        <v>0.5368140650382762</v>
      </c>
      <c r="M53" s="7" t="n">
        <v>0.4168520622493496</v>
      </c>
      <c r="N53" s="7" t="n">
        <v>0.5275227564805504</v>
      </c>
      <c r="O53" s="7" t="n">
        <v>0.480756712316506</v>
      </c>
      <c r="P53" s="7" t="n">
        <v>0.679953035176745</v>
      </c>
      <c r="Q53" s="7" t="n">
        <v>0.599579972483248</v>
      </c>
      <c r="R53" s="7" t="n">
        <v>0.68530070487998</v>
      </c>
      <c r="S53" s="7" t="n">
        <v>0.6027053723577367</v>
      </c>
      <c r="T53" s="7" t="n">
        <v>0.4610550063415003</v>
      </c>
      <c r="U53" s="7" t="n">
        <v>0.6038246015047507</v>
      </c>
      <c r="V53" s="7" t="n">
        <v>0.4250652751996022</v>
      </c>
      <c r="W53" s="7" t="n">
        <v>0.6293237241699806</v>
      </c>
      <c r="X53" s="7" t="n">
        <v>0.5008649355715307</v>
      </c>
      <c r="Y53" s="7" t="n">
        <v>0.9403875231361408</v>
      </c>
      <c r="Z53" s="7" t="n">
        <v>0.4629726878011046</v>
      </c>
      <c r="AA53" s="7" t="n">
        <v>0.5497175307113592</v>
      </c>
      <c r="AB53" s="7" t="n">
        <v>0.4577592745731407</v>
      </c>
      <c r="AC53" s="7" t="n">
        <v>0.5716738254669408</v>
      </c>
      <c r="AD53" s="7" t="n">
        <v>0.5215771383258042</v>
      </c>
      <c r="AE53" s="7" t="n">
        <v>0.4607770919456439</v>
      </c>
      <c r="AF53" s="7" t="n">
        <v>0.561795158484406</v>
      </c>
      <c r="AG53" s="7" t="n">
        <v>0.5441816002125225</v>
      </c>
      <c r="AH53" s="7" t="n">
        <v>0.435440894500117</v>
      </c>
      <c r="AI53" s="7" t="n">
        <v>0.465668666648307</v>
      </c>
      <c r="AJ53" s="7" t="n">
        <v>0.4608844689338426</v>
      </c>
      <c r="AK53" s="7" t="n">
        <v>0.4578251713176047</v>
      </c>
      <c r="AL53" s="7" t="n">
        <v>0.5829842931340283</v>
      </c>
      <c r="AM53" s="7" t="n">
        <v>0.6080540939815806</v>
      </c>
      <c r="AN53" s="7" t="n">
        <v>0.5346291136356415</v>
      </c>
      <c r="AO53" s="7" t="n">
        <v>0.4470495454028442</v>
      </c>
      <c r="AP53" s="7" t="n">
        <v>0.4282896228921971</v>
      </c>
      <c r="AQ53" s="7" t="n">
        <v>0.3953426087724551</v>
      </c>
      <c r="AR53" s="7" t="n">
        <v>0.3663216041268715</v>
      </c>
      <c r="AS53" s="7" t="n">
        <v>0.415032187079042</v>
      </c>
      <c r="AT53" s="7" t="n">
        <v>0.4678916377317818</v>
      </c>
      <c r="AU53" s="7" t="n">
        <v>0.5802995149966984</v>
      </c>
      <c r="AV53" s="7" t="n">
        <v>0.5865506317474771</v>
      </c>
      <c r="AW53" s="7" t="n">
        <v>0.6049036679510609</v>
      </c>
      <c r="AX53" s="7" t="n">
        <v>0.4858421676722561</v>
      </c>
      <c r="AY53" s="7" t="n">
        <v>0.5790240470602872</v>
      </c>
      <c r="AZ53" s="7" t="n">
        <v>0.5055732898560753</v>
      </c>
      <c r="BA53" s="7" t="n">
        <v>0.5239078779035432</v>
      </c>
      <c r="BB53" s="7" t="n">
        <v>1</v>
      </c>
      <c r="BC53" s="7" t="n">
        <v>0.5808455682315167</v>
      </c>
      <c r="BD53" s="7" t="n">
        <v>0.4665991560273948</v>
      </c>
      <c r="BE53" s="7" t="n">
        <v>0.4704781992941447</v>
      </c>
      <c r="BF53" s="7" t="n">
        <v>0.478600498581995</v>
      </c>
      <c r="BG53" s="7" t="n">
        <v>0.5911420936949763</v>
      </c>
      <c r="BH53" s="7" t="n">
        <v>0.5995464858402965</v>
      </c>
      <c r="BI53" s="7" t="n">
        <v>0.4333030390899176</v>
      </c>
      <c r="BJ53" s="7" t="n">
        <v>0.6168574222886785</v>
      </c>
      <c r="BK53" s="7" t="n">
        <v>0.5808004678164918</v>
      </c>
      <c r="BL53" s="7" t="n">
        <v>0.4822604601933249</v>
      </c>
      <c r="BM53" s="7" t="n">
        <v>0.5572958247961998</v>
      </c>
      <c r="BN53" s="7" t="n">
        <v>0.5118870991883431</v>
      </c>
      <c r="BO53" s="7" t="n">
        <v>0.5094515599710093</v>
      </c>
      <c r="BP53" s="7" t="n">
        <v>0.4787313257171221</v>
      </c>
      <c r="BQ53" s="7" t="n">
        <v>0.4682567508089913</v>
      </c>
      <c r="BR53" s="7" t="n">
        <v>0.6088315234241444</v>
      </c>
      <c r="BS53" s="7" t="n">
        <v>0.4993513164101818</v>
      </c>
      <c r="BT53" s="7" t="n">
        <v>0.485333099334074</v>
      </c>
      <c r="BU53" s="7" t="n">
        <v>0.4845034285023857</v>
      </c>
      <c r="BV53" s="7" t="n">
        <v>0.4168800971453256</v>
      </c>
      <c r="BW53" s="7" t="n">
        <v>0.4982947013311474</v>
      </c>
      <c r="BX53" s="7" t="n">
        <v>0.4773321725748441</v>
      </c>
      <c r="BY53" s="7" t="n">
        <v>0.504559042294667</v>
      </c>
      <c r="BZ53" s="7" t="n">
        <v>0.4650231203095105</v>
      </c>
      <c r="CA53" s="7" t="n">
        <v>0.4789546034401056</v>
      </c>
      <c r="CB53" s="7" t="n">
        <v>0.5749271890757732</v>
      </c>
      <c r="CC53" s="7" t="n">
        <v>0.5603900692839305</v>
      </c>
      <c r="CD53" s="7" t="n">
        <v>0.5060965817985736</v>
      </c>
    </row>
    <row r="54">
      <c r="A54" s="6" t="inlineStr">
        <is>
          <t>930713.CSI</t>
        </is>
      </c>
      <c r="B54" s="6" t="inlineStr">
        <is>
          <t>中证人工智能主题指数</t>
        </is>
      </c>
      <c r="C54" s="7" t="n">
        <v>0.8390156713310342</v>
      </c>
      <c r="D54" s="7" t="n">
        <v>0.8024962789196154</v>
      </c>
      <c r="E54" s="7" t="n">
        <v>0.5105943894978785</v>
      </c>
      <c r="F54" s="7" t="n">
        <v>0.7475837404789089</v>
      </c>
      <c r="G54" s="7" t="n">
        <v>0.5617966200541407</v>
      </c>
      <c r="H54" s="7" t="n">
        <v>0.5601743122099178</v>
      </c>
      <c r="I54" s="7" t="n">
        <v>0.7931810504951867</v>
      </c>
      <c r="J54" s="7" t="n">
        <v>0.8521624414948764</v>
      </c>
      <c r="K54" s="7" t="n">
        <v>0.8715401322188872</v>
      </c>
      <c r="L54" s="7" t="n">
        <v>0.7824043784612289</v>
      </c>
      <c r="M54" s="7" t="n">
        <v>0.7090395693124357</v>
      </c>
      <c r="N54" s="7" t="n">
        <v>0.7157762443992491</v>
      </c>
      <c r="O54" s="7" t="n">
        <v>0.8094761621914345</v>
      </c>
      <c r="P54" s="7" t="n">
        <v>0.8998589831717249</v>
      </c>
      <c r="Q54" s="7" t="n">
        <v>0.7368716717795109</v>
      </c>
      <c r="R54" s="7" t="n">
        <v>0.8732983139879757</v>
      </c>
      <c r="S54" s="7" t="n">
        <v>0.871058047871978</v>
      </c>
      <c r="T54" s="7" t="n">
        <v>0.6945064048675812</v>
      </c>
      <c r="U54" s="7" t="n">
        <v>0.6136296994203778</v>
      </c>
      <c r="V54" s="7" t="n">
        <v>0.3079262585535523</v>
      </c>
      <c r="W54" s="7" t="n">
        <v>0.733336109096169</v>
      </c>
      <c r="X54" s="7" t="n">
        <v>0.6956525121847452</v>
      </c>
      <c r="Y54" s="7" t="n">
        <v>0.6179988181054423</v>
      </c>
      <c r="Z54" s="7" t="n">
        <v>0.7941352872594037</v>
      </c>
      <c r="AA54" s="7" t="n">
        <v>0.7113215766831382</v>
      </c>
      <c r="AB54" s="7" t="n">
        <v>0.5859425112895127</v>
      </c>
      <c r="AC54" s="7" t="n">
        <v>0.9730005240378489</v>
      </c>
      <c r="AD54" s="7" t="n">
        <v>0.8697349894767387</v>
      </c>
      <c r="AE54" s="7" t="n">
        <v>0.8414183314367374</v>
      </c>
      <c r="AF54" s="7" t="n">
        <v>0.7645170966513446</v>
      </c>
      <c r="AG54" s="7" t="n">
        <v>0.8819402232291909</v>
      </c>
      <c r="AH54" s="7" t="n">
        <v>0.7137851417107418</v>
      </c>
      <c r="AI54" s="7" t="n">
        <v>0.6591305160104985</v>
      </c>
      <c r="AJ54" s="7" t="n">
        <v>0.8424186621830261</v>
      </c>
      <c r="AK54" s="7" t="n">
        <v>0.8042757708265115</v>
      </c>
      <c r="AL54" s="7" t="n">
        <v>0.7899816630518162</v>
      </c>
      <c r="AM54" s="7" t="n">
        <v>0.8165962933381801</v>
      </c>
      <c r="AN54" s="7" t="n">
        <v>0.7436826242854224</v>
      </c>
      <c r="AO54" s="7" t="n">
        <v>0.7148382303894318</v>
      </c>
      <c r="AP54" s="7" t="n">
        <v>0.817038947054483</v>
      </c>
      <c r="AQ54" s="7" t="n">
        <v>0.401896328604356</v>
      </c>
      <c r="AR54" s="7" t="n">
        <v>0.6879544844996118</v>
      </c>
      <c r="AS54" s="7" t="n">
        <v>0.6559941717977267</v>
      </c>
      <c r="AT54" s="7" t="n">
        <v>0.3772866542163015</v>
      </c>
      <c r="AU54" s="7" t="n">
        <v>0.8629239925568186</v>
      </c>
      <c r="AV54" s="7" t="n">
        <v>0.8409329505056927</v>
      </c>
      <c r="AW54" s="7" t="n">
        <v>0.7016347916670514</v>
      </c>
      <c r="AX54" s="7" t="n">
        <v>0.7896369902818496</v>
      </c>
      <c r="AY54" s="7" t="n">
        <v>0.9815592205589637</v>
      </c>
      <c r="AZ54" s="7" t="n">
        <v>0.9390190778438195</v>
      </c>
      <c r="BA54" s="7" t="n">
        <v>0.7996157975725766</v>
      </c>
      <c r="BB54" s="7" t="n">
        <v>0.5808455682315167</v>
      </c>
      <c r="BC54" s="7" t="n">
        <v>1</v>
      </c>
      <c r="BD54" s="7" t="n">
        <v>0.9183154867279398</v>
      </c>
      <c r="BE54" s="7" t="n">
        <v>0.6434220109805706</v>
      </c>
      <c r="BF54" s="7" t="n">
        <v>0.6272000780715721</v>
      </c>
      <c r="BG54" s="7" t="n">
        <v>0.956047752749528</v>
      </c>
      <c r="BH54" s="7" t="n">
        <v>0.757630305344379</v>
      </c>
      <c r="BI54" s="7" t="n">
        <v>0.8213082879986526</v>
      </c>
      <c r="BJ54" s="7" t="n">
        <v>0.650992355842835</v>
      </c>
      <c r="BK54" s="7" t="n">
        <v>0.8302268531013389</v>
      </c>
      <c r="BL54" s="7" t="n">
        <v>0.9264973848076491</v>
      </c>
      <c r="BM54" s="7" t="n">
        <v>0.957995944875988</v>
      </c>
      <c r="BN54" s="7" t="n">
        <v>0.7354530867417485</v>
      </c>
      <c r="BO54" s="7" t="n">
        <v>0.6819343450084343</v>
      </c>
      <c r="BP54" s="7" t="n">
        <v>0.7549964216757907</v>
      </c>
      <c r="BQ54" s="7" t="n">
        <v>0.6673053901214919</v>
      </c>
      <c r="BR54" s="7" t="n">
        <v>0.931018875978423</v>
      </c>
      <c r="BS54" s="7" t="n">
        <v>0.9249256385045236</v>
      </c>
      <c r="BT54" s="7" t="n">
        <v>0.9321816090738348</v>
      </c>
      <c r="BU54" s="7" t="n">
        <v>0.9305329636891452</v>
      </c>
      <c r="BV54" s="7" t="n">
        <v>0.4534257715018742</v>
      </c>
      <c r="BW54" s="7" t="n">
        <v>0.8783971234138251</v>
      </c>
      <c r="BX54" s="7" t="n">
        <v>0.8729041376888645</v>
      </c>
      <c r="BY54" s="7" t="n">
        <v>0.8549630109008552</v>
      </c>
      <c r="BZ54" s="7" t="n">
        <v>0.6929217241415899</v>
      </c>
      <c r="CA54" s="7" t="n">
        <v>0.8722028302529937</v>
      </c>
      <c r="CB54" s="7" t="n">
        <v>0.9494698658462263</v>
      </c>
      <c r="CC54" s="7" t="n">
        <v>0.6826039992126881</v>
      </c>
      <c r="CD54" s="7" t="n">
        <v>0.4970446148417941</v>
      </c>
    </row>
    <row r="55">
      <c r="A55" s="6" t="inlineStr">
        <is>
          <t>930721.CSI</t>
        </is>
      </c>
      <c r="B55" s="6" t="inlineStr">
        <is>
          <t>中证智能汽车主题指数</t>
        </is>
      </c>
      <c r="C55" s="7" t="n">
        <v>0.8019730433979462</v>
      </c>
      <c r="D55" s="7" t="n">
        <v>0.7823047902437632</v>
      </c>
      <c r="E55" s="7" t="n">
        <v>0.3950873924264272</v>
      </c>
      <c r="F55" s="7" t="n">
        <v>0.7318117995716642</v>
      </c>
      <c r="G55" s="7" t="n">
        <v>0.4680505846808224</v>
      </c>
      <c r="H55" s="7" t="n">
        <v>0.5226252431944645</v>
      </c>
      <c r="I55" s="7" t="n">
        <v>0.8069846388215406</v>
      </c>
      <c r="J55" s="7" t="n">
        <v>0.8453726952679201</v>
      </c>
      <c r="K55" s="7" t="n">
        <v>0.9326931370985256</v>
      </c>
      <c r="L55" s="7" t="n">
        <v>0.8261533497020211</v>
      </c>
      <c r="M55" s="7" t="n">
        <v>0.7114911668857589</v>
      </c>
      <c r="N55" s="7" t="n">
        <v>0.7206975206443313</v>
      </c>
      <c r="O55" s="7" t="n">
        <v>0.8943342942945812</v>
      </c>
      <c r="P55" s="7" t="n">
        <v>0.8728406981526814</v>
      </c>
      <c r="Q55" s="7" t="n">
        <v>0.6799787162039173</v>
      </c>
      <c r="R55" s="7" t="n">
        <v>0.8201597600955717</v>
      </c>
      <c r="S55" s="7" t="n">
        <v>0.8519643941136099</v>
      </c>
      <c r="T55" s="7" t="n">
        <v>0.7128080058096776</v>
      </c>
      <c r="U55" s="7" t="n">
        <v>0.5083289669065391</v>
      </c>
      <c r="V55" s="7" t="n">
        <v>0.2401018155481845</v>
      </c>
      <c r="W55" s="7" t="n">
        <v>0.7057885768672026</v>
      </c>
      <c r="X55" s="7" t="n">
        <v>0.6974279826136015</v>
      </c>
      <c r="Y55" s="7" t="n">
        <v>0.5500122650428046</v>
      </c>
      <c r="Z55" s="7" t="n">
        <v>0.8848711796863479</v>
      </c>
      <c r="AA55" s="7" t="n">
        <v>0.6931038909343072</v>
      </c>
      <c r="AB55" s="7" t="n">
        <v>0.4893069576548743</v>
      </c>
      <c r="AC55" s="7" t="n">
        <v>0.9592802793199133</v>
      </c>
      <c r="AD55" s="7" t="n">
        <v>0.8968491468983321</v>
      </c>
      <c r="AE55" s="7" t="n">
        <v>0.9021305373825202</v>
      </c>
      <c r="AF55" s="7" t="n">
        <v>0.7167494842981272</v>
      </c>
      <c r="AG55" s="7" t="n">
        <v>0.8968562919027345</v>
      </c>
      <c r="AH55" s="7" t="n">
        <v>0.6060194274972768</v>
      </c>
      <c r="AI55" s="7" t="n">
        <v>0.6638492209702971</v>
      </c>
      <c r="AJ55" s="7" t="n">
        <v>0.8848068780118777</v>
      </c>
      <c r="AK55" s="7" t="n">
        <v>0.8963032952149023</v>
      </c>
      <c r="AL55" s="7" t="n">
        <v>0.8383641395598663</v>
      </c>
      <c r="AM55" s="7" t="n">
        <v>0.7185963041311015</v>
      </c>
      <c r="AN55" s="7" t="n">
        <v>0.8164901963133326</v>
      </c>
      <c r="AO55" s="7" t="n">
        <v>0.5989197459277402</v>
      </c>
      <c r="AP55" s="7" t="n">
        <v>0.9108822019832877</v>
      </c>
      <c r="AQ55" s="7" t="n">
        <v>0.3397637599709795</v>
      </c>
      <c r="AR55" s="7" t="n">
        <v>0.7057738110648939</v>
      </c>
      <c r="AS55" s="7" t="n">
        <v>0.6670385561593178</v>
      </c>
      <c r="AT55" s="7" t="n">
        <v>0.2881179853070285</v>
      </c>
      <c r="AU55" s="7" t="n">
        <v>0.8584254264464133</v>
      </c>
      <c r="AV55" s="7" t="n">
        <v>0.8373425537870338</v>
      </c>
      <c r="AW55" s="7" t="n">
        <v>0.60439816423425</v>
      </c>
      <c r="AX55" s="7" t="n">
        <v>0.8777220182715018</v>
      </c>
      <c r="AY55" s="7" t="n">
        <v>0.8945810829202983</v>
      </c>
      <c r="AZ55" s="7" t="n">
        <v>0.9706798424524096</v>
      </c>
      <c r="BA55" s="7" t="n">
        <v>0.7717889424607592</v>
      </c>
      <c r="BB55" s="7" t="n">
        <v>0.4665991560273948</v>
      </c>
      <c r="BC55" s="7" t="n">
        <v>0.9183154867279398</v>
      </c>
      <c r="BD55" s="7" t="n">
        <v>1</v>
      </c>
      <c r="BE55" s="7" t="n">
        <v>0.648714295183379</v>
      </c>
      <c r="BF55" s="7" t="n">
        <v>0.630389020611267</v>
      </c>
      <c r="BG55" s="7" t="n">
        <v>0.8485425784974874</v>
      </c>
      <c r="BH55" s="7" t="n">
        <v>0.6583555588355126</v>
      </c>
      <c r="BI55" s="7" t="n">
        <v>0.9133941501782311</v>
      </c>
      <c r="BJ55" s="7" t="n">
        <v>0.5460824651836076</v>
      </c>
      <c r="BK55" s="7" t="n">
        <v>0.8576146308739871</v>
      </c>
      <c r="BL55" s="7" t="n">
        <v>0.976699262472527</v>
      </c>
      <c r="BM55" s="7" t="n">
        <v>0.950580507365408</v>
      </c>
      <c r="BN55" s="7" t="n">
        <v>0.7160894384750167</v>
      </c>
      <c r="BO55" s="7" t="n">
        <v>0.6729902944227748</v>
      </c>
      <c r="BP55" s="7" t="n">
        <v>0.8396728691623047</v>
      </c>
      <c r="BQ55" s="7" t="n">
        <v>0.679133526843929</v>
      </c>
      <c r="BR55" s="7" t="n">
        <v>0.8941478113347769</v>
      </c>
      <c r="BS55" s="7" t="n">
        <v>0.943245455583397</v>
      </c>
      <c r="BT55" s="7" t="n">
        <v>0.9691057785718969</v>
      </c>
      <c r="BU55" s="7" t="n">
        <v>0.9639820972173266</v>
      </c>
      <c r="BV55" s="7" t="n">
        <v>0.3538816631603428</v>
      </c>
      <c r="BW55" s="7" t="n">
        <v>0.933236631407714</v>
      </c>
      <c r="BX55" s="7" t="n">
        <v>0.9311587216604433</v>
      </c>
      <c r="BY55" s="7" t="n">
        <v>0.9143218724567701</v>
      </c>
      <c r="BZ55" s="7" t="n">
        <v>0.5873621644977507</v>
      </c>
      <c r="CA55" s="7" t="n">
        <v>0.9232965997900969</v>
      </c>
      <c r="CB55" s="7" t="n">
        <v>0.8813283483892006</v>
      </c>
      <c r="CC55" s="7" t="n">
        <v>0.6467353366990678</v>
      </c>
      <c r="CD55" s="7" t="n">
        <v>0.4081983645207427</v>
      </c>
    </row>
    <row r="56">
      <c r="A56" s="6" t="inlineStr">
        <is>
          <t>930726.CSI</t>
        </is>
      </c>
      <c r="B56" s="6" t="inlineStr">
        <is>
          <t>中证生物医药指数</t>
        </is>
      </c>
      <c r="C56" s="7" t="n">
        <v>0.6948055909721382</v>
      </c>
      <c r="D56" s="7" t="n">
        <v>0.6782052849764628</v>
      </c>
      <c r="E56" s="7" t="n">
        <v>0.4434639174887224</v>
      </c>
      <c r="F56" s="7" t="n">
        <v>0.6377201776670455</v>
      </c>
      <c r="G56" s="7" t="n">
        <v>0.46344561161172</v>
      </c>
      <c r="H56" s="7" t="n">
        <v>0.3855139610153103</v>
      </c>
      <c r="I56" s="7" t="n">
        <v>0.7973922642125295</v>
      </c>
      <c r="J56" s="7" t="n">
        <v>0.7285929991084993</v>
      </c>
      <c r="K56" s="7" t="n">
        <v>0.7331317047510265</v>
      </c>
      <c r="L56" s="7" t="n">
        <v>0.6937462902365514</v>
      </c>
      <c r="M56" s="7" t="n">
        <v>0.6169424983921848</v>
      </c>
      <c r="N56" s="7" t="n">
        <v>0.5158055230885856</v>
      </c>
      <c r="O56" s="7" t="n">
        <v>0.6507325517860313</v>
      </c>
      <c r="P56" s="7" t="n">
        <v>0.7152372770092692</v>
      </c>
      <c r="Q56" s="7" t="n">
        <v>0.597725160855956</v>
      </c>
      <c r="R56" s="7" t="n">
        <v>0.7216005466642249</v>
      </c>
      <c r="S56" s="7" t="n">
        <v>0.7388542641974324</v>
      </c>
      <c r="T56" s="7" t="n">
        <v>0.9678048243314912</v>
      </c>
      <c r="U56" s="7" t="n">
        <v>0.5143851670333981</v>
      </c>
      <c r="V56" s="7" t="n">
        <v>0.1766533171149547</v>
      </c>
      <c r="W56" s="7" t="n">
        <v>0.6406044295348254</v>
      </c>
      <c r="X56" s="7" t="n">
        <v>0.9780598284024816</v>
      </c>
      <c r="Y56" s="7" t="n">
        <v>0.5534221845609255</v>
      </c>
      <c r="Z56" s="7" t="n">
        <v>0.6454084825244845</v>
      </c>
      <c r="AA56" s="7" t="n">
        <v>0.965877488591745</v>
      </c>
      <c r="AB56" s="7" t="n">
        <v>0.47911267792991</v>
      </c>
      <c r="AC56" s="7" t="n">
        <v>0.6578352443362034</v>
      </c>
      <c r="AD56" s="7" t="n">
        <v>0.7856340207789522</v>
      </c>
      <c r="AE56" s="7" t="n">
        <v>0.667861012813063</v>
      </c>
      <c r="AF56" s="7" t="n">
        <v>0.6498987159403282</v>
      </c>
      <c r="AG56" s="7" t="n">
        <v>0.7591907360473998</v>
      </c>
      <c r="AH56" s="7" t="n">
        <v>0.4986233757012163</v>
      </c>
      <c r="AI56" s="7" t="n">
        <v>0.9692699280688029</v>
      </c>
      <c r="AJ56" s="7" t="n">
        <v>0.7637884787193415</v>
      </c>
      <c r="AK56" s="7" t="n">
        <v>0.6353897373309472</v>
      </c>
      <c r="AL56" s="7" t="n">
        <v>0.612064841973624</v>
      </c>
      <c r="AM56" s="7" t="n">
        <v>0.6087718429562943</v>
      </c>
      <c r="AN56" s="7" t="n">
        <v>0.589311385566592</v>
      </c>
      <c r="AO56" s="7" t="n">
        <v>0.4913049976262162</v>
      </c>
      <c r="AP56" s="7" t="n">
        <v>0.6562596251716821</v>
      </c>
      <c r="AQ56" s="7" t="n">
        <v>0.3836290621405335</v>
      </c>
      <c r="AR56" s="7" t="n">
        <v>0.5716081777697382</v>
      </c>
      <c r="AS56" s="7" t="n">
        <v>0.9130034243079247</v>
      </c>
      <c r="AT56" s="7" t="n">
        <v>0.2256463291993559</v>
      </c>
      <c r="AU56" s="7" t="n">
        <v>0.7439119872731276</v>
      </c>
      <c r="AV56" s="7" t="n">
        <v>0.6551988414833669</v>
      </c>
      <c r="AW56" s="7" t="n">
        <v>0.5696355585723271</v>
      </c>
      <c r="AX56" s="7" t="n">
        <v>0.6424611673581114</v>
      </c>
      <c r="AY56" s="7" t="n">
        <v>0.6226602426294383</v>
      </c>
      <c r="AZ56" s="7" t="n">
        <v>0.6433448470881077</v>
      </c>
      <c r="BA56" s="7" t="n">
        <v>0.6476905667872888</v>
      </c>
      <c r="BB56" s="7" t="n">
        <v>0.4704781992941447</v>
      </c>
      <c r="BC56" s="7" t="n">
        <v>0.6434220109805706</v>
      </c>
      <c r="BD56" s="7" t="n">
        <v>0.648714295183379</v>
      </c>
      <c r="BE56" s="7" t="n">
        <v>1</v>
      </c>
      <c r="BF56" s="7" t="n">
        <v>0.9902155695675237</v>
      </c>
      <c r="BG56" s="7" t="n">
        <v>0.6305453965873209</v>
      </c>
      <c r="BH56" s="7" t="n">
        <v>0.6419318885109183</v>
      </c>
      <c r="BI56" s="7" t="n">
        <v>0.6591802056592224</v>
      </c>
      <c r="BJ56" s="7" t="n">
        <v>0.5742648222975968</v>
      </c>
      <c r="BK56" s="7" t="n">
        <v>0.6361902891842116</v>
      </c>
      <c r="BL56" s="7" t="n">
        <v>0.6511473595991945</v>
      </c>
      <c r="BM56" s="7" t="n">
        <v>0.7481448297215659</v>
      </c>
      <c r="BN56" s="7" t="n">
        <v>0.6028438862643102</v>
      </c>
      <c r="BO56" s="7" t="n">
        <v>0.9728065847351983</v>
      </c>
      <c r="BP56" s="7" t="n">
        <v>0.5807466439254039</v>
      </c>
      <c r="BQ56" s="7" t="n">
        <v>0.9676314504012595</v>
      </c>
      <c r="BR56" s="7" t="n">
        <v>0.7126155480264538</v>
      </c>
      <c r="BS56" s="7" t="n">
        <v>0.7823735736007265</v>
      </c>
      <c r="BT56" s="7" t="n">
        <v>0.65868897942819</v>
      </c>
      <c r="BU56" s="7" t="n">
        <v>0.6397820220940197</v>
      </c>
      <c r="BV56" s="7" t="n">
        <v>0.3937078471441736</v>
      </c>
      <c r="BW56" s="7" t="n">
        <v>0.5808645484692477</v>
      </c>
      <c r="BX56" s="7" t="n">
        <v>0.5771313592804416</v>
      </c>
      <c r="BY56" s="7" t="n">
        <v>0.7017399679196605</v>
      </c>
      <c r="BZ56" s="7" t="n">
        <v>0.5066652962015474</v>
      </c>
      <c r="CA56" s="7" t="n">
        <v>0.5711999708926228</v>
      </c>
      <c r="CB56" s="7" t="n">
        <v>0.6147424889073811</v>
      </c>
      <c r="CC56" s="7" t="n">
        <v>0.9065437585854672</v>
      </c>
      <c r="CD56" s="7" t="n">
        <v>0.4458027463358669</v>
      </c>
    </row>
    <row r="57">
      <c r="A57" s="6" t="inlineStr">
        <is>
          <t>930743.CSI</t>
        </is>
      </c>
      <c r="B57" s="6" t="inlineStr">
        <is>
          <t>中证生物科技主题指数</t>
        </is>
      </c>
      <c r="C57" s="7" t="n">
        <v>0.6724453361764513</v>
      </c>
      <c r="D57" s="7" t="n">
        <v>0.6542776112658975</v>
      </c>
      <c r="E57" s="7" t="n">
        <v>0.4267010625348358</v>
      </c>
      <c r="F57" s="7" t="n">
        <v>0.613052265166576</v>
      </c>
      <c r="G57" s="7" t="n">
        <v>0.4413681660815741</v>
      </c>
      <c r="H57" s="7" t="n">
        <v>0.365219864690126</v>
      </c>
      <c r="I57" s="7" t="n">
        <v>0.793181987947708</v>
      </c>
      <c r="J57" s="7" t="n">
        <v>0.7068609923016457</v>
      </c>
      <c r="K57" s="7" t="n">
        <v>0.7231587998792387</v>
      </c>
      <c r="L57" s="7" t="n">
        <v>0.6675541748079681</v>
      </c>
      <c r="M57" s="7" t="n">
        <v>0.6068044499576876</v>
      </c>
      <c r="N57" s="7" t="n">
        <v>0.5025345978059672</v>
      </c>
      <c r="O57" s="7" t="n">
        <v>0.6307057086710675</v>
      </c>
      <c r="P57" s="7" t="n">
        <v>0.6942575364639421</v>
      </c>
      <c r="Q57" s="7" t="n">
        <v>0.5597046933109747</v>
      </c>
      <c r="R57" s="7" t="n">
        <v>0.7026482119500836</v>
      </c>
      <c r="S57" s="7" t="n">
        <v>0.7175561977675841</v>
      </c>
      <c r="T57" s="7" t="n">
        <v>0.9644198840217018</v>
      </c>
      <c r="U57" s="7" t="n">
        <v>0.4947557714892795</v>
      </c>
      <c r="V57" s="7" t="n">
        <v>0.1582381323645845</v>
      </c>
      <c r="W57" s="7" t="n">
        <v>0.6339159022209939</v>
      </c>
      <c r="X57" s="7" t="n">
        <v>0.976582682351594</v>
      </c>
      <c r="Y57" s="7" t="n">
        <v>0.5485962541264904</v>
      </c>
      <c r="Z57" s="7" t="n">
        <v>0.6273048149244276</v>
      </c>
      <c r="AA57" s="7" t="n">
        <v>0.96575081057846</v>
      </c>
      <c r="AB57" s="7" t="n">
        <v>0.4559656876819023</v>
      </c>
      <c r="AC57" s="7" t="n">
        <v>0.6376069430458244</v>
      </c>
      <c r="AD57" s="7" t="n">
        <v>0.7746650632771589</v>
      </c>
      <c r="AE57" s="7" t="n">
        <v>0.6499069459836456</v>
      </c>
      <c r="AF57" s="7" t="n">
        <v>0.6290957156709294</v>
      </c>
      <c r="AG57" s="7" t="n">
        <v>0.7406048637475102</v>
      </c>
      <c r="AH57" s="7" t="n">
        <v>0.4779580715063945</v>
      </c>
      <c r="AI57" s="7" t="n">
        <v>0.9824860357959445</v>
      </c>
      <c r="AJ57" s="7" t="n">
        <v>0.7511286001681252</v>
      </c>
      <c r="AK57" s="7" t="n">
        <v>0.6187958124590842</v>
      </c>
      <c r="AL57" s="7" t="n">
        <v>0.5926796689579732</v>
      </c>
      <c r="AM57" s="7" t="n">
        <v>0.6063298310886913</v>
      </c>
      <c r="AN57" s="7" t="n">
        <v>0.5681213922910536</v>
      </c>
      <c r="AO57" s="7" t="n">
        <v>0.471083605049896</v>
      </c>
      <c r="AP57" s="7" t="n">
        <v>0.6453045754509736</v>
      </c>
      <c r="AQ57" s="7" t="n">
        <v>0.3625246762596286</v>
      </c>
      <c r="AR57" s="7" t="n">
        <v>0.5611307695628727</v>
      </c>
      <c r="AS57" s="7" t="n">
        <v>0.9121585412491239</v>
      </c>
      <c r="AT57" s="7" t="n">
        <v>0.2063721622508413</v>
      </c>
      <c r="AU57" s="7" t="n">
        <v>0.7217296141964348</v>
      </c>
      <c r="AV57" s="7" t="n">
        <v>0.639221336946683</v>
      </c>
      <c r="AW57" s="7" t="n">
        <v>0.5475317969554626</v>
      </c>
      <c r="AX57" s="7" t="n">
        <v>0.6215845378252647</v>
      </c>
      <c r="AY57" s="7" t="n">
        <v>0.6034603214256846</v>
      </c>
      <c r="AZ57" s="7" t="n">
        <v>0.6241598047747823</v>
      </c>
      <c r="BA57" s="7" t="n">
        <v>0.6272086820792284</v>
      </c>
      <c r="BB57" s="7" t="n">
        <v>0.478600498581995</v>
      </c>
      <c r="BC57" s="7" t="n">
        <v>0.6272000780715721</v>
      </c>
      <c r="BD57" s="7" t="n">
        <v>0.630389020611267</v>
      </c>
      <c r="BE57" s="7" t="n">
        <v>0.9902155695675237</v>
      </c>
      <c r="BF57" s="7" t="n">
        <v>1</v>
      </c>
      <c r="BG57" s="7" t="n">
        <v>0.6021444380231045</v>
      </c>
      <c r="BH57" s="7" t="n">
        <v>0.6382843568224262</v>
      </c>
      <c r="BI57" s="7" t="n">
        <v>0.6482666937542585</v>
      </c>
      <c r="BJ57" s="7" t="n">
        <v>0.5484511503366605</v>
      </c>
      <c r="BK57" s="7" t="n">
        <v>0.6183930328487027</v>
      </c>
      <c r="BL57" s="7" t="n">
        <v>0.6226043769680472</v>
      </c>
      <c r="BM57" s="7" t="n">
        <v>0.7339404595546392</v>
      </c>
      <c r="BN57" s="7" t="n">
        <v>0.589725824471907</v>
      </c>
      <c r="BO57" s="7" t="n">
        <v>0.9690651290637201</v>
      </c>
      <c r="BP57" s="7" t="n">
        <v>0.5614245417522193</v>
      </c>
      <c r="BQ57" s="7" t="n">
        <v>0.9769731951937595</v>
      </c>
      <c r="BR57" s="7" t="n">
        <v>0.6905390738098098</v>
      </c>
      <c r="BS57" s="7" t="n">
        <v>0.7675810067650418</v>
      </c>
      <c r="BT57" s="7" t="n">
        <v>0.6300323657936375</v>
      </c>
      <c r="BU57" s="7" t="n">
        <v>0.6204162232978435</v>
      </c>
      <c r="BV57" s="7" t="n">
        <v>0.3764860808265207</v>
      </c>
      <c r="BW57" s="7" t="n">
        <v>0.5628711950955801</v>
      </c>
      <c r="BX57" s="7" t="n">
        <v>0.5603195664847813</v>
      </c>
      <c r="BY57" s="7" t="n">
        <v>0.6911200123650429</v>
      </c>
      <c r="BZ57" s="7" t="n">
        <v>0.4848575047854628</v>
      </c>
      <c r="CA57" s="7" t="n">
        <v>0.5539094617328187</v>
      </c>
      <c r="CB57" s="7" t="n">
        <v>0.5933882396321963</v>
      </c>
      <c r="CC57" s="7" t="n">
        <v>0.9022593220328895</v>
      </c>
      <c r="CD57" s="7" t="n">
        <v>0.4235734310561056</v>
      </c>
    </row>
    <row r="58">
      <c r="A58" s="6" t="inlineStr">
        <is>
          <t>930851.CSI</t>
        </is>
      </c>
      <c r="B58" s="6" t="inlineStr">
        <is>
          <t>中证云计算与大数据主题指数</t>
        </is>
      </c>
      <c r="C58" s="7" t="n">
        <v>0.8320719306758944</v>
      </c>
      <c r="D58" s="7" t="n">
        <v>0.7739794636149258</v>
      </c>
      <c r="E58" s="7" t="n">
        <v>0.522929448050153</v>
      </c>
      <c r="F58" s="7" t="n">
        <v>0.7140018783258169</v>
      </c>
      <c r="G58" s="7" t="n">
        <v>0.5721171690650161</v>
      </c>
      <c r="H58" s="7" t="n">
        <v>0.5465195188356445</v>
      </c>
      <c r="I58" s="7" t="n">
        <v>0.7430746272571517</v>
      </c>
      <c r="J58" s="7" t="n">
        <v>0.8169735410496017</v>
      </c>
      <c r="K58" s="7" t="n">
        <v>0.8135849168231523</v>
      </c>
      <c r="L58" s="7" t="n">
        <v>0.7583946374190568</v>
      </c>
      <c r="M58" s="7" t="n">
        <v>0.6539573952032059</v>
      </c>
      <c r="N58" s="7" t="n">
        <v>0.6713173749224187</v>
      </c>
      <c r="O58" s="7" t="n">
        <v>0.7504695148082479</v>
      </c>
      <c r="P58" s="7" t="n">
        <v>0.9031310499262341</v>
      </c>
      <c r="Q58" s="7" t="n">
        <v>0.7545016094165616</v>
      </c>
      <c r="R58" s="7" t="n">
        <v>0.8739618904568359</v>
      </c>
      <c r="S58" s="7" t="n">
        <v>0.8445523942323953</v>
      </c>
      <c r="T58" s="7" t="n">
        <v>0.669028234850934</v>
      </c>
      <c r="U58" s="7" t="n">
        <v>0.6401472558060102</v>
      </c>
      <c r="V58" s="7" t="n">
        <v>0.3158481446657986</v>
      </c>
      <c r="W58" s="7" t="n">
        <v>0.6853115486478658</v>
      </c>
      <c r="X58" s="7" t="n">
        <v>0.6806002306325735</v>
      </c>
      <c r="Y58" s="7" t="n">
        <v>0.627865591492576</v>
      </c>
      <c r="Z58" s="7" t="n">
        <v>0.7288199917752661</v>
      </c>
      <c r="AA58" s="7" t="n">
        <v>0.7128002518311094</v>
      </c>
      <c r="AB58" s="7" t="n">
        <v>0.5980484635191977</v>
      </c>
      <c r="AC58" s="7" t="n">
        <v>0.9275800329085836</v>
      </c>
      <c r="AD58" s="7" t="n">
        <v>0.8157893268122245</v>
      </c>
      <c r="AE58" s="7" t="n">
        <v>0.7835077530291236</v>
      </c>
      <c r="AF58" s="7" t="n">
        <v>0.7443439191038085</v>
      </c>
      <c r="AG58" s="7" t="n">
        <v>0.8364663628412943</v>
      </c>
      <c r="AH58" s="7" t="n">
        <v>0.7266718483360451</v>
      </c>
      <c r="AI58" s="7" t="n">
        <v>0.6288495031337251</v>
      </c>
      <c r="AJ58" s="7" t="n">
        <v>0.7815557464597692</v>
      </c>
      <c r="AK58" s="7" t="n">
        <v>0.735707249648367</v>
      </c>
      <c r="AL58" s="7" t="n">
        <v>0.77681103938028</v>
      </c>
      <c r="AM58" s="7" t="n">
        <v>0.8355641216939684</v>
      </c>
      <c r="AN58" s="7" t="n">
        <v>0.7347732141587066</v>
      </c>
      <c r="AO58" s="7" t="n">
        <v>0.7329641682164049</v>
      </c>
      <c r="AP58" s="7" t="n">
        <v>0.7417548651837437</v>
      </c>
      <c r="AQ58" s="7" t="n">
        <v>0.4065532865226696</v>
      </c>
      <c r="AR58" s="7" t="n">
        <v>0.625083150428571</v>
      </c>
      <c r="AS58" s="7" t="n">
        <v>0.6314924809088677</v>
      </c>
      <c r="AT58" s="7" t="n">
        <v>0.3700446372594255</v>
      </c>
      <c r="AU58" s="7" t="n">
        <v>0.8278850825312161</v>
      </c>
      <c r="AV58" s="7" t="n">
        <v>0.8158261070909596</v>
      </c>
      <c r="AW58" s="7" t="n">
        <v>0.7160229032043348</v>
      </c>
      <c r="AX58" s="7" t="n">
        <v>0.7313750589389182</v>
      </c>
      <c r="AY58" s="7" t="n">
        <v>0.9683984145953348</v>
      </c>
      <c r="AZ58" s="7" t="n">
        <v>0.8542071877671535</v>
      </c>
      <c r="BA58" s="7" t="n">
        <v>0.822581365337031</v>
      </c>
      <c r="BB58" s="7" t="n">
        <v>0.5911420936949763</v>
      </c>
      <c r="BC58" s="7" t="n">
        <v>0.956047752749528</v>
      </c>
      <c r="BD58" s="7" t="n">
        <v>0.8485425784974874</v>
      </c>
      <c r="BE58" s="7" t="n">
        <v>0.6305453965873209</v>
      </c>
      <c r="BF58" s="7" t="n">
        <v>0.6021444380231045</v>
      </c>
      <c r="BG58" s="7" t="n">
        <v>1</v>
      </c>
      <c r="BH58" s="7" t="n">
        <v>0.7833826234927634</v>
      </c>
      <c r="BI58" s="7" t="n">
        <v>0.7469243793009114</v>
      </c>
      <c r="BJ58" s="7" t="n">
        <v>0.6798808425118161</v>
      </c>
      <c r="BK58" s="7" t="n">
        <v>0.8016856466893414</v>
      </c>
      <c r="BL58" s="7" t="n">
        <v>0.8658247453895901</v>
      </c>
      <c r="BM58" s="7" t="n">
        <v>0.899527194940032</v>
      </c>
      <c r="BN58" s="7" t="n">
        <v>0.7049991073635418</v>
      </c>
      <c r="BO58" s="7" t="n">
        <v>0.6765026726261575</v>
      </c>
      <c r="BP58" s="7" t="n">
        <v>0.6996313710391716</v>
      </c>
      <c r="BQ58" s="7" t="n">
        <v>0.63693013486822</v>
      </c>
      <c r="BR58" s="7" t="n">
        <v>0.9138237779389649</v>
      </c>
      <c r="BS58" s="7" t="n">
        <v>0.8535442687036753</v>
      </c>
      <c r="BT58" s="7" t="n">
        <v>0.8683004144699449</v>
      </c>
      <c r="BU58" s="7" t="n">
        <v>0.8370897221229811</v>
      </c>
      <c r="BV58" s="7" t="n">
        <v>0.4686477263311564</v>
      </c>
      <c r="BW58" s="7" t="n">
        <v>0.7860512564877269</v>
      </c>
      <c r="BX58" s="7" t="n">
        <v>0.7786979168147831</v>
      </c>
      <c r="BY58" s="7" t="n">
        <v>0.8319293302247007</v>
      </c>
      <c r="BZ58" s="7" t="n">
        <v>0.7092527057327076</v>
      </c>
      <c r="CA58" s="7" t="n">
        <v>0.779775077074327</v>
      </c>
      <c r="CB58" s="7" t="n">
        <v>0.9724844496213592</v>
      </c>
      <c r="CC58" s="7" t="n">
        <v>0.6904139280002557</v>
      </c>
      <c r="CD58" s="7" t="n">
        <v>0.5306958100176336</v>
      </c>
    </row>
    <row r="59">
      <c r="A59" s="6" t="inlineStr">
        <is>
          <t>930901.CSI</t>
        </is>
      </c>
      <c r="B59" s="6" t="inlineStr">
        <is>
          <t>中证动漫游戏指数</t>
        </is>
      </c>
      <c r="C59" s="7" t="n">
        <v>0.8036667572497037</v>
      </c>
      <c r="D59" s="7" t="n">
        <v>0.7489827696832984</v>
      </c>
      <c r="E59" s="7" t="n">
        <v>0.629902038478284</v>
      </c>
      <c r="F59" s="7" t="n">
        <v>0.7173060926959969</v>
      </c>
      <c r="G59" s="7" t="n">
        <v>0.6040078920681893</v>
      </c>
      <c r="H59" s="7" t="n">
        <v>0.506007749274575</v>
      </c>
      <c r="I59" s="7" t="n">
        <v>0.727742751184776</v>
      </c>
      <c r="J59" s="7" t="n">
        <v>0.764838852828637</v>
      </c>
      <c r="K59" s="7" t="n">
        <v>0.6626598595622215</v>
      </c>
      <c r="L59" s="7" t="n">
        <v>0.6503830114762916</v>
      </c>
      <c r="M59" s="7" t="n">
        <v>0.6563637799070368</v>
      </c>
      <c r="N59" s="7" t="n">
        <v>0.5627306812149702</v>
      </c>
      <c r="O59" s="7" t="n">
        <v>0.5736529658093231</v>
      </c>
      <c r="P59" s="7" t="n">
        <v>0.7992052823534319</v>
      </c>
      <c r="Q59" s="7" t="n">
        <v>0.7492746739604578</v>
      </c>
      <c r="R59" s="7" t="n">
        <v>0.8276221915535475</v>
      </c>
      <c r="S59" s="7" t="n">
        <v>0.7936943805988805</v>
      </c>
      <c r="T59" s="7" t="n">
        <v>0.6793634621543791</v>
      </c>
      <c r="U59" s="7" t="n">
        <v>0.7122117703720464</v>
      </c>
      <c r="V59" s="7" t="n">
        <v>0.3358415965051827</v>
      </c>
      <c r="W59" s="7" t="n">
        <v>0.7049608293324002</v>
      </c>
      <c r="X59" s="7" t="n">
        <v>0.701994919345042</v>
      </c>
      <c r="Y59" s="7" t="n">
        <v>0.6368886540456026</v>
      </c>
      <c r="Z59" s="7" t="n">
        <v>0.5557674775897937</v>
      </c>
      <c r="AA59" s="7" t="n">
        <v>0.7297389462197905</v>
      </c>
      <c r="AB59" s="7" t="n">
        <v>0.6387515064541233</v>
      </c>
      <c r="AC59" s="7" t="n">
        <v>0.7531810110699654</v>
      </c>
      <c r="AD59" s="7" t="n">
        <v>0.6901132504248407</v>
      </c>
      <c r="AE59" s="7" t="n">
        <v>0.5945939817435245</v>
      </c>
      <c r="AF59" s="7" t="n">
        <v>0.7689862969986707</v>
      </c>
      <c r="AG59" s="7" t="n">
        <v>0.7496562686664847</v>
      </c>
      <c r="AH59" s="7" t="n">
        <v>0.6360503449760365</v>
      </c>
      <c r="AI59" s="7" t="n">
        <v>0.6598364881013165</v>
      </c>
      <c r="AJ59" s="7" t="n">
        <v>0.6496486327545511</v>
      </c>
      <c r="AK59" s="7" t="n">
        <v>0.5473595776924434</v>
      </c>
      <c r="AL59" s="7" t="n">
        <v>0.6317344213755407</v>
      </c>
      <c r="AM59" s="7" t="n">
        <v>0.9760423794928609</v>
      </c>
      <c r="AN59" s="7" t="n">
        <v>0.5924087028853202</v>
      </c>
      <c r="AO59" s="7" t="n">
        <v>0.6375419766743009</v>
      </c>
      <c r="AP59" s="7" t="n">
        <v>0.5744167146685824</v>
      </c>
      <c r="AQ59" s="7" t="n">
        <v>0.502548604996278</v>
      </c>
      <c r="AR59" s="7" t="n">
        <v>0.6064240138226736</v>
      </c>
      <c r="AS59" s="7" t="n">
        <v>0.6344187786059202</v>
      </c>
      <c r="AT59" s="7" t="n">
        <v>0.3658597074904837</v>
      </c>
      <c r="AU59" s="7" t="n">
        <v>0.7735793975992165</v>
      </c>
      <c r="AV59" s="7" t="n">
        <v>0.7293993119272462</v>
      </c>
      <c r="AW59" s="7" t="n">
        <v>0.7305878798061118</v>
      </c>
      <c r="AX59" s="7" t="n">
        <v>0.548928564889732</v>
      </c>
      <c r="AY59" s="7" t="n">
        <v>0.7817912032836764</v>
      </c>
      <c r="AZ59" s="7" t="n">
        <v>0.6717121362980856</v>
      </c>
      <c r="BA59" s="7" t="n">
        <v>0.7874387020753799</v>
      </c>
      <c r="BB59" s="7" t="n">
        <v>0.5995464858402965</v>
      </c>
      <c r="BC59" s="7" t="n">
        <v>0.757630305344379</v>
      </c>
      <c r="BD59" s="7" t="n">
        <v>0.6583555588355126</v>
      </c>
      <c r="BE59" s="7" t="n">
        <v>0.6419318885109183</v>
      </c>
      <c r="BF59" s="7" t="n">
        <v>0.6382843568224262</v>
      </c>
      <c r="BG59" s="7" t="n">
        <v>0.7833826234927634</v>
      </c>
      <c r="BH59" s="7" t="n">
        <v>1</v>
      </c>
      <c r="BI59" s="7" t="n">
        <v>0.5799037214205225</v>
      </c>
      <c r="BJ59" s="7" t="n">
        <v>0.7516717109698472</v>
      </c>
      <c r="BK59" s="7" t="n">
        <v>0.6614737327728356</v>
      </c>
      <c r="BL59" s="7" t="n">
        <v>0.6844335285692255</v>
      </c>
      <c r="BM59" s="7" t="n">
        <v>0.7542870648167307</v>
      </c>
      <c r="BN59" s="7" t="n">
        <v>0.7137390118733886</v>
      </c>
      <c r="BO59" s="7" t="n">
        <v>0.7068310774016342</v>
      </c>
      <c r="BP59" s="7" t="n">
        <v>0.4961018789034051</v>
      </c>
      <c r="BQ59" s="7" t="n">
        <v>0.6657702110315</v>
      </c>
      <c r="BR59" s="7" t="n">
        <v>0.7861528148394258</v>
      </c>
      <c r="BS59" s="7" t="n">
        <v>0.7163924998540777</v>
      </c>
      <c r="BT59" s="7" t="n">
        <v>0.6781415601640393</v>
      </c>
      <c r="BU59" s="7" t="n">
        <v>0.6562685377134494</v>
      </c>
      <c r="BV59" s="7" t="n">
        <v>0.6119603623788452</v>
      </c>
      <c r="BW59" s="7" t="n">
        <v>0.5746900391343097</v>
      </c>
      <c r="BX59" s="7" t="n">
        <v>0.5744596682413454</v>
      </c>
      <c r="BY59" s="7" t="n">
        <v>0.7106930766262403</v>
      </c>
      <c r="BZ59" s="7" t="n">
        <v>0.6489244321533537</v>
      </c>
      <c r="CA59" s="7" t="n">
        <v>0.5737648313515546</v>
      </c>
      <c r="CB59" s="7" t="n">
        <v>0.7982137038704027</v>
      </c>
      <c r="CC59" s="7" t="n">
        <v>0.6895550318676632</v>
      </c>
      <c r="CD59" s="7" t="n">
        <v>0.6410787250358063</v>
      </c>
    </row>
    <row r="60">
      <c r="A60" s="6" t="inlineStr">
        <is>
          <t>930997.CSI</t>
        </is>
      </c>
      <c r="B60" s="6" t="inlineStr">
        <is>
          <t>中证新能源汽车产业指数</t>
        </is>
      </c>
      <c r="C60" s="7" t="n">
        <v>0.7693277404189326</v>
      </c>
      <c r="D60" s="7" t="n">
        <v>0.7560228401216116</v>
      </c>
      <c r="E60" s="7" t="n">
        <v>0.3967646019924437</v>
      </c>
      <c r="F60" s="7" t="n">
        <v>0.7004107242602903</v>
      </c>
      <c r="G60" s="7" t="n">
        <v>0.4428787227171639</v>
      </c>
      <c r="H60" s="7" t="n">
        <v>0.5691870470244491</v>
      </c>
      <c r="I60" s="7" t="n">
        <v>0.7587611107488389</v>
      </c>
      <c r="J60" s="7" t="n">
        <v>0.831698660579813</v>
      </c>
      <c r="K60" s="7" t="n">
        <v>0.897075397990163</v>
      </c>
      <c r="L60" s="7" t="n">
        <v>0.8838892837410479</v>
      </c>
      <c r="M60" s="7" t="n">
        <v>0.6622502080718774</v>
      </c>
      <c r="N60" s="7" t="n">
        <v>0.8108053482065403</v>
      </c>
      <c r="O60" s="7" t="n">
        <v>0.9526828805463486</v>
      </c>
      <c r="P60" s="7" t="n">
        <v>0.84310852568179</v>
      </c>
      <c r="Q60" s="7" t="n">
        <v>0.6543492686626713</v>
      </c>
      <c r="R60" s="7" t="n">
        <v>0.7861183530798355</v>
      </c>
      <c r="S60" s="7" t="n">
        <v>0.8328600160502544</v>
      </c>
      <c r="T60" s="7" t="n">
        <v>0.7133966564335622</v>
      </c>
      <c r="U60" s="7" t="n">
        <v>0.4698290426162671</v>
      </c>
      <c r="V60" s="7" t="n">
        <v>0.2618182810805124</v>
      </c>
      <c r="W60" s="7" t="n">
        <v>0.655407333558046</v>
      </c>
      <c r="X60" s="7" t="n">
        <v>0.6994890805546927</v>
      </c>
      <c r="Y60" s="7" t="n">
        <v>0.5465697988535617</v>
      </c>
      <c r="Z60" s="7" t="n">
        <v>0.9536929823840521</v>
      </c>
      <c r="AA60" s="7" t="n">
        <v>0.6911199947032479</v>
      </c>
      <c r="AB60" s="7" t="n">
        <v>0.4673516019752168</v>
      </c>
      <c r="AC60" s="7" t="n">
        <v>0.8705492664324356</v>
      </c>
      <c r="AD60" s="7" t="n">
        <v>0.9267360629316451</v>
      </c>
      <c r="AE60" s="7" t="n">
        <v>0.9538498653088799</v>
      </c>
      <c r="AF60" s="7" t="n">
        <v>0.6712571730810388</v>
      </c>
      <c r="AG60" s="7" t="n">
        <v>0.9024273856967759</v>
      </c>
      <c r="AH60" s="7" t="n">
        <v>0.5896400714149393</v>
      </c>
      <c r="AI60" s="7" t="n">
        <v>0.6732778318453178</v>
      </c>
      <c r="AJ60" s="7" t="n">
        <v>0.9274784031011206</v>
      </c>
      <c r="AK60" s="7" t="n">
        <v>0.9710751857666132</v>
      </c>
      <c r="AL60" s="7" t="n">
        <v>0.7865930684814169</v>
      </c>
      <c r="AM60" s="7" t="n">
        <v>0.644603071706178</v>
      </c>
      <c r="AN60" s="7" t="n">
        <v>0.7772374878167461</v>
      </c>
      <c r="AO60" s="7" t="n">
        <v>0.5801335624152425</v>
      </c>
      <c r="AP60" s="7" t="n">
        <v>0.9999309970779162</v>
      </c>
      <c r="AQ60" s="7" t="n">
        <v>0.3378153434050304</v>
      </c>
      <c r="AR60" s="7" t="n">
        <v>0.6606323425014526</v>
      </c>
      <c r="AS60" s="7" t="n">
        <v>0.6717585043053615</v>
      </c>
      <c r="AT60" s="7" t="n">
        <v>0.3004423651310784</v>
      </c>
      <c r="AU60" s="7" t="n">
        <v>0.8467074619586425</v>
      </c>
      <c r="AV60" s="7" t="n">
        <v>0.8647586155670722</v>
      </c>
      <c r="AW60" s="7" t="n">
        <v>0.597146746211335</v>
      </c>
      <c r="AX60" s="7" t="n">
        <v>0.946142602901837</v>
      </c>
      <c r="AY60" s="7" t="n">
        <v>0.8115445265842403</v>
      </c>
      <c r="AZ60" s="7" t="n">
        <v>0.8842896172501914</v>
      </c>
      <c r="BA60" s="7" t="n">
        <v>0.6879746172802209</v>
      </c>
      <c r="BB60" s="7" t="n">
        <v>0.4333030390899176</v>
      </c>
      <c r="BC60" s="7" t="n">
        <v>0.8213082879986526</v>
      </c>
      <c r="BD60" s="7" t="n">
        <v>0.9133941501782311</v>
      </c>
      <c r="BE60" s="7" t="n">
        <v>0.6591802056592224</v>
      </c>
      <c r="BF60" s="7" t="n">
        <v>0.6482666937542585</v>
      </c>
      <c r="BG60" s="7" t="n">
        <v>0.7469243793009114</v>
      </c>
      <c r="BH60" s="7" t="n">
        <v>0.5799037214205225</v>
      </c>
      <c r="BI60" s="7" t="n">
        <v>1</v>
      </c>
      <c r="BJ60" s="7" t="n">
        <v>0.5128573048668725</v>
      </c>
      <c r="BK60" s="7" t="n">
        <v>0.8079332324077605</v>
      </c>
      <c r="BL60" s="7" t="n">
        <v>0.8741911774691208</v>
      </c>
      <c r="BM60" s="7" t="n">
        <v>0.881721547429718</v>
      </c>
      <c r="BN60" s="7" t="n">
        <v>0.6508845870757617</v>
      </c>
      <c r="BO60" s="7" t="n">
        <v>0.6757089145732809</v>
      </c>
      <c r="BP60" s="7" t="n">
        <v>0.8777037425645777</v>
      </c>
      <c r="BQ60" s="7" t="n">
        <v>0.6698802606053132</v>
      </c>
      <c r="BR60" s="7" t="n">
        <v>0.8091064048955909</v>
      </c>
      <c r="BS60" s="7" t="n">
        <v>0.9054006734957404</v>
      </c>
      <c r="BT60" s="7" t="n">
        <v>0.8671076591356552</v>
      </c>
      <c r="BU60" s="7" t="n">
        <v>0.8792415505675346</v>
      </c>
      <c r="BV60" s="7" t="n">
        <v>0.3165467863647973</v>
      </c>
      <c r="BW60" s="7" t="n">
        <v>0.8662134794569164</v>
      </c>
      <c r="BX60" s="7" t="n">
        <v>0.85022727484548</v>
      </c>
      <c r="BY60" s="7" t="n">
        <v>0.8475049231089277</v>
      </c>
      <c r="BZ60" s="7" t="n">
        <v>0.5574172881641403</v>
      </c>
      <c r="CA60" s="7" t="n">
        <v>0.839243474652737</v>
      </c>
      <c r="CB60" s="7" t="n">
        <v>0.7980835645616433</v>
      </c>
      <c r="CC60" s="7" t="n">
        <v>0.658345392822889</v>
      </c>
      <c r="CD60" s="7" t="n">
        <v>0.3845810799200874</v>
      </c>
    </row>
    <row r="61">
      <c r="A61" s="6" t="inlineStr">
        <is>
          <t>931052.CSI</t>
        </is>
      </c>
      <c r="B61" s="6" t="inlineStr">
        <is>
          <t>中证国信价值指数</t>
        </is>
      </c>
      <c r="C61" s="7" t="n">
        <v>0.9005482031429208</v>
      </c>
      <c r="D61" s="7" t="n">
        <v>0.8546217882735531</v>
      </c>
      <c r="E61" s="7" t="n">
        <v>0.934745161145024</v>
      </c>
      <c r="F61" s="7" t="n">
        <v>0.8294545279716693</v>
      </c>
      <c r="G61" s="7" t="n">
        <v>0.8428552662174945</v>
      </c>
      <c r="H61" s="7" t="n">
        <v>0.7785519437715345</v>
      </c>
      <c r="I61" s="7" t="n">
        <v>0.6618228880299518</v>
      </c>
      <c r="J61" s="7" t="n">
        <v>0.8189267324550681</v>
      </c>
      <c r="K61" s="7" t="n">
        <v>0.5403048951692411</v>
      </c>
      <c r="L61" s="7" t="n">
        <v>0.7206007952422266</v>
      </c>
      <c r="M61" s="7" t="n">
        <v>0.6118494473617915</v>
      </c>
      <c r="N61" s="7" t="n">
        <v>0.6930889078435226</v>
      </c>
      <c r="O61" s="7" t="n">
        <v>0.5316451457036555</v>
      </c>
      <c r="P61" s="7" t="n">
        <v>0.7735180926232554</v>
      </c>
      <c r="Q61" s="7" t="n">
        <v>0.9339820319386096</v>
      </c>
      <c r="R61" s="7" t="n">
        <v>0.871959093225703</v>
      </c>
      <c r="S61" s="7" t="n">
        <v>0.8464290013447618</v>
      </c>
      <c r="T61" s="7" t="n">
        <v>0.5897301833231411</v>
      </c>
      <c r="U61" s="7" t="n">
        <v>0.9806753735436747</v>
      </c>
      <c r="V61" s="7" t="n">
        <v>0.689910824857812</v>
      </c>
      <c r="W61" s="7" t="n">
        <v>0.678294377582215</v>
      </c>
      <c r="X61" s="7" t="n">
        <v>0.6154343995586434</v>
      </c>
      <c r="Y61" s="7" t="n">
        <v>0.6953865957759472</v>
      </c>
      <c r="Z61" s="7" t="n">
        <v>0.5109625901150476</v>
      </c>
      <c r="AA61" s="7" t="n">
        <v>0.6467153470203933</v>
      </c>
      <c r="AB61" s="7" t="n">
        <v>0.8807481260856982</v>
      </c>
      <c r="AC61" s="7" t="n">
        <v>0.6304597581115849</v>
      </c>
      <c r="AD61" s="7" t="n">
        <v>0.5897997886952661</v>
      </c>
      <c r="AE61" s="7" t="n">
        <v>0.4917650648405137</v>
      </c>
      <c r="AF61" s="7" t="n">
        <v>0.8768700578933564</v>
      </c>
      <c r="AG61" s="7" t="n">
        <v>0.7323503086305333</v>
      </c>
      <c r="AH61" s="7" t="n">
        <v>0.6952139779220566</v>
      </c>
      <c r="AI61" s="7" t="n">
        <v>0.5145317869720862</v>
      </c>
      <c r="AJ61" s="7" t="n">
        <v>0.5572279890145423</v>
      </c>
      <c r="AK61" s="7" t="n">
        <v>0.4910034034769334</v>
      </c>
      <c r="AL61" s="7" t="n">
        <v>0.5451773496695829</v>
      </c>
      <c r="AM61" s="7" t="n">
        <v>0.7676430943094258</v>
      </c>
      <c r="AN61" s="7" t="n">
        <v>0.4913642892978662</v>
      </c>
      <c r="AO61" s="7" t="n">
        <v>0.695682692674484</v>
      </c>
      <c r="AP61" s="7" t="n">
        <v>0.5087760785265449</v>
      </c>
      <c r="AQ61" s="7" t="n">
        <v>0.8078466627058779</v>
      </c>
      <c r="AR61" s="7" t="n">
        <v>0.5659975947330461</v>
      </c>
      <c r="AS61" s="7" t="n">
        <v>0.5425826763469411</v>
      </c>
      <c r="AT61" s="7" t="n">
        <v>0.6987079027643243</v>
      </c>
      <c r="AU61" s="7" t="n">
        <v>0.8224074996636096</v>
      </c>
      <c r="AV61" s="7" t="n">
        <v>0.723033295105927</v>
      </c>
      <c r="AW61" s="7" t="n">
        <v>0.9346993434859944</v>
      </c>
      <c r="AX61" s="7" t="n">
        <v>0.5218030633127276</v>
      </c>
      <c r="AY61" s="7" t="n">
        <v>0.6677368928363653</v>
      </c>
      <c r="AZ61" s="7" t="n">
        <v>0.5558153208677474</v>
      </c>
      <c r="BA61" s="7" t="n">
        <v>0.793027135050818</v>
      </c>
      <c r="BB61" s="7" t="n">
        <v>0.6168574222886785</v>
      </c>
      <c r="BC61" s="7" t="n">
        <v>0.650992355842835</v>
      </c>
      <c r="BD61" s="7" t="n">
        <v>0.5460824651836076</v>
      </c>
      <c r="BE61" s="7" t="n">
        <v>0.5742648222975968</v>
      </c>
      <c r="BF61" s="7" t="n">
        <v>0.5484511503366605</v>
      </c>
      <c r="BG61" s="7" t="n">
        <v>0.6798808425118161</v>
      </c>
      <c r="BH61" s="7" t="n">
        <v>0.7516717109698472</v>
      </c>
      <c r="BI61" s="7" t="n">
        <v>0.5128573048668725</v>
      </c>
      <c r="BJ61" s="7" t="n">
        <v>1</v>
      </c>
      <c r="BK61" s="7" t="n">
        <v>0.555880279568395</v>
      </c>
      <c r="BL61" s="7" t="n">
        <v>0.5607516925391145</v>
      </c>
      <c r="BM61" s="7" t="n">
        <v>0.6289235604061453</v>
      </c>
      <c r="BN61" s="7" t="n">
        <v>0.6992519916264636</v>
      </c>
      <c r="BO61" s="7" t="n">
        <v>0.6183078773395656</v>
      </c>
      <c r="BP61" s="7" t="n">
        <v>0.4452006215063078</v>
      </c>
      <c r="BQ61" s="7" t="n">
        <v>0.5448218896647491</v>
      </c>
      <c r="BR61" s="7" t="n">
        <v>0.6854670227964249</v>
      </c>
      <c r="BS61" s="7" t="n">
        <v>0.6073801037524299</v>
      </c>
      <c r="BT61" s="7" t="n">
        <v>0.5681623934452749</v>
      </c>
      <c r="BU61" s="7" t="n">
        <v>0.5478173223871772</v>
      </c>
      <c r="BV61" s="7" t="n">
        <v>0.891360445616819</v>
      </c>
      <c r="BW61" s="7" t="n">
        <v>0.4626021181650275</v>
      </c>
      <c r="BX61" s="7" t="n">
        <v>0.4489103042722153</v>
      </c>
      <c r="BY61" s="7" t="n">
        <v>0.6844193634517012</v>
      </c>
      <c r="BZ61" s="7" t="n">
        <v>0.7721321307395699</v>
      </c>
      <c r="CA61" s="7" t="n">
        <v>0.44420790819022</v>
      </c>
      <c r="CB61" s="7" t="n">
        <v>0.6637646648328069</v>
      </c>
      <c r="CC61" s="7" t="n">
        <v>0.6297061074646926</v>
      </c>
      <c r="CD61" s="7" t="n">
        <v>0.9387976387905559</v>
      </c>
    </row>
    <row r="62">
      <c r="A62" s="6" t="inlineStr">
        <is>
          <t>931066.CSI</t>
        </is>
      </c>
      <c r="B62" s="6" t="inlineStr">
        <is>
          <t>中证军工龙头指数</t>
        </is>
      </c>
      <c r="C62" s="7" t="n">
        <v>0.7663286361899397</v>
      </c>
      <c r="D62" s="7" t="n">
        <v>0.6913203643194359</v>
      </c>
      <c r="E62" s="7" t="n">
        <v>0.431804965811496</v>
      </c>
      <c r="F62" s="7" t="n">
        <v>0.6189574112789022</v>
      </c>
      <c r="G62" s="7" t="n">
        <v>0.3876589421409168</v>
      </c>
      <c r="H62" s="7" t="n">
        <v>0.5797495322645358</v>
      </c>
      <c r="I62" s="7" t="n">
        <v>0.6887579020403098</v>
      </c>
      <c r="J62" s="7" t="n">
        <v>0.7452053273544454</v>
      </c>
      <c r="K62" s="7" t="n">
        <v>0.8680177065094297</v>
      </c>
      <c r="L62" s="7" t="n">
        <v>0.823046314181476</v>
      </c>
      <c r="M62" s="7" t="n">
        <v>0.5775051329030966</v>
      </c>
      <c r="N62" s="7" t="n">
        <v>0.7345867524074171</v>
      </c>
      <c r="O62" s="7" t="n">
        <v>0.8389748393143739</v>
      </c>
      <c r="P62" s="7" t="n">
        <v>0.8881041077427614</v>
      </c>
      <c r="Q62" s="7" t="n">
        <v>0.7050404037043376</v>
      </c>
      <c r="R62" s="7" t="n">
        <v>0.8436723631926745</v>
      </c>
      <c r="S62" s="7" t="n">
        <v>0.782703231936246</v>
      </c>
      <c r="T62" s="7" t="n">
        <v>0.6557673001540993</v>
      </c>
      <c r="U62" s="7" t="n">
        <v>0.5370146178331521</v>
      </c>
      <c r="V62" s="7" t="n">
        <v>0.2929385826307681</v>
      </c>
      <c r="W62" s="7" t="n">
        <v>0.6126805514375335</v>
      </c>
      <c r="X62" s="7" t="n">
        <v>0.6819387608251669</v>
      </c>
      <c r="Y62" s="7" t="n">
        <v>0.6645915918227717</v>
      </c>
      <c r="Z62" s="7" t="n">
        <v>0.8229069296104318</v>
      </c>
      <c r="AA62" s="7" t="n">
        <v>0.7111448497175115</v>
      </c>
      <c r="AB62" s="7" t="n">
        <v>0.4285005318179786</v>
      </c>
      <c r="AC62" s="7" t="n">
        <v>0.869012185376554</v>
      </c>
      <c r="AD62" s="7" t="n">
        <v>0.7943578227595447</v>
      </c>
      <c r="AE62" s="7" t="n">
        <v>0.8131244984368172</v>
      </c>
      <c r="AF62" s="7" t="n">
        <v>0.6326888426384065</v>
      </c>
      <c r="AG62" s="7" t="n">
        <v>0.7897688883916733</v>
      </c>
      <c r="AH62" s="7" t="n">
        <v>0.5606271288618049</v>
      </c>
      <c r="AI62" s="7" t="n">
        <v>0.6299859051099462</v>
      </c>
      <c r="AJ62" s="7" t="n">
        <v>0.7632976986038049</v>
      </c>
      <c r="AK62" s="7" t="n">
        <v>0.8415924511425853</v>
      </c>
      <c r="AL62" s="7" t="n">
        <v>0.9874785622190935</v>
      </c>
      <c r="AM62" s="7" t="n">
        <v>0.7101296257006284</v>
      </c>
      <c r="AN62" s="7" t="n">
        <v>0.9743038296596397</v>
      </c>
      <c r="AO62" s="7" t="n">
        <v>0.5625090760427305</v>
      </c>
      <c r="AP62" s="7" t="n">
        <v>0.8050288346415533</v>
      </c>
      <c r="AQ62" s="7" t="n">
        <v>0.2609620711439534</v>
      </c>
      <c r="AR62" s="7" t="n">
        <v>0.561957583466322</v>
      </c>
      <c r="AS62" s="7" t="n">
        <v>0.6117083716373691</v>
      </c>
      <c r="AT62" s="7" t="n">
        <v>0.3129993584614135</v>
      </c>
      <c r="AU62" s="7" t="n">
        <v>0.7734834106728649</v>
      </c>
      <c r="AV62" s="7" t="n">
        <v>0.8523168230041052</v>
      </c>
      <c r="AW62" s="7" t="n">
        <v>0.6126976457808573</v>
      </c>
      <c r="AX62" s="7" t="n">
        <v>0.8368580561369027</v>
      </c>
      <c r="AY62" s="7" t="n">
        <v>0.8316052496034104</v>
      </c>
      <c r="AZ62" s="7" t="n">
        <v>0.8512932037560361</v>
      </c>
      <c r="BA62" s="7" t="n">
        <v>0.7047587986884555</v>
      </c>
      <c r="BB62" s="7" t="n">
        <v>0.5808004678164918</v>
      </c>
      <c r="BC62" s="7" t="n">
        <v>0.8302268531013389</v>
      </c>
      <c r="BD62" s="7" t="n">
        <v>0.8576146308739871</v>
      </c>
      <c r="BE62" s="7" t="n">
        <v>0.6361902891842116</v>
      </c>
      <c r="BF62" s="7" t="n">
        <v>0.6183930328487027</v>
      </c>
      <c r="BG62" s="7" t="n">
        <v>0.8016856466893414</v>
      </c>
      <c r="BH62" s="7" t="n">
        <v>0.6614737327728356</v>
      </c>
      <c r="BI62" s="7" t="n">
        <v>0.8079332324077605</v>
      </c>
      <c r="BJ62" s="7" t="n">
        <v>0.555880279568395</v>
      </c>
      <c r="BK62" s="7" t="n">
        <v>1</v>
      </c>
      <c r="BL62" s="7" t="n">
        <v>0.8506156148347035</v>
      </c>
      <c r="BM62" s="7" t="n">
        <v>0.8569140998119664</v>
      </c>
      <c r="BN62" s="7" t="n">
        <v>0.5844069749871764</v>
      </c>
      <c r="BO62" s="7" t="n">
        <v>0.6601394933448064</v>
      </c>
      <c r="BP62" s="7" t="n">
        <v>0.8389459765394497</v>
      </c>
      <c r="BQ62" s="7" t="n">
        <v>0.6637727791241713</v>
      </c>
      <c r="BR62" s="7" t="n">
        <v>0.8760885080484576</v>
      </c>
      <c r="BS62" s="7" t="n">
        <v>0.8229168614817978</v>
      </c>
      <c r="BT62" s="7" t="n">
        <v>0.8361708630842347</v>
      </c>
      <c r="BU62" s="7" t="n">
        <v>0.8344376028415577</v>
      </c>
      <c r="BV62" s="7" t="n">
        <v>0.3493890127940381</v>
      </c>
      <c r="BW62" s="7" t="n">
        <v>0.8191390991982771</v>
      </c>
      <c r="BX62" s="7" t="n">
        <v>0.8074975352072129</v>
      </c>
      <c r="BY62" s="7" t="n">
        <v>0.7947076954181076</v>
      </c>
      <c r="BZ62" s="7" t="n">
        <v>0.5363194439476882</v>
      </c>
      <c r="CA62" s="7" t="n">
        <v>0.8031501947487063</v>
      </c>
      <c r="CB62" s="7" t="n">
        <v>0.8213429545862886</v>
      </c>
      <c r="CC62" s="7" t="n">
        <v>0.6748589237716411</v>
      </c>
      <c r="CD62" s="7" t="n">
        <v>0.4210489043944652</v>
      </c>
    </row>
    <row r="63">
      <c r="A63" s="6" t="inlineStr">
        <is>
          <t>931079.CSI</t>
        </is>
      </c>
      <c r="B63" s="6" t="inlineStr">
        <is>
          <t>中证5G通信主题指数</t>
        </is>
      </c>
      <c r="C63" s="7" t="n">
        <v>0.8013751521636684</v>
      </c>
      <c r="D63" s="7" t="n">
        <v>0.7859506044133743</v>
      </c>
      <c r="E63" s="7" t="n">
        <v>0.4010497559537349</v>
      </c>
      <c r="F63" s="7" t="n">
        <v>0.7387336417195811</v>
      </c>
      <c r="G63" s="7" t="n">
        <v>0.4666995612261828</v>
      </c>
      <c r="H63" s="7" t="n">
        <v>0.4910879548693223</v>
      </c>
      <c r="I63" s="7" t="n">
        <v>0.8118971013874237</v>
      </c>
      <c r="J63" s="7" t="n">
        <v>0.8464701247147325</v>
      </c>
      <c r="K63" s="7" t="n">
        <v>0.9326168374605872</v>
      </c>
      <c r="L63" s="7" t="n">
        <v>0.8016327775855867</v>
      </c>
      <c r="M63" s="7" t="n">
        <v>0.7279434751019103</v>
      </c>
      <c r="N63" s="7" t="n">
        <v>0.6811819338654637</v>
      </c>
      <c r="O63" s="7" t="n">
        <v>0.8746090714418379</v>
      </c>
      <c r="P63" s="7" t="n">
        <v>0.8669636753629205</v>
      </c>
      <c r="Q63" s="7" t="n">
        <v>0.7021130529008551</v>
      </c>
      <c r="R63" s="7" t="n">
        <v>0.8203611044118424</v>
      </c>
      <c r="S63" s="7" t="n">
        <v>0.8528651183092139</v>
      </c>
      <c r="T63" s="7" t="n">
        <v>0.7104120912120866</v>
      </c>
      <c r="U63" s="7" t="n">
        <v>0.5164844366508924</v>
      </c>
      <c r="V63" s="7" t="n">
        <v>0.222850803670813</v>
      </c>
      <c r="W63" s="7" t="n">
        <v>0.7240304946313907</v>
      </c>
      <c r="X63" s="7" t="n">
        <v>0.696736266985164</v>
      </c>
      <c r="Y63" s="7" t="n">
        <v>0.5532970124062375</v>
      </c>
      <c r="Z63" s="7" t="n">
        <v>0.8633733868508288</v>
      </c>
      <c r="AA63" s="7" t="n">
        <v>0.6929983390573075</v>
      </c>
      <c r="AB63" s="7" t="n">
        <v>0.4961679063560905</v>
      </c>
      <c r="AC63" s="7" t="n">
        <v>0.9676702875454155</v>
      </c>
      <c r="AD63" s="7" t="n">
        <v>0.8931111809896592</v>
      </c>
      <c r="AE63" s="7" t="n">
        <v>0.8932198790325601</v>
      </c>
      <c r="AF63" s="7" t="n">
        <v>0.7260840265555666</v>
      </c>
      <c r="AG63" s="7" t="n">
        <v>0.8958052675002285</v>
      </c>
      <c r="AH63" s="7" t="n">
        <v>0.6248332268950801</v>
      </c>
      <c r="AI63" s="7" t="n">
        <v>0.6550675724715929</v>
      </c>
      <c r="AJ63" s="7" t="n">
        <v>0.8779231193930833</v>
      </c>
      <c r="AK63" s="7" t="n">
        <v>0.8701813911933574</v>
      </c>
      <c r="AL63" s="7" t="n">
        <v>0.8190884853747812</v>
      </c>
      <c r="AM63" s="7" t="n">
        <v>0.7370161921528172</v>
      </c>
      <c r="AN63" s="7" t="n">
        <v>0.8021228857401227</v>
      </c>
      <c r="AO63" s="7" t="n">
        <v>0.6149913553461723</v>
      </c>
      <c r="AP63" s="7" t="n">
        <v>0.8711832956910369</v>
      </c>
      <c r="AQ63" s="7" t="n">
        <v>0.3297307014986018</v>
      </c>
      <c r="AR63" s="7" t="n">
        <v>0.7189436326475138</v>
      </c>
      <c r="AS63" s="7" t="n">
        <v>0.679634703153006</v>
      </c>
      <c r="AT63" s="7" t="n">
        <v>0.2829593733249729</v>
      </c>
      <c r="AU63" s="7" t="n">
        <v>0.8593645886852334</v>
      </c>
      <c r="AV63" s="7" t="n">
        <v>0.8173950189998782</v>
      </c>
      <c r="AW63" s="7" t="n">
        <v>0.6048035872693532</v>
      </c>
      <c r="AX63" s="7" t="n">
        <v>0.8569589987532428</v>
      </c>
      <c r="AY63" s="7" t="n">
        <v>0.9005808987258108</v>
      </c>
      <c r="AZ63" s="7" t="n">
        <v>0.9830704282107269</v>
      </c>
      <c r="BA63" s="7" t="n">
        <v>0.7696399357728829</v>
      </c>
      <c r="BB63" s="7" t="n">
        <v>0.4822604601933249</v>
      </c>
      <c r="BC63" s="7" t="n">
        <v>0.9264973848076491</v>
      </c>
      <c r="BD63" s="7" t="n">
        <v>0.976699262472527</v>
      </c>
      <c r="BE63" s="7" t="n">
        <v>0.6511473595991945</v>
      </c>
      <c r="BF63" s="7" t="n">
        <v>0.6226043769680472</v>
      </c>
      <c r="BG63" s="7" t="n">
        <v>0.8658247453895901</v>
      </c>
      <c r="BH63" s="7" t="n">
        <v>0.6844335285692255</v>
      </c>
      <c r="BI63" s="7" t="n">
        <v>0.8741911774691208</v>
      </c>
      <c r="BJ63" s="7" t="n">
        <v>0.5607516925391145</v>
      </c>
      <c r="BK63" s="7" t="n">
        <v>0.8506156148347035</v>
      </c>
      <c r="BL63" s="7" t="n">
        <v>1</v>
      </c>
      <c r="BM63" s="7" t="n">
        <v>0.9554083144801883</v>
      </c>
      <c r="BN63" s="7" t="n">
        <v>0.7284712288902256</v>
      </c>
      <c r="BO63" s="7" t="n">
        <v>0.6723706656744872</v>
      </c>
      <c r="BP63" s="7" t="n">
        <v>0.8294927875675389</v>
      </c>
      <c r="BQ63" s="7" t="n">
        <v>0.669804108739637</v>
      </c>
      <c r="BR63" s="7" t="n">
        <v>0.9195290187587354</v>
      </c>
      <c r="BS63" s="7" t="n">
        <v>0.9476825306034677</v>
      </c>
      <c r="BT63" s="7" t="n">
        <v>0.9902963733382767</v>
      </c>
      <c r="BU63" s="7" t="n">
        <v>0.9802040604394037</v>
      </c>
      <c r="BV63" s="7" t="n">
        <v>0.3784599534516893</v>
      </c>
      <c r="BW63" s="7" t="n">
        <v>0.9421994938071144</v>
      </c>
      <c r="BX63" s="7" t="n">
        <v>0.9417469477949092</v>
      </c>
      <c r="BY63" s="7" t="n">
        <v>0.8837765607000302</v>
      </c>
      <c r="BZ63" s="7" t="n">
        <v>0.6030056641312683</v>
      </c>
      <c r="CA63" s="7" t="n">
        <v>0.934037810101193</v>
      </c>
      <c r="CB63" s="7" t="n">
        <v>0.8752224608115178</v>
      </c>
      <c r="CC63" s="7" t="n">
        <v>0.6596851230780424</v>
      </c>
      <c r="CD63" s="7" t="n">
        <v>0.4193319683227129</v>
      </c>
    </row>
    <row r="64">
      <c r="A64" s="6" t="inlineStr">
        <is>
          <t>931087.CSI</t>
        </is>
      </c>
      <c r="B64" s="6" t="inlineStr">
        <is>
          <t>中证科技龙头指数</t>
        </is>
      </c>
      <c r="C64" s="7" t="n">
        <v>0.8570084394066955</v>
      </c>
      <c r="D64" s="7" t="n">
        <v>0.8362959514520232</v>
      </c>
      <c r="E64" s="7" t="n">
        <v>0.4819195532385966</v>
      </c>
      <c r="F64" s="7" t="n">
        <v>0.7859556761329817</v>
      </c>
      <c r="G64" s="7" t="n">
        <v>0.5586127333780028</v>
      </c>
      <c r="H64" s="7" t="n">
        <v>0.5479588856317532</v>
      </c>
      <c r="I64" s="7" t="n">
        <v>0.8545981294654061</v>
      </c>
      <c r="J64" s="7" t="n">
        <v>0.8933301164345473</v>
      </c>
      <c r="K64" s="7" t="n">
        <v>0.9356507310733728</v>
      </c>
      <c r="L64" s="7" t="n">
        <v>0.825812975116805</v>
      </c>
      <c r="M64" s="7" t="n">
        <v>0.730520414250902</v>
      </c>
      <c r="N64" s="7" t="n">
        <v>0.7293958722863639</v>
      </c>
      <c r="O64" s="7" t="n">
        <v>0.8779048549523678</v>
      </c>
      <c r="P64" s="7" t="n">
        <v>0.9029964636159328</v>
      </c>
      <c r="Q64" s="7" t="n">
        <v>0.7347216059927159</v>
      </c>
      <c r="R64" s="7" t="n">
        <v>0.8783559446828491</v>
      </c>
      <c r="S64" s="7" t="n">
        <v>0.9034947066390701</v>
      </c>
      <c r="T64" s="7" t="n">
        <v>0.8019166609767725</v>
      </c>
      <c r="U64" s="7" t="n">
        <v>0.584195251386335</v>
      </c>
      <c r="V64" s="7" t="n">
        <v>0.266546946494651</v>
      </c>
      <c r="W64" s="7" t="n">
        <v>0.7478875237734643</v>
      </c>
      <c r="X64" s="7" t="n">
        <v>0.7910382809797287</v>
      </c>
      <c r="Y64" s="7" t="n">
        <v>0.6142671456930797</v>
      </c>
      <c r="Z64" s="7" t="n">
        <v>0.8685594597376125</v>
      </c>
      <c r="AA64" s="7" t="n">
        <v>0.7866292632323808</v>
      </c>
      <c r="AB64" s="7" t="n">
        <v>0.5830361102757382</v>
      </c>
      <c r="AC64" s="7" t="n">
        <v>0.9765989686213812</v>
      </c>
      <c r="AD64" s="7" t="n">
        <v>0.9378267376485463</v>
      </c>
      <c r="AE64" s="7" t="n">
        <v>0.9076324998460918</v>
      </c>
      <c r="AF64" s="7" t="n">
        <v>0.7720630762569568</v>
      </c>
      <c r="AG64" s="7" t="n">
        <v>0.9334671707193576</v>
      </c>
      <c r="AH64" s="7" t="n">
        <v>0.7105711297225346</v>
      </c>
      <c r="AI64" s="7" t="n">
        <v>0.7657214988312834</v>
      </c>
      <c r="AJ64" s="7" t="n">
        <v>0.9187715410356051</v>
      </c>
      <c r="AK64" s="7" t="n">
        <v>0.8686932785971181</v>
      </c>
      <c r="AL64" s="7" t="n">
        <v>0.8173795649087545</v>
      </c>
      <c r="AM64" s="7" t="n">
        <v>0.8019224351163765</v>
      </c>
      <c r="AN64" s="7" t="n">
        <v>0.7778414062782789</v>
      </c>
      <c r="AO64" s="7" t="n">
        <v>0.7039895269360323</v>
      </c>
      <c r="AP64" s="7" t="n">
        <v>0.8780625936349742</v>
      </c>
      <c r="AQ64" s="7" t="n">
        <v>0.4084954452482714</v>
      </c>
      <c r="AR64" s="7" t="n">
        <v>0.7066276310057653</v>
      </c>
      <c r="AS64" s="7" t="n">
        <v>0.7480274553800362</v>
      </c>
      <c r="AT64" s="7" t="n">
        <v>0.318647661379581</v>
      </c>
      <c r="AU64" s="7" t="n">
        <v>0.9039587019966072</v>
      </c>
      <c r="AV64" s="7" t="n">
        <v>0.8601325456516812</v>
      </c>
      <c r="AW64" s="7" t="n">
        <v>0.6745803902168164</v>
      </c>
      <c r="AX64" s="7" t="n">
        <v>0.8606685786520563</v>
      </c>
      <c r="AY64" s="7" t="n">
        <v>0.9406769404764831</v>
      </c>
      <c r="AZ64" s="7" t="n">
        <v>0.9712542103104531</v>
      </c>
      <c r="BA64" s="7" t="n">
        <v>0.8058410234259952</v>
      </c>
      <c r="BB64" s="7" t="n">
        <v>0.5572958247961998</v>
      </c>
      <c r="BC64" s="7" t="n">
        <v>0.957995944875988</v>
      </c>
      <c r="BD64" s="7" t="n">
        <v>0.950580507365408</v>
      </c>
      <c r="BE64" s="7" t="n">
        <v>0.7481448297215659</v>
      </c>
      <c r="BF64" s="7" t="n">
        <v>0.7339404595546392</v>
      </c>
      <c r="BG64" s="7" t="n">
        <v>0.899527194940032</v>
      </c>
      <c r="BH64" s="7" t="n">
        <v>0.7542870648167307</v>
      </c>
      <c r="BI64" s="7" t="n">
        <v>0.881721547429718</v>
      </c>
      <c r="BJ64" s="7" t="n">
        <v>0.6289235604061453</v>
      </c>
      <c r="BK64" s="7" t="n">
        <v>0.8569140998119664</v>
      </c>
      <c r="BL64" s="7" t="n">
        <v>0.9554083144801883</v>
      </c>
      <c r="BM64" s="7" t="n">
        <v>1</v>
      </c>
      <c r="BN64" s="7" t="n">
        <v>0.7481392159780131</v>
      </c>
      <c r="BO64" s="7" t="n">
        <v>0.7746945430066229</v>
      </c>
      <c r="BP64" s="7" t="n">
        <v>0.8175975337529364</v>
      </c>
      <c r="BQ64" s="7" t="n">
        <v>0.7695781501151795</v>
      </c>
      <c r="BR64" s="7" t="n">
        <v>0.939956306341463</v>
      </c>
      <c r="BS64" s="7" t="n">
        <v>0.9784557371142747</v>
      </c>
      <c r="BT64" s="7" t="n">
        <v>0.965157768090163</v>
      </c>
      <c r="BU64" s="7" t="n">
        <v>0.9669995654591418</v>
      </c>
      <c r="BV64" s="7" t="n">
        <v>0.4303492810928418</v>
      </c>
      <c r="BW64" s="7" t="n">
        <v>0.9195517145457144</v>
      </c>
      <c r="BX64" s="7" t="n">
        <v>0.9180272895271734</v>
      </c>
      <c r="BY64" s="7" t="n">
        <v>0.9009948991552994</v>
      </c>
      <c r="BZ64" s="7" t="n">
        <v>0.6929559671895915</v>
      </c>
      <c r="CA64" s="7" t="n">
        <v>0.91535104357182</v>
      </c>
      <c r="CB64" s="7" t="n">
        <v>0.9082102541554136</v>
      </c>
      <c r="CC64" s="7" t="n">
        <v>0.7401128022312216</v>
      </c>
      <c r="CD64" s="7" t="n">
        <v>0.492929662096371</v>
      </c>
    </row>
    <row r="65">
      <c r="A65" s="6" t="inlineStr">
        <is>
          <t>931139.CSI</t>
        </is>
      </c>
      <c r="B65" s="6" t="inlineStr">
        <is>
          <t>中证消费50指数</t>
        </is>
      </c>
      <c r="C65" s="7" t="n">
        <v>0.8468968677666106</v>
      </c>
      <c r="D65" s="7" t="n">
        <v>0.8913264831299956</v>
      </c>
      <c r="E65" s="7" t="n">
        <v>0.5695613992736049</v>
      </c>
      <c r="F65" s="7" t="n">
        <v>0.9041443315569848</v>
      </c>
      <c r="G65" s="7" t="n">
        <v>0.7020163492265635</v>
      </c>
      <c r="H65" s="7" t="n">
        <v>0.4858882141321752</v>
      </c>
      <c r="I65" s="7" t="n">
        <v>0.9349991377543106</v>
      </c>
      <c r="J65" s="7" t="n">
        <v>0.8967849850354705</v>
      </c>
      <c r="K65" s="7" t="n">
        <v>0.6556573186986161</v>
      </c>
      <c r="L65" s="7" t="n">
        <v>0.6830445311466351</v>
      </c>
      <c r="M65" s="7" t="n">
        <v>0.9661206409317585</v>
      </c>
      <c r="N65" s="7" t="n">
        <v>0.5474780682664195</v>
      </c>
      <c r="O65" s="7" t="n">
        <v>0.6165250039615465</v>
      </c>
      <c r="P65" s="7" t="n">
        <v>0.7070784225707288</v>
      </c>
      <c r="Q65" s="7" t="n">
        <v>0.727902469144257</v>
      </c>
      <c r="R65" s="7" t="n">
        <v>0.764638512941359</v>
      </c>
      <c r="S65" s="7" t="n">
        <v>0.8766104939218534</v>
      </c>
      <c r="T65" s="7" t="n">
        <v>0.7108212436731651</v>
      </c>
      <c r="U65" s="7" t="n">
        <v>0.6459744996497995</v>
      </c>
      <c r="V65" s="7" t="n">
        <v>0.3446066596604633</v>
      </c>
      <c r="W65" s="7" t="n">
        <v>0.9654637792955494</v>
      </c>
      <c r="X65" s="7" t="n">
        <v>0.6806360844366501</v>
      </c>
      <c r="Y65" s="7" t="n">
        <v>0.5888590491574396</v>
      </c>
      <c r="Z65" s="7" t="n">
        <v>0.6076579274075824</v>
      </c>
      <c r="AA65" s="7" t="n">
        <v>0.6536724491475684</v>
      </c>
      <c r="AB65" s="7" t="n">
        <v>0.7104783198228295</v>
      </c>
      <c r="AC65" s="7" t="n">
        <v>0.7283937421907972</v>
      </c>
      <c r="AD65" s="7" t="n">
        <v>0.7332045024405872</v>
      </c>
      <c r="AE65" s="7" t="n">
        <v>0.6379406058101015</v>
      </c>
      <c r="AF65" s="7" t="n">
        <v>0.933186330853076</v>
      </c>
      <c r="AG65" s="7" t="n">
        <v>0.8655982067593259</v>
      </c>
      <c r="AH65" s="7" t="n">
        <v>0.6878487858484412</v>
      </c>
      <c r="AI65" s="7" t="n">
        <v>0.5762327429343197</v>
      </c>
      <c r="AJ65" s="7" t="n">
        <v>0.7093069616232861</v>
      </c>
      <c r="AK65" s="7" t="n">
        <v>0.5837497019538533</v>
      </c>
      <c r="AL65" s="7" t="n">
        <v>0.5476940223427873</v>
      </c>
      <c r="AM65" s="7" t="n">
        <v>0.75734928393155</v>
      </c>
      <c r="AN65" s="7" t="n">
        <v>0.5040678475476195</v>
      </c>
      <c r="AO65" s="7" t="n">
        <v>0.6775506442765925</v>
      </c>
      <c r="AP65" s="7" t="n">
        <v>0.6483831828024618</v>
      </c>
      <c r="AQ65" s="7" t="n">
        <v>0.6152876312016617</v>
      </c>
      <c r="AR65" s="7" t="n">
        <v>0.9351070179768106</v>
      </c>
      <c r="AS65" s="7" t="n">
        <v>0.7026718818972616</v>
      </c>
      <c r="AT65" s="7" t="n">
        <v>0.3962414380233863</v>
      </c>
      <c r="AU65" s="7" t="n">
        <v>0.88516691074198</v>
      </c>
      <c r="AV65" s="7" t="n">
        <v>0.6638265623151755</v>
      </c>
      <c r="AW65" s="7" t="n">
        <v>0.6513098118264459</v>
      </c>
      <c r="AX65" s="7" t="n">
        <v>0.5977565755589842</v>
      </c>
      <c r="AY65" s="7" t="n">
        <v>0.7279879399746655</v>
      </c>
      <c r="AZ65" s="7" t="n">
        <v>0.719348693065605</v>
      </c>
      <c r="BA65" s="7" t="n">
        <v>0.8975185581537097</v>
      </c>
      <c r="BB65" s="7" t="n">
        <v>0.5118870991883431</v>
      </c>
      <c r="BC65" s="7" t="n">
        <v>0.7354530867417485</v>
      </c>
      <c r="BD65" s="7" t="n">
        <v>0.7160894384750167</v>
      </c>
      <c r="BE65" s="7" t="n">
        <v>0.6028438862643102</v>
      </c>
      <c r="BF65" s="7" t="n">
        <v>0.589725824471907</v>
      </c>
      <c r="BG65" s="7" t="n">
        <v>0.7049991073635418</v>
      </c>
      <c r="BH65" s="7" t="n">
        <v>0.7137390118733886</v>
      </c>
      <c r="BI65" s="7" t="n">
        <v>0.6508845870757617</v>
      </c>
      <c r="BJ65" s="7" t="n">
        <v>0.6992519916264636</v>
      </c>
      <c r="BK65" s="7" t="n">
        <v>0.5844069749871764</v>
      </c>
      <c r="BL65" s="7" t="n">
        <v>0.7284712288902256</v>
      </c>
      <c r="BM65" s="7" t="n">
        <v>0.7481392159780131</v>
      </c>
      <c r="BN65" s="7" t="n">
        <v>1</v>
      </c>
      <c r="BO65" s="7" t="n">
        <v>0.6815536683631876</v>
      </c>
      <c r="BP65" s="7" t="n">
        <v>0.5001978742047614</v>
      </c>
      <c r="BQ65" s="7" t="n">
        <v>0.5743371319563586</v>
      </c>
      <c r="BR65" s="7" t="n">
        <v>0.7569091607791607</v>
      </c>
      <c r="BS65" s="7" t="n">
        <v>0.7657540603949428</v>
      </c>
      <c r="BT65" s="7" t="n">
        <v>0.7523309123505305</v>
      </c>
      <c r="BU65" s="7" t="n">
        <v>0.7263161658321691</v>
      </c>
      <c r="BV65" s="7" t="n">
        <v>0.5497753168183737</v>
      </c>
      <c r="BW65" s="7" t="n">
        <v>0.6390903450571961</v>
      </c>
      <c r="BX65" s="7" t="n">
        <v>0.6283979615690535</v>
      </c>
      <c r="BY65" s="7" t="n">
        <v>0.8046997120140678</v>
      </c>
      <c r="BZ65" s="7" t="n">
        <v>0.7272289803744831</v>
      </c>
      <c r="CA65" s="7" t="n">
        <v>0.6243303730328618</v>
      </c>
      <c r="CB65" s="7" t="n">
        <v>0.6871336667493569</v>
      </c>
      <c r="CC65" s="7" t="n">
        <v>0.6767807212278565</v>
      </c>
      <c r="CD65" s="7" t="n">
        <v>0.6347746572045716</v>
      </c>
    </row>
    <row r="66">
      <c r="A66" s="6" t="inlineStr">
        <is>
          <t>931140.CSI</t>
        </is>
      </c>
      <c r="B66" s="6" t="inlineStr">
        <is>
          <t>中证医药50指数</t>
        </is>
      </c>
      <c r="C66" s="7" t="n">
        <v>0.7442901748645612</v>
      </c>
      <c r="D66" s="7" t="n">
        <v>0.7255055345774861</v>
      </c>
      <c r="E66" s="7" t="n">
        <v>0.4884031282315017</v>
      </c>
      <c r="F66" s="7" t="n">
        <v>0.6877734402071081</v>
      </c>
      <c r="G66" s="7" t="n">
        <v>0.4996627301902756</v>
      </c>
      <c r="H66" s="7" t="n">
        <v>0.4221408591659586</v>
      </c>
      <c r="I66" s="7" t="n">
        <v>0.8453664190926584</v>
      </c>
      <c r="J66" s="7" t="n">
        <v>0.7749753734404802</v>
      </c>
      <c r="K66" s="7" t="n">
        <v>0.7456277137400984</v>
      </c>
      <c r="L66" s="7" t="n">
        <v>0.7179203016102768</v>
      </c>
      <c r="M66" s="7" t="n">
        <v>0.6822200893974975</v>
      </c>
      <c r="N66" s="7" t="n">
        <v>0.5435312435834807</v>
      </c>
      <c r="O66" s="7" t="n">
        <v>0.6607965808250335</v>
      </c>
      <c r="P66" s="7" t="n">
        <v>0.746701190442761</v>
      </c>
      <c r="Q66" s="7" t="n">
        <v>0.6370203831923439</v>
      </c>
      <c r="R66" s="7" t="n">
        <v>0.7659945127082204</v>
      </c>
      <c r="S66" s="7" t="n">
        <v>0.7855018306392851</v>
      </c>
      <c r="T66" s="7" t="n">
        <v>0.9744370060711341</v>
      </c>
      <c r="U66" s="7" t="n">
        <v>0.5597282818378406</v>
      </c>
      <c r="V66" s="7" t="n">
        <v>0.2119217606826084</v>
      </c>
      <c r="W66" s="7" t="n">
        <v>0.7096298371354223</v>
      </c>
      <c r="X66" s="7" t="n">
        <v>0.9843870681154619</v>
      </c>
      <c r="Y66" s="7" t="n">
        <v>0.5980140273423802</v>
      </c>
      <c r="Z66" s="7" t="n">
        <v>0.6553455975190823</v>
      </c>
      <c r="AA66" s="7" t="n">
        <v>0.9728150953967885</v>
      </c>
      <c r="AB66" s="7" t="n">
        <v>0.5188598141991253</v>
      </c>
      <c r="AC66" s="7" t="n">
        <v>0.6934700765604286</v>
      </c>
      <c r="AD66" s="7" t="n">
        <v>0.8066718021399032</v>
      </c>
      <c r="AE66" s="7" t="n">
        <v>0.6800288405998395</v>
      </c>
      <c r="AF66" s="7" t="n">
        <v>0.7105961781445159</v>
      </c>
      <c r="AG66" s="7" t="n">
        <v>0.7999166336882353</v>
      </c>
      <c r="AH66" s="7" t="n">
        <v>0.5347069278946158</v>
      </c>
      <c r="AI66" s="7" t="n">
        <v>0.9491984993255251</v>
      </c>
      <c r="AJ66" s="7" t="n">
        <v>0.7798125632275148</v>
      </c>
      <c r="AK66" s="7" t="n">
        <v>0.6400577328983852</v>
      </c>
      <c r="AL66" s="7" t="n">
        <v>0.6362369150562509</v>
      </c>
      <c r="AM66" s="7" t="n">
        <v>0.677530881899599</v>
      </c>
      <c r="AN66" s="7" t="n">
        <v>0.6043179180878675</v>
      </c>
      <c r="AO66" s="7" t="n">
        <v>0.5284988081100107</v>
      </c>
      <c r="AP66" s="7" t="n">
        <v>0.6720785803656564</v>
      </c>
      <c r="AQ66" s="7" t="n">
        <v>0.4209707734770952</v>
      </c>
      <c r="AR66" s="7" t="n">
        <v>0.634941041695857</v>
      </c>
      <c r="AS66" s="7" t="n">
        <v>0.9299586290020545</v>
      </c>
      <c r="AT66" s="7" t="n">
        <v>0.2523537639953458</v>
      </c>
      <c r="AU66" s="7" t="n">
        <v>0.7888830966982554</v>
      </c>
      <c r="AV66" s="7" t="n">
        <v>0.6807592995612078</v>
      </c>
      <c r="AW66" s="7" t="n">
        <v>0.608582805867299</v>
      </c>
      <c r="AX66" s="7" t="n">
        <v>0.6501921444215636</v>
      </c>
      <c r="AY66" s="7" t="n">
        <v>0.6698555655294564</v>
      </c>
      <c r="AZ66" s="7" t="n">
        <v>0.6694610734136583</v>
      </c>
      <c r="BA66" s="7" t="n">
        <v>0.7166826851174917</v>
      </c>
      <c r="BB66" s="7" t="n">
        <v>0.5094515599710093</v>
      </c>
      <c r="BC66" s="7" t="n">
        <v>0.6819343450084343</v>
      </c>
      <c r="BD66" s="7" t="n">
        <v>0.6729902944227748</v>
      </c>
      <c r="BE66" s="7" t="n">
        <v>0.9728065847351983</v>
      </c>
      <c r="BF66" s="7" t="n">
        <v>0.9690651290637201</v>
      </c>
      <c r="BG66" s="7" t="n">
        <v>0.6765026726261575</v>
      </c>
      <c r="BH66" s="7" t="n">
        <v>0.7068310774016342</v>
      </c>
      <c r="BI66" s="7" t="n">
        <v>0.6757089145732809</v>
      </c>
      <c r="BJ66" s="7" t="n">
        <v>0.6183078773395656</v>
      </c>
      <c r="BK66" s="7" t="n">
        <v>0.6601394933448064</v>
      </c>
      <c r="BL66" s="7" t="n">
        <v>0.6723706656744872</v>
      </c>
      <c r="BM66" s="7" t="n">
        <v>0.7746945430066229</v>
      </c>
      <c r="BN66" s="7" t="n">
        <v>0.6815536683631876</v>
      </c>
      <c r="BO66" s="7" t="n">
        <v>1</v>
      </c>
      <c r="BP66" s="7" t="n">
        <v>0.5818121670320373</v>
      </c>
      <c r="BQ66" s="7" t="n">
        <v>0.9388588926118481</v>
      </c>
      <c r="BR66" s="7" t="n">
        <v>0.7472400282853178</v>
      </c>
      <c r="BS66" s="7" t="n">
        <v>0.8055662516075685</v>
      </c>
      <c r="BT66" s="7" t="n">
        <v>0.683352695814827</v>
      </c>
      <c r="BU66" s="7" t="n">
        <v>0.6637180723408713</v>
      </c>
      <c r="BV66" s="7" t="n">
        <v>0.4298842237948964</v>
      </c>
      <c r="BW66" s="7" t="n">
        <v>0.6015731626173343</v>
      </c>
      <c r="BX66" s="7" t="n">
        <v>0.5960603334763407</v>
      </c>
      <c r="BY66" s="7" t="n">
        <v>0.7551350186875789</v>
      </c>
      <c r="BZ66" s="7" t="n">
        <v>0.5434022970995872</v>
      </c>
      <c r="CA66" s="7" t="n">
        <v>0.5918118353539812</v>
      </c>
      <c r="CB66" s="7" t="n">
        <v>0.6673931440281649</v>
      </c>
      <c r="CC66" s="7" t="n">
        <v>0.9404088643210525</v>
      </c>
      <c r="CD66" s="7" t="n">
        <v>0.4929874908796401</v>
      </c>
    </row>
    <row r="67">
      <c r="A67" s="6" t="inlineStr">
        <is>
          <t>931151.CSI</t>
        </is>
      </c>
      <c r="B67" s="6" t="inlineStr">
        <is>
          <t>中证光伏产业指数</t>
        </is>
      </c>
      <c r="C67" s="7" t="n">
        <v>0.7009641020446901</v>
      </c>
      <c r="D67" s="7" t="n">
        <v>0.6560488160768556</v>
      </c>
      <c r="E67" s="7" t="n">
        <v>0.3470064560016932</v>
      </c>
      <c r="F67" s="7" t="n">
        <v>0.5862448570829817</v>
      </c>
      <c r="G67" s="7" t="n">
        <v>0.2820065868247702</v>
      </c>
      <c r="H67" s="7" t="n">
        <v>0.565650405934222</v>
      </c>
      <c r="I67" s="7" t="n">
        <v>0.6355652011407714</v>
      </c>
      <c r="J67" s="7" t="n">
        <v>0.7136584547179746</v>
      </c>
      <c r="K67" s="7" t="n">
        <v>0.8631518671236925</v>
      </c>
      <c r="L67" s="7" t="n">
        <v>0.8050274437123213</v>
      </c>
      <c r="M67" s="7" t="n">
        <v>0.533286749887695</v>
      </c>
      <c r="N67" s="7" t="n">
        <v>0.7596306848385178</v>
      </c>
      <c r="O67" s="7" t="n">
        <v>0.9653442207962074</v>
      </c>
      <c r="P67" s="7" t="n">
        <v>0.8232225214446037</v>
      </c>
      <c r="Q67" s="7" t="n">
        <v>0.6340238008099517</v>
      </c>
      <c r="R67" s="7" t="n">
        <v>0.7526841833820545</v>
      </c>
      <c r="S67" s="7" t="n">
        <v>0.7350737869367756</v>
      </c>
      <c r="T67" s="7" t="n">
        <v>0.6081838895506968</v>
      </c>
      <c r="U67" s="7" t="n">
        <v>0.4153502639245924</v>
      </c>
      <c r="V67" s="7" t="n">
        <v>0.2653209370106811</v>
      </c>
      <c r="W67" s="7" t="n">
        <v>0.5533808322929653</v>
      </c>
      <c r="X67" s="7" t="n">
        <v>0.6120634818498533</v>
      </c>
      <c r="Y67" s="7" t="n">
        <v>0.5899873500816981</v>
      </c>
      <c r="Z67" s="7" t="n">
        <v>0.959850852946071</v>
      </c>
      <c r="AA67" s="7" t="n">
        <v>0.6150361232733857</v>
      </c>
      <c r="AB67" s="7" t="n">
        <v>0.3241823666361739</v>
      </c>
      <c r="AC67" s="7" t="n">
        <v>0.8274746826553524</v>
      </c>
      <c r="AD67" s="7" t="n">
        <v>0.8224629206236378</v>
      </c>
      <c r="AE67" s="7" t="n">
        <v>0.8840558073440763</v>
      </c>
      <c r="AF67" s="7" t="n">
        <v>0.522956059180169</v>
      </c>
      <c r="AG67" s="7" t="n">
        <v>0.7741926282694457</v>
      </c>
      <c r="AH67" s="7" t="n">
        <v>0.4556490743047629</v>
      </c>
      <c r="AI67" s="7" t="n">
        <v>0.5802170806420028</v>
      </c>
      <c r="AJ67" s="7" t="n">
        <v>0.8096795409413408</v>
      </c>
      <c r="AK67" s="7" t="n">
        <v>0.9615683834875166</v>
      </c>
      <c r="AL67" s="7" t="n">
        <v>0.8273422027457228</v>
      </c>
      <c r="AM67" s="7" t="n">
        <v>0.5471449503017427</v>
      </c>
      <c r="AN67" s="7" t="n">
        <v>0.8168975412535617</v>
      </c>
      <c r="AO67" s="7" t="n">
        <v>0.4505579272915413</v>
      </c>
      <c r="AP67" s="7" t="n">
        <v>0.8761769833600818</v>
      </c>
      <c r="AQ67" s="7" t="n">
        <v>0.1951838957521681</v>
      </c>
      <c r="AR67" s="7" t="n">
        <v>0.5406043401153824</v>
      </c>
      <c r="AS67" s="7" t="n">
        <v>0.5814801551847181</v>
      </c>
      <c r="AT67" s="7" t="n">
        <v>0.2850504760149414</v>
      </c>
      <c r="AU67" s="7" t="n">
        <v>0.7441285829029276</v>
      </c>
      <c r="AV67" s="7" t="n">
        <v>0.8356800578021115</v>
      </c>
      <c r="AW67" s="7" t="n">
        <v>0.5371367154768563</v>
      </c>
      <c r="AX67" s="7" t="n">
        <v>0.9700919211268783</v>
      </c>
      <c r="AY67" s="7" t="n">
        <v>0.7284780473981722</v>
      </c>
      <c r="AZ67" s="7" t="n">
        <v>0.8480117240999359</v>
      </c>
      <c r="BA67" s="7" t="n">
        <v>0.5293101143010462</v>
      </c>
      <c r="BB67" s="7" t="n">
        <v>0.4787313257171221</v>
      </c>
      <c r="BC67" s="7" t="n">
        <v>0.7549964216757907</v>
      </c>
      <c r="BD67" s="7" t="n">
        <v>0.8396728691623047</v>
      </c>
      <c r="BE67" s="7" t="n">
        <v>0.5807466439254039</v>
      </c>
      <c r="BF67" s="7" t="n">
        <v>0.5614245417522193</v>
      </c>
      <c r="BG67" s="7" t="n">
        <v>0.6996313710391716</v>
      </c>
      <c r="BH67" s="7" t="n">
        <v>0.4961018789034051</v>
      </c>
      <c r="BI67" s="7" t="n">
        <v>0.8777037425645777</v>
      </c>
      <c r="BJ67" s="7" t="n">
        <v>0.4452006215063078</v>
      </c>
      <c r="BK67" s="7" t="n">
        <v>0.8389459765394497</v>
      </c>
      <c r="BL67" s="7" t="n">
        <v>0.8294927875675389</v>
      </c>
      <c r="BM67" s="7" t="n">
        <v>0.8175975337529364</v>
      </c>
      <c r="BN67" s="7" t="n">
        <v>0.5001978742047614</v>
      </c>
      <c r="BO67" s="7" t="n">
        <v>0.5818121670320373</v>
      </c>
      <c r="BP67" s="7" t="n">
        <v>1</v>
      </c>
      <c r="BQ67" s="7" t="n">
        <v>0.5836422627172204</v>
      </c>
      <c r="BR67" s="7" t="n">
        <v>0.79779223182986</v>
      </c>
      <c r="BS67" s="7" t="n">
        <v>0.8082566982062926</v>
      </c>
      <c r="BT67" s="7" t="n">
        <v>0.8248485669969423</v>
      </c>
      <c r="BU67" s="7" t="n">
        <v>0.8378265444119892</v>
      </c>
      <c r="BV67" s="7" t="n">
        <v>0.2557553789163812</v>
      </c>
      <c r="BW67" s="7" t="n">
        <v>0.8717310967078471</v>
      </c>
      <c r="BX67" s="7" t="n">
        <v>0.8510573260716432</v>
      </c>
      <c r="BY67" s="7" t="n">
        <v>0.7370751716828287</v>
      </c>
      <c r="BZ67" s="7" t="n">
        <v>0.413317191172247</v>
      </c>
      <c r="CA67" s="7" t="n">
        <v>0.8444251241814359</v>
      </c>
      <c r="CB67" s="7" t="n">
        <v>0.7139524846810399</v>
      </c>
      <c r="CC67" s="7" t="n">
        <v>0.5995190238518605</v>
      </c>
      <c r="CD67" s="7" t="n">
        <v>0.3295956489641734</v>
      </c>
    </row>
    <row r="68">
      <c r="A68" s="6" t="inlineStr">
        <is>
          <t>931152.CSI</t>
        </is>
      </c>
      <c r="B68" s="6" t="inlineStr">
        <is>
          <t>中证创新药产业指数</t>
        </is>
      </c>
      <c r="C68" s="7" t="n">
        <v>0.6851421674569554</v>
      </c>
      <c r="D68" s="7" t="n">
        <v>0.6586856494558916</v>
      </c>
      <c r="E68" s="7" t="n">
        <v>0.4258168050791706</v>
      </c>
      <c r="F68" s="7" t="n">
        <v>0.6133557641361873</v>
      </c>
      <c r="G68" s="7" t="n">
        <v>0.4443186426885671</v>
      </c>
      <c r="H68" s="7" t="n">
        <v>0.3775118119252679</v>
      </c>
      <c r="I68" s="7" t="n">
        <v>0.7886777076917147</v>
      </c>
      <c r="J68" s="7" t="n">
        <v>0.7111252365408379</v>
      </c>
      <c r="K68" s="7" t="n">
        <v>0.7554293689222474</v>
      </c>
      <c r="L68" s="7" t="n">
        <v>0.6635403193809257</v>
      </c>
      <c r="M68" s="7" t="n">
        <v>0.5926516531929947</v>
      </c>
      <c r="N68" s="7" t="n">
        <v>0.5192462236182985</v>
      </c>
      <c r="O68" s="7" t="n">
        <v>0.6521241203276039</v>
      </c>
      <c r="P68" s="7" t="n">
        <v>0.7226648129562434</v>
      </c>
      <c r="Q68" s="7" t="n">
        <v>0.5759431104059902</v>
      </c>
      <c r="R68" s="7" t="n">
        <v>0.7227158271212591</v>
      </c>
      <c r="S68" s="7" t="n">
        <v>0.7259630959676618</v>
      </c>
      <c r="T68" s="7" t="n">
        <v>0.9509931631111941</v>
      </c>
      <c r="U68" s="7" t="n">
        <v>0.501229055303827</v>
      </c>
      <c r="V68" s="7" t="n">
        <v>0.163082729830159</v>
      </c>
      <c r="W68" s="7" t="n">
        <v>0.6156903403301299</v>
      </c>
      <c r="X68" s="7" t="n">
        <v>0.9656902286866774</v>
      </c>
      <c r="Y68" s="7" t="n">
        <v>0.5245840098556687</v>
      </c>
      <c r="Z68" s="7" t="n">
        <v>0.6457191839868035</v>
      </c>
      <c r="AA68" s="7" t="n">
        <v>0.9582535058252407</v>
      </c>
      <c r="AB68" s="7" t="n">
        <v>0.4570302005231568</v>
      </c>
      <c r="AC68" s="7" t="n">
        <v>0.6824841491281615</v>
      </c>
      <c r="AD68" s="7" t="n">
        <v>0.7801958411137596</v>
      </c>
      <c r="AE68" s="7" t="n">
        <v>0.666616763583804</v>
      </c>
      <c r="AF68" s="7" t="n">
        <v>0.6192096729659358</v>
      </c>
      <c r="AG68" s="7" t="n">
        <v>0.7452362722127346</v>
      </c>
      <c r="AH68" s="7" t="n">
        <v>0.487322752569077</v>
      </c>
      <c r="AI68" s="7" t="n">
        <v>0.9782205890448774</v>
      </c>
      <c r="AJ68" s="7" t="n">
        <v>0.7567887510155353</v>
      </c>
      <c r="AK68" s="7" t="n">
        <v>0.6428404426822741</v>
      </c>
      <c r="AL68" s="7" t="n">
        <v>0.6398257903148905</v>
      </c>
      <c r="AM68" s="7" t="n">
        <v>0.6422759548485617</v>
      </c>
      <c r="AN68" s="7" t="n">
        <v>0.6165536899413731</v>
      </c>
      <c r="AO68" s="7" t="n">
        <v>0.4803043190589261</v>
      </c>
      <c r="AP68" s="7" t="n">
        <v>0.6668759640876937</v>
      </c>
      <c r="AQ68" s="7" t="n">
        <v>0.3540068185067562</v>
      </c>
      <c r="AR68" s="7" t="n">
        <v>0.5494751222396771</v>
      </c>
      <c r="AS68" s="7" t="n">
        <v>0.8841148574954846</v>
      </c>
      <c r="AT68" s="7" t="n">
        <v>0.2096947117938639</v>
      </c>
      <c r="AU68" s="7" t="n">
        <v>0.7270923034886998</v>
      </c>
      <c r="AV68" s="7" t="n">
        <v>0.664040923955333</v>
      </c>
      <c r="AW68" s="7" t="n">
        <v>0.5527625226626776</v>
      </c>
      <c r="AX68" s="7" t="n">
        <v>0.6397496905201936</v>
      </c>
      <c r="AY68" s="7" t="n">
        <v>0.6461079951655794</v>
      </c>
      <c r="AZ68" s="7" t="n">
        <v>0.6675141142726203</v>
      </c>
      <c r="BA68" s="7" t="n">
        <v>0.6377320790589989</v>
      </c>
      <c r="BB68" s="7" t="n">
        <v>0.4682567508089913</v>
      </c>
      <c r="BC68" s="7" t="n">
        <v>0.6673053901214919</v>
      </c>
      <c r="BD68" s="7" t="n">
        <v>0.679133526843929</v>
      </c>
      <c r="BE68" s="7" t="n">
        <v>0.9676314504012595</v>
      </c>
      <c r="BF68" s="7" t="n">
        <v>0.9769731951937595</v>
      </c>
      <c r="BG68" s="7" t="n">
        <v>0.63693013486822</v>
      </c>
      <c r="BH68" s="7" t="n">
        <v>0.6657702110315</v>
      </c>
      <c r="BI68" s="7" t="n">
        <v>0.6698802606053132</v>
      </c>
      <c r="BJ68" s="7" t="n">
        <v>0.5448218896647491</v>
      </c>
      <c r="BK68" s="7" t="n">
        <v>0.6637727791241713</v>
      </c>
      <c r="BL68" s="7" t="n">
        <v>0.669804108739637</v>
      </c>
      <c r="BM68" s="7" t="n">
        <v>0.7695781501151795</v>
      </c>
      <c r="BN68" s="7" t="n">
        <v>0.5743371319563586</v>
      </c>
      <c r="BO68" s="7" t="n">
        <v>0.9388588926118481</v>
      </c>
      <c r="BP68" s="7" t="n">
        <v>0.5836422627172204</v>
      </c>
      <c r="BQ68" s="7" t="n">
        <v>1</v>
      </c>
      <c r="BR68" s="7" t="n">
        <v>0.7256503338684971</v>
      </c>
      <c r="BS68" s="7" t="n">
        <v>0.7943654055866411</v>
      </c>
      <c r="BT68" s="7" t="n">
        <v>0.6698913837722096</v>
      </c>
      <c r="BU68" s="7" t="n">
        <v>0.6616913987526418</v>
      </c>
      <c r="BV68" s="7" t="n">
        <v>0.383800758513305</v>
      </c>
      <c r="BW68" s="7" t="n">
        <v>0.5986478459370789</v>
      </c>
      <c r="BX68" s="7" t="n">
        <v>0.599747539037307</v>
      </c>
      <c r="BY68" s="7" t="n">
        <v>0.7041475439840729</v>
      </c>
      <c r="BZ68" s="7" t="n">
        <v>0.4924039911046997</v>
      </c>
      <c r="CA68" s="7" t="n">
        <v>0.5933240253746954</v>
      </c>
      <c r="CB68" s="7" t="n">
        <v>0.635732902927361</v>
      </c>
      <c r="CC68" s="7" t="n">
        <v>0.843523085933072</v>
      </c>
      <c r="CD68" s="7" t="n">
        <v>0.419761950034689</v>
      </c>
    </row>
    <row r="69">
      <c r="A69" s="6" t="inlineStr">
        <is>
          <t>931160.CSI</t>
        </is>
      </c>
      <c r="B69" s="6" t="inlineStr">
        <is>
          <t>中证全指通信设备指数</t>
        </is>
      </c>
      <c r="C69" s="7" t="n">
        <v>0.8793103807426502</v>
      </c>
      <c r="D69" s="7" t="n">
        <v>0.8366954754117123</v>
      </c>
      <c r="E69" s="7" t="n">
        <v>0.5371815284821636</v>
      </c>
      <c r="F69" s="7" t="n">
        <v>0.7855079871862151</v>
      </c>
      <c r="G69" s="7" t="n">
        <v>0.5700020386938194</v>
      </c>
      <c r="H69" s="7" t="n">
        <v>0.5648139887182877</v>
      </c>
      <c r="I69" s="7" t="n">
        <v>0.8297801157264959</v>
      </c>
      <c r="J69" s="7" t="n">
        <v>0.8761439948135404</v>
      </c>
      <c r="K69" s="7" t="n">
        <v>0.8938414867518902</v>
      </c>
      <c r="L69" s="7" t="n">
        <v>0.7939031197492764</v>
      </c>
      <c r="M69" s="7" t="n">
        <v>0.7434380104295714</v>
      </c>
      <c r="N69" s="7" t="n">
        <v>0.7102729202084245</v>
      </c>
      <c r="O69" s="7" t="n">
        <v>0.8385183021175003</v>
      </c>
      <c r="P69" s="7" t="n">
        <v>0.9220667536724706</v>
      </c>
      <c r="Q69" s="7" t="n">
        <v>0.7951529866151881</v>
      </c>
      <c r="R69" s="7" t="n">
        <v>0.9066894282576486</v>
      </c>
      <c r="S69" s="7" t="n">
        <v>0.8981634807381572</v>
      </c>
      <c r="T69" s="7" t="n">
        <v>0.7612311183076597</v>
      </c>
      <c r="U69" s="7" t="n">
        <v>0.6456401509060483</v>
      </c>
      <c r="V69" s="7" t="n">
        <v>0.3036674201523213</v>
      </c>
      <c r="W69" s="7" t="n">
        <v>0.7717472211945945</v>
      </c>
      <c r="X69" s="7" t="n">
        <v>0.7619844404602534</v>
      </c>
      <c r="Y69" s="7" t="n">
        <v>0.6721003902572688</v>
      </c>
      <c r="Z69" s="7" t="n">
        <v>0.8205487154391188</v>
      </c>
      <c r="AA69" s="7" t="n">
        <v>0.7708049778819486</v>
      </c>
      <c r="AB69" s="7" t="n">
        <v>0.6005408367315893</v>
      </c>
      <c r="AC69" s="7" t="n">
        <v>0.9465377759352748</v>
      </c>
      <c r="AD69" s="7" t="n">
        <v>0.8773950579490944</v>
      </c>
      <c r="AE69" s="7" t="n">
        <v>0.833480538312344</v>
      </c>
      <c r="AF69" s="7" t="n">
        <v>0.7857660182411774</v>
      </c>
      <c r="AG69" s="7" t="n">
        <v>0.8950260375853055</v>
      </c>
      <c r="AH69" s="7" t="n">
        <v>0.6938887603944054</v>
      </c>
      <c r="AI69" s="7" t="n">
        <v>0.714882018854029</v>
      </c>
      <c r="AJ69" s="7" t="n">
        <v>0.8444598964203698</v>
      </c>
      <c r="AK69" s="7" t="n">
        <v>0.8154915355404972</v>
      </c>
      <c r="AL69" s="7" t="n">
        <v>0.8437589387710098</v>
      </c>
      <c r="AM69" s="7" t="n">
        <v>0.8236422950975602</v>
      </c>
      <c r="AN69" s="7" t="n">
        <v>0.8058994952721573</v>
      </c>
      <c r="AO69" s="7" t="n">
        <v>0.6916551724155087</v>
      </c>
      <c r="AP69" s="7" t="n">
        <v>0.804151669477752</v>
      </c>
      <c r="AQ69" s="7" t="n">
        <v>0.4261052189621879</v>
      </c>
      <c r="AR69" s="7" t="n">
        <v>0.7142676693842746</v>
      </c>
      <c r="AS69" s="7" t="n">
        <v>0.7283145348505938</v>
      </c>
      <c r="AT69" s="7" t="n">
        <v>0.3415375523180481</v>
      </c>
      <c r="AU69" s="7" t="n">
        <v>0.8910700890306339</v>
      </c>
      <c r="AV69" s="7" t="n">
        <v>0.8635165986790384</v>
      </c>
      <c r="AW69" s="7" t="n">
        <v>0.6993074657728298</v>
      </c>
      <c r="AX69" s="7" t="n">
        <v>0.8231658755732285</v>
      </c>
      <c r="AY69" s="7" t="n">
        <v>0.9162779202900593</v>
      </c>
      <c r="AZ69" s="7" t="n">
        <v>0.9180616970653426</v>
      </c>
      <c r="BA69" s="7" t="n">
        <v>0.8122001390967141</v>
      </c>
      <c r="BB69" s="7" t="n">
        <v>0.6088315234241444</v>
      </c>
      <c r="BC69" s="7" t="n">
        <v>0.931018875978423</v>
      </c>
      <c r="BD69" s="7" t="n">
        <v>0.8941478113347769</v>
      </c>
      <c r="BE69" s="7" t="n">
        <v>0.7126155480264538</v>
      </c>
      <c r="BF69" s="7" t="n">
        <v>0.6905390738098098</v>
      </c>
      <c r="BG69" s="7" t="n">
        <v>0.9138237779389649</v>
      </c>
      <c r="BH69" s="7" t="n">
        <v>0.7861528148394258</v>
      </c>
      <c r="BI69" s="7" t="n">
        <v>0.8091064048955909</v>
      </c>
      <c r="BJ69" s="7" t="n">
        <v>0.6854670227964249</v>
      </c>
      <c r="BK69" s="7" t="n">
        <v>0.8760885080484576</v>
      </c>
      <c r="BL69" s="7" t="n">
        <v>0.9195290187587354</v>
      </c>
      <c r="BM69" s="7" t="n">
        <v>0.939956306341463</v>
      </c>
      <c r="BN69" s="7" t="n">
        <v>0.7569091607791607</v>
      </c>
      <c r="BO69" s="7" t="n">
        <v>0.7472400282853178</v>
      </c>
      <c r="BP69" s="7" t="n">
        <v>0.79779223182986</v>
      </c>
      <c r="BQ69" s="7" t="n">
        <v>0.7256503338684971</v>
      </c>
      <c r="BR69" s="7" t="n">
        <v>1</v>
      </c>
      <c r="BS69" s="7" t="n">
        <v>0.9071151093922821</v>
      </c>
      <c r="BT69" s="7" t="n">
        <v>0.9323800206266534</v>
      </c>
      <c r="BU69" s="7" t="n">
        <v>0.9082043684426352</v>
      </c>
      <c r="BV69" s="7" t="n">
        <v>0.4994825994849305</v>
      </c>
      <c r="BW69" s="7" t="n">
        <v>0.8627225213814854</v>
      </c>
      <c r="BX69" s="7" t="n">
        <v>0.8559450036561763</v>
      </c>
      <c r="BY69" s="7" t="n">
        <v>0.8639107850340244</v>
      </c>
      <c r="BZ69" s="7" t="n">
        <v>0.6864690434751501</v>
      </c>
      <c r="CA69" s="7" t="n">
        <v>0.8508931998902255</v>
      </c>
      <c r="CB69" s="7" t="n">
        <v>0.8960831829259488</v>
      </c>
      <c r="CC69" s="7" t="n">
        <v>0.7415918024387209</v>
      </c>
      <c r="CD69" s="7" t="n">
        <v>0.5661346540826957</v>
      </c>
    </row>
    <row r="70">
      <c r="A70" s="6" t="inlineStr">
        <is>
          <t>931380.CSI</t>
        </is>
      </c>
      <c r="B70" s="6" t="inlineStr">
        <is>
          <t>中证科技50指数</t>
        </is>
      </c>
      <c r="C70" s="7" t="n">
        <v>0.8357559812942724</v>
      </c>
      <c r="D70" s="7" t="n">
        <v>0.8345432191365298</v>
      </c>
      <c r="E70" s="7" t="n">
        <v>0.4575708059133037</v>
      </c>
      <c r="F70" s="7" t="n">
        <v>0.7893389889858656</v>
      </c>
      <c r="G70" s="7" t="n">
        <v>0.54061575085102</v>
      </c>
      <c r="H70" s="7" t="n">
        <v>0.5113904273937887</v>
      </c>
      <c r="I70" s="7" t="n">
        <v>0.879935054410493</v>
      </c>
      <c r="J70" s="7" t="n">
        <v>0.9027985872814145</v>
      </c>
      <c r="K70" s="7" t="n">
        <v>0.9260463801510985</v>
      </c>
      <c r="L70" s="7" t="n">
        <v>0.8233552566394663</v>
      </c>
      <c r="M70" s="7" t="n">
        <v>0.7639463261641237</v>
      </c>
      <c r="N70" s="7" t="n">
        <v>0.7106753628075089</v>
      </c>
      <c r="O70" s="7" t="n">
        <v>0.8876579903437533</v>
      </c>
      <c r="P70" s="7" t="n">
        <v>0.8676188410220226</v>
      </c>
      <c r="Q70" s="7" t="n">
        <v>0.7208030428041073</v>
      </c>
      <c r="R70" s="7" t="n">
        <v>0.8472947309562454</v>
      </c>
      <c r="S70" s="7" t="n">
        <v>0.9025547528436484</v>
      </c>
      <c r="T70" s="7" t="n">
        <v>0.8412871350937258</v>
      </c>
      <c r="U70" s="7" t="n">
        <v>0.5547409175492622</v>
      </c>
      <c r="V70" s="7" t="n">
        <v>0.2284292750404932</v>
      </c>
      <c r="W70" s="7" t="n">
        <v>0.7647488437365945</v>
      </c>
      <c r="X70" s="7" t="n">
        <v>0.8236113145066908</v>
      </c>
      <c r="Y70" s="7" t="n">
        <v>0.563210696225879</v>
      </c>
      <c r="Z70" s="7" t="n">
        <v>0.8844020775159381</v>
      </c>
      <c r="AA70" s="7" t="n">
        <v>0.8076176187235645</v>
      </c>
      <c r="AB70" s="7" t="n">
        <v>0.5702294176933043</v>
      </c>
      <c r="AC70" s="7" t="n">
        <v>0.9459380269176121</v>
      </c>
      <c r="AD70" s="7" t="n">
        <v>0.9671139294244571</v>
      </c>
      <c r="AE70" s="7" t="n">
        <v>0.9271526286067362</v>
      </c>
      <c r="AF70" s="7" t="n">
        <v>0.7806629739986487</v>
      </c>
      <c r="AG70" s="7" t="n">
        <v>0.9563156790491171</v>
      </c>
      <c r="AH70" s="7" t="n">
        <v>0.6950566859005102</v>
      </c>
      <c r="AI70" s="7" t="n">
        <v>0.7931606215851581</v>
      </c>
      <c r="AJ70" s="7" t="n">
        <v>0.9574098696915834</v>
      </c>
      <c r="AK70" s="7" t="n">
        <v>0.8820857128123855</v>
      </c>
      <c r="AL70" s="7" t="n">
        <v>0.7790942571265757</v>
      </c>
      <c r="AM70" s="7" t="n">
        <v>0.7657682817225403</v>
      </c>
      <c r="AN70" s="7" t="n">
        <v>0.7478482258427435</v>
      </c>
      <c r="AO70" s="7" t="n">
        <v>0.6846537981103852</v>
      </c>
      <c r="AP70" s="7" t="n">
        <v>0.9025782945504772</v>
      </c>
      <c r="AQ70" s="7" t="n">
        <v>0.3978836412891034</v>
      </c>
      <c r="AR70" s="7" t="n">
        <v>0.7458318385382243</v>
      </c>
      <c r="AS70" s="7" t="n">
        <v>0.8026037011931488</v>
      </c>
      <c r="AT70" s="7" t="n">
        <v>0.2891871277873867</v>
      </c>
      <c r="AU70" s="7" t="n">
        <v>0.9099869326670105</v>
      </c>
      <c r="AV70" s="7" t="n">
        <v>0.8356658521410433</v>
      </c>
      <c r="AW70" s="7" t="n">
        <v>0.6519405284743129</v>
      </c>
      <c r="AX70" s="7" t="n">
        <v>0.8673028453645573</v>
      </c>
      <c r="AY70" s="7" t="n">
        <v>0.9083652702932343</v>
      </c>
      <c r="AZ70" s="7" t="n">
        <v>0.9557596170568234</v>
      </c>
      <c r="BA70" s="7" t="n">
        <v>0.7890327201970353</v>
      </c>
      <c r="BB70" s="7" t="n">
        <v>0.4993513164101818</v>
      </c>
      <c r="BC70" s="7" t="n">
        <v>0.9249256385045236</v>
      </c>
      <c r="BD70" s="7" t="n">
        <v>0.943245455583397</v>
      </c>
      <c r="BE70" s="7" t="n">
        <v>0.7823735736007265</v>
      </c>
      <c r="BF70" s="7" t="n">
        <v>0.7675810067650418</v>
      </c>
      <c r="BG70" s="7" t="n">
        <v>0.8535442687036753</v>
      </c>
      <c r="BH70" s="7" t="n">
        <v>0.7163924998540777</v>
      </c>
      <c r="BI70" s="7" t="n">
        <v>0.9054006734957404</v>
      </c>
      <c r="BJ70" s="7" t="n">
        <v>0.6073801037524299</v>
      </c>
      <c r="BK70" s="7" t="n">
        <v>0.8229168614817978</v>
      </c>
      <c r="BL70" s="7" t="n">
        <v>0.9476825306034677</v>
      </c>
      <c r="BM70" s="7" t="n">
        <v>0.9784557371142747</v>
      </c>
      <c r="BN70" s="7" t="n">
        <v>0.7657540603949428</v>
      </c>
      <c r="BO70" s="7" t="n">
        <v>0.8055662516075685</v>
      </c>
      <c r="BP70" s="7" t="n">
        <v>0.8082566982062926</v>
      </c>
      <c r="BQ70" s="7" t="n">
        <v>0.7943654055866411</v>
      </c>
      <c r="BR70" s="7" t="n">
        <v>0.9071151093922821</v>
      </c>
      <c r="BS70" s="7" t="n">
        <v>1</v>
      </c>
      <c r="BT70" s="7" t="n">
        <v>0.9571782144485822</v>
      </c>
      <c r="BU70" s="7" t="n">
        <v>0.9572518207537488</v>
      </c>
      <c r="BV70" s="7" t="n">
        <v>0.4278528463123825</v>
      </c>
      <c r="BW70" s="7" t="n">
        <v>0.8941672563298968</v>
      </c>
      <c r="BX70" s="7" t="n">
        <v>0.890920348449816</v>
      </c>
      <c r="BY70" s="7" t="n">
        <v>0.8918182624860896</v>
      </c>
      <c r="BZ70" s="7" t="n">
        <v>0.673763594966864</v>
      </c>
      <c r="CA70" s="7" t="n">
        <v>0.8855436174653869</v>
      </c>
      <c r="CB70" s="7" t="n">
        <v>0.8651049832664167</v>
      </c>
      <c r="CC70" s="7" t="n">
        <v>0.7672914953090603</v>
      </c>
      <c r="CD70" s="7" t="n">
        <v>0.4675377313899574</v>
      </c>
    </row>
    <row r="71">
      <c r="A71" s="6" t="inlineStr">
        <is>
          <t>931406.CSI</t>
        </is>
      </c>
      <c r="B71" s="6" t="inlineStr">
        <is>
          <t>中证5G产业50指数</t>
        </is>
      </c>
      <c r="C71" s="7" t="n">
        <v>0.8156927354738763</v>
      </c>
      <c r="D71" s="7" t="n">
        <v>0.8106111832610791</v>
      </c>
      <c r="E71" s="7" t="n">
        <v>0.4080946906068774</v>
      </c>
      <c r="F71" s="7" t="n">
        <v>0.7684497532657166</v>
      </c>
      <c r="G71" s="7" t="n">
        <v>0.5045338099486065</v>
      </c>
      <c r="H71" s="7" t="n">
        <v>0.495773577121831</v>
      </c>
      <c r="I71" s="7" t="n">
        <v>0.8314752015682868</v>
      </c>
      <c r="J71" s="7" t="n">
        <v>0.8665734047188101</v>
      </c>
      <c r="K71" s="7" t="n">
        <v>0.9258390530601275</v>
      </c>
      <c r="L71" s="7" t="n">
        <v>0.7849683452435652</v>
      </c>
      <c r="M71" s="7" t="n">
        <v>0.7472402131548367</v>
      </c>
      <c r="N71" s="7" t="n">
        <v>0.6846266208911941</v>
      </c>
      <c r="O71" s="7" t="n">
        <v>0.8745552960273127</v>
      </c>
      <c r="P71" s="7" t="n">
        <v>0.858477232596261</v>
      </c>
      <c r="Q71" s="7" t="n">
        <v>0.707467261239843</v>
      </c>
      <c r="R71" s="7" t="n">
        <v>0.8240083319431173</v>
      </c>
      <c r="S71" s="7" t="n">
        <v>0.8690345470803934</v>
      </c>
      <c r="T71" s="7" t="n">
        <v>0.7251033846326154</v>
      </c>
      <c r="U71" s="7" t="n">
        <v>0.5211566948356633</v>
      </c>
      <c r="V71" s="7" t="n">
        <v>0.2229804564188626</v>
      </c>
      <c r="W71" s="7" t="n">
        <v>0.7451741416345912</v>
      </c>
      <c r="X71" s="7" t="n">
        <v>0.7034523020458177</v>
      </c>
      <c r="Y71" s="7" t="n">
        <v>0.5519276691662636</v>
      </c>
      <c r="Z71" s="7" t="n">
        <v>0.8642879690220389</v>
      </c>
      <c r="AA71" s="7" t="n">
        <v>0.6917005047796728</v>
      </c>
      <c r="AB71" s="7" t="n">
        <v>0.5304129143477441</v>
      </c>
      <c r="AC71" s="7" t="n">
        <v>0.9679645889440879</v>
      </c>
      <c r="AD71" s="7" t="n">
        <v>0.9034151042719001</v>
      </c>
      <c r="AE71" s="7" t="n">
        <v>0.8954368207351048</v>
      </c>
      <c r="AF71" s="7" t="n">
        <v>0.7452109768451732</v>
      </c>
      <c r="AG71" s="7" t="n">
        <v>0.9088537193771856</v>
      </c>
      <c r="AH71" s="7" t="n">
        <v>0.6572713148562251</v>
      </c>
      <c r="AI71" s="7" t="n">
        <v>0.6609146456447001</v>
      </c>
      <c r="AJ71" s="7" t="n">
        <v>0.8887882049190465</v>
      </c>
      <c r="AK71" s="7" t="n">
        <v>0.8643352059934645</v>
      </c>
      <c r="AL71" s="7" t="n">
        <v>0.8010726630978322</v>
      </c>
      <c r="AM71" s="7" t="n">
        <v>0.735151841697508</v>
      </c>
      <c r="AN71" s="7" t="n">
        <v>0.7734322220507434</v>
      </c>
      <c r="AO71" s="7" t="n">
        <v>0.647643681162417</v>
      </c>
      <c r="AP71" s="7" t="n">
        <v>0.8638662599331997</v>
      </c>
      <c r="AQ71" s="7" t="n">
        <v>0.3607352104802788</v>
      </c>
      <c r="AR71" s="7" t="n">
        <v>0.7353372308453954</v>
      </c>
      <c r="AS71" s="7" t="n">
        <v>0.6941051998756738</v>
      </c>
      <c r="AT71" s="7" t="n">
        <v>0.2797490762100918</v>
      </c>
      <c r="AU71" s="7" t="n">
        <v>0.8758351698140628</v>
      </c>
      <c r="AV71" s="7" t="n">
        <v>0.8147973990897076</v>
      </c>
      <c r="AW71" s="7" t="n">
        <v>0.6053447715331197</v>
      </c>
      <c r="AX71" s="7" t="n">
        <v>0.8561697593888499</v>
      </c>
      <c r="AY71" s="7" t="n">
        <v>0.9030543961502555</v>
      </c>
      <c r="AZ71" s="7" t="n">
        <v>0.9864156923238105</v>
      </c>
      <c r="BA71" s="7" t="n">
        <v>0.7808680293246449</v>
      </c>
      <c r="BB71" s="7" t="n">
        <v>0.485333099334074</v>
      </c>
      <c r="BC71" s="7" t="n">
        <v>0.9321816090738348</v>
      </c>
      <c r="BD71" s="7" t="n">
        <v>0.9691057785718969</v>
      </c>
      <c r="BE71" s="7" t="n">
        <v>0.65868897942819</v>
      </c>
      <c r="BF71" s="7" t="n">
        <v>0.6300323657936375</v>
      </c>
      <c r="BG71" s="7" t="n">
        <v>0.8683004144699449</v>
      </c>
      <c r="BH71" s="7" t="n">
        <v>0.6781415601640393</v>
      </c>
      <c r="BI71" s="7" t="n">
        <v>0.8671076591356552</v>
      </c>
      <c r="BJ71" s="7" t="n">
        <v>0.5681623934452749</v>
      </c>
      <c r="BK71" s="7" t="n">
        <v>0.8361708630842347</v>
      </c>
      <c r="BL71" s="7" t="n">
        <v>0.9902963733382767</v>
      </c>
      <c r="BM71" s="7" t="n">
        <v>0.965157768090163</v>
      </c>
      <c r="BN71" s="7" t="n">
        <v>0.7523309123505305</v>
      </c>
      <c r="BO71" s="7" t="n">
        <v>0.683352695814827</v>
      </c>
      <c r="BP71" s="7" t="n">
        <v>0.8248485669969423</v>
      </c>
      <c r="BQ71" s="7" t="n">
        <v>0.6698913837722096</v>
      </c>
      <c r="BR71" s="7" t="n">
        <v>0.9323800206266534</v>
      </c>
      <c r="BS71" s="7" t="n">
        <v>0.9571782144485822</v>
      </c>
      <c r="BT71" s="7" t="n">
        <v>1</v>
      </c>
      <c r="BU71" s="7" t="n">
        <v>0.9867061456610923</v>
      </c>
      <c r="BV71" s="7" t="n">
        <v>0.3914451737171558</v>
      </c>
      <c r="BW71" s="7" t="n">
        <v>0.9431148396804742</v>
      </c>
      <c r="BX71" s="7" t="n">
        <v>0.9417414915843564</v>
      </c>
      <c r="BY71" s="7" t="n">
        <v>0.887145321536265</v>
      </c>
      <c r="BZ71" s="7" t="n">
        <v>0.6404214774001129</v>
      </c>
      <c r="CA71" s="7" t="n">
        <v>0.9372667820728083</v>
      </c>
      <c r="CB71" s="7" t="n">
        <v>0.8670540332058231</v>
      </c>
      <c r="CC71" s="7" t="n">
        <v>0.6674036647779795</v>
      </c>
      <c r="CD71" s="7" t="n">
        <v>0.441302914855712</v>
      </c>
    </row>
    <row r="72">
      <c r="A72" s="6" t="inlineStr">
        <is>
          <t>931461.CSI</t>
        </is>
      </c>
      <c r="B72" s="6" t="inlineStr">
        <is>
          <t>中证电子50指数</t>
        </is>
      </c>
      <c r="C72" s="7" t="n">
        <v>0.8020332827999685</v>
      </c>
      <c r="D72" s="7" t="n">
        <v>0.7947080226883847</v>
      </c>
      <c r="E72" s="7" t="n">
        <v>0.4042840450035866</v>
      </c>
      <c r="F72" s="7" t="n">
        <v>0.7479765334108435</v>
      </c>
      <c r="G72" s="7" t="n">
        <v>0.4844524018301775</v>
      </c>
      <c r="H72" s="7" t="n">
        <v>0.5101029884756072</v>
      </c>
      <c r="I72" s="7" t="n">
        <v>0.8159308699607158</v>
      </c>
      <c r="J72" s="7" t="n">
        <v>0.85341183657674</v>
      </c>
      <c r="K72" s="7" t="n">
        <v>0.9336555723772942</v>
      </c>
      <c r="L72" s="7" t="n">
        <v>0.7903509561888963</v>
      </c>
      <c r="M72" s="7" t="n">
        <v>0.7291917834843137</v>
      </c>
      <c r="N72" s="7" t="n">
        <v>0.7036570305068044</v>
      </c>
      <c r="O72" s="7" t="n">
        <v>0.8842911467042701</v>
      </c>
      <c r="P72" s="7" t="n">
        <v>0.8509327555130359</v>
      </c>
      <c r="Q72" s="7" t="n">
        <v>0.6839668292546689</v>
      </c>
      <c r="R72" s="7" t="n">
        <v>0.8170631972772919</v>
      </c>
      <c r="S72" s="7" t="n">
        <v>0.8573258870274459</v>
      </c>
      <c r="T72" s="7" t="n">
        <v>0.7073217418007767</v>
      </c>
      <c r="U72" s="7" t="n">
        <v>0.5065623037820416</v>
      </c>
      <c r="V72" s="7" t="n">
        <v>0.2273564744677012</v>
      </c>
      <c r="W72" s="7" t="n">
        <v>0.7285928059913395</v>
      </c>
      <c r="X72" s="7" t="n">
        <v>0.6896273937632339</v>
      </c>
      <c r="Y72" s="7" t="n">
        <v>0.5516582236694672</v>
      </c>
      <c r="Z72" s="7" t="n">
        <v>0.8775450599957545</v>
      </c>
      <c r="AA72" s="7" t="n">
        <v>0.6788302484655462</v>
      </c>
      <c r="AB72" s="7" t="n">
        <v>0.5112736273049062</v>
      </c>
      <c r="AC72" s="7" t="n">
        <v>0.970545621181475</v>
      </c>
      <c r="AD72" s="7" t="n">
        <v>0.9052876830155854</v>
      </c>
      <c r="AE72" s="7" t="n">
        <v>0.9067670050189052</v>
      </c>
      <c r="AF72" s="7" t="n">
        <v>0.7236566073737715</v>
      </c>
      <c r="AG72" s="7" t="n">
        <v>0.9011783817578759</v>
      </c>
      <c r="AH72" s="7" t="n">
        <v>0.6566441436483127</v>
      </c>
      <c r="AI72" s="7" t="n">
        <v>0.6554097402812777</v>
      </c>
      <c r="AJ72" s="7" t="n">
        <v>0.8928352830172428</v>
      </c>
      <c r="AK72" s="7" t="n">
        <v>0.8781452507322141</v>
      </c>
      <c r="AL72" s="7" t="n">
        <v>0.7946725170497767</v>
      </c>
      <c r="AM72" s="7" t="n">
        <v>0.718985137284245</v>
      </c>
      <c r="AN72" s="7" t="n">
        <v>0.7645293121010412</v>
      </c>
      <c r="AO72" s="7" t="n">
        <v>0.6477357605186497</v>
      </c>
      <c r="AP72" s="7" t="n">
        <v>0.876422865465135</v>
      </c>
      <c r="AQ72" s="7" t="n">
        <v>0.3387843562394418</v>
      </c>
      <c r="AR72" s="7" t="n">
        <v>0.7211357824856895</v>
      </c>
      <c r="AS72" s="7" t="n">
        <v>0.6815412499597273</v>
      </c>
      <c r="AT72" s="7" t="n">
        <v>0.2863332233673907</v>
      </c>
      <c r="AU72" s="7" t="n">
        <v>0.8648468259316946</v>
      </c>
      <c r="AV72" s="7" t="n">
        <v>0.8184199384308664</v>
      </c>
      <c r="AW72" s="7" t="n">
        <v>0.6007217159074881</v>
      </c>
      <c r="AX72" s="7" t="n">
        <v>0.8690510740371363</v>
      </c>
      <c r="AY72" s="7" t="n">
        <v>0.897189910421558</v>
      </c>
      <c r="AZ72" s="7" t="n">
        <v>0.9978623062440244</v>
      </c>
      <c r="BA72" s="7" t="n">
        <v>0.7480283867842619</v>
      </c>
      <c r="BB72" s="7" t="n">
        <v>0.4845034285023857</v>
      </c>
      <c r="BC72" s="7" t="n">
        <v>0.9305329636891452</v>
      </c>
      <c r="BD72" s="7" t="n">
        <v>0.9639820972173266</v>
      </c>
      <c r="BE72" s="7" t="n">
        <v>0.6397820220940197</v>
      </c>
      <c r="BF72" s="7" t="n">
        <v>0.6204162232978435</v>
      </c>
      <c r="BG72" s="7" t="n">
        <v>0.8370897221229811</v>
      </c>
      <c r="BH72" s="7" t="n">
        <v>0.6562685377134494</v>
      </c>
      <c r="BI72" s="7" t="n">
        <v>0.8792415505675346</v>
      </c>
      <c r="BJ72" s="7" t="n">
        <v>0.5478173223871772</v>
      </c>
      <c r="BK72" s="7" t="n">
        <v>0.8344376028415577</v>
      </c>
      <c r="BL72" s="7" t="n">
        <v>0.9802040604394037</v>
      </c>
      <c r="BM72" s="7" t="n">
        <v>0.9669995654591418</v>
      </c>
      <c r="BN72" s="7" t="n">
        <v>0.7263161658321691</v>
      </c>
      <c r="BO72" s="7" t="n">
        <v>0.6637180723408713</v>
      </c>
      <c r="BP72" s="7" t="n">
        <v>0.8378265444119892</v>
      </c>
      <c r="BQ72" s="7" t="n">
        <v>0.6616913987526418</v>
      </c>
      <c r="BR72" s="7" t="n">
        <v>0.9082043684426352</v>
      </c>
      <c r="BS72" s="7" t="n">
        <v>0.9572518207537488</v>
      </c>
      <c r="BT72" s="7" t="n">
        <v>0.9867061456610923</v>
      </c>
      <c r="BU72" s="7" t="n">
        <v>1</v>
      </c>
      <c r="BV72" s="7" t="n">
        <v>0.368052627976826</v>
      </c>
      <c r="BW72" s="7" t="n">
        <v>0.9683279186349418</v>
      </c>
      <c r="BX72" s="7" t="n">
        <v>0.9672127991979268</v>
      </c>
      <c r="BY72" s="7" t="n">
        <v>0.8681771922420616</v>
      </c>
      <c r="BZ72" s="7" t="n">
        <v>0.6290862943593495</v>
      </c>
      <c r="CA72" s="7" t="n">
        <v>0.9630724232235479</v>
      </c>
      <c r="CB72" s="7" t="n">
        <v>0.8509199826414777</v>
      </c>
      <c r="CC72" s="7" t="n">
        <v>0.6543559627708382</v>
      </c>
      <c r="CD72" s="7" t="n">
        <v>0.4160521108645975</v>
      </c>
    </row>
    <row r="73">
      <c r="A73" s="6" t="inlineStr">
        <is>
          <t>931775.CSI</t>
        </is>
      </c>
      <c r="B73" s="6" t="inlineStr">
        <is>
          <t>中证全指房地产指数</t>
        </is>
      </c>
      <c r="C73" s="7" t="n">
        <v>0.7289001392979455</v>
      </c>
      <c r="D73" s="7" t="n">
        <v>0.7191112899782608</v>
      </c>
      <c r="E73" s="7" t="n">
        <v>0.8632360488746605</v>
      </c>
      <c r="F73" s="7" t="n">
        <v>0.7201487047314441</v>
      </c>
      <c r="G73" s="7" t="n">
        <v>0.7963992039100484</v>
      </c>
      <c r="H73" s="7" t="n">
        <v>0.6187681257555387</v>
      </c>
      <c r="I73" s="7" t="n">
        <v>0.5017913305904574</v>
      </c>
      <c r="J73" s="7" t="n">
        <v>0.6591147071924582</v>
      </c>
      <c r="K73" s="7" t="n">
        <v>0.3474658778388648</v>
      </c>
      <c r="L73" s="7" t="n">
        <v>0.4965884396374065</v>
      </c>
      <c r="M73" s="7" t="n">
        <v>0.4781949498884036</v>
      </c>
      <c r="N73" s="7" t="n">
        <v>0.5176272054006745</v>
      </c>
      <c r="O73" s="7" t="n">
        <v>0.3307447711660852</v>
      </c>
      <c r="P73" s="7" t="n">
        <v>0.5421057670786097</v>
      </c>
      <c r="Q73" s="7" t="n">
        <v>0.7923950294407299</v>
      </c>
      <c r="R73" s="7" t="n">
        <v>0.6774756637552812</v>
      </c>
      <c r="S73" s="7" t="n">
        <v>0.6751613770409499</v>
      </c>
      <c r="T73" s="7" t="n">
        <v>0.4207556577452576</v>
      </c>
      <c r="U73" s="7" t="n">
        <v>0.8940324567910408</v>
      </c>
      <c r="V73" s="7" t="n">
        <v>0.5866324528242418</v>
      </c>
      <c r="W73" s="7" t="n">
        <v>0.5114378641035957</v>
      </c>
      <c r="X73" s="7" t="n">
        <v>0.4323272298555041</v>
      </c>
      <c r="Y73" s="7" t="n">
        <v>0.4581464132186954</v>
      </c>
      <c r="Z73" s="7" t="n">
        <v>0.315525559361568</v>
      </c>
      <c r="AA73" s="7" t="n">
        <v>0.4454891982717145</v>
      </c>
      <c r="AB73" s="7" t="n">
        <v>0.8584239719821637</v>
      </c>
      <c r="AC73" s="7" t="n">
        <v>0.4250290140683137</v>
      </c>
      <c r="AD73" s="7" t="n">
        <v>0.3973217853841166</v>
      </c>
      <c r="AE73" s="7" t="n">
        <v>0.3015292556672757</v>
      </c>
      <c r="AF73" s="7" t="n">
        <v>0.7536696340054745</v>
      </c>
      <c r="AG73" s="7" t="n">
        <v>0.5517730100631852</v>
      </c>
      <c r="AH73" s="7" t="n">
        <v>0.6259175132719695</v>
      </c>
      <c r="AI73" s="7" t="n">
        <v>0.339776863961596</v>
      </c>
      <c r="AJ73" s="7" t="n">
        <v>0.3783378580857729</v>
      </c>
      <c r="AK73" s="7" t="n">
        <v>0.2933764800535489</v>
      </c>
      <c r="AL73" s="7" t="n">
        <v>0.3361600901763975</v>
      </c>
      <c r="AM73" s="7" t="n">
        <v>0.6144132269122873</v>
      </c>
      <c r="AN73" s="7" t="n">
        <v>0.2832836168583766</v>
      </c>
      <c r="AO73" s="7" t="n">
        <v>0.6235639355419575</v>
      </c>
      <c r="AP73" s="7" t="n">
        <v>0.3134968897459864</v>
      </c>
      <c r="AQ73" s="7" t="n">
        <v>0.7710407387817672</v>
      </c>
      <c r="AR73" s="7" t="n">
        <v>0.4321605077562125</v>
      </c>
      <c r="AS73" s="7" t="n">
        <v>0.3678071399412133</v>
      </c>
      <c r="AT73" s="7" t="n">
        <v>0.5710586027126459</v>
      </c>
      <c r="AU73" s="7" t="n">
        <v>0.6516642960704165</v>
      </c>
      <c r="AV73" s="7" t="n">
        <v>0.5148008333595406</v>
      </c>
      <c r="AW73" s="7" t="n">
        <v>0.7824742246749653</v>
      </c>
      <c r="AX73" s="7" t="n">
        <v>0.3195809114958306</v>
      </c>
      <c r="AY73" s="7" t="n">
        <v>0.4682986236790047</v>
      </c>
      <c r="AZ73" s="7" t="n">
        <v>0.3695225557675063</v>
      </c>
      <c r="BA73" s="7" t="n">
        <v>0.624973608153891</v>
      </c>
      <c r="BB73" s="7" t="n">
        <v>0.4168800971453256</v>
      </c>
      <c r="BC73" s="7" t="n">
        <v>0.4534257715018742</v>
      </c>
      <c r="BD73" s="7" t="n">
        <v>0.3538816631603428</v>
      </c>
      <c r="BE73" s="7" t="n">
        <v>0.3937078471441736</v>
      </c>
      <c r="BF73" s="7" t="n">
        <v>0.3764860808265207</v>
      </c>
      <c r="BG73" s="7" t="n">
        <v>0.4686477263311564</v>
      </c>
      <c r="BH73" s="7" t="n">
        <v>0.6119603623788452</v>
      </c>
      <c r="BI73" s="7" t="n">
        <v>0.3165467863647973</v>
      </c>
      <c r="BJ73" s="7" t="n">
        <v>0.891360445616819</v>
      </c>
      <c r="BK73" s="7" t="n">
        <v>0.3493890127940381</v>
      </c>
      <c r="BL73" s="7" t="n">
        <v>0.3784599534516893</v>
      </c>
      <c r="BM73" s="7" t="n">
        <v>0.4303492810928418</v>
      </c>
      <c r="BN73" s="7" t="n">
        <v>0.5497753168183737</v>
      </c>
      <c r="BO73" s="7" t="n">
        <v>0.4298842237948964</v>
      </c>
      <c r="BP73" s="7" t="n">
        <v>0.2557553789163812</v>
      </c>
      <c r="BQ73" s="7" t="n">
        <v>0.383800758513305</v>
      </c>
      <c r="BR73" s="7" t="n">
        <v>0.4994825994849305</v>
      </c>
      <c r="BS73" s="7" t="n">
        <v>0.4278528463123825</v>
      </c>
      <c r="BT73" s="7" t="n">
        <v>0.3914451737171558</v>
      </c>
      <c r="BU73" s="7" t="n">
        <v>0.368052627976826</v>
      </c>
      <c r="BV73" s="7" t="n">
        <v>1</v>
      </c>
      <c r="BW73" s="7" t="n">
        <v>0.267505691810402</v>
      </c>
      <c r="BX73" s="7" t="n">
        <v>0.2628305421581072</v>
      </c>
      <c r="BY73" s="7" t="n">
        <v>0.4898197225862897</v>
      </c>
      <c r="BZ73" s="7" t="n">
        <v>0.701348390811239</v>
      </c>
      <c r="CA73" s="7" t="n">
        <v>0.2566136425769677</v>
      </c>
      <c r="CB73" s="7" t="n">
        <v>0.4447281779060823</v>
      </c>
      <c r="CC73" s="7" t="n">
        <v>0.3998423637754829</v>
      </c>
      <c r="CD73" s="7" t="n">
        <v>0.8931682678182746</v>
      </c>
    </row>
    <row r="74">
      <c r="A74" s="6" t="inlineStr">
        <is>
          <t>980017.SZ</t>
        </is>
      </c>
      <c r="B74" s="6" t="inlineStr">
        <is>
          <t>国证半导体芯片指数</t>
        </is>
      </c>
      <c r="C74" s="7" t="n">
        <v>0.7382637268421023</v>
      </c>
      <c r="D74" s="7" t="n">
        <v>0.7194008918362117</v>
      </c>
      <c r="E74" s="7" t="n">
        <v>0.3286650411950168</v>
      </c>
      <c r="F74" s="7" t="n">
        <v>0.6665613859695251</v>
      </c>
      <c r="G74" s="7" t="n">
        <v>0.3836881467145146</v>
      </c>
      <c r="H74" s="7" t="n">
        <v>0.486529694679673</v>
      </c>
      <c r="I74" s="7" t="n">
        <v>0.7380185860804414</v>
      </c>
      <c r="J74" s="7" t="n">
        <v>0.7783041688795387</v>
      </c>
      <c r="K74" s="7" t="n">
        <v>0.9207903324858625</v>
      </c>
      <c r="L74" s="7" t="n">
        <v>0.7721981285059353</v>
      </c>
      <c r="M74" s="7" t="n">
        <v>0.6494392532640686</v>
      </c>
      <c r="N74" s="7" t="n">
        <v>0.6866049561900701</v>
      </c>
      <c r="O74" s="7" t="n">
        <v>0.8921313938080144</v>
      </c>
      <c r="P74" s="7" t="n">
        <v>0.8302030617596385</v>
      </c>
      <c r="Q74" s="7" t="n">
        <v>0.6064015443818835</v>
      </c>
      <c r="R74" s="7" t="n">
        <v>0.7670207696484767</v>
      </c>
      <c r="S74" s="7" t="n">
        <v>0.787477229373012</v>
      </c>
      <c r="T74" s="7" t="n">
        <v>0.6385992651827718</v>
      </c>
      <c r="U74" s="7" t="n">
        <v>0.421873176902676</v>
      </c>
      <c r="V74" s="7" t="n">
        <v>0.1898168604799159</v>
      </c>
      <c r="W74" s="7" t="n">
        <v>0.6600622598896158</v>
      </c>
      <c r="X74" s="7" t="n">
        <v>0.6279601326355825</v>
      </c>
      <c r="Y74" s="7" t="n">
        <v>0.5669160593108148</v>
      </c>
      <c r="Z74" s="7" t="n">
        <v>0.8862507961696594</v>
      </c>
      <c r="AA74" s="7" t="n">
        <v>0.6233194189718788</v>
      </c>
      <c r="AB74" s="7" t="n">
        <v>0.4088778434369211</v>
      </c>
      <c r="AC74" s="7" t="n">
        <v>0.9428472153899297</v>
      </c>
      <c r="AD74" s="7" t="n">
        <v>0.8669834603909405</v>
      </c>
      <c r="AE74" s="7" t="n">
        <v>0.900769397604927</v>
      </c>
      <c r="AF74" s="7" t="n">
        <v>0.6182589634926262</v>
      </c>
      <c r="AG74" s="7" t="n">
        <v>0.8334371350056256</v>
      </c>
      <c r="AH74" s="7" t="n">
        <v>0.5821162086616949</v>
      </c>
      <c r="AI74" s="7" t="n">
        <v>0.601184978587939</v>
      </c>
      <c r="AJ74" s="7" t="n">
        <v>0.8539334170753493</v>
      </c>
      <c r="AK74" s="7" t="n">
        <v>0.8855258157987186</v>
      </c>
      <c r="AL74" s="7" t="n">
        <v>0.7969424134599861</v>
      </c>
      <c r="AM74" s="7" t="n">
        <v>0.6361138590927474</v>
      </c>
      <c r="AN74" s="7" t="n">
        <v>0.7714472674480545</v>
      </c>
      <c r="AO74" s="7" t="n">
        <v>0.5771058276896065</v>
      </c>
      <c r="AP74" s="7" t="n">
        <v>0.8636135301161157</v>
      </c>
      <c r="AQ74" s="7" t="n">
        <v>0.2433309305644789</v>
      </c>
      <c r="AR74" s="7" t="n">
        <v>0.6454280899942934</v>
      </c>
      <c r="AS74" s="7" t="n">
        <v>0.6150070730751861</v>
      </c>
      <c r="AT74" s="7" t="n">
        <v>0.2486866305199654</v>
      </c>
      <c r="AU74" s="7" t="n">
        <v>0.7968370376815124</v>
      </c>
      <c r="AV74" s="7" t="n">
        <v>0.7908075431214738</v>
      </c>
      <c r="AW74" s="7" t="n">
        <v>0.5286009491222111</v>
      </c>
      <c r="AX74" s="7" t="n">
        <v>0.8848631257148911</v>
      </c>
      <c r="AY74" s="7" t="n">
        <v>0.8326477247539864</v>
      </c>
      <c r="AZ74" s="7" t="n">
        <v>0.9726768295136015</v>
      </c>
      <c r="BA74" s="7" t="n">
        <v>0.6557323563253366</v>
      </c>
      <c r="BB74" s="7" t="n">
        <v>0.4982947013311474</v>
      </c>
      <c r="BC74" s="7" t="n">
        <v>0.8783971234138251</v>
      </c>
      <c r="BD74" s="7" t="n">
        <v>0.933236631407714</v>
      </c>
      <c r="BE74" s="7" t="n">
        <v>0.5808645484692477</v>
      </c>
      <c r="BF74" s="7" t="n">
        <v>0.5628711950955801</v>
      </c>
      <c r="BG74" s="7" t="n">
        <v>0.7860512564877269</v>
      </c>
      <c r="BH74" s="7" t="n">
        <v>0.5746900391343097</v>
      </c>
      <c r="BI74" s="7" t="n">
        <v>0.8662134794569164</v>
      </c>
      <c r="BJ74" s="7" t="n">
        <v>0.4626021181650275</v>
      </c>
      <c r="BK74" s="7" t="n">
        <v>0.8191390991982771</v>
      </c>
      <c r="BL74" s="7" t="n">
        <v>0.9421994938071144</v>
      </c>
      <c r="BM74" s="7" t="n">
        <v>0.9195517145457144</v>
      </c>
      <c r="BN74" s="7" t="n">
        <v>0.6390903450571961</v>
      </c>
      <c r="BO74" s="7" t="n">
        <v>0.6015731626173343</v>
      </c>
      <c r="BP74" s="7" t="n">
        <v>0.8717310967078471</v>
      </c>
      <c r="BQ74" s="7" t="n">
        <v>0.5986478459370789</v>
      </c>
      <c r="BR74" s="7" t="n">
        <v>0.8627225213814854</v>
      </c>
      <c r="BS74" s="7" t="n">
        <v>0.8941672563298968</v>
      </c>
      <c r="BT74" s="7" t="n">
        <v>0.9431148396804742</v>
      </c>
      <c r="BU74" s="7" t="n">
        <v>0.9683279186349418</v>
      </c>
      <c r="BV74" s="7" t="n">
        <v>0.267505691810402</v>
      </c>
      <c r="BW74" s="7" t="n">
        <v>1</v>
      </c>
      <c r="BX74" s="7" t="n">
        <v>0.9963145200346577</v>
      </c>
      <c r="BY74" s="7" t="n">
        <v>0.8116372794648575</v>
      </c>
      <c r="BZ74" s="7" t="n">
        <v>0.5417609674934718</v>
      </c>
      <c r="CA74" s="7" t="n">
        <v>0.9940894131255615</v>
      </c>
      <c r="CB74" s="7" t="n">
        <v>0.812216686166342</v>
      </c>
      <c r="CC74" s="7" t="n">
        <v>0.6092779038241178</v>
      </c>
      <c r="CD74" s="7" t="n">
        <v>0.3214276835069367</v>
      </c>
    </row>
    <row r="75">
      <c r="A75" s="6" t="inlineStr">
        <is>
          <t>990001.CSI</t>
        </is>
      </c>
      <c r="B75" s="6" t="inlineStr">
        <is>
          <t>中华交易服务半导体芯片行业指数</t>
        </is>
      </c>
      <c r="C75" s="7" t="n">
        <v>0.7235802413384208</v>
      </c>
      <c r="D75" s="7" t="n">
        <v>0.7064014196814569</v>
      </c>
      <c r="E75" s="7" t="n">
        <v>0.304505956702812</v>
      </c>
      <c r="F75" s="7" t="n">
        <v>0.6544982718927893</v>
      </c>
      <c r="G75" s="7" t="n">
        <v>0.3813375996208461</v>
      </c>
      <c r="H75" s="7" t="n">
        <v>0.4494479094162887</v>
      </c>
      <c r="I75" s="7" t="n">
        <v>0.7297978900769008</v>
      </c>
      <c r="J75" s="7" t="n">
        <v>0.7661161486243895</v>
      </c>
      <c r="K75" s="7" t="n">
        <v>0.9250021078501179</v>
      </c>
      <c r="L75" s="7" t="n">
        <v>0.7529087552178292</v>
      </c>
      <c r="M75" s="7" t="n">
        <v>0.6385463534365601</v>
      </c>
      <c r="N75" s="7" t="n">
        <v>0.6555865123635116</v>
      </c>
      <c r="O75" s="7" t="n">
        <v>0.8734555820558462</v>
      </c>
      <c r="P75" s="7" t="n">
        <v>0.8155619216409797</v>
      </c>
      <c r="Q75" s="7" t="n">
        <v>0.5860993258253731</v>
      </c>
      <c r="R75" s="7" t="n">
        <v>0.7513850674661676</v>
      </c>
      <c r="S75" s="7" t="n">
        <v>0.7741451182096438</v>
      </c>
      <c r="T75" s="7" t="n">
        <v>0.6338115005296546</v>
      </c>
      <c r="U75" s="7" t="n">
        <v>0.4061119527800942</v>
      </c>
      <c r="V75" s="7" t="n">
        <v>0.1528765424554198</v>
      </c>
      <c r="W75" s="7" t="n">
        <v>0.6447254467225725</v>
      </c>
      <c r="X75" s="7" t="n">
        <v>0.6216376766727385</v>
      </c>
      <c r="Y75" s="7" t="n">
        <v>0.5388930231125186</v>
      </c>
      <c r="Z75" s="7" t="n">
        <v>0.8675071177134578</v>
      </c>
      <c r="AA75" s="7" t="n">
        <v>0.616273056904437</v>
      </c>
      <c r="AB75" s="7" t="n">
        <v>0.4057374562755219</v>
      </c>
      <c r="AC75" s="7" t="n">
        <v>0.9402863896073835</v>
      </c>
      <c r="AD75" s="7" t="n">
        <v>0.8614377156893069</v>
      </c>
      <c r="AE75" s="7" t="n">
        <v>0.8920996575862192</v>
      </c>
      <c r="AF75" s="7" t="n">
        <v>0.6084978361149744</v>
      </c>
      <c r="AG75" s="7" t="n">
        <v>0.8223311095438491</v>
      </c>
      <c r="AH75" s="7" t="n">
        <v>0.5816852403835951</v>
      </c>
      <c r="AI75" s="7" t="n">
        <v>0.6008827412735224</v>
      </c>
      <c r="AJ75" s="7" t="n">
        <v>0.8491718777906991</v>
      </c>
      <c r="AK75" s="7" t="n">
        <v>0.8659807261099242</v>
      </c>
      <c r="AL75" s="7" t="n">
        <v>0.7855885900877509</v>
      </c>
      <c r="AM75" s="7" t="n">
        <v>0.6349706963564086</v>
      </c>
      <c r="AN75" s="7" t="n">
        <v>0.7606754614411995</v>
      </c>
      <c r="AO75" s="7" t="n">
        <v>0.5766782555799751</v>
      </c>
      <c r="AP75" s="7" t="n">
        <v>0.8474785170536029</v>
      </c>
      <c r="AQ75" s="7" t="n">
        <v>0.2372072793621517</v>
      </c>
      <c r="AR75" s="7" t="n">
        <v>0.6335583493637656</v>
      </c>
      <c r="AS75" s="7" t="n">
        <v>0.6096845872160325</v>
      </c>
      <c r="AT75" s="7" t="n">
        <v>0.2122385814897384</v>
      </c>
      <c r="AU75" s="7" t="n">
        <v>0.7833361092428972</v>
      </c>
      <c r="AV75" s="7" t="n">
        <v>0.7713667328168257</v>
      </c>
      <c r="AW75" s="7" t="n">
        <v>0.513103865910834</v>
      </c>
      <c r="AX75" s="7" t="n">
        <v>0.8648295672107428</v>
      </c>
      <c r="AY75" s="7" t="n">
        <v>0.8273398059566223</v>
      </c>
      <c r="AZ75" s="7" t="n">
        <v>0.9716273128722337</v>
      </c>
      <c r="BA75" s="7" t="n">
        <v>0.6504234186027882</v>
      </c>
      <c r="BB75" s="7" t="n">
        <v>0.4773321725748441</v>
      </c>
      <c r="BC75" s="7" t="n">
        <v>0.8729041376888645</v>
      </c>
      <c r="BD75" s="7" t="n">
        <v>0.9311587216604433</v>
      </c>
      <c r="BE75" s="7" t="n">
        <v>0.5771313592804416</v>
      </c>
      <c r="BF75" s="7" t="n">
        <v>0.5603195664847813</v>
      </c>
      <c r="BG75" s="7" t="n">
        <v>0.7786979168147831</v>
      </c>
      <c r="BH75" s="7" t="n">
        <v>0.5744596682413454</v>
      </c>
      <c r="BI75" s="7" t="n">
        <v>0.85022727484548</v>
      </c>
      <c r="BJ75" s="7" t="n">
        <v>0.4489103042722153</v>
      </c>
      <c r="BK75" s="7" t="n">
        <v>0.8074975352072129</v>
      </c>
      <c r="BL75" s="7" t="n">
        <v>0.9417469477949092</v>
      </c>
      <c r="BM75" s="7" t="n">
        <v>0.9180272895271734</v>
      </c>
      <c r="BN75" s="7" t="n">
        <v>0.6283979615690535</v>
      </c>
      <c r="BO75" s="7" t="n">
        <v>0.5960603334763407</v>
      </c>
      <c r="BP75" s="7" t="n">
        <v>0.8510573260716432</v>
      </c>
      <c r="BQ75" s="7" t="n">
        <v>0.599747539037307</v>
      </c>
      <c r="BR75" s="7" t="n">
        <v>0.8559450036561763</v>
      </c>
      <c r="BS75" s="7" t="n">
        <v>0.890920348449816</v>
      </c>
      <c r="BT75" s="7" t="n">
        <v>0.9417414915843564</v>
      </c>
      <c r="BU75" s="7" t="n">
        <v>0.9672127991979268</v>
      </c>
      <c r="BV75" s="7" t="n">
        <v>0.2628305421581072</v>
      </c>
      <c r="BW75" s="7" t="n">
        <v>0.9963145200346577</v>
      </c>
      <c r="BX75" s="7" t="n">
        <v>1</v>
      </c>
      <c r="BY75" s="7" t="n">
        <v>0.8051410356632346</v>
      </c>
      <c r="BZ75" s="7" t="n">
        <v>0.5422630562882157</v>
      </c>
      <c r="CA75" s="7" t="n">
        <v>0.997929378002708</v>
      </c>
      <c r="CB75" s="7" t="n">
        <v>0.8084650979633746</v>
      </c>
      <c r="CC75" s="7" t="n">
        <v>0.5980352783957964</v>
      </c>
      <c r="CD75" s="7" t="n">
        <v>0.3096867922419191</v>
      </c>
    </row>
    <row r="76">
      <c r="A76" s="6" t="inlineStr">
        <is>
          <t>H30015.CSI</t>
        </is>
      </c>
      <c r="B76" s="6" t="inlineStr">
        <is>
          <t>中证800汽车与零部件指数</t>
        </is>
      </c>
      <c r="C76" s="7" t="n">
        <v>0.8779865040663389</v>
      </c>
      <c r="D76" s="7" t="n">
        <v>0.8622065101554439</v>
      </c>
      <c r="E76" s="7" t="n">
        <v>0.5410362636621424</v>
      </c>
      <c r="F76" s="7" t="n">
        <v>0.8195017190773742</v>
      </c>
      <c r="G76" s="7" t="n">
        <v>0.6110600286233234</v>
      </c>
      <c r="H76" s="7" t="n">
        <v>0.5905435165089932</v>
      </c>
      <c r="I76" s="7" t="n">
        <v>0.8683716278789761</v>
      </c>
      <c r="J76" s="7" t="n">
        <v>0.9022709238546305</v>
      </c>
      <c r="K76" s="7" t="n">
        <v>0.8621654370399228</v>
      </c>
      <c r="L76" s="7" t="n">
        <v>0.8439944674506416</v>
      </c>
      <c r="M76" s="7" t="n">
        <v>0.7628056111685062</v>
      </c>
      <c r="N76" s="7" t="n">
        <v>0.7144812618506354</v>
      </c>
      <c r="O76" s="7" t="n">
        <v>0.818144610754182</v>
      </c>
      <c r="P76" s="7" t="n">
        <v>0.8642820785610336</v>
      </c>
      <c r="Q76" s="7" t="n">
        <v>0.7609576579084035</v>
      </c>
      <c r="R76" s="7" t="n">
        <v>0.8640740439898715</v>
      </c>
      <c r="S76" s="7" t="n">
        <v>0.9066936598753318</v>
      </c>
      <c r="T76" s="7" t="n">
        <v>0.770015968483891</v>
      </c>
      <c r="U76" s="7" t="n">
        <v>0.6545797003787227</v>
      </c>
      <c r="V76" s="7" t="n">
        <v>0.35911791461615</v>
      </c>
      <c r="W76" s="7" t="n">
        <v>0.7646026024602647</v>
      </c>
      <c r="X76" s="7" t="n">
        <v>0.7551577971571336</v>
      </c>
      <c r="Y76" s="7" t="n">
        <v>0.6110622456022617</v>
      </c>
      <c r="Z76" s="7" t="n">
        <v>0.8074129070172341</v>
      </c>
      <c r="AA76" s="7" t="n">
        <v>0.7515319547660227</v>
      </c>
      <c r="AB76" s="7" t="n">
        <v>0.6345873852468275</v>
      </c>
      <c r="AC76" s="7" t="n">
        <v>0.8846205107144358</v>
      </c>
      <c r="AD76" s="7" t="n">
        <v>0.8563874855351411</v>
      </c>
      <c r="AE76" s="7" t="n">
        <v>0.8210217265815264</v>
      </c>
      <c r="AF76" s="7" t="n">
        <v>0.8303911168867952</v>
      </c>
      <c r="AG76" s="7" t="n">
        <v>0.9167368388276883</v>
      </c>
      <c r="AH76" s="7" t="n">
        <v>0.6912483795295757</v>
      </c>
      <c r="AI76" s="7" t="n">
        <v>0.6938908385350439</v>
      </c>
      <c r="AJ76" s="7" t="n">
        <v>0.8377800735338427</v>
      </c>
      <c r="AK76" s="7" t="n">
        <v>0.8037243304179763</v>
      </c>
      <c r="AL76" s="7" t="n">
        <v>0.776951297362473</v>
      </c>
      <c r="AM76" s="7" t="n">
        <v>0.7608524619687318</v>
      </c>
      <c r="AN76" s="7" t="n">
        <v>0.7530046285099598</v>
      </c>
      <c r="AO76" s="7" t="n">
        <v>0.6841822030055614</v>
      </c>
      <c r="AP76" s="7" t="n">
        <v>0.8442429524224161</v>
      </c>
      <c r="AQ76" s="7" t="n">
        <v>0.4973887344695221</v>
      </c>
      <c r="AR76" s="7" t="n">
        <v>0.7415977509959228</v>
      </c>
      <c r="AS76" s="7" t="n">
        <v>0.715663390757703</v>
      </c>
      <c r="AT76" s="7" t="n">
        <v>0.395417720067932</v>
      </c>
      <c r="AU76" s="7" t="n">
        <v>0.9077601797789164</v>
      </c>
      <c r="AV76" s="7" t="n">
        <v>0.8164946603712122</v>
      </c>
      <c r="AW76" s="7" t="n">
        <v>0.7079830477118347</v>
      </c>
      <c r="AX76" s="7" t="n">
        <v>0.8032338845724545</v>
      </c>
      <c r="AY76" s="7" t="n">
        <v>0.8477533610722511</v>
      </c>
      <c r="AZ76" s="7" t="n">
        <v>0.8739236623225253</v>
      </c>
      <c r="BA76" s="7" t="n">
        <v>0.8775999399775684</v>
      </c>
      <c r="BB76" s="7" t="n">
        <v>0.504559042294667</v>
      </c>
      <c r="BC76" s="7" t="n">
        <v>0.8549630109008552</v>
      </c>
      <c r="BD76" s="7" t="n">
        <v>0.9143218724567701</v>
      </c>
      <c r="BE76" s="7" t="n">
        <v>0.7017399679196605</v>
      </c>
      <c r="BF76" s="7" t="n">
        <v>0.6911200123650429</v>
      </c>
      <c r="BG76" s="7" t="n">
        <v>0.8319293302247007</v>
      </c>
      <c r="BH76" s="7" t="n">
        <v>0.7106930766262403</v>
      </c>
      <c r="BI76" s="7" t="n">
        <v>0.8475049231089277</v>
      </c>
      <c r="BJ76" s="7" t="n">
        <v>0.6844193634517012</v>
      </c>
      <c r="BK76" s="7" t="n">
        <v>0.7947076954181076</v>
      </c>
      <c r="BL76" s="7" t="n">
        <v>0.8837765607000302</v>
      </c>
      <c r="BM76" s="7" t="n">
        <v>0.9009948991552994</v>
      </c>
      <c r="BN76" s="7" t="n">
        <v>0.8046997120140678</v>
      </c>
      <c r="BO76" s="7" t="n">
        <v>0.7551350186875789</v>
      </c>
      <c r="BP76" s="7" t="n">
        <v>0.7370751716828287</v>
      </c>
      <c r="BQ76" s="7" t="n">
        <v>0.7041475439840729</v>
      </c>
      <c r="BR76" s="7" t="n">
        <v>0.8639107850340244</v>
      </c>
      <c r="BS76" s="7" t="n">
        <v>0.8918182624860896</v>
      </c>
      <c r="BT76" s="7" t="n">
        <v>0.887145321536265</v>
      </c>
      <c r="BU76" s="7" t="n">
        <v>0.8681771922420616</v>
      </c>
      <c r="BV76" s="7" t="n">
        <v>0.4898197225862897</v>
      </c>
      <c r="BW76" s="7" t="n">
        <v>0.8116372794648575</v>
      </c>
      <c r="BX76" s="7" t="n">
        <v>0.8051410356632346</v>
      </c>
      <c r="BY76" s="7" t="n">
        <v>1</v>
      </c>
      <c r="BZ76" s="7" t="n">
        <v>0.6979774461474784</v>
      </c>
      <c r="CA76" s="7" t="n">
        <v>0.7956829528692771</v>
      </c>
      <c r="CB76" s="7" t="n">
        <v>0.8470182024720702</v>
      </c>
      <c r="CC76" s="7" t="n">
        <v>0.7270057293775706</v>
      </c>
      <c r="CD76" s="7" t="n">
        <v>0.5757613990995651</v>
      </c>
    </row>
    <row r="77">
      <c r="A77" s="6" t="inlineStr">
        <is>
          <t>H30035.CSI</t>
        </is>
      </c>
      <c r="B77" s="6" t="inlineStr">
        <is>
          <t>沪深300非银行金融指数</t>
        </is>
      </c>
      <c r="C77" s="7" t="n">
        <v>0.8353492280552812</v>
      </c>
      <c r="D77" s="7" t="n">
        <v>0.8585943007438472</v>
      </c>
      <c r="E77" s="7" t="n">
        <v>0.6936829718710619</v>
      </c>
      <c r="F77" s="7" t="n">
        <v>0.8448393489121274</v>
      </c>
      <c r="G77" s="7" t="n">
        <v>0.9106600986913942</v>
      </c>
      <c r="H77" s="7" t="n">
        <v>0.5713131594342428</v>
      </c>
      <c r="I77" s="7" t="n">
        <v>0.6792037470665223</v>
      </c>
      <c r="J77" s="7" t="n">
        <v>0.8337179685595295</v>
      </c>
      <c r="K77" s="7" t="n">
        <v>0.5805373711945521</v>
      </c>
      <c r="L77" s="7" t="n">
        <v>0.637714064184763</v>
      </c>
      <c r="M77" s="7" t="n">
        <v>0.6244716858881605</v>
      </c>
      <c r="N77" s="7" t="n">
        <v>0.5912631110048115</v>
      </c>
      <c r="O77" s="7" t="n">
        <v>0.5427041967928719</v>
      </c>
      <c r="P77" s="7" t="n">
        <v>0.6778423188599245</v>
      </c>
      <c r="Q77" s="7" t="n">
        <v>0.7726659455353999</v>
      </c>
      <c r="R77" s="7" t="n">
        <v>0.7783260108015286</v>
      </c>
      <c r="S77" s="7" t="n">
        <v>0.8324457879951652</v>
      </c>
      <c r="T77" s="7" t="n">
        <v>0.5563484889586432</v>
      </c>
      <c r="U77" s="7" t="n">
        <v>0.7515508014631983</v>
      </c>
      <c r="V77" s="7" t="n">
        <v>0.4272463049087233</v>
      </c>
      <c r="W77" s="7" t="n">
        <v>0.6413810961378191</v>
      </c>
      <c r="X77" s="7" t="n">
        <v>0.5481897858394105</v>
      </c>
      <c r="Y77" s="7" t="n">
        <v>0.4943057075487755</v>
      </c>
      <c r="Z77" s="7" t="n">
        <v>0.5322404578956563</v>
      </c>
      <c r="AA77" s="7" t="n">
        <v>0.5413524754414337</v>
      </c>
      <c r="AB77" s="7" t="n">
        <v>0.9228435265976256</v>
      </c>
      <c r="AC77" s="7" t="n">
        <v>0.6716852072887973</v>
      </c>
      <c r="AD77" s="7" t="n">
        <v>0.6754072472010828</v>
      </c>
      <c r="AE77" s="7" t="n">
        <v>0.6251036310580074</v>
      </c>
      <c r="AF77" s="7" t="n">
        <v>0.8315119007769681</v>
      </c>
      <c r="AG77" s="7" t="n">
        <v>0.7675942498213</v>
      </c>
      <c r="AH77" s="7" t="n">
        <v>0.9774043884761472</v>
      </c>
      <c r="AI77" s="7" t="n">
        <v>0.4879100148678295</v>
      </c>
      <c r="AJ77" s="7" t="n">
        <v>0.66641811311841</v>
      </c>
      <c r="AK77" s="7" t="n">
        <v>0.5022374744262561</v>
      </c>
      <c r="AL77" s="7" t="n">
        <v>0.5135784270916983</v>
      </c>
      <c r="AM77" s="7" t="n">
        <v>0.7230407726394946</v>
      </c>
      <c r="AN77" s="7" t="n">
        <v>0.4571778730928298</v>
      </c>
      <c r="AO77" s="7" t="n">
        <v>0.9745343438671753</v>
      </c>
      <c r="AP77" s="7" t="n">
        <v>0.5545214258075113</v>
      </c>
      <c r="AQ77" s="7" t="n">
        <v>0.7325818719024026</v>
      </c>
      <c r="AR77" s="7" t="n">
        <v>0.5683271630656384</v>
      </c>
      <c r="AS77" s="7" t="n">
        <v>0.5036275904208865</v>
      </c>
      <c r="AT77" s="7" t="n">
        <v>0.4394817497064947</v>
      </c>
      <c r="AU77" s="7" t="n">
        <v>0.8154841249776289</v>
      </c>
      <c r="AV77" s="7" t="n">
        <v>0.6502777916832718</v>
      </c>
      <c r="AW77" s="7" t="n">
        <v>0.7358819204743667</v>
      </c>
      <c r="AX77" s="7" t="n">
        <v>0.5248840100610072</v>
      </c>
      <c r="AY77" s="7" t="n">
        <v>0.7223535655339148</v>
      </c>
      <c r="AZ77" s="7" t="n">
        <v>0.6259572880054093</v>
      </c>
      <c r="BA77" s="7" t="n">
        <v>0.8049860933341564</v>
      </c>
      <c r="BB77" s="7" t="n">
        <v>0.4650231203095105</v>
      </c>
      <c r="BC77" s="7" t="n">
        <v>0.6929217241415899</v>
      </c>
      <c r="BD77" s="7" t="n">
        <v>0.5873621644977507</v>
      </c>
      <c r="BE77" s="7" t="n">
        <v>0.5066652962015474</v>
      </c>
      <c r="BF77" s="7" t="n">
        <v>0.4848575047854628</v>
      </c>
      <c r="BG77" s="7" t="n">
        <v>0.7092527057327076</v>
      </c>
      <c r="BH77" s="7" t="n">
        <v>0.6489244321533537</v>
      </c>
      <c r="BI77" s="7" t="n">
        <v>0.5574172881641403</v>
      </c>
      <c r="BJ77" s="7" t="n">
        <v>0.7721321307395699</v>
      </c>
      <c r="BK77" s="7" t="n">
        <v>0.5363194439476882</v>
      </c>
      <c r="BL77" s="7" t="n">
        <v>0.6030056641312683</v>
      </c>
      <c r="BM77" s="7" t="n">
        <v>0.6929559671895915</v>
      </c>
      <c r="BN77" s="7" t="n">
        <v>0.7272289803744831</v>
      </c>
      <c r="BO77" s="7" t="n">
        <v>0.5434022970995872</v>
      </c>
      <c r="BP77" s="7" t="n">
        <v>0.413317191172247</v>
      </c>
      <c r="BQ77" s="7" t="n">
        <v>0.4924039911046997</v>
      </c>
      <c r="BR77" s="7" t="n">
        <v>0.6864690434751501</v>
      </c>
      <c r="BS77" s="7" t="n">
        <v>0.673763594966864</v>
      </c>
      <c r="BT77" s="7" t="n">
        <v>0.6404214774001129</v>
      </c>
      <c r="BU77" s="7" t="n">
        <v>0.6290862943593495</v>
      </c>
      <c r="BV77" s="7" t="n">
        <v>0.701348390811239</v>
      </c>
      <c r="BW77" s="7" t="n">
        <v>0.5417609674934718</v>
      </c>
      <c r="BX77" s="7" t="n">
        <v>0.5422630562882157</v>
      </c>
      <c r="BY77" s="7" t="n">
        <v>0.6979774461474784</v>
      </c>
      <c r="BZ77" s="7" t="n">
        <v>1</v>
      </c>
      <c r="CA77" s="7" t="n">
        <v>0.5478241830746703</v>
      </c>
      <c r="CB77" s="7" t="n">
        <v>0.6925837124686053</v>
      </c>
      <c r="CC77" s="7" t="n">
        <v>0.5196345107607753</v>
      </c>
      <c r="CD77" s="7" t="n">
        <v>0.7840786419160148</v>
      </c>
    </row>
    <row r="78">
      <c r="A78" s="6" t="inlineStr">
        <is>
          <t>H30184.CSI</t>
        </is>
      </c>
      <c r="B78" s="6" t="inlineStr">
        <is>
          <t>中证全指半导体产品与设备指数</t>
        </is>
      </c>
      <c r="C78" s="7" t="n">
        <v>0.7190259023263063</v>
      </c>
      <c r="D78" s="7" t="n">
        <v>0.7020374707608236</v>
      </c>
      <c r="E78" s="7" t="n">
        <v>0.2981023947015962</v>
      </c>
      <c r="F78" s="7" t="n">
        <v>0.6505487031332785</v>
      </c>
      <c r="G78" s="7" t="n">
        <v>0.3818667636649037</v>
      </c>
      <c r="H78" s="7" t="n">
        <v>0.4466875480542284</v>
      </c>
      <c r="I78" s="7" t="n">
        <v>0.7225344258151981</v>
      </c>
      <c r="J78" s="7" t="n">
        <v>0.7603258172594601</v>
      </c>
      <c r="K78" s="7" t="n">
        <v>0.9203530823109688</v>
      </c>
      <c r="L78" s="7" t="n">
        <v>0.7470965248618868</v>
      </c>
      <c r="M78" s="7" t="n">
        <v>0.6295439892858553</v>
      </c>
      <c r="N78" s="7" t="n">
        <v>0.6507689222037912</v>
      </c>
      <c r="O78" s="7" t="n">
        <v>0.8657501720542554</v>
      </c>
      <c r="P78" s="7" t="n">
        <v>0.8109117330839795</v>
      </c>
      <c r="Q78" s="7" t="n">
        <v>0.5803079715105512</v>
      </c>
      <c r="R78" s="7" t="n">
        <v>0.7490446845558822</v>
      </c>
      <c r="S78" s="7" t="n">
        <v>0.7691389260062363</v>
      </c>
      <c r="T78" s="7" t="n">
        <v>0.6281032316664558</v>
      </c>
      <c r="U78" s="7" t="n">
        <v>0.4000034297780637</v>
      </c>
      <c r="V78" s="7" t="n">
        <v>0.1484778138533042</v>
      </c>
      <c r="W78" s="7" t="n">
        <v>0.6384470908482165</v>
      </c>
      <c r="X78" s="7" t="n">
        <v>0.6165389767206133</v>
      </c>
      <c r="Y78" s="7" t="n">
        <v>0.5382040652174955</v>
      </c>
      <c r="Z78" s="7" t="n">
        <v>0.8599213634641221</v>
      </c>
      <c r="AA78" s="7" t="n">
        <v>0.6103809984458736</v>
      </c>
      <c r="AB78" s="7" t="n">
        <v>0.4048804940481312</v>
      </c>
      <c r="AC78" s="7" t="n">
        <v>0.9384604587665234</v>
      </c>
      <c r="AD78" s="7" t="n">
        <v>0.8555713539357102</v>
      </c>
      <c r="AE78" s="7" t="n">
        <v>0.8870319476604051</v>
      </c>
      <c r="AF78" s="7" t="n">
        <v>0.6016431980665405</v>
      </c>
      <c r="AG78" s="7" t="n">
        <v>0.8148878482045839</v>
      </c>
      <c r="AH78" s="7" t="n">
        <v>0.5856829720318049</v>
      </c>
      <c r="AI78" s="7" t="n">
        <v>0.5964081661066519</v>
      </c>
      <c r="AJ78" s="7" t="n">
        <v>0.8424495719704664</v>
      </c>
      <c r="AK78" s="7" t="n">
        <v>0.8569898009346014</v>
      </c>
      <c r="AL78" s="7" t="n">
        <v>0.7825652449737118</v>
      </c>
      <c r="AM78" s="7" t="n">
        <v>0.6350864200270546</v>
      </c>
      <c r="AN78" s="7" t="n">
        <v>0.7564916511014472</v>
      </c>
      <c r="AO78" s="7" t="n">
        <v>0.5818849784239705</v>
      </c>
      <c r="AP78" s="7" t="n">
        <v>0.836454076269494</v>
      </c>
      <c r="AQ78" s="7" t="n">
        <v>0.2317719104574736</v>
      </c>
      <c r="AR78" s="7" t="n">
        <v>0.6226566687348537</v>
      </c>
      <c r="AS78" s="7" t="n">
        <v>0.6046361909799993</v>
      </c>
      <c r="AT78" s="7" t="n">
        <v>0.2084632954635433</v>
      </c>
      <c r="AU78" s="7" t="n">
        <v>0.7777240092318626</v>
      </c>
      <c r="AV78" s="7" t="n">
        <v>0.7660128090373564</v>
      </c>
      <c r="AW78" s="7" t="n">
        <v>0.5080145649099852</v>
      </c>
      <c r="AX78" s="7" t="n">
        <v>0.8583234385967314</v>
      </c>
      <c r="AY78" s="7" t="n">
        <v>0.8272170087819898</v>
      </c>
      <c r="AZ78" s="7" t="n">
        <v>0.9682827748665224</v>
      </c>
      <c r="BA78" s="7" t="n">
        <v>0.6474733734188314</v>
      </c>
      <c r="BB78" s="7" t="n">
        <v>0.4789546034401056</v>
      </c>
      <c r="BC78" s="7" t="n">
        <v>0.8722028302529937</v>
      </c>
      <c r="BD78" s="7" t="n">
        <v>0.9232965997900969</v>
      </c>
      <c r="BE78" s="7" t="n">
        <v>0.5711999708926228</v>
      </c>
      <c r="BF78" s="7" t="n">
        <v>0.5539094617328187</v>
      </c>
      <c r="BG78" s="7" t="n">
        <v>0.779775077074327</v>
      </c>
      <c r="BH78" s="7" t="n">
        <v>0.5737648313515546</v>
      </c>
      <c r="BI78" s="7" t="n">
        <v>0.839243474652737</v>
      </c>
      <c r="BJ78" s="7" t="n">
        <v>0.44420790819022</v>
      </c>
      <c r="BK78" s="7" t="n">
        <v>0.8031501947487063</v>
      </c>
      <c r="BL78" s="7" t="n">
        <v>0.934037810101193</v>
      </c>
      <c r="BM78" s="7" t="n">
        <v>0.91535104357182</v>
      </c>
      <c r="BN78" s="7" t="n">
        <v>0.6243303730328618</v>
      </c>
      <c r="BO78" s="7" t="n">
        <v>0.5918118353539812</v>
      </c>
      <c r="BP78" s="7" t="n">
        <v>0.8444251241814359</v>
      </c>
      <c r="BQ78" s="7" t="n">
        <v>0.5933240253746954</v>
      </c>
      <c r="BR78" s="7" t="n">
        <v>0.8508931998902255</v>
      </c>
      <c r="BS78" s="7" t="n">
        <v>0.8855436174653869</v>
      </c>
      <c r="BT78" s="7" t="n">
        <v>0.9372667820728083</v>
      </c>
      <c r="BU78" s="7" t="n">
        <v>0.9630724232235479</v>
      </c>
      <c r="BV78" s="7" t="n">
        <v>0.2566136425769677</v>
      </c>
      <c r="BW78" s="7" t="n">
        <v>0.9940894131255615</v>
      </c>
      <c r="BX78" s="7" t="n">
        <v>0.997929378002708</v>
      </c>
      <c r="BY78" s="7" t="n">
        <v>0.7956829528692771</v>
      </c>
      <c r="BZ78" s="7" t="n">
        <v>0.5478241830746703</v>
      </c>
      <c r="CA78" s="7" t="n">
        <v>1</v>
      </c>
      <c r="CB78" s="7" t="n">
        <v>0.8097708618240954</v>
      </c>
      <c r="CC78" s="7" t="n">
        <v>0.5951557972201098</v>
      </c>
      <c r="CD78" s="7" t="n">
        <v>0.3072650416517936</v>
      </c>
    </row>
    <row r="79">
      <c r="A79" s="6" t="inlineStr">
        <is>
          <t>H30202.CSI</t>
        </is>
      </c>
      <c r="B79" s="6" t="inlineStr">
        <is>
          <t>中证全指软件指数</t>
        </is>
      </c>
      <c r="C79" s="7" t="n">
        <v>0.8261910549778267</v>
      </c>
      <c r="D79" s="7" t="n">
        <v>0.7596823317767922</v>
      </c>
      <c r="E79" s="7" t="n">
        <v>0.5034706566067502</v>
      </c>
      <c r="F79" s="7" t="n">
        <v>0.6958367482745599</v>
      </c>
      <c r="G79" s="7" t="n">
        <v>0.5454653848850172</v>
      </c>
      <c r="H79" s="7" t="n">
        <v>0.557701774529854</v>
      </c>
      <c r="I79" s="7" t="n">
        <v>0.7287303975122672</v>
      </c>
      <c r="J79" s="7" t="n">
        <v>0.8120650236891117</v>
      </c>
      <c r="K79" s="7" t="n">
        <v>0.8467059311795874</v>
      </c>
      <c r="L79" s="7" t="n">
        <v>0.7911942295231285</v>
      </c>
      <c r="M79" s="7" t="n">
        <v>0.6392369272865199</v>
      </c>
      <c r="N79" s="7" t="n">
        <v>0.707503985246109</v>
      </c>
      <c r="O79" s="7" t="n">
        <v>0.7765140682788496</v>
      </c>
      <c r="P79" s="7" t="n">
        <v>0.9199651556621415</v>
      </c>
      <c r="Q79" s="7" t="n">
        <v>0.7372452622779421</v>
      </c>
      <c r="R79" s="7" t="n">
        <v>0.8772183637156706</v>
      </c>
      <c r="S79" s="7" t="n">
        <v>0.8416254936818353</v>
      </c>
      <c r="T79" s="7" t="n">
        <v>0.6577926461401825</v>
      </c>
      <c r="U79" s="7" t="n">
        <v>0.6236145090669339</v>
      </c>
      <c r="V79" s="7" t="n">
        <v>0.2971125381979365</v>
      </c>
      <c r="W79" s="7" t="n">
        <v>0.663711089126183</v>
      </c>
      <c r="X79" s="7" t="n">
        <v>0.6743297387369381</v>
      </c>
      <c r="Y79" s="7" t="n">
        <v>0.6159546137509451</v>
      </c>
      <c r="Z79" s="7" t="n">
        <v>0.7584646079115079</v>
      </c>
      <c r="AA79" s="7" t="n">
        <v>0.7091278192311181</v>
      </c>
      <c r="AB79" s="7" t="n">
        <v>0.5725835075036169</v>
      </c>
      <c r="AC79" s="7" t="n">
        <v>0.9459191441593024</v>
      </c>
      <c r="AD79" s="7" t="n">
        <v>0.838010644210303</v>
      </c>
      <c r="AE79" s="7" t="n">
        <v>0.8170494553150357</v>
      </c>
      <c r="AF79" s="7" t="n">
        <v>0.7274727843054368</v>
      </c>
      <c r="AG79" s="7" t="n">
        <v>0.8444628210904275</v>
      </c>
      <c r="AH79" s="7" t="n">
        <v>0.7144168025080259</v>
      </c>
      <c r="AI79" s="7" t="n">
        <v>0.6287499638935097</v>
      </c>
      <c r="AJ79" s="7" t="n">
        <v>0.8088437248746805</v>
      </c>
      <c r="AK79" s="7" t="n">
        <v>0.7713419259676091</v>
      </c>
      <c r="AL79" s="7" t="n">
        <v>0.8043703625369607</v>
      </c>
      <c r="AM79" s="7" t="n">
        <v>0.8510948727001669</v>
      </c>
      <c r="AN79" s="7" t="n">
        <v>0.7686327235025647</v>
      </c>
      <c r="AO79" s="7" t="n">
        <v>0.7215022579995891</v>
      </c>
      <c r="AP79" s="7" t="n">
        <v>0.7934212152078796</v>
      </c>
      <c r="AQ79" s="7" t="n">
        <v>0.3761272692357586</v>
      </c>
      <c r="AR79" s="7" t="n">
        <v>0.6154099494922315</v>
      </c>
      <c r="AS79" s="7" t="n">
        <v>0.6212729576030486</v>
      </c>
      <c r="AT79" s="7" t="n">
        <v>0.3477411512835566</v>
      </c>
      <c r="AU79" s="7" t="n">
        <v>0.8253656651791705</v>
      </c>
      <c r="AV79" s="7" t="n">
        <v>0.8451671214941374</v>
      </c>
      <c r="AW79" s="7" t="n">
        <v>0.7195738789162317</v>
      </c>
      <c r="AX79" s="7" t="n">
        <v>0.7565967673935499</v>
      </c>
      <c r="AY79" s="7" t="n">
        <v>0.9737189856104823</v>
      </c>
      <c r="AZ79" s="7" t="n">
        <v>0.8725429981260022</v>
      </c>
      <c r="BA79" s="7" t="n">
        <v>0.8198682534642071</v>
      </c>
      <c r="BB79" s="7" t="n">
        <v>0.5749271890757732</v>
      </c>
      <c r="BC79" s="7" t="n">
        <v>0.9494698658462263</v>
      </c>
      <c r="BD79" s="7" t="n">
        <v>0.8813283483892006</v>
      </c>
      <c r="BE79" s="7" t="n">
        <v>0.6147424889073811</v>
      </c>
      <c r="BF79" s="7" t="n">
        <v>0.5933882396321963</v>
      </c>
      <c r="BG79" s="7" t="n">
        <v>0.9724844496213592</v>
      </c>
      <c r="BH79" s="7" t="n">
        <v>0.7982137038704027</v>
      </c>
      <c r="BI79" s="7" t="n">
        <v>0.7980835645616433</v>
      </c>
      <c r="BJ79" s="7" t="n">
        <v>0.6637646648328069</v>
      </c>
      <c r="BK79" s="7" t="n">
        <v>0.8213429545862886</v>
      </c>
      <c r="BL79" s="7" t="n">
        <v>0.8752224608115178</v>
      </c>
      <c r="BM79" s="7" t="n">
        <v>0.9082102541554136</v>
      </c>
      <c r="BN79" s="7" t="n">
        <v>0.6871336667493569</v>
      </c>
      <c r="BO79" s="7" t="n">
        <v>0.6673931440281649</v>
      </c>
      <c r="BP79" s="7" t="n">
        <v>0.7139524846810399</v>
      </c>
      <c r="BQ79" s="7" t="n">
        <v>0.635732902927361</v>
      </c>
      <c r="BR79" s="7" t="n">
        <v>0.8960831829259488</v>
      </c>
      <c r="BS79" s="7" t="n">
        <v>0.8651049832664167</v>
      </c>
      <c r="BT79" s="7" t="n">
        <v>0.8670540332058231</v>
      </c>
      <c r="BU79" s="7" t="n">
        <v>0.8509199826414777</v>
      </c>
      <c r="BV79" s="7" t="n">
        <v>0.4447281779060823</v>
      </c>
      <c r="BW79" s="7" t="n">
        <v>0.812216686166342</v>
      </c>
      <c r="BX79" s="7" t="n">
        <v>0.8084650979633746</v>
      </c>
      <c r="BY79" s="7" t="n">
        <v>0.8470182024720702</v>
      </c>
      <c r="BZ79" s="7" t="n">
        <v>0.6925837124686053</v>
      </c>
      <c r="CA79" s="7" t="n">
        <v>0.8097708618240954</v>
      </c>
      <c r="CB79" s="7" t="n">
        <v>1</v>
      </c>
      <c r="CC79" s="7" t="n">
        <v>0.682385253727348</v>
      </c>
      <c r="CD79" s="7" t="n">
        <v>0.5010722194941888</v>
      </c>
    </row>
    <row r="80">
      <c r="A80" s="6" t="inlineStr">
        <is>
          <t>H30217.CSI</t>
        </is>
      </c>
      <c r="B80" s="6" t="inlineStr">
        <is>
          <t>中证全指医疗器械指数</t>
        </is>
      </c>
      <c r="C80" s="7" t="n">
        <v>0.733497031960494</v>
      </c>
      <c r="D80" s="7" t="n">
        <v>0.6865132606581129</v>
      </c>
      <c r="E80" s="7" t="n">
        <v>0.4854985497095367</v>
      </c>
      <c r="F80" s="7" t="n">
        <v>0.6356246526237782</v>
      </c>
      <c r="G80" s="7" t="n">
        <v>0.4384801798041491</v>
      </c>
      <c r="H80" s="7" t="n">
        <v>0.4504132275909067</v>
      </c>
      <c r="I80" s="7" t="n">
        <v>0.8112108388044041</v>
      </c>
      <c r="J80" s="7" t="n">
        <v>0.7399431914559459</v>
      </c>
      <c r="K80" s="7" t="n">
        <v>0.7537114411588842</v>
      </c>
      <c r="L80" s="7" t="n">
        <v>0.7241130201253587</v>
      </c>
      <c r="M80" s="7" t="n">
        <v>0.6787048249251129</v>
      </c>
      <c r="N80" s="7" t="n">
        <v>0.5772864738828691</v>
      </c>
      <c r="O80" s="7" t="n">
        <v>0.6554487300530861</v>
      </c>
      <c r="P80" s="7" t="n">
        <v>0.7783197340102983</v>
      </c>
      <c r="Q80" s="7" t="n">
        <v>0.6446911826570164</v>
      </c>
      <c r="R80" s="7" t="n">
        <v>0.7834683231575877</v>
      </c>
      <c r="S80" s="7" t="n">
        <v>0.7636361452296445</v>
      </c>
      <c r="T80" s="7" t="n">
        <v>0.8983434002772684</v>
      </c>
      <c r="U80" s="7" t="n">
        <v>0.5654419780305948</v>
      </c>
      <c r="V80" s="7" t="n">
        <v>0.2300324066212785</v>
      </c>
      <c r="W80" s="7" t="n">
        <v>0.7169843202591931</v>
      </c>
      <c r="X80" s="7" t="n">
        <v>0.9288807454811986</v>
      </c>
      <c r="Y80" s="7" t="n">
        <v>0.6583482140989355</v>
      </c>
      <c r="Z80" s="7" t="n">
        <v>0.6452817307428633</v>
      </c>
      <c r="AA80" s="7" t="n">
        <v>0.9479754154146068</v>
      </c>
      <c r="AB80" s="7" t="n">
        <v>0.4686332758319183</v>
      </c>
      <c r="AC80" s="7" t="n">
        <v>0.6984492837045168</v>
      </c>
      <c r="AD80" s="7" t="n">
        <v>0.7822384317775216</v>
      </c>
      <c r="AE80" s="7" t="n">
        <v>0.6707397979193354</v>
      </c>
      <c r="AF80" s="7" t="n">
        <v>0.6920525210240994</v>
      </c>
      <c r="AG80" s="7" t="n">
        <v>0.7711046746400603</v>
      </c>
      <c r="AH80" s="7" t="n">
        <v>0.5154719179379103</v>
      </c>
      <c r="AI80" s="7" t="n">
        <v>0.8622470310802233</v>
      </c>
      <c r="AJ80" s="7" t="n">
        <v>0.7453420518124758</v>
      </c>
      <c r="AK80" s="7" t="n">
        <v>0.6403790475901953</v>
      </c>
      <c r="AL80" s="7" t="n">
        <v>0.6530127464735637</v>
      </c>
      <c r="AM80" s="7" t="n">
        <v>0.6722497194600342</v>
      </c>
      <c r="AN80" s="7" t="n">
        <v>0.6300717455733299</v>
      </c>
      <c r="AO80" s="7" t="n">
        <v>0.5160718650678299</v>
      </c>
      <c r="AP80" s="7" t="n">
        <v>0.6546463743062969</v>
      </c>
      <c r="AQ80" s="7" t="n">
        <v>0.3445409517294582</v>
      </c>
      <c r="AR80" s="7" t="n">
        <v>0.6345004539815156</v>
      </c>
      <c r="AS80" s="7" t="n">
        <v>0.9160254541227106</v>
      </c>
      <c r="AT80" s="7" t="n">
        <v>0.2852867596317701</v>
      </c>
      <c r="AU80" s="7" t="n">
        <v>0.7619460168183959</v>
      </c>
      <c r="AV80" s="7" t="n">
        <v>0.7128521642339485</v>
      </c>
      <c r="AW80" s="7" t="n">
        <v>0.6282246252614752</v>
      </c>
      <c r="AX80" s="7" t="n">
        <v>0.648444861364086</v>
      </c>
      <c r="AY80" s="7" t="n">
        <v>0.6772403083557706</v>
      </c>
      <c r="AZ80" s="7" t="n">
        <v>0.663803775354566</v>
      </c>
      <c r="BA80" s="7" t="n">
        <v>0.7136281300668867</v>
      </c>
      <c r="BB80" s="7" t="n">
        <v>0.5603900692839305</v>
      </c>
      <c r="BC80" s="7" t="n">
        <v>0.6826039992126881</v>
      </c>
      <c r="BD80" s="7" t="n">
        <v>0.6467353366990678</v>
      </c>
      <c r="BE80" s="7" t="n">
        <v>0.9065437585854672</v>
      </c>
      <c r="BF80" s="7" t="n">
        <v>0.9022593220328895</v>
      </c>
      <c r="BG80" s="7" t="n">
        <v>0.6904139280002557</v>
      </c>
      <c r="BH80" s="7" t="n">
        <v>0.6895550318676632</v>
      </c>
      <c r="BI80" s="7" t="n">
        <v>0.658345392822889</v>
      </c>
      <c r="BJ80" s="7" t="n">
        <v>0.6297061074646926</v>
      </c>
      <c r="BK80" s="7" t="n">
        <v>0.6748589237716411</v>
      </c>
      <c r="BL80" s="7" t="n">
        <v>0.6596851230780424</v>
      </c>
      <c r="BM80" s="7" t="n">
        <v>0.7401128022312216</v>
      </c>
      <c r="BN80" s="7" t="n">
        <v>0.6767807212278565</v>
      </c>
      <c r="BO80" s="7" t="n">
        <v>0.9404088643210525</v>
      </c>
      <c r="BP80" s="7" t="n">
        <v>0.5995190238518605</v>
      </c>
      <c r="BQ80" s="7" t="n">
        <v>0.843523085933072</v>
      </c>
      <c r="BR80" s="7" t="n">
        <v>0.7415918024387209</v>
      </c>
      <c r="BS80" s="7" t="n">
        <v>0.7672914953090603</v>
      </c>
      <c r="BT80" s="7" t="n">
        <v>0.6674036647779795</v>
      </c>
      <c r="BU80" s="7" t="n">
        <v>0.6543559627708382</v>
      </c>
      <c r="BV80" s="7" t="n">
        <v>0.3998423637754829</v>
      </c>
      <c r="BW80" s="7" t="n">
        <v>0.6092779038241178</v>
      </c>
      <c r="BX80" s="7" t="n">
        <v>0.5980352783957964</v>
      </c>
      <c r="BY80" s="7" t="n">
        <v>0.7270057293775706</v>
      </c>
      <c r="BZ80" s="7" t="n">
        <v>0.5196345107607753</v>
      </c>
      <c r="CA80" s="7" t="n">
        <v>0.5951557972201098</v>
      </c>
      <c r="CB80" s="7" t="n">
        <v>0.682385253727348</v>
      </c>
      <c r="CC80" s="7" t="n">
        <v>1</v>
      </c>
      <c r="CD80" s="7" t="n">
        <v>0.4710779424954519</v>
      </c>
    </row>
    <row r="81">
      <c r="A81" s="6" t="inlineStr">
        <is>
          <t>SPCLLHCP.GI</t>
        </is>
      </c>
      <c r="B81" s="6" t="inlineStr">
        <is>
          <t>标普中国A股大盘红利低波50指数</t>
        </is>
      </c>
      <c r="C81" s="7" t="n">
        <v>0.8349356467762465</v>
      </c>
      <c r="D81" s="7" t="n">
        <v>0.8225128027802765</v>
      </c>
      <c r="E81" s="7" t="n">
        <v>0.929902754800785</v>
      </c>
      <c r="F81" s="7" t="n">
        <v>0.8172857629014219</v>
      </c>
      <c r="G81" s="7" t="n">
        <v>0.9038083953608811</v>
      </c>
      <c r="H81" s="7" t="n">
        <v>0.7322494281610612</v>
      </c>
      <c r="I81" s="7" t="n">
        <v>0.5663457339961221</v>
      </c>
      <c r="J81" s="7" t="n">
        <v>0.7534549266421722</v>
      </c>
      <c r="K81" s="7" t="n">
        <v>0.3912978885002981</v>
      </c>
      <c r="L81" s="7" t="n">
        <v>0.5933139226453552</v>
      </c>
      <c r="M81" s="7" t="n">
        <v>0.5349024039151105</v>
      </c>
      <c r="N81" s="7" t="n">
        <v>0.6104636477702959</v>
      </c>
      <c r="O81" s="7" t="n">
        <v>0.4205793766322431</v>
      </c>
      <c r="P81" s="7" t="n">
        <v>0.6178587604682177</v>
      </c>
      <c r="Q81" s="7" t="n">
        <v>0.8832679037659885</v>
      </c>
      <c r="R81" s="7" t="n">
        <v>0.7648575843210715</v>
      </c>
      <c r="S81" s="7" t="n">
        <v>0.7691690395463434</v>
      </c>
      <c r="T81" s="7" t="n">
        <v>0.4799382899919414</v>
      </c>
      <c r="U81" s="7" t="n">
        <v>0.9430378013475872</v>
      </c>
      <c r="V81" s="7" t="n">
        <v>0.693404138263079</v>
      </c>
      <c r="W81" s="7" t="n">
        <v>0.5921429429512284</v>
      </c>
      <c r="X81" s="7" t="n">
        <v>0.489123578338147</v>
      </c>
      <c r="Y81" s="7" t="n">
        <v>0.5918416907060835</v>
      </c>
      <c r="Z81" s="7" t="n">
        <v>0.4028449201051814</v>
      </c>
      <c r="AA81" s="7" t="n">
        <v>0.4956661791080544</v>
      </c>
      <c r="AB81" s="7" t="n">
        <v>0.9274881033113701</v>
      </c>
      <c r="AC81" s="7" t="n">
        <v>0.4768649838650861</v>
      </c>
      <c r="AD81" s="7" t="n">
        <v>0.4603136015546799</v>
      </c>
      <c r="AE81" s="7" t="n">
        <v>0.3658370935857891</v>
      </c>
      <c r="AF81" s="7" t="n">
        <v>0.8229466058685495</v>
      </c>
      <c r="AG81" s="7" t="n">
        <v>0.6272340171551077</v>
      </c>
      <c r="AH81" s="7" t="n">
        <v>0.701973212834565</v>
      </c>
      <c r="AI81" s="7" t="n">
        <v>0.397511252718494</v>
      </c>
      <c r="AJ81" s="7" t="n">
        <v>0.435711539210593</v>
      </c>
      <c r="AK81" s="7" t="n">
        <v>0.3664319968953637</v>
      </c>
      <c r="AL81" s="7" t="n">
        <v>0.4135147842262907</v>
      </c>
      <c r="AM81" s="7" t="n">
        <v>0.6625121127748189</v>
      </c>
      <c r="AN81" s="7" t="n">
        <v>0.3532817314272614</v>
      </c>
      <c r="AO81" s="7" t="n">
        <v>0.6971763737809504</v>
      </c>
      <c r="AP81" s="7" t="n">
        <v>0.3814665752889444</v>
      </c>
      <c r="AQ81" s="7" t="n">
        <v>0.9018075413483824</v>
      </c>
      <c r="AR81" s="7" t="n">
        <v>0.4787276034899917</v>
      </c>
      <c r="AS81" s="7" t="n">
        <v>0.4247985114067424</v>
      </c>
      <c r="AT81" s="7" t="n">
        <v>0.6537445303761015</v>
      </c>
      <c r="AU81" s="7" t="n">
        <v>0.7466061724754905</v>
      </c>
      <c r="AV81" s="7" t="n">
        <v>0.5983383096392243</v>
      </c>
      <c r="AW81" s="7" t="n">
        <v>0.8533146469812908</v>
      </c>
      <c r="AX81" s="7" t="n">
        <v>0.4157962345473519</v>
      </c>
      <c r="AY81" s="7" t="n">
        <v>0.5167225621232265</v>
      </c>
      <c r="AZ81" s="7" t="n">
        <v>0.4169830254472409</v>
      </c>
      <c r="BA81" s="7" t="n">
        <v>0.7135787120999357</v>
      </c>
      <c r="BB81" s="7" t="n">
        <v>0.5060965817985736</v>
      </c>
      <c r="BC81" s="7" t="n">
        <v>0.4970446148417941</v>
      </c>
      <c r="BD81" s="7" t="n">
        <v>0.4081983645207427</v>
      </c>
      <c r="BE81" s="7" t="n">
        <v>0.4458027463358669</v>
      </c>
      <c r="BF81" s="7" t="n">
        <v>0.4235734310561056</v>
      </c>
      <c r="BG81" s="7" t="n">
        <v>0.5306958100176336</v>
      </c>
      <c r="BH81" s="7" t="n">
        <v>0.6410787250358063</v>
      </c>
      <c r="BI81" s="7" t="n">
        <v>0.3845810799200874</v>
      </c>
      <c r="BJ81" s="7" t="n">
        <v>0.9387976387905559</v>
      </c>
      <c r="BK81" s="7" t="n">
        <v>0.4210489043944652</v>
      </c>
      <c r="BL81" s="7" t="n">
        <v>0.4193319683227129</v>
      </c>
      <c r="BM81" s="7" t="n">
        <v>0.492929662096371</v>
      </c>
      <c r="BN81" s="7" t="n">
        <v>0.6347746572045716</v>
      </c>
      <c r="BO81" s="7" t="n">
        <v>0.4929874908796401</v>
      </c>
      <c r="BP81" s="7" t="n">
        <v>0.3295956489641734</v>
      </c>
      <c r="BQ81" s="7" t="n">
        <v>0.419761950034689</v>
      </c>
      <c r="BR81" s="7" t="n">
        <v>0.5661346540826957</v>
      </c>
      <c r="BS81" s="7" t="n">
        <v>0.4675377313899574</v>
      </c>
      <c r="BT81" s="7" t="n">
        <v>0.441302914855712</v>
      </c>
      <c r="BU81" s="7" t="n">
        <v>0.4160521108645975</v>
      </c>
      <c r="BV81" s="7" t="n">
        <v>0.8931682678182746</v>
      </c>
      <c r="BW81" s="7" t="n">
        <v>0.3214276835069367</v>
      </c>
      <c r="BX81" s="7" t="n">
        <v>0.3096867922419191</v>
      </c>
      <c r="BY81" s="7" t="n">
        <v>0.5757613990995651</v>
      </c>
      <c r="BZ81" s="7" t="n">
        <v>0.7840786419160148</v>
      </c>
      <c r="CA81" s="7" t="n">
        <v>0.3072650416517936</v>
      </c>
      <c r="CB81" s="7" t="n">
        <v>0.5010722194941888</v>
      </c>
      <c r="CC81" s="7" t="n">
        <v>0.4710779424954519</v>
      </c>
      <c r="CD81" s="7" t="n">
        <v>1</v>
      </c>
    </row>
  </sheetData>
  <conditionalFormatting sqref="C2:CD8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1529371528.95</v>
      </c>
      <c r="I2" s="11" t="n">
        <v>1</v>
      </c>
      <c r="J2" s="11" t="n">
        <v>0.970873051988145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92984356.5</v>
      </c>
      <c r="I3" s="5" t="n">
        <v>0.970873051988145</v>
      </c>
      <c r="J3" s="5" t="n">
        <v>0.970873051988145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2320621802.35</v>
      </c>
      <c r="I4" s="11" t="n">
        <v>1</v>
      </c>
      <c r="J4" s="11" t="n">
        <v>0.956221379732499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76354589.5</v>
      </c>
      <c r="I5" s="5" t="n">
        <v>0.990474866485392</v>
      </c>
      <c r="J5" s="5" t="n">
        <v>0.956221379732499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74297027.123</v>
      </c>
      <c r="I6" s="5" t="n">
        <v>0.956221379732499</v>
      </c>
      <c r="J6" s="5" t="n">
        <v>0.956221379732499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398884706.95</v>
      </c>
      <c r="I7" s="11" t="n">
        <v>1</v>
      </c>
      <c r="J7" s="11" t="n">
        <v>0.929902754800785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43620469.85</v>
      </c>
      <c r="I8" s="5" t="n">
        <v>0.970955122475848</v>
      </c>
      <c r="J8" s="5" t="n">
        <v>0.929902754800785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515450.SH</t>
        </is>
      </c>
      <c r="D9" s="3" t="inlineStr">
        <is>
          <t>南方标普中国A股大盘红利低波50ETF</t>
        </is>
      </c>
      <c r="E9" s="3" t="inlineStr">
        <is>
          <t>股票型ETF</t>
        </is>
      </c>
      <c r="F9" s="3" t="inlineStr">
        <is>
          <t>SPCLLHCP.GI</t>
        </is>
      </c>
      <c r="G9" s="3" t="inlineStr">
        <is>
          <t>标普中国A股大盘红利低波50指数</t>
        </is>
      </c>
      <c r="H9" s="4" t="n">
        <v>33261048.35</v>
      </c>
      <c r="I9" s="5" t="n">
        <v>0.929902754800785</v>
      </c>
      <c r="J9" s="5" t="n">
        <v>0.929902754800785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512040.SH</t>
        </is>
      </c>
      <c r="D10" s="3" t="inlineStr">
        <is>
          <t>富国中证价值ETF</t>
        </is>
      </c>
      <c r="E10" s="3" t="inlineStr">
        <is>
          <t>股票型ETF</t>
        </is>
      </c>
      <c r="F10" s="3" t="inlineStr">
        <is>
          <t>931052.CSI</t>
        </is>
      </c>
      <c r="G10" s="3" t="inlineStr">
        <is>
          <t>中证国信价值指数</t>
        </is>
      </c>
      <c r="H10" s="4" t="n">
        <v>20270913.55</v>
      </c>
      <c r="I10" s="5" t="n">
        <v>0.934745161145024</v>
      </c>
      <c r="J10" s="5" t="n">
        <v>0.929902754800785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307525196.35</v>
      </c>
      <c r="I11" s="11" t="n">
        <v>1</v>
      </c>
      <c r="J11" s="11" t="n">
        <v>0.923205153574185</v>
      </c>
      <c r="K11" s="11" t="n">
        <v>0.9</v>
      </c>
      <c r="L11" s="11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42288507.45</v>
      </c>
      <c r="I12" s="5" t="n">
        <v>0.939551865033503</v>
      </c>
      <c r="J12" s="5" t="n">
        <v>0.923205153574185</v>
      </c>
      <c r="K12" s="5" t="n">
        <v>0.9</v>
      </c>
      <c r="L12" s="5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159940.SZ</t>
        </is>
      </c>
      <c r="D13" s="3" t="inlineStr">
        <is>
          <t>广发中证全指金融地产ETF</t>
        </is>
      </c>
      <c r="E13" s="3" t="inlineStr">
        <is>
          <t>股票型ETF</t>
        </is>
      </c>
      <c r="F13" s="3" t="inlineStr">
        <is>
          <t>000992.SH</t>
        </is>
      </c>
      <c r="G13" s="3" t="inlineStr">
        <is>
          <t>中证全指金融地产指数</t>
        </is>
      </c>
      <c r="H13" s="4" t="n">
        <v>27475440.625</v>
      </c>
      <c r="I13" s="5" t="n">
        <v>0.923205153574185</v>
      </c>
      <c r="J13" s="5" t="n">
        <v>0.923205153574185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22673773.85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474330537.3</v>
      </c>
      <c r="I15" s="11" t="n">
        <v>1</v>
      </c>
      <c r="J15" s="11" t="n">
        <v>0.909638754779167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200407018.083</v>
      </c>
      <c r="I16" s="5" t="n">
        <v>0.9314850561982539</v>
      </c>
      <c r="J16" s="5" t="n">
        <v>0.909638754779167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153459034.45</v>
      </c>
      <c r="I17" s="5" t="n">
        <v>0.987076261539667</v>
      </c>
      <c r="J17" s="5" t="n">
        <v>0.909638754779167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515650.SH</t>
        </is>
      </c>
      <c r="D18" s="3" t="inlineStr">
        <is>
          <t>富国中证消费50ETF</t>
        </is>
      </c>
      <c r="E18" s="3" t="inlineStr">
        <is>
          <t>股票型ETF</t>
        </is>
      </c>
      <c r="F18" s="3" t="inlineStr">
        <is>
          <t>931139.CSI</t>
        </is>
      </c>
      <c r="G18" s="3" t="inlineStr">
        <is>
          <t>中证消费50指数</t>
        </is>
      </c>
      <c r="H18" s="4" t="n">
        <v>50813822.6</v>
      </c>
      <c r="I18" s="5" t="n">
        <v>0.935107017976811</v>
      </c>
      <c r="J18" s="5" t="n">
        <v>0.909638754779167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510150.SH</t>
        </is>
      </c>
      <c r="D19" s="3" t="inlineStr">
        <is>
          <t>招商上证消费80ETF</t>
        </is>
      </c>
      <c r="E19" s="3" t="inlineStr">
        <is>
          <t>股票型ETF</t>
        </is>
      </c>
      <c r="F19" s="3" t="inlineStr">
        <is>
          <t>000069.SH</t>
        </is>
      </c>
      <c r="G19" s="3" t="inlineStr">
        <is>
          <t>上证消费80指数</t>
        </is>
      </c>
      <c r="H19" s="4" t="n">
        <v>21448505.7</v>
      </c>
      <c r="I19" s="5" t="n">
        <v>0.909638754779167</v>
      </c>
      <c r="J19" s="5" t="n">
        <v>0.909638754779167</v>
      </c>
      <c r="K19" s="5" t="n">
        <v>0.9</v>
      </c>
      <c r="L19" s="5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510300.SH</t>
        </is>
      </c>
      <c r="D20" s="8" t="inlineStr">
        <is>
          <t>华泰柏瑞沪深300ETF</t>
        </is>
      </c>
      <c r="E20" s="8" t="inlineStr">
        <is>
          <t>股票型ETF</t>
        </is>
      </c>
      <c r="F20" s="8" t="inlineStr">
        <is>
          <t>000300.SH</t>
        </is>
      </c>
      <c r="G20" s="8" t="inlineStr">
        <is>
          <t>沪深300指数</t>
        </is>
      </c>
      <c r="H20" s="10" t="n">
        <v>2808441707.2</v>
      </c>
      <c r="I20" s="11" t="n">
        <v>1</v>
      </c>
      <c r="J20" s="11" t="n">
        <v>0.90227092385463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159901.SZ</t>
        </is>
      </c>
      <c r="D21" s="3" t="inlineStr">
        <is>
          <t>易方达深证100ETF</t>
        </is>
      </c>
      <c r="E21" s="3" t="inlineStr">
        <is>
          <t>股票型ETF</t>
        </is>
      </c>
      <c r="F21" s="3" t="inlineStr">
        <is>
          <t>399330.SZ</t>
        </is>
      </c>
      <c r="G21" s="3" t="inlineStr">
        <is>
          <t>深证100指数</t>
        </is>
      </c>
      <c r="H21" s="4" t="n">
        <v>77929966.42649999</v>
      </c>
      <c r="I21" s="5" t="n">
        <v>0.97758106808374</v>
      </c>
      <c r="J21" s="5" t="n">
        <v>0.90227092385463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515800.SH</t>
        </is>
      </c>
      <c r="D22" s="3" t="inlineStr">
        <is>
          <t>添富中证800ETF</t>
        </is>
      </c>
      <c r="E22" s="3" t="inlineStr">
        <is>
          <t>股票型ETF</t>
        </is>
      </c>
      <c r="F22" s="3" t="inlineStr">
        <is>
          <t>000906.SH</t>
        </is>
      </c>
      <c r="G22" s="3" t="inlineStr">
        <is>
          <t>中证800指数</t>
        </is>
      </c>
      <c r="H22" s="4" t="n">
        <v>30808621.3</v>
      </c>
      <c r="I22" s="5" t="n">
        <v>0.994544274642748</v>
      </c>
      <c r="J22" s="5" t="n">
        <v>0.90227092385463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516110.SH</t>
        </is>
      </c>
      <c r="D23" s="3" t="inlineStr">
        <is>
          <t>国泰中证800汽车与零部件ETF</t>
        </is>
      </c>
      <c r="E23" s="3" t="inlineStr">
        <is>
          <t>股票型ETF</t>
        </is>
      </c>
      <c r="F23" s="3" t="inlineStr">
        <is>
          <t>H30015.CSI</t>
        </is>
      </c>
      <c r="G23" s="3" t="inlineStr">
        <is>
          <t>中证800汽车与零部件指数</t>
        </is>
      </c>
      <c r="H23" s="4" t="n">
        <v>30466823.25</v>
      </c>
      <c r="I23" s="5" t="n">
        <v>0.90227092385463</v>
      </c>
      <c r="J23" s="5" t="n">
        <v>0.90227092385463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512160.SH</t>
        </is>
      </c>
      <c r="D24" s="3" t="inlineStr">
        <is>
          <t>南方MSCI中国A股国际通ETF</t>
        </is>
      </c>
      <c r="E24" s="3" t="inlineStr">
        <is>
          <t>股票型ETF</t>
        </is>
      </c>
      <c r="F24" s="3" t="inlineStr">
        <is>
          <t>716567.MI</t>
        </is>
      </c>
      <c r="G24" s="3" t="inlineStr">
        <is>
          <t>MSCI中国A股国际通指数</t>
        </is>
      </c>
      <c r="H24" s="4" t="n">
        <v>27068198.7</v>
      </c>
      <c r="I24" s="5" t="n">
        <v>0.997538554329276</v>
      </c>
      <c r="J24" s="5" t="n">
        <v>0.90227092385463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588000.SH</t>
        </is>
      </c>
      <c r="D25" s="8" t="inlineStr">
        <is>
          <t>华夏上证科创板50成份ETF</t>
        </is>
      </c>
      <c r="E25" s="8" t="inlineStr">
        <is>
          <t>股票型ETF</t>
        </is>
      </c>
      <c r="F25" s="8" t="inlineStr">
        <is>
          <t>000688.SH</t>
        </is>
      </c>
      <c r="G25" s="8" t="inlineStr">
        <is>
          <t>上证科创板50成份指数</t>
        </is>
      </c>
      <c r="H25" s="10" t="n">
        <v>966812202.15</v>
      </c>
      <c r="I25" s="11" t="n">
        <v>1</v>
      </c>
      <c r="J25" s="11" t="n">
        <v>0.925839053060127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515050.SH</t>
        </is>
      </c>
      <c r="D26" s="3" t="inlineStr">
        <is>
          <t>华夏中证5G通信主题ETF</t>
        </is>
      </c>
      <c r="E26" s="3" t="inlineStr">
        <is>
          <t>股票型ETF</t>
        </is>
      </c>
      <c r="F26" s="3" t="inlineStr">
        <is>
          <t>931079.CSI</t>
        </is>
      </c>
      <c r="G26" s="3" t="inlineStr">
        <is>
          <t>中证5G通信主题指数</t>
        </is>
      </c>
      <c r="H26" s="4" t="n">
        <v>112411468.55</v>
      </c>
      <c r="I26" s="5" t="n">
        <v>0.932616837460587</v>
      </c>
      <c r="J26" s="5" t="n">
        <v>0.925839053060127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515250.SH</t>
        </is>
      </c>
      <c r="D27" s="3" t="inlineStr">
        <is>
          <t>富国中证智能汽车主题ETF</t>
        </is>
      </c>
      <c r="E27" s="3" t="inlineStr">
        <is>
          <t>股票型ETF</t>
        </is>
      </c>
      <c r="F27" s="3" t="inlineStr">
        <is>
          <t>930721.CSI</t>
        </is>
      </c>
      <c r="G27" s="3" t="inlineStr">
        <is>
          <t>中证智能汽车主题指数</t>
        </is>
      </c>
      <c r="H27" s="4" t="n">
        <v>72210281</v>
      </c>
      <c r="I27" s="5" t="n">
        <v>0.932693137098526</v>
      </c>
      <c r="J27" s="5" t="n">
        <v>0.925839053060127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159939.SZ</t>
        </is>
      </c>
      <c r="D28" s="3" t="inlineStr">
        <is>
          <t>广发中证全指信息技术ETF</t>
        </is>
      </c>
      <c r="E28" s="3" t="inlineStr">
        <is>
          <t>股票型ETF</t>
        </is>
      </c>
      <c r="F28" s="3" t="inlineStr">
        <is>
          <t>000993.SH</t>
        </is>
      </c>
      <c r="G28" s="3" t="inlineStr">
        <is>
          <t>中证全指信息技术指数</t>
        </is>
      </c>
      <c r="H28" s="4" t="n">
        <v>55184847.808</v>
      </c>
      <c r="I28" s="5" t="n">
        <v>0.93624726494166</v>
      </c>
      <c r="J28" s="5" t="n">
        <v>0.925839053060127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515000.SH</t>
        </is>
      </c>
      <c r="D29" s="3" t="inlineStr">
        <is>
          <t>华宝中证科技龙头ETF</t>
        </is>
      </c>
      <c r="E29" s="3" t="inlineStr">
        <is>
          <t>股票型ETF</t>
        </is>
      </c>
      <c r="F29" s="3" t="inlineStr">
        <is>
          <t>931087.CSI</t>
        </is>
      </c>
      <c r="G29" s="3" t="inlineStr">
        <is>
          <t>中证科技龙头指数</t>
        </is>
      </c>
      <c r="H29" s="4" t="n">
        <v>43144326.2</v>
      </c>
      <c r="I29" s="5" t="n">
        <v>0.935650731073373</v>
      </c>
      <c r="J29" s="5" t="n">
        <v>0.925839053060127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159997.SZ</t>
        </is>
      </c>
      <c r="D30" s="3" t="inlineStr">
        <is>
          <t>天弘中证电子ETF</t>
        </is>
      </c>
      <c r="E30" s="3" t="inlineStr">
        <is>
          <t>股票型ETF</t>
        </is>
      </c>
      <c r="F30" s="3" t="inlineStr">
        <is>
          <t>930652.CSI</t>
        </is>
      </c>
      <c r="G30" s="3" t="inlineStr">
        <is>
          <t>中证电子指数</t>
        </is>
      </c>
      <c r="H30" s="4" t="n">
        <v>36046958.0905</v>
      </c>
      <c r="I30" s="5" t="n">
        <v>0.9437304052330741</v>
      </c>
      <c r="J30" s="5" t="n">
        <v>0.925839053060127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159807.SZ</t>
        </is>
      </c>
      <c r="D31" s="3" t="inlineStr">
        <is>
          <t>易方达中证科技50ETF</t>
        </is>
      </c>
      <c r="E31" s="3" t="inlineStr">
        <is>
          <t>股票型ETF</t>
        </is>
      </c>
      <c r="F31" s="3" t="inlineStr">
        <is>
          <t>931380.CSI</t>
        </is>
      </c>
      <c r="G31" s="3" t="inlineStr">
        <is>
          <t>中证科技50指数</t>
        </is>
      </c>
      <c r="H31" s="4" t="n">
        <v>28281108.6405</v>
      </c>
      <c r="I31" s="5" t="n">
        <v>0.926046380151099</v>
      </c>
      <c r="J31" s="5" t="n">
        <v>0.925839053060127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515320.SH</t>
        </is>
      </c>
      <c r="D32" s="3" t="inlineStr">
        <is>
          <t>华安中证电子50ETF</t>
        </is>
      </c>
      <c r="E32" s="3" t="inlineStr">
        <is>
          <t>股票型ETF</t>
        </is>
      </c>
      <c r="F32" s="3" t="inlineStr">
        <is>
          <t>931461.CSI</t>
        </is>
      </c>
      <c r="G32" s="3" t="inlineStr">
        <is>
          <t>中证电子50指数</t>
        </is>
      </c>
      <c r="H32" s="4" t="n">
        <v>21728392.3</v>
      </c>
      <c r="I32" s="5" t="n">
        <v>0.933655572377294</v>
      </c>
      <c r="J32" s="5" t="n">
        <v>0.925839053060127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159811.SZ</t>
        </is>
      </c>
      <c r="D33" s="3" t="inlineStr">
        <is>
          <t>博时5G50ETF</t>
        </is>
      </c>
      <c r="E33" s="3" t="inlineStr">
        <is>
          <t>股票型ETF</t>
        </is>
      </c>
      <c r="F33" s="3" t="inlineStr">
        <is>
          <t>931406.CSI</t>
        </is>
      </c>
      <c r="G33" s="3" t="inlineStr">
        <is>
          <t>中证5G产业50指数</t>
        </is>
      </c>
      <c r="H33" s="4" t="n">
        <v>21101627.427</v>
      </c>
      <c r="I33" s="5" t="n">
        <v>0.925839053060127</v>
      </c>
      <c r="J33" s="5" t="n">
        <v>0.925839053060127</v>
      </c>
      <c r="K33" s="5" t="n">
        <v>0.9</v>
      </c>
      <c r="L33" s="5" t="n">
        <v>0.1</v>
      </c>
    </row>
    <row r="34">
      <c r="A34" s="8" t="n">
        <v>9</v>
      </c>
      <c r="B34" s="9" t="inlineStr">
        <is>
          <t>是</t>
        </is>
      </c>
      <c r="C34" s="8" t="inlineStr">
        <is>
          <t>159870.SZ</t>
        </is>
      </c>
      <c r="D34" s="8" t="inlineStr">
        <is>
          <t>化工ETF</t>
        </is>
      </c>
      <c r="E34" s="8" t="inlineStr">
        <is>
          <t>股票型ETF</t>
        </is>
      </c>
      <c r="F34" s="8" t="inlineStr">
        <is>
          <t>000813.CSI</t>
        </is>
      </c>
      <c r="G34" s="8" t="inlineStr">
        <is>
          <t>中证细分化工产业主题指数</t>
        </is>
      </c>
      <c r="H34" s="10" t="n">
        <v>36321229.205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512400.SH</t>
        </is>
      </c>
      <c r="D35" s="8" t="inlineStr">
        <is>
          <t>南方中证申万有色金属ETF</t>
        </is>
      </c>
      <c r="E35" s="8" t="inlineStr">
        <is>
          <t>股票型ETF</t>
        </is>
      </c>
      <c r="F35" s="8" t="inlineStr">
        <is>
          <t>000819.SH</t>
        </is>
      </c>
      <c r="G35" s="8" t="inlineStr">
        <is>
          <t>中证申万有色金属指数</t>
        </is>
      </c>
      <c r="H35" s="10" t="n">
        <v>178245122.8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515790.SH</t>
        </is>
      </c>
      <c r="D36" s="8" t="inlineStr">
        <is>
          <t>华泰柏瑞中证光伏产业ETF</t>
        </is>
      </c>
      <c r="E36" s="8" t="inlineStr">
        <is>
          <t>股票型ETF</t>
        </is>
      </c>
      <c r="F36" s="8" t="inlineStr">
        <is>
          <t>931151.CSI</t>
        </is>
      </c>
      <c r="G36" s="8" t="inlineStr">
        <is>
          <t>中证光伏产业指数</t>
        </is>
      </c>
      <c r="H36" s="10" t="n">
        <v>625227184.55</v>
      </c>
      <c r="I36" s="11" t="n">
        <v>1</v>
      </c>
      <c r="J36" s="11" t="n">
        <v>0.959850852946071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516160.SH</t>
        </is>
      </c>
      <c r="D37" s="3" t="inlineStr">
        <is>
          <t>南方中证新能源ETF</t>
        </is>
      </c>
      <c r="E37" s="3" t="inlineStr">
        <is>
          <t>股票型ETF</t>
        </is>
      </c>
      <c r="F37" s="3" t="inlineStr">
        <is>
          <t>399808.SZ</t>
        </is>
      </c>
      <c r="G37" s="3" t="inlineStr">
        <is>
          <t>中证新能源指数</t>
        </is>
      </c>
      <c r="H37" s="4" t="n">
        <v>147493032.9</v>
      </c>
      <c r="I37" s="5" t="n">
        <v>0.9615683834875171</v>
      </c>
      <c r="J37" s="5" t="n">
        <v>0.959850852946071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512580.SH</t>
        </is>
      </c>
      <c r="D38" s="3" t="inlineStr">
        <is>
          <t>广发中证环保ETF</t>
        </is>
      </c>
      <c r="E38" s="3" t="inlineStr">
        <is>
          <t>股票型ETF</t>
        </is>
      </c>
      <c r="F38" s="3" t="inlineStr">
        <is>
          <t>000827.SH</t>
        </is>
      </c>
      <c r="G38" s="3" t="inlineStr">
        <is>
          <t>中证环保产业指数</t>
        </is>
      </c>
      <c r="H38" s="4" t="n">
        <v>53749635.1</v>
      </c>
      <c r="I38" s="5" t="n">
        <v>0.965344220796207</v>
      </c>
      <c r="J38" s="5" t="n">
        <v>0.959850852946071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516070.SH</t>
        </is>
      </c>
      <c r="D39" s="3" t="inlineStr">
        <is>
          <t>易方达中证内地低碳经济主题ETF</t>
        </is>
      </c>
      <c r="E39" s="3" t="inlineStr">
        <is>
          <t>股票型ETF</t>
        </is>
      </c>
      <c r="F39" s="3" t="inlineStr">
        <is>
          <t>000977.CSI</t>
        </is>
      </c>
      <c r="G39" s="3" t="inlineStr">
        <is>
          <t>中证内地低碳经济主题指数</t>
        </is>
      </c>
      <c r="H39" s="4" t="n">
        <v>44950676.3</v>
      </c>
      <c r="I39" s="5" t="n">
        <v>0.959850852946071</v>
      </c>
      <c r="J39" s="5" t="n">
        <v>0.959850852946071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159861.SZ</t>
        </is>
      </c>
      <c r="D40" s="3" t="inlineStr">
        <is>
          <t>国泰中证环保产业50ETF</t>
        </is>
      </c>
      <c r="E40" s="3" t="inlineStr">
        <is>
          <t>股票型ETF</t>
        </is>
      </c>
      <c r="F40" s="3" t="inlineStr">
        <is>
          <t>930614.CSI</t>
        </is>
      </c>
      <c r="G40" s="3" t="inlineStr">
        <is>
          <t>中证环保产业50指数</t>
        </is>
      </c>
      <c r="H40" s="4" t="n">
        <v>27552768.1145</v>
      </c>
      <c r="I40" s="5" t="n">
        <v>0.970091921126878</v>
      </c>
      <c r="J40" s="5" t="n">
        <v>0.959850852946071</v>
      </c>
      <c r="K40" s="5" t="n">
        <v>0.9</v>
      </c>
      <c r="L40" s="5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512100.SH</t>
        </is>
      </c>
      <c r="D41" s="8" t="inlineStr">
        <is>
          <t>南方中证1000ETF</t>
        </is>
      </c>
      <c r="E41" s="8" t="inlineStr">
        <is>
          <t>股票型ETF</t>
        </is>
      </c>
      <c r="F41" s="8" t="inlineStr">
        <is>
          <t>000852.SH</t>
        </is>
      </c>
      <c r="G41" s="8" t="inlineStr">
        <is>
          <t>中证1000指数</t>
        </is>
      </c>
      <c r="H41" s="10" t="n">
        <v>192047009.7</v>
      </c>
      <c r="I41" s="11" t="n">
        <v>1</v>
      </c>
      <c r="J41" s="11" t="n">
        <v>0.954490115662923</v>
      </c>
      <c r="K41" s="11" t="n">
        <v>0.9</v>
      </c>
      <c r="L41" s="11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516150.SH</t>
        </is>
      </c>
      <c r="D42" s="3" t="inlineStr">
        <is>
          <t>嘉实中证稀土产业ETF</t>
        </is>
      </c>
      <c r="E42" s="3" t="inlineStr">
        <is>
          <t>股票型ETF</t>
        </is>
      </c>
      <c r="F42" s="3" t="inlineStr">
        <is>
          <t>930598.CSI</t>
        </is>
      </c>
      <c r="G42" s="3" t="inlineStr">
        <is>
          <t>中证稀土产业指数</t>
        </is>
      </c>
      <c r="H42" s="4" t="n">
        <v>96290695.15000001</v>
      </c>
      <c r="I42" s="5" t="n">
        <v>0.954490115662923</v>
      </c>
      <c r="J42" s="5" t="n">
        <v>0.954490115662923</v>
      </c>
      <c r="K42" s="5" t="n">
        <v>0.9</v>
      </c>
      <c r="L42" s="5" t="n">
        <v>0.1</v>
      </c>
    </row>
    <row r="43">
      <c r="A43" s="8" t="n">
        <v>13</v>
      </c>
      <c r="B43" s="9" t="inlineStr">
        <is>
          <t>是</t>
        </is>
      </c>
      <c r="C43" s="8" t="inlineStr">
        <is>
          <t>515210.SH</t>
        </is>
      </c>
      <c r="D43" s="8" t="inlineStr">
        <is>
          <t>国泰中证钢铁ETF</t>
        </is>
      </c>
      <c r="E43" s="8" t="inlineStr">
        <is>
          <t>股票型ETF</t>
        </is>
      </c>
      <c r="F43" s="8" t="inlineStr">
        <is>
          <t>930606.CSI</t>
        </is>
      </c>
      <c r="G43" s="8" t="inlineStr">
        <is>
          <t>中证钢铁指数</t>
        </is>
      </c>
      <c r="H43" s="10" t="n">
        <v>171328483.15</v>
      </c>
      <c r="I43" s="11" t="n">
        <v>1</v>
      </c>
      <c r="J43" s="11" t="n">
        <v>0.922056610750454</v>
      </c>
      <c r="K43" s="11" t="n">
        <v>0.9</v>
      </c>
      <c r="L43" s="11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515900.SH</t>
        </is>
      </c>
      <c r="D44" s="3" t="inlineStr">
        <is>
          <t>博时央企创新ETF</t>
        </is>
      </c>
      <c r="E44" s="3" t="inlineStr">
        <is>
          <t>股票型ETF</t>
        </is>
      </c>
      <c r="F44" s="3" t="inlineStr">
        <is>
          <t>000861.CSI</t>
        </is>
      </c>
      <c r="G44" s="3" t="inlineStr">
        <is>
          <t>中证央企创新驱动指数</t>
        </is>
      </c>
      <c r="H44" s="4" t="n">
        <v>28480975.5</v>
      </c>
      <c r="I44" s="5" t="n">
        <v>0.922056610750454</v>
      </c>
      <c r="J44" s="5" t="n">
        <v>0.922056610750454</v>
      </c>
      <c r="K44" s="5" t="n">
        <v>0.9</v>
      </c>
      <c r="L44" s="5" t="n">
        <v>0.1</v>
      </c>
    </row>
    <row r="45">
      <c r="A45" s="8" t="n">
        <v>14</v>
      </c>
      <c r="B45" s="9" t="inlineStr">
        <is>
          <t>是</t>
        </is>
      </c>
      <c r="C45" s="8" t="inlineStr">
        <is>
          <t>512010.SH</t>
        </is>
      </c>
      <c r="D45" s="8" t="inlineStr">
        <is>
          <t>易方达沪深300医药ETF</t>
        </is>
      </c>
      <c r="E45" s="8" t="inlineStr">
        <is>
          <t>股票型ETF</t>
        </is>
      </c>
      <c r="F45" s="8" t="inlineStr">
        <is>
          <t>000913.SH</t>
        </is>
      </c>
      <c r="G45" s="8" t="inlineStr">
        <is>
          <t>沪深300医药卫生指数</t>
        </is>
      </c>
      <c r="H45" s="10" t="n">
        <v>353467340.1</v>
      </c>
      <c r="I45" s="11" t="n">
        <v>1</v>
      </c>
      <c r="J45" s="11" t="n">
        <v>0.938858892611848</v>
      </c>
      <c r="K45" s="11" t="n">
        <v>0.9</v>
      </c>
      <c r="L45" s="11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159992.SZ</t>
        </is>
      </c>
      <c r="D46" s="3" t="inlineStr">
        <is>
          <t>创新药</t>
        </is>
      </c>
      <c r="E46" s="3" t="inlineStr">
        <is>
          <t>股票型ETF</t>
        </is>
      </c>
      <c r="F46" s="3" t="inlineStr">
        <is>
          <t>931152.CSI</t>
        </is>
      </c>
      <c r="G46" s="3" t="inlineStr">
        <is>
          <t>中证创新药产业指数</t>
        </is>
      </c>
      <c r="H46" s="4" t="n">
        <v>109908602.1485</v>
      </c>
      <c r="I46" s="5" t="n">
        <v>0.950993163111194</v>
      </c>
      <c r="J46" s="5" t="n">
        <v>0.938858892611848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512290.SH</t>
        </is>
      </c>
      <c r="D47" s="3" t="inlineStr">
        <is>
          <t>国泰中证生物医药ETF</t>
        </is>
      </c>
      <c r="E47" s="3" t="inlineStr">
        <is>
          <t>股票型ETF</t>
        </is>
      </c>
      <c r="F47" s="3" t="inlineStr">
        <is>
          <t>930726.CSI</t>
        </is>
      </c>
      <c r="G47" s="3" t="inlineStr">
        <is>
          <t>中证生物医药指数</t>
        </is>
      </c>
      <c r="H47" s="4" t="n">
        <v>84573040</v>
      </c>
      <c r="I47" s="5" t="n">
        <v>0.967804824331491</v>
      </c>
      <c r="J47" s="5" t="n">
        <v>0.938858892611848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159837.SZ</t>
        </is>
      </c>
      <c r="D48" s="3" t="inlineStr">
        <is>
          <t>易方达中证生物科技主题ETF</t>
        </is>
      </c>
      <c r="E48" s="3" t="inlineStr">
        <is>
          <t>股票型ETF</t>
        </is>
      </c>
      <c r="F48" s="3" t="inlineStr">
        <is>
          <t>930743.CSI</t>
        </is>
      </c>
      <c r="G48" s="3" t="inlineStr">
        <is>
          <t>中证生物科技主题指数</t>
        </is>
      </c>
      <c r="H48" s="4" t="n">
        <v>55210656.6055</v>
      </c>
      <c r="I48" s="5" t="n">
        <v>0.964419884021702</v>
      </c>
      <c r="J48" s="5" t="n">
        <v>0.938858892611848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159938.SZ</t>
        </is>
      </c>
      <c r="D49" s="3" t="inlineStr">
        <is>
          <t>广发中证全指医药卫生ETF</t>
        </is>
      </c>
      <c r="E49" s="3" t="inlineStr">
        <is>
          <t>股票型ETF</t>
        </is>
      </c>
      <c r="F49" s="3" t="inlineStr">
        <is>
          <t>000991.SH</t>
        </is>
      </c>
      <c r="G49" s="3" t="inlineStr">
        <is>
          <t>中证全指医药卫生指数</t>
        </is>
      </c>
      <c r="H49" s="4" t="n">
        <v>35503111.365</v>
      </c>
      <c r="I49" s="5" t="n">
        <v>0.957173021790603</v>
      </c>
      <c r="J49" s="5" t="n">
        <v>0.938858892611848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159839.SZ</t>
        </is>
      </c>
      <c r="D50" s="3" t="inlineStr">
        <is>
          <t>汇添富国证生物医药ETF</t>
        </is>
      </c>
      <c r="E50" s="3" t="inlineStr">
        <is>
          <t>股票型ETF</t>
        </is>
      </c>
      <c r="F50" s="3" t="inlineStr">
        <is>
          <t>399441.SZ</t>
        </is>
      </c>
      <c r="G50" s="3" t="inlineStr">
        <is>
          <t>国证生物医药指数</t>
        </is>
      </c>
      <c r="H50" s="4" t="n">
        <v>23678639.6115</v>
      </c>
      <c r="I50" s="5" t="n">
        <v>0.959775745549762</v>
      </c>
      <c r="J50" s="5" t="n">
        <v>0.938858892611848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159929.SZ</t>
        </is>
      </c>
      <c r="D51" s="3" t="inlineStr">
        <is>
          <t>汇添富中证医药卫生ETF</t>
        </is>
      </c>
      <c r="E51" s="3" t="inlineStr">
        <is>
          <t>股票型ETF</t>
        </is>
      </c>
      <c r="F51" s="3" t="inlineStr">
        <is>
          <t>000933.SH</t>
        </is>
      </c>
      <c r="G51" s="3" t="inlineStr">
        <is>
          <t>中证医药卫生指数</t>
        </is>
      </c>
      <c r="H51" s="4" t="n">
        <v>23675696.565</v>
      </c>
      <c r="I51" s="5" t="n">
        <v>0.9887065334198341</v>
      </c>
      <c r="J51" s="5" t="n">
        <v>0.938858892611848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515950.SH</t>
        </is>
      </c>
      <c r="D52" s="3" t="inlineStr">
        <is>
          <t>富国中证医药50ETF</t>
        </is>
      </c>
      <c r="E52" s="3" t="inlineStr">
        <is>
          <t>股票型ETF</t>
        </is>
      </c>
      <c r="F52" s="3" t="inlineStr">
        <is>
          <t>931140.CSI</t>
        </is>
      </c>
      <c r="G52" s="3" t="inlineStr">
        <is>
          <t>中证医药50指数</t>
        </is>
      </c>
      <c r="H52" s="4" t="n">
        <v>21530875.05</v>
      </c>
      <c r="I52" s="5" t="n">
        <v>0.974437006071134</v>
      </c>
      <c r="J52" s="5" t="n">
        <v>0.938858892611848</v>
      </c>
      <c r="K52" s="5" t="n">
        <v>0.9</v>
      </c>
      <c r="L52" s="5" t="n">
        <v>0.1</v>
      </c>
    </row>
    <row r="53">
      <c r="A53" s="8" t="n">
        <v>15</v>
      </c>
      <c r="B53" s="9" t="inlineStr">
        <is>
          <t>是</t>
        </is>
      </c>
      <c r="C53" s="8" t="inlineStr">
        <is>
          <t>515220.SH</t>
        </is>
      </c>
      <c r="D53" s="8" t="inlineStr">
        <is>
          <t>国泰中证煤炭ETF</t>
        </is>
      </c>
      <c r="E53" s="8" t="inlineStr">
        <is>
          <t>股票型ETF</t>
        </is>
      </c>
      <c r="F53" s="8" t="inlineStr">
        <is>
          <t>399998.SZ</t>
        </is>
      </c>
      <c r="G53" s="8" t="inlineStr">
        <is>
          <t>中证煤炭指数</t>
        </is>
      </c>
      <c r="H53" s="10" t="n">
        <v>339566255.25</v>
      </c>
      <c r="I53" s="11" t="n">
        <v>1</v>
      </c>
      <c r="J53" s="11" t="n">
        <v>0.970030205604806</v>
      </c>
      <c r="K53" s="11" t="n">
        <v>0.9</v>
      </c>
      <c r="L53" s="11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159930.SZ</t>
        </is>
      </c>
      <c r="D54" s="3" t="inlineStr">
        <is>
          <t>汇添富中证能源ETF</t>
        </is>
      </c>
      <c r="E54" s="3" t="inlineStr">
        <is>
          <t>股票型ETF</t>
        </is>
      </c>
      <c r="F54" s="3" t="inlineStr">
        <is>
          <t>000928.SH</t>
        </is>
      </c>
      <c r="G54" s="3" t="inlineStr">
        <is>
          <t>中证能源指数</t>
        </is>
      </c>
      <c r="H54" s="4" t="n">
        <v>23244003.263</v>
      </c>
      <c r="I54" s="5" t="n">
        <v>0.970030205604806</v>
      </c>
      <c r="J54" s="5" t="n">
        <v>0.970030205604806</v>
      </c>
      <c r="K54" s="5" t="n">
        <v>0.9</v>
      </c>
      <c r="L54" s="5" t="n">
        <v>0.1</v>
      </c>
    </row>
    <row r="55">
      <c r="A55" s="8" t="n">
        <v>16</v>
      </c>
      <c r="B55" s="9" t="inlineStr">
        <is>
          <t>是</t>
        </is>
      </c>
      <c r="C55" s="8" t="inlineStr">
        <is>
          <t>159825.SZ</t>
        </is>
      </c>
      <c r="D55" s="8" t="inlineStr">
        <is>
          <t>富国中证农业主题ETF</t>
        </is>
      </c>
      <c r="E55" s="8" t="inlineStr">
        <is>
          <t>股票型ETF</t>
        </is>
      </c>
      <c r="F55" s="8" t="inlineStr">
        <is>
          <t>000949.CSI</t>
        </is>
      </c>
      <c r="G55" s="8" t="inlineStr">
        <is>
          <t>中证农业主题指数</t>
        </is>
      </c>
      <c r="H55" s="10" t="n">
        <v>166864901.9695</v>
      </c>
      <c r="I55" s="11" t="n">
        <v>1</v>
      </c>
      <c r="J55" s="11" t="n">
        <v>0.940387523136141</v>
      </c>
      <c r="K55" s="11" t="n">
        <v>0.9</v>
      </c>
      <c r="L55" s="11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159865.SZ</t>
        </is>
      </c>
      <c r="D56" s="3" t="inlineStr">
        <is>
          <t>国泰中证畜牧养殖ETF</t>
        </is>
      </c>
      <c r="E56" s="3" t="inlineStr">
        <is>
          <t>股票型ETF</t>
        </is>
      </c>
      <c r="F56" s="3" t="inlineStr">
        <is>
          <t>930707.CSI</t>
        </is>
      </c>
      <c r="G56" s="3" t="inlineStr">
        <is>
          <t>中证畜牧养殖指数</t>
        </is>
      </c>
      <c r="H56" s="4" t="n">
        <v>153583195.1305</v>
      </c>
      <c r="I56" s="5" t="n">
        <v>0.940387523136141</v>
      </c>
      <c r="J56" s="5" t="n">
        <v>0.940387523136141</v>
      </c>
      <c r="K56" s="5" t="n">
        <v>0.9</v>
      </c>
      <c r="L56" s="5" t="n">
        <v>0.1</v>
      </c>
    </row>
    <row r="57">
      <c r="A57" s="8" t="n">
        <v>17</v>
      </c>
      <c r="B57" s="9" t="inlineStr">
        <is>
          <t>是</t>
        </is>
      </c>
      <c r="C57" s="8" t="inlineStr">
        <is>
          <t>159915.SZ</t>
        </is>
      </c>
      <c r="D57" s="8" t="inlineStr">
        <is>
          <t>易方达创业板ETF</t>
        </is>
      </c>
      <c r="E57" s="8" t="inlineStr">
        <is>
          <t>股票型ETF</t>
        </is>
      </c>
      <c r="F57" s="8" t="inlineStr">
        <is>
          <t>399006.SZ</t>
        </is>
      </c>
      <c r="G57" s="8" t="inlineStr">
        <is>
          <t>创业板指数</t>
        </is>
      </c>
      <c r="H57" s="10" t="n">
        <v>1645580118.996</v>
      </c>
      <c r="I57" s="11" t="n">
        <v>1</v>
      </c>
      <c r="J57" s="11" t="n">
        <v>0.924303727196963</v>
      </c>
      <c r="K57" s="11" t="n">
        <v>0.9</v>
      </c>
      <c r="L57" s="11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159949.SZ</t>
        </is>
      </c>
      <c r="D58" s="3" t="inlineStr">
        <is>
          <t>华安创业板50ETF</t>
        </is>
      </c>
      <c r="E58" s="3" t="inlineStr">
        <is>
          <t>股票型ETF</t>
        </is>
      </c>
      <c r="F58" s="3" t="inlineStr">
        <is>
          <t>399673.SZ</t>
        </is>
      </c>
      <c r="G58" s="3" t="inlineStr">
        <is>
          <t>创业板50指数</t>
        </is>
      </c>
      <c r="H58" s="4" t="n">
        <v>1282555468.526</v>
      </c>
      <c r="I58" s="5" t="n">
        <v>0.995470564108149</v>
      </c>
      <c r="J58" s="5" t="n">
        <v>0.924303727196963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515030.SH</t>
        </is>
      </c>
      <c r="D59" s="3" t="inlineStr">
        <is>
          <t>华夏中证新能源汽车ETF</t>
        </is>
      </c>
      <c r="E59" s="3" t="inlineStr">
        <is>
          <t>股票型ETF</t>
        </is>
      </c>
      <c r="F59" s="3" t="inlineStr">
        <is>
          <t>399976.SZ</t>
        </is>
      </c>
      <c r="G59" s="3" t="inlineStr">
        <is>
          <t>中证新能源汽车指数</t>
        </is>
      </c>
      <c r="H59" s="4" t="n">
        <v>394307503.65</v>
      </c>
      <c r="I59" s="5" t="n">
        <v>0.924303727196963</v>
      </c>
      <c r="J59" s="5" t="n">
        <v>0.924303727196963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515700.SH</t>
        </is>
      </c>
      <c r="D60" s="3" t="inlineStr">
        <is>
          <t>平安中证新能源汽车产业ETF</t>
        </is>
      </c>
      <c r="E60" s="3" t="inlineStr">
        <is>
          <t>股票型ETF</t>
        </is>
      </c>
      <c r="F60" s="3" t="inlineStr">
        <is>
          <t>930997.CSI</t>
        </is>
      </c>
      <c r="G60" s="3" t="inlineStr">
        <is>
          <t>中证新能源汽车产业指数</t>
        </is>
      </c>
      <c r="H60" s="4" t="n">
        <v>210424022.4</v>
      </c>
      <c r="I60" s="5" t="n">
        <v>0.926736062931645</v>
      </c>
      <c r="J60" s="5" t="n">
        <v>0.924303727196963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159967.SZ</t>
        </is>
      </c>
      <c r="D61" s="3" t="inlineStr">
        <is>
          <t>华夏创成长ETF</t>
        </is>
      </c>
      <c r="E61" s="3" t="inlineStr">
        <is>
          <t>股票型ETF</t>
        </is>
      </c>
      <c r="F61" s="3" t="inlineStr">
        <is>
          <t>399296.SZ</t>
        </is>
      </c>
      <c r="G61" s="3" t="inlineStr">
        <is>
          <t>创业板动量成长指数</t>
        </is>
      </c>
      <c r="H61" s="4" t="n">
        <v>149304743.6055</v>
      </c>
      <c r="I61" s="5" t="n">
        <v>0.9674139819519419</v>
      </c>
      <c r="J61" s="5" t="n">
        <v>0.924303727196963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512880.SH</t>
        </is>
      </c>
      <c r="D62" s="8" t="inlineStr">
        <is>
          <t>国泰中证全指证券公司ETF</t>
        </is>
      </c>
      <c r="E62" s="8" t="inlineStr">
        <is>
          <t>股票型ETF</t>
        </is>
      </c>
      <c r="F62" s="8" t="inlineStr">
        <is>
          <t>399975.SZ</t>
        </is>
      </c>
      <c r="G62" s="8" t="inlineStr">
        <is>
          <t>中证全指证券公司指数</t>
        </is>
      </c>
      <c r="H62" s="10" t="n">
        <v>1286763993.5</v>
      </c>
      <c r="I62" s="11" t="n">
        <v>1</v>
      </c>
      <c r="J62" s="11" t="n">
        <v>0.974534343867175</v>
      </c>
      <c r="K62" s="11" t="n">
        <v>0.9</v>
      </c>
      <c r="L62" s="11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512070.SH</t>
        </is>
      </c>
      <c r="D63" s="3" t="inlineStr">
        <is>
          <t>易方达沪深300非银ETF</t>
        </is>
      </c>
      <c r="E63" s="3" t="inlineStr">
        <is>
          <t>股票型ETF</t>
        </is>
      </c>
      <c r="F63" s="3" t="inlineStr">
        <is>
          <t>H30035.CSI</t>
        </is>
      </c>
      <c r="G63" s="3" t="inlineStr">
        <is>
          <t>沪深300非银行金融指数</t>
        </is>
      </c>
      <c r="H63" s="4" t="n">
        <v>153210130.25</v>
      </c>
      <c r="I63" s="5" t="n">
        <v>0.974534343867175</v>
      </c>
      <c r="J63" s="5" t="n">
        <v>0.974534343867175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40489869.3605</v>
      </c>
      <c r="I64" s="5" t="n">
        <v>0.997860009493276</v>
      </c>
      <c r="J64" s="5" t="n">
        <v>0.974534343867175</v>
      </c>
      <c r="K64" s="5" t="n">
        <v>0.9</v>
      </c>
      <c r="L64" s="5" t="n">
        <v>0.1</v>
      </c>
    </row>
    <row r="65">
      <c r="A65" s="8" t="n">
        <v>19</v>
      </c>
      <c r="B65" s="9" t="inlineStr">
        <is>
          <t>是</t>
        </is>
      </c>
      <c r="C65" s="8" t="inlineStr">
        <is>
          <t>512660.SH</t>
        </is>
      </c>
      <c r="D65" s="8" t="inlineStr">
        <is>
          <t>国泰中证军工ETF</t>
        </is>
      </c>
      <c r="E65" s="8" t="inlineStr">
        <is>
          <t>股票型ETF</t>
        </is>
      </c>
      <c r="F65" s="8" t="inlineStr">
        <is>
          <t>399967.SZ</t>
        </is>
      </c>
      <c r="G65" s="8" t="inlineStr">
        <is>
          <t>中证军工指数</t>
        </is>
      </c>
      <c r="H65" s="10" t="n">
        <v>495629505.15</v>
      </c>
      <c r="I65" s="11" t="n">
        <v>1</v>
      </c>
      <c r="J65" s="11" t="n">
        <v>0.97430382965964</v>
      </c>
      <c r="K65" s="11" t="n">
        <v>0.9</v>
      </c>
      <c r="L65" s="11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512710.SH</t>
        </is>
      </c>
      <c r="D66" s="3" t="inlineStr">
        <is>
          <t>富国中证军工龙头ETF</t>
        </is>
      </c>
      <c r="E66" s="3" t="inlineStr">
        <is>
          <t>股票型ETF</t>
        </is>
      </c>
      <c r="F66" s="3" t="inlineStr">
        <is>
          <t>931066.CSI</t>
        </is>
      </c>
      <c r="G66" s="3" t="inlineStr">
        <is>
          <t>中证军工龙头指数</t>
        </is>
      </c>
      <c r="H66" s="4" t="n">
        <v>120663379.25</v>
      </c>
      <c r="I66" s="5" t="n">
        <v>0.987478562219093</v>
      </c>
      <c r="J66" s="5" t="n">
        <v>0.97430382965964</v>
      </c>
      <c r="K66" s="5" t="n">
        <v>0.9</v>
      </c>
      <c r="L66" s="5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512670.SH</t>
        </is>
      </c>
      <c r="D67" s="3" t="inlineStr">
        <is>
          <t>国防ETF</t>
        </is>
      </c>
      <c r="E67" s="3" t="inlineStr">
        <is>
          <t>股票型ETF</t>
        </is>
      </c>
      <c r="F67" s="3" t="inlineStr">
        <is>
          <t>399973.SZ</t>
        </is>
      </c>
      <c r="G67" s="3" t="inlineStr">
        <is>
          <t>中证国防指数</t>
        </is>
      </c>
      <c r="H67" s="4" t="n">
        <v>112132408.1</v>
      </c>
      <c r="I67" s="5" t="n">
        <v>0.987451608960058</v>
      </c>
      <c r="J67" s="5" t="n">
        <v>0.97430382965964</v>
      </c>
      <c r="K67" s="5" t="n">
        <v>0.9</v>
      </c>
      <c r="L67" s="5" t="n">
        <v>0.1</v>
      </c>
    </row>
    <row r="68">
      <c r="A68" s="8" t="n">
        <v>20</v>
      </c>
      <c r="B68" s="9" t="inlineStr">
        <is>
          <t>是</t>
        </is>
      </c>
      <c r="C68" s="8" t="inlineStr">
        <is>
          <t>512980.SH</t>
        </is>
      </c>
      <c r="D68" s="8" t="inlineStr">
        <is>
          <t>广发中证传媒ETF</t>
        </is>
      </c>
      <c r="E68" s="8" t="inlineStr">
        <is>
          <t>股票型ETF</t>
        </is>
      </c>
      <c r="F68" s="8" t="inlineStr">
        <is>
          <t>399971.SZ</t>
        </is>
      </c>
      <c r="G68" s="8" t="inlineStr">
        <is>
          <t>中证传媒指数</t>
        </is>
      </c>
      <c r="H68" s="10" t="n">
        <v>78820627.55</v>
      </c>
      <c r="I68" s="11" t="n">
        <v>1</v>
      </c>
      <c r="J68" s="11" t="n">
        <v>0.976042379492861</v>
      </c>
      <c r="K68" s="11" t="n">
        <v>0.9</v>
      </c>
      <c r="L68" s="11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159869.SZ</t>
        </is>
      </c>
      <c r="D69" s="3" t="inlineStr">
        <is>
          <t>华夏中证动漫游戏ETF</t>
        </is>
      </c>
      <c r="E69" s="3" t="inlineStr">
        <is>
          <t>股票型ETF</t>
        </is>
      </c>
      <c r="F69" s="3" t="inlineStr">
        <is>
          <t>930901.CSI</t>
        </is>
      </c>
      <c r="G69" s="3" t="inlineStr">
        <is>
          <t>中证动漫游戏指数</t>
        </is>
      </c>
      <c r="H69" s="4" t="n">
        <v>64427951.1465</v>
      </c>
      <c r="I69" s="5" t="n">
        <v>0.976042379492861</v>
      </c>
      <c r="J69" s="5" t="n">
        <v>0.976042379492861</v>
      </c>
      <c r="K69" s="5" t="n">
        <v>0.9</v>
      </c>
      <c r="L69" s="5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512170.SH</t>
        </is>
      </c>
      <c r="D70" s="8" t="inlineStr">
        <is>
          <t>华宝中证医疗ETF</t>
        </is>
      </c>
      <c r="E70" s="8" t="inlineStr">
        <is>
          <t>股票型ETF</t>
        </is>
      </c>
      <c r="F70" s="8" t="inlineStr">
        <is>
          <t>399989.SZ</t>
        </is>
      </c>
      <c r="G70" s="8" t="inlineStr">
        <is>
          <t>中证医疗指数</t>
        </is>
      </c>
      <c r="H70" s="10" t="n">
        <v>273457110</v>
      </c>
      <c r="I70" s="11" t="n">
        <v>1</v>
      </c>
      <c r="J70" s="11" t="n">
        <v>0.916025454122711</v>
      </c>
      <c r="K70" s="11" t="n">
        <v>0.9</v>
      </c>
      <c r="L70" s="11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159883.SZ</t>
        </is>
      </c>
      <c r="D71" s="3" t="inlineStr">
        <is>
          <t>医疗器械ETF永赢</t>
        </is>
      </c>
      <c r="E71" s="3" t="inlineStr">
        <is>
          <t>股票型ETF</t>
        </is>
      </c>
      <c r="F71" s="3" t="inlineStr">
        <is>
          <t>H30217.CSI</t>
        </is>
      </c>
      <c r="G71" s="3" t="inlineStr">
        <is>
          <t>中证全指医疗器械指数</t>
        </is>
      </c>
      <c r="H71" s="4" t="n">
        <v>35911105.905</v>
      </c>
      <c r="I71" s="5" t="n">
        <v>0.916025454122711</v>
      </c>
      <c r="J71" s="5" t="n">
        <v>0.916025454122711</v>
      </c>
      <c r="K71" s="5" t="n">
        <v>0.9</v>
      </c>
      <c r="L71" s="5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159819.SZ</t>
        </is>
      </c>
      <c r="D72" s="8" t="inlineStr">
        <is>
          <t>易方达中证人工智能主题ETF</t>
        </is>
      </c>
      <c r="E72" s="8" t="inlineStr">
        <is>
          <t>股票型ETF</t>
        </is>
      </c>
      <c r="F72" s="8" t="inlineStr">
        <is>
          <t>930713.CSI</t>
        </is>
      </c>
      <c r="G72" s="8" t="inlineStr">
        <is>
          <t>中证人工智能主题指数</t>
        </is>
      </c>
      <c r="H72" s="10" t="n">
        <v>48593733.1015</v>
      </c>
      <c r="I72" s="11" t="n">
        <v>1</v>
      </c>
      <c r="J72" s="11" t="n">
        <v>0.9494698658462259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512720.SH</t>
        </is>
      </c>
      <c r="D73" s="3" t="inlineStr">
        <is>
          <t>国泰中证计算机主题ETF</t>
        </is>
      </c>
      <c r="E73" s="3" t="inlineStr">
        <is>
          <t>股票型ETF</t>
        </is>
      </c>
      <c r="F73" s="3" t="inlineStr">
        <is>
          <t>930651.CSI</t>
        </is>
      </c>
      <c r="G73" s="3" t="inlineStr">
        <is>
          <t>中证计算机主题指数</t>
        </is>
      </c>
      <c r="H73" s="4" t="n">
        <v>38952439.2</v>
      </c>
      <c r="I73" s="5" t="n">
        <v>0.9815592205589641</v>
      </c>
      <c r="J73" s="5" t="n">
        <v>0.9494698658462259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515230.SH</t>
        </is>
      </c>
      <c r="D74" s="3" t="inlineStr">
        <is>
          <t>国泰中证全指软件ETF</t>
        </is>
      </c>
      <c r="E74" s="3" t="inlineStr">
        <is>
          <t>股票型ETF</t>
        </is>
      </c>
      <c r="F74" s="3" t="inlineStr">
        <is>
          <t>H30202.CSI</t>
        </is>
      </c>
      <c r="G74" s="3" t="inlineStr">
        <is>
          <t>中证全指软件指数</t>
        </is>
      </c>
      <c r="H74" s="4" t="n">
        <v>25203017.8</v>
      </c>
      <c r="I74" s="5" t="n">
        <v>0.9494698658462259</v>
      </c>
      <c r="J74" s="5" t="n">
        <v>0.9494698658462259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516510.SH</t>
        </is>
      </c>
      <c r="D75" s="3" t="inlineStr">
        <is>
          <t>易方达中证云计算与大数据主题ETF</t>
        </is>
      </c>
      <c r="E75" s="3" t="inlineStr">
        <is>
          <t>股票型ETF</t>
        </is>
      </c>
      <c r="F75" s="3" t="inlineStr">
        <is>
          <t>930851.CSI</t>
        </is>
      </c>
      <c r="G75" s="3" t="inlineStr">
        <is>
          <t>中证云计算与大数据主题指数</t>
        </is>
      </c>
      <c r="H75" s="4" t="n">
        <v>23213978.1</v>
      </c>
      <c r="I75" s="5" t="n">
        <v>0.956047752749528</v>
      </c>
      <c r="J75" s="5" t="n">
        <v>0.9494698658462259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159996.SZ</t>
        </is>
      </c>
      <c r="D76" s="8" t="inlineStr">
        <is>
          <t>国泰中证全指家用电器ETF</t>
        </is>
      </c>
      <c r="E76" s="8" t="inlineStr">
        <is>
          <t>股票型ETF</t>
        </is>
      </c>
      <c r="F76" s="8" t="inlineStr">
        <is>
          <t>930697.CSI</t>
        </is>
      </c>
      <c r="G76" s="8" t="inlineStr">
        <is>
          <t>中证全指家用电器指数</t>
        </is>
      </c>
      <c r="H76" s="10" t="n">
        <v>107088994.1575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24</v>
      </c>
      <c r="B77" s="9" t="inlineStr">
        <is>
          <t>是</t>
        </is>
      </c>
      <c r="C77" s="8" t="inlineStr">
        <is>
          <t>515880.SH</t>
        </is>
      </c>
      <c r="D77" s="8" t="inlineStr">
        <is>
          <t>国泰中证全指通信设备ETF</t>
        </is>
      </c>
      <c r="E77" s="8" t="inlineStr">
        <is>
          <t>股票型ETF</t>
        </is>
      </c>
      <c r="F77" s="8" t="inlineStr">
        <is>
          <t>931160.CSI</t>
        </is>
      </c>
      <c r="G77" s="8" t="inlineStr">
        <is>
          <t>中证全指通信设备指数</t>
        </is>
      </c>
      <c r="H77" s="10" t="n">
        <v>32622777.65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512200.SH</t>
        </is>
      </c>
      <c r="D78" s="8" t="inlineStr">
        <is>
          <t>南方中证全指房地产ETF</t>
        </is>
      </c>
      <c r="E78" s="8" t="inlineStr">
        <is>
          <t>股票型ETF</t>
        </is>
      </c>
      <c r="F78" s="8" t="inlineStr">
        <is>
          <t>931775.CSI</t>
        </is>
      </c>
      <c r="G78" s="8" t="inlineStr">
        <is>
          <t>中证全指房地产指数</t>
        </is>
      </c>
      <c r="H78" s="10" t="n">
        <v>375972889.9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159995.SZ</t>
        </is>
      </c>
      <c r="D79" s="8" t="inlineStr">
        <is>
          <t>华夏国证半导体芯片ETF</t>
        </is>
      </c>
      <c r="E79" s="8" t="inlineStr">
        <is>
          <t>股票型ETF</t>
        </is>
      </c>
      <c r="F79" s="8" t="inlineStr">
        <is>
          <t>980017.SZ</t>
        </is>
      </c>
      <c r="G79" s="8" t="inlineStr">
        <is>
          <t>国证半导体芯片指数</t>
        </is>
      </c>
      <c r="H79" s="10" t="n">
        <v>602899179.931</v>
      </c>
      <c r="I79" s="11" t="n">
        <v>1</v>
      </c>
      <c r="J79" s="11" t="n">
        <v>0.994089413125562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512480.SH</t>
        </is>
      </c>
      <c r="D80" s="3" t="inlineStr">
        <is>
          <t>国联安半导体ETF</t>
        </is>
      </c>
      <c r="E80" s="3" t="inlineStr">
        <is>
          <t>股票型ETF</t>
        </is>
      </c>
      <c r="F80" s="3" t="inlineStr">
        <is>
          <t>H30184.CSI</t>
        </is>
      </c>
      <c r="G80" s="3" t="inlineStr">
        <is>
          <t>中证全指半导体产品与设备指数</t>
        </is>
      </c>
      <c r="H80" s="4" t="n">
        <v>428378456.65</v>
      </c>
      <c r="I80" s="5" t="n">
        <v>0.994089413125562</v>
      </c>
      <c r="J80" s="5" t="n">
        <v>0.994089413125562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512760.SH</t>
        </is>
      </c>
      <c r="D81" s="3" t="inlineStr">
        <is>
          <t>国泰CES半导体芯片行业ETF</t>
        </is>
      </c>
      <c r="E81" s="3" t="inlineStr">
        <is>
          <t>股票型ETF</t>
        </is>
      </c>
      <c r="F81" s="3" t="inlineStr">
        <is>
          <t>990001.CSI</t>
        </is>
      </c>
      <c r="G81" s="3" t="inlineStr">
        <is>
          <t>中华交易服务半导体芯片行业指数</t>
        </is>
      </c>
      <c r="H81" s="4" t="n">
        <v>351467080.9</v>
      </c>
      <c r="I81" s="5" t="n">
        <v>0.996314520034658</v>
      </c>
      <c r="J81" s="5" t="n">
        <v>0.994089413125562</v>
      </c>
      <c r="K81" s="5" t="n">
        <v>0.9</v>
      </c>
      <c r="L81" s="5" t="n">
        <v>0.1</v>
      </c>
    </row>
  </sheetData>
  <autoFilter ref="A1:L8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2026-09-16T09:15:39Z</dcterms:created>
  <dcterms:modified xmlns:dcterms="http://purl.org/dc/terms/" xmlns:xsi="http://www.w3.org/2001/XMLSchema-instance" xsi:type="dcterms:W3CDTF">2026-09-16T09:15:39Z</dcterms:modified>
</cp:coreProperties>
</file>