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3" headerRowCount="1">
  <autoFilter ref="A1:L8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44705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37164181229.12</v>
      </c>
      <c r="M2" s="4" t="n">
        <v>251397834</v>
      </c>
      <c r="N2" s="4" t="n">
        <v>1663286713</v>
      </c>
      <c r="O2" s="3" t="inlineStr">
        <is>
          <t>5.3465500519452</t>
        </is>
      </c>
      <c r="P2" s="3" t="inlineStr">
        <is>
          <t>5.45383857245</t>
        </is>
      </c>
      <c r="Q2" s="5" t="n">
        <v>0.098771529</v>
      </c>
      <c r="R2" s="4" t="n">
        <v>1553276584.8</v>
      </c>
      <c r="S2" s="3" t="n">
        <v>1</v>
      </c>
      <c r="T2" s="3" t="n">
        <v>2</v>
      </c>
    </row>
    <row r="3">
      <c r="A3" s="2" t="n">
        <v>44705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46903024777.99</v>
      </c>
      <c r="M3" s="4" t="n">
        <v>415664500</v>
      </c>
      <c r="N3" s="4" t="n">
        <v>1664349497</v>
      </c>
      <c r="O3" s="3" t="inlineStr">
        <is>
          <t>3.6428807572528</t>
        </is>
      </c>
      <c r="P3" s="3" t="inlineStr">
        <is>
          <t>3.6787761152165</t>
        </is>
      </c>
      <c r="Q3" s="5" t="n">
        <v>0.159143153</v>
      </c>
      <c r="R3" s="4" t="n">
        <v>2596290369.7</v>
      </c>
      <c r="S3" s="3" t="n">
        <v>2</v>
      </c>
      <c r="T3" s="3" t="n">
        <v>7</v>
      </c>
    </row>
    <row r="4">
      <c r="A4" s="2" t="n">
        <v>44705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18392921582.4</v>
      </c>
      <c r="M4" s="4" t="n">
        <v>77251185</v>
      </c>
      <c r="N4" s="4" t="n">
        <v>221018002</v>
      </c>
      <c r="O4" s="3" t="inlineStr">
        <is>
          <t>2.3541312915928</t>
        </is>
      </c>
      <c r="P4" s="3" t="inlineStr">
        <is>
          <t>2.3749088841672</t>
        </is>
      </c>
      <c r="Q4" s="5" t="n">
        <v>0.141242938</v>
      </c>
      <c r="R4" s="4" t="n">
        <v>356346692.6</v>
      </c>
      <c r="S4" s="3" t="n">
        <v>3</v>
      </c>
      <c r="T4" s="3" t="n">
        <v>5</v>
      </c>
    </row>
    <row r="5">
      <c r="A5" s="2" t="n">
        <v>44705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10078983408</v>
      </c>
      <c r="M5" s="4" t="n">
        <v>190840183</v>
      </c>
      <c r="N5" s="4" t="n">
        <v>207927671</v>
      </c>
      <c r="O5" s="3" t="inlineStr">
        <is>
          <t>0.54230500844119</t>
        </is>
      </c>
      <c r="P5" s="3" t="inlineStr">
        <is>
          <t>0.54507567074339</t>
        </is>
      </c>
      <c r="Q5" s="5" t="n">
        <v>-0.018446781</v>
      </c>
      <c r="R5" s="4" t="n">
        <v>283651799.9</v>
      </c>
      <c r="S5" s="3" t="n">
        <v>4</v>
      </c>
      <c r="T5" s="3" t="n">
        <v>4</v>
      </c>
    </row>
    <row r="6">
      <c r="A6" s="2" t="n">
        <v>44705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476880468.32</v>
      </c>
      <c r="M6" s="4" t="n">
        <v>18827100</v>
      </c>
      <c r="N6" s="4" t="n">
        <v>20235320</v>
      </c>
      <c r="O6" s="3" t="inlineStr">
        <is>
          <t>1.052</t>
        </is>
      </c>
      <c r="P6" s="3" t="inlineStr">
        <is>
          <t>1.0747974993493</t>
        </is>
      </c>
      <c r="Q6" s="5" t="n">
        <v>0.209563726</v>
      </c>
      <c r="R6" s="4" t="n">
        <v>22019286.8</v>
      </c>
      <c r="S6" s="3" t="n">
        <v>5</v>
      </c>
      <c r="T6" s="3" t="n">
        <v>1</v>
      </c>
    </row>
    <row r="7">
      <c r="A7" s="2" t="n">
        <v>44705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23748805276.62</v>
      </c>
      <c r="M7" s="4" t="n">
        <v>1165332091</v>
      </c>
      <c r="N7" s="4" t="n">
        <v>1236263896</v>
      </c>
      <c r="O7" s="3" t="inlineStr">
        <is>
          <t>1.041</t>
        </is>
      </c>
      <c r="P7" s="3" t="inlineStr">
        <is>
          <t>1.0608683186088</t>
        </is>
      </c>
      <c r="Q7" s="5" t="n">
        <v>0.182850544</v>
      </c>
      <c r="R7" s="4" t="n">
        <v>983447440.45</v>
      </c>
      <c r="S7" s="3" t="n">
        <v>6</v>
      </c>
      <c r="T7" s="3" t="n">
        <v>5</v>
      </c>
    </row>
    <row r="8">
      <c r="A8" s="2" t="n">
        <v>44705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811599391.0218</v>
      </c>
      <c r="M8" s="4" t="n">
        <v>51022059</v>
      </c>
      <c r="N8" s="4" t="n">
        <v>42767744.9</v>
      </c>
      <c r="O8" s="3" t="inlineStr">
        <is>
          <t>0.818</t>
        </is>
      </c>
      <c r="P8" s="3" t="inlineStr">
        <is>
          <t>0.83822067823645</t>
        </is>
      </c>
      <c r="Q8" s="5" t="n">
        <v>-0.510824617</v>
      </c>
      <c r="R8" s="4" t="n">
        <v>35552609.3735</v>
      </c>
      <c r="S8" s="3" t="n">
        <v>7</v>
      </c>
      <c r="T8" s="3" t="n">
        <v>1</v>
      </c>
    </row>
    <row r="9">
      <c r="A9" s="2" t="n">
        <v>44705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7121137001.4</v>
      </c>
      <c r="M9" s="4" t="n">
        <v>601471600</v>
      </c>
      <c r="N9" s="4" t="n">
        <v>459095619</v>
      </c>
      <c r="O9" s="3" t="inlineStr">
        <is>
          <t>0.757</t>
        </is>
      </c>
      <c r="P9" s="3" t="inlineStr">
        <is>
          <t>0.7632872757417</t>
        </is>
      </c>
      <c r="Q9" s="5" t="n">
        <v>0</v>
      </c>
      <c r="R9" s="4" t="n">
        <v>462436412.4</v>
      </c>
      <c r="S9" s="3" t="n">
        <v>8</v>
      </c>
      <c r="T9" s="3" t="n">
        <v>4</v>
      </c>
    </row>
    <row r="10">
      <c r="A10" s="2" t="n">
        <v>44705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3285965491.8</v>
      </c>
      <c r="M10" s="4" t="n">
        <v>104156818</v>
      </c>
      <c r="N10" s="4" t="n">
        <v>123273068</v>
      </c>
      <c r="O10" s="3" t="inlineStr">
        <is>
          <t>1.1325969293214</t>
        </is>
      </c>
      <c r="P10" s="3" t="inlineStr">
        <is>
          <t>1.158570648975</t>
        </is>
      </c>
      <c r="Q10" s="5" t="n">
        <v>0.06919218100000001</v>
      </c>
      <c r="R10" s="4" t="n">
        <v>170152837.45</v>
      </c>
      <c r="S10" s="3" t="n">
        <v>9</v>
      </c>
      <c r="T10" s="3" t="n">
        <v>1</v>
      </c>
    </row>
    <row r="11">
      <c r="A11" s="2" t="n">
        <v>44705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15014121084.6</v>
      </c>
      <c r="M11" s="4" t="n">
        <v>762175814</v>
      </c>
      <c r="N11" s="4" t="n">
        <v>1055169001</v>
      </c>
      <c r="O11" s="3" t="inlineStr">
        <is>
          <t>1.358</t>
        </is>
      </c>
      <c r="P11" s="3" t="inlineStr">
        <is>
          <t>1.3844167994027</t>
        </is>
      </c>
      <c r="Q11" s="5" t="n">
        <v>-0.213094276</v>
      </c>
      <c r="R11" s="4" t="n">
        <v>695209094.35</v>
      </c>
      <c r="S11" s="3" t="n">
        <v>10</v>
      </c>
      <c r="T11" s="3" t="n">
        <v>5</v>
      </c>
    </row>
    <row r="12">
      <c r="A12" s="2" t="n">
        <v>44705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2051185544.4</v>
      </c>
      <c r="M12" s="4" t="n">
        <v>218608800</v>
      </c>
      <c r="N12" s="4" t="n">
        <v>199144513</v>
      </c>
      <c r="O12" s="3" t="inlineStr">
        <is>
          <t>2.3806727295059</t>
        </is>
      </c>
      <c r="P12" s="3" t="inlineStr">
        <is>
          <t>2.4449882811151</t>
        </is>
      </c>
      <c r="Q12" s="5" t="n">
        <v>0.146776561</v>
      </c>
      <c r="R12" s="4" t="n">
        <v>189051065.3</v>
      </c>
      <c r="S12" s="3" t="n">
        <v>11</v>
      </c>
      <c r="T12" s="3" t="n">
        <v>2</v>
      </c>
    </row>
    <row r="13">
      <c r="A13" s="2" t="n">
        <v>44705</v>
      </c>
      <c r="B13" s="3" t="inlineStr">
        <is>
          <t>516950.SH</t>
        </is>
      </c>
      <c r="C13" s="3" t="inlineStr">
        <is>
          <t>基建ETF</t>
        </is>
      </c>
      <c r="D13" s="2" t="n">
        <v>44330</v>
      </c>
      <c r="E13" s="3" t="inlineStr">
        <is>
          <t>中证基建指数</t>
        </is>
      </c>
      <c r="F13" s="3" t="inlineStr">
        <is>
          <t>中证基建指数收益率</t>
        </is>
      </c>
      <c r="G13" s="3" t="inlineStr">
        <is>
          <t>银华基金管理股份有限公司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930608.CSI</t>
        </is>
      </c>
      <c r="L13" s="4" t="n">
        <v>1201594354.5</v>
      </c>
      <c r="M13" s="4" t="n">
        <v>113188900</v>
      </c>
      <c r="N13" s="4" t="n">
        <v>111595805</v>
      </c>
      <c r="O13" s="3" t="inlineStr">
        <is>
          <t>0.967</t>
        </is>
      </c>
      <c r="P13" s="3" t="inlineStr">
        <is>
          <t>0.98592534250267</t>
        </is>
      </c>
      <c r="Q13" s="5" t="n">
        <v>0.259201659</v>
      </c>
      <c r="R13" s="4" t="n">
        <v>149055822.45</v>
      </c>
      <c r="S13" s="3" t="n">
        <v>12</v>
      </c>
      <c r="T13" s="3" t="n">
        <v>2</v>
      </c>
    </row>
    <row r="14">
      <c r="A14" s="2" t="n">
        <v>44705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6977224518.39</v>
      </c>
      <c r="M14" s="4" t="n">
        <v>826861100</v>
      </c>
      <c r="N14" s="4" t="n">
        <v>387198586</v>
      </c>
      <c r="O14" s="3" t="inlineStr">
        <is>
          <t>0.461</t>
        </is>
      </c>
      <c r="P14" s="3" t="inlineStr">
        <is>
          <t>0.4682752471969</t>
        </is>
      </c>
      <c r="Q14" s="5" t="n">
        <v>-0.02168727</v>
      </c>
      <c r="R14" s="4" t="n">
        <v>308125346.6</v>
      </c>
      <c r="S14" s="3" t="n">
        <v>13</v>
      </c>
      <c r="T14" s="3" t="n">
        <v>8</v>
      </c>
    </row>
    <row r="15">
      <c r="A15" s="2" t="n">
        <v>44705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3295415952.1872</v>
      </c>
      <c r="M15" s="4" t="n">
        <v>224525018</v>
      </c>
      <c r="N15" s="4" t="n">
        <v>168555266.83</v>
      </c>
      <c r="O15" s="3" t="inlineStr">
        <is>
          <t>0.742</t>
        </is>
      </c>
      <c r="P15" s="3" t="inlineStr">
        <is>
          <t>0.75071931106582</t>
        </is>
      </c>
      <c r="Q15" s="5" t="n">
        <v>0.161987041</v>
      </c>
      <c r="R15" s="4" t="n">
        <v>171799109.1365</v>
      </c>
      <c r="S15" s="3" t="n">
        <v>14</v>
      </c>
      <c r="T15" s="3" t="n">
        <v>2</v>
      </c>
    </row>
    <row r="16">
      <c r="A16" s="2" t="n">
        <v>44705</v>
      </c>
      <c r="B16" s="3" t="inlineStr">
        <is>
          <t>159939.SZ</t>
        </is>
      </c>
      <c r="C16" s="3" t="inlineStr">
        <is>
          <t>广发中证全指信息技术ETF</t>
        </is>
      </c>
      <c r="D16" s="2" t="n">
        <v>42040</v>
      </c>
      <c r="E16" s="3" t="inlineStr">
        <is>
          <t>中证全指信息技术指数</t>
        </is>
      </c>
      <c r="F16" s="3" t="inlineStr">
        <is>
          <t>中证全指信息技术指数</t>
        </is>
      </c>
      <c r="G16" s="3" t="inlineStr">
        <is>
          <t>广发基金管理有限公司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000993.SH</t>
        </is>
      </c>
      <c r="L16" s="4" t="n">
        <v>1933104030.3618</v>
      </c>
      <c r="M16" s="4" t="n">
        <v>23765700</v>
      </c>
      <c r="N16" s="4" t="n">
        <v>24551729.7</v>
      </c>
      <c r="O16" s="3" t="inlineStr">
        <is>
          <t>0.5075</t>
        </is>
      </c>
      <c r="P16" s="3" t="inlineStr">
        <is>
          <t>0.51653706181598</t>
        </is>
      </c>
      <c r="Q16" s="5" t="n">
        <v>0.43538492</v>
      </c>
      <c r="R16" s="4" t="n">
        <v>55882376.2075</v>
      </c>
      <c r="S16" s="3" t="n">
        <v>15</v>
      </c>
      <c r="T16" s="3" t="n">
        <v>5</v>
      </c>
    </row>
    <row r="17">
      <c r="A17" s="2" t="n">
        <v>44705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16577844823.166</v>
      </c>
      <c r="M17" s="4" t="n">
        <v>571083102</v>
      </c>
      <c r="N17" s="4" t="n">
        <v>1301870288.76</v>
      </c>
      <c r="O17" s="3" t="inlineStr">
        <is>
          <t>2.246</t>
        </is>
      </c>
      <c r="P17" s="3" t="inlineStr">
        <is>
          <t>2.279651217486</t>
        </is>
      </c>
      <c r="Q17" s="5" t="n">
        <v>-0.062294207</v>
      </c>
      <c r="R17" s="4" t="n">
        <v>1457629264.014</v>
      </c>
      <c r="S17" s="3" t="n">
        <v>16</v>
      </c>
      <c r="T17" s="3" t="n">
        <v>5</v>
      </c>
    </row>
    <row r="18">
      <c r="A18" s="2" t="n">
        <v>44705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29170492948.3</v>
      </c>
      <c r="M18" s="4" t="n">
        <v>1160129400</v>
      </c>
      <c r="N18" s="4" t="n">
        <v>1014428350</v>
      </c>
      <c r="O18" s="3" t="inlineStr">
        <is>
          <t>0.861</t>
        </is>
      </c>
      <c r="P18" s="3" t="inlineStr">
        <is>
          <t>0.87440965637109</t>
        </is>
      </c>
      <c r="Q18" s="5" t="n">
        <v>0.093001628</v>
      </c>
      <c r="R18" s="4" t="n">
        <v>1199584780.05</v>
      </c>
      <c r="S18" s="3" t="n">
        <v>17</v>
      </c>
      <c r="T18" s="3" t="n">
        <v>3</v>
      </c>
    </row>
    <row r="19">
      <c r="A19" s="2" t="n">
        <v>44705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10092826640</v>
      </c>
      <c r="M19" s="4" t="n">
        <v>557984266</v>
      </c>
      <c r="N19" s="4" t="n">
        <v>586616651</v>
      </c>
      <c r="O19" s="3" t="inlineStr">
        <is>
          <t>1.021</t>
        </is>
      </c>
      <c r="P19" s="3" t="inlineStr">
        <is>
          <t>1.0513139648278</t>
        </is>
      </c>
      <c r="Q19" s="5" t="n">
        <v>0.04899559</v>
      </c>
      <c r="R19" s="4" t="n">
        <v>497457063.05</v>
      </c>
      <c r="S19" s="3" t="n">
        <v>18</v>
      </c>
      <c r="T19" s="3" t="n">
        <v>3</v>
      </c>
    </row>
    <row r="20">
      <c r="A20" s="2" t="n">
        <v>44705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4391843841</v>
      </c>
      <c r="M20" s="4" t="n">
        <v>104475400</v>
      </c>
      <c r="N20" s="4" t="n">
        <v>61701809</v>
      </c>
      <c r="O20" s="3" t="inlineStr">
        <is>
          <t>0.577</t>
        </is>
      </c>
      <c r="P20" s="3" t="inlineStr">
        <is>
          <t>0.59058696114109</t>
        </is>
      </c>
      <c r="Q20" s="5" t="n">
        <v>-0.086580087</v>
      </c>
      <c r="R20" s="4" t="n">
        <v>65787441.7</v>
      </c>
      <c r="S20" s="3" t="n">
        <v>19</v>
      </c>
      <c r="T20" s="3" t="n">
        <v>2</v>
      </c>
    </row>
    <row r="21">
      <c r="A21" s="2" t="n">
        <v>44705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11982868860.3</v>
      </c>
      <c r="M21" s="4" t="n">
        <v>747369000</v>
      </c>
      <c r="N21" s="4" t="n">
        <v>376731493</v>
      </c>
      <c r="O21" s="3" t="inlineStr">
        <is>
          <t>0.497</t>
        </is>
      </c>
      <c r="P21" s="3" t="inlineStr">
        <is>
          <t>0.50407695930658</t>
        </is>
      </c>
      <c r="Q21" s="5" t="n">
        <v>0.080547725</v>
      </c>
      <c r="R21" s="4" t="n">
        <v>278353457.25</v>
      </c>
      <c r="S21" s="3" t="n">
        <v>20</v>
      </c>
      <c r="T21" s="3" t="n">
        <v>2</v>
      </c>
    </row>
    <row r="22">
      <c r="A22" s="2" t="n">
        <v>44705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3694467196</v>
      </c>
      <c r="M22" s="4" t="n">
        <v>180901000</v>
      </c>
      <c r="N22" s="4" t="n">
        <v>422093705</v>
      </c>
      <c r="O22" s="3" t="inlineStr">
        <is>
          <t>1.0228935214655</t>
        </is>
      </c>
      <c r="P22" s="3" t="inlineStr">
        <is>
          <t>1.0381482217088</t>
        </is>
      </c>
      <c r="Q22" s="5" t="n">
        <v>0.130662021</v>
      </c>
      <c r="R22" s="4" t="n">
        <v>309577056.5</v>
      </c>
      <c r="S22" s="3" t="n">
        <v>21</v>
      </c>
      <c r="T22" s="3" t="n">
        <v>1</v>
      </c>
    </row>
    <row r="23">
      <c r="A23" s="2" t="n">
        <v>44705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2361977256.84</v>
      </c>
      <c r="M23" s="4" t="n">
        <v>70808842</v>
      </c>
      <c r="N23" s="4" t="n">
        <v>103246929</v>
      </c>
      <c r="O23" s="3" t="inlineStr">
        <is>
          <t>1.251425987678</t>
        </is>
      </c>
      <c r="P23" s="3" t="inlineStr">
        <is>
          <t>1.2841056069447</t>
        </is>
      </c>
      <c r="Q23" s="5" t="n">
        <v>-0.238696995</v>
      </c>
      <c r="R23" s="4" t="n">
        <v>105480817.45</v>
      </c>
      <c r="S23" s="3" t="n">
        <v>22</v>
      </c>
      <c r="T23" s="3" t="n">
        <v>1</v>
      </c>
    </row>
    <row r="24">
      <c r="A24" s="2" t="n">
        <v>44705</v>
      </c>
      <c r="B24" s="3" t="inlineStr">
        <is>
          <t>159856.SZ</t>
        </is>
      </c>
      <c r="C24" s="3" t="inlineStr">
        <is>
          <t>互联网龙头ETF工银</t>
        </is>
      </c>
      <c r="D24" s="2" t="n">
        <v>44228</v>
      </c>
      <c r="E24" s="3" t="inlineStr">
        <is>
          <t>中证沪港深互联网指数</t>
        </is>
      </c>
      <c r="F24" s="3" t="inlineStr">
        <is>
          <t>中证沪港深互联网指数收益率</t>
        </is>
      </c>
      <c r="G24" s="3" t="inlineStr">
        <is>
          <t>工银瑞信基金管理有限公司</t>
        </is>
      </c>
      <c r="H24" s="3" t="inlineStr">
        <is>
          <t>国信证券股份有限公司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930625.CSI</t>
        </is>
      </c>
      <c r="L24" s="4" t="n">
        <v>414249135.7444</v>
      </c>
      <c r="M24" s="4" t="n">
        <v>52159400</v>
      </c>
      <c r="N24" s="4" t="n">
        <v>26257193.1</v>
      </c>
      <c r="O24" s="3" t="inlineStr">
        <is>
          <t>0.491</t>
        </is>
      </c>
      <c r="P24" s="3" t="inlineStr">
        <is>
          <t>0.50340289765603</t>
        </is>
      </c>
      <c r="Q24" s="5" t="n">
        <v>0.08153281699999999</v>
      </c>
      <c r="R24" s="4" t="n">
        <v>20154763.0725</v>
      </c>
      <c r="S24" s="3" t="n">
        <v>23</v>
      </c>
      <c r="T24" s="3" t="n">
        <v>1</v>
      </c>
    </row>
    <row r="25">
      <c r="A25" s="2" t="n">
        <v>44705</v>
      </c>
      <c r="B25" s="3" t="inlineStr">
        <is>
          <t>159995.SZ</t>
        </is>
      </c>
      <c r="C25" s="3" t="inlineStr">
        <is>
          <t>华夏国证半导体芯片ETF</t>
        </is>
      </c>
      <c r="D25" s="2" t="n">
        <v>43871</v>
      </c>
      <c r="E25" s="3" t="inlineStr">
        <is>
          <t>国证半导体芯片指数</t>
        </is>
      </c>
      <c r="F25" s="3" t="inlineStr">
        <is>
          <t>国证半导体芯片指数收益率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980017.SZ</t>
        </is>
      </c>
      <c r="L25" s="4" t="n">
        <v>15546917951.698</v>
      </c>
      <c r="M25" s="4" t="n">
        <v>584733954</v>
      </c>
      <c r="N25" s="4" t="n">
        <v>686384346.28</v>
      </c>
      <c r="O25" s="3" t="inlineStr">
        <is>
          <t>0.5726902625457</t>
        </is>
      </c>
      <c r="P25" s="3" t="inlineStr">
        <is>
          <t>0.5871152615936</t>
        </is>
      </c>
      <c r="Q25" s="5" t="n">
        <v>-0.400139179</v>
      </c>
      <c r="R25" s="4" t="n">
        <v>552970729.0700001</v>
      </c>
      <c r="S25" s="3" t="n">
        <v>24</v>
      </c>
      <c r="T25" s="3" t="n">
        <v>7</v>
      </c>
    </row>
    <row r="26">
      <c r="A26" s="2" t="n">
        <v>44705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2372708409.7864</v>
      </c>
      <c r="M26" s="4" t="n">
        <v>101592394</v>
      </c>
      <c r="N26" s="4" t="n">
        <v>101880761.94</v>
      </c>
      <c r="O26" s="3" t="inlineStr">
        <is>
          <t>0.99</t>
        </is>
      </c>
      <c r="P26" s="3" t="inlineStr">
        <is>
          <t>1.0028384796208</t>
        </is>
      </c>
      <c r="Q26" s="5" t="n">
        <v>0.161877782</v>
      </c>
      <c r="R26" s="4" t="n">
        <v>107314147.621</v>
      </c>
      <c r="S26" s="3" t="n">
        <v>25</v>
      </c>
      <c r="T26" s="3" t="n">
        <v>1</v>
      </c>
    </row>
    <row r="27">
      <c r="A27" s="2" t="n">
        <v>44705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4614397184</v>
      </c>
      <c r="M27" s="4" t="n">
        <v>599383700</v>
      </c>
      <c r="N27" s="4" t="n">
        <v>453569660</v>
      </c>
      <c r="O27" s="3" t="inlineStr">
        <is>
          <t>2.0838018</t>
        </is>
      </c>
      <c r="P27" s="3" t="inlineStr">
        <is>
          <t>2.1137647408129</t>
        </is>
      </c>
      <c r="Q27" s="5" t="n">
        <v>-0.066979236</v>
      </c>
      <c r="R27" s="4" t="n">
        <v>369785620.05</v>
      </c>
      <c r="S27" s="3" t="n">
        <v>26</v>
      </c>
      <c r="T27" s="3" t="n">
        <v>1</v>
      </c>
    </row>
    <row r="28">
      <c r="A28" s="2" t="n">
        <v>44705</v>
      </c>
      <c r="B28" s="3" t="inlineStr">
        <is>
          <t>516110.SH</t>
        </is>
      </c>
      <c r="C28" s="3" t="inlineStr">
        <is>
          <t>国泰中证800汽车与零部件ETF</t>
        </is>
      </c>
      <c r="D28" s="2" t="n">
        <v>44323</v>
      </c>
      <c r="E28" s="3" t="inlineStr">
        <is>
          <t>中证800汽车与零部件指数</t>
        </is>
      </c>
      <c r="F28" s="3" t="inlineStr">
        <is>
          <t>中证800汽车与零部件指数收益率</t>
        </is>
      </c>
      <c r="G28" s="3" t="inlineStr">
        <is>
          <t>国泰基金管理有限公司</t>
        </is>
      </c>
      <c r="H28" s="3" t="inlineStr">
        <is>
          <t>中信银行股份有限公司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H30015.CSI</t>
        </is>
      </c>
      <c r="L28" s="4" t="n">
        <v>293391040.11</v>
      </c>
      <c r="M28" s="4" t="n">
        <v>107757400</v>
      </c>
      <c r="N28" s="4" t="n">
        <v>115130736</v>
      </c>
      <c r="O28" s="3" t="inlineStr">
        <is>
          <t>1.037</t>
        </is>
      </c>
      <c r="P28" s="3" t="inlineStr">
        <is>
          <t>1.0684253332022</t>
        </is>
      </c>
      <c r="Q28" s="5" t="n">
        <v>-0.105962817</v>
      </c>
      <c r="R28" s="4" t="n">
        <v>56601837.9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8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000688.SH</t>
        </is>
      </c>
      <c r="K1" s="1" t="inlineStr">
        <is>
          <t>000813.CSI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000861.CSI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000949.CSI</t>
        </is>
      </c>
      <c r="X1" s="1" t="inlineStr">
        <is>
          <t>000977.CSI</t>
        </is>
      </c>
      <c r="Y1" s="1" t="inlineStr">
        <is>
          <t>000991.SH</t>
        </is>
      </c>
      <c r="Z1" s="1" t="inlineStr">
        <is>
          <t>000992.SH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399998.SZ</t>
        </is>
      </c>
      <c r="AS1" s="1" t="inlineStr">
        <is>
          <t>716567.MI</t>
        </is>
      </c>
      <c r="AT1" s="1" t="inlineStr">
        <is>
          <t>930598.CSI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930625.CSI</t>
        </is>
      </c>
      <c r="AY1" s="1" t="inlineStr">
        <is>
          <t>930651.CSI</t>
        </is>
      </c>
      <c r="AZ1" s="1" t="inlineStr">
        <is>
          <t>930652.CSI</t>
        </is>
      </c>
      <c r="BA1" s="1" t="inlineStr">
        <is>
          <t>930697.CSI</t>
        </is>
      </c>
      <c r="BB1" s="1" t="inlineStr">
        <is>
          <t>930707.CSI</t>
        </is>
      </c>
      <c r="BC1" s="1" t="inlineStr">
        <is>
          <t>930713.CSI</t>
        </is>
      </c>
      <c r="BD1" s="1" t="inlineStr">
        <is>
          <t>930721.CSI</t>
        </is>
      </c>
      <c r="BE1" s="1" t="inlineStr">
        <is>
          <t>930726.CSI</t>
        </is>
      </c>
      <c r="BF1" s="1" t="inlineStr">
        <is>
          <t>930743.CSI</t>
        </is>
      </c>
      <c r="BG1" s="1" t="inlineStr">
        <is>
          <t>930851.CSI</t>
        </is>
      </c>
      <c r="BH1" s="1" t="inlineStr">
        <is>
          <t>930901.CSI</t>
        </is>
      </c>
      <c r="BI1" s="1" t="inlineStr">
        <is>
          <t>930997.CSI</t>
        </is>
      </c>
      <c r="BJ1" s="1" t="inlineStr">
        <is>
          <t>931052.CSI</t>
        </is>
      </c>
      <c r="BK1" s="1" t="inlineStr">
        <is>
          <t>931066.CSI</t>
        </is>
      </c>
      <c r="BL1" s="1" t="inlineStr">
        <is>
          <t>931079.CSI</t>
        </is>
      </c>
      <c r="BM1" s="1" t="inlineStr">
        <is>
          <t>931087.CSI</t>
        </is>
      </c>
      <c r="BN1" s="1" t="inlineStr">
        <is>
          <t>931139.CSI</t>
        </is>
      </c>
      <c r="BO1" s="1" t="inlineStr">
        <is>
          <t>931140.CSI</t>
        </is>
      </c>
      <c r="BP1" s="1" t="inlineStr">
        <is>
          <t>931151.CSI</t>
        </is>
      </c>
      <c r="BQ1" s="1" t="inlineStr">
        <is>
          <t>931152.CSI</t>
        </is>
      </c>
      <c r="BR1" s="1" t="inlineStr">
        <is>
          <t>931160.CSI</t>
        </is>
      </c>
      <c r="BS1" s="1" t="inlineStr">
        <is>
          <t>931186.CSI</t>
        </is>
      </c>
      <c r="BT1" s="1" t="inlineStr">
        <is>
          <t>931380.CSI</t>
        </is>
      </c>
      <c r="BU1" s="1" t="inlineStr">
        <is>
          <t>931461.CSI</t>
        </is>
      </c>
      <c r="BV1" s="1" t="inlineStr">
        <is>
          <t>931775.CSI</t>
        </is>
      </c>
      <c r="BW1" s="1" t="inlineStr">
        <is>
          <t>980017.SZ</t>
        </is>
      </c>
      <c r="BX1" s="1" t="inlineStr">
        <is>
          <t>990001.CSI</t>
        </is>
      </c>
      <c r="BY1" s="1" t="inlineStr">
        <is>
          <t>H30015.CSI</t>
        </is>
      </c>
      <c r="BZ1" s="1" t="inlineStr">
        <is>
          <t>H30022.CSI</t>
        </is>
      </c>
      <c r="CA1" s="1" t="inlineStr">
        <is>
          <t>H30035.CSI</t>
        </is>
      </c>
      <c r="CB1" s="1" t="inlineStr">
        <is>
          <t>H30184.CSI</t>
        </is>
      </c>
      <c r="CC1" s="1" t="inlineStr">
        <is>
          <t>H30202.CSI</t>
        </is>
      </c>
      <c r="CD1" s="1" t="inlineStr">
        <is>
          <t>H30217.CSI</t>
        </is>
      </c>
      <c r="CE1" s="1" t="inlineStr">
        <is>
          <t>H30269.CSI</t>
        </is>
      </c>
      <c r="C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0.974108874173315</v>
      </c>
      <c r="E2" s="7" t="n">
        <v>0.8107677731944805</v>
      </c>
      <c r="F2" s="7" t="n">
        <v>0.9392679892828792</v>
      </c>
      <c r="G2" s="7" t="n">
        <v>0.845781391575877</v>
      </c>
      <c r="H2" s="7" t="n">
        <v>0.8021555249089097</v>
      </c>
      <c r="I2" s="7" t="n">
        <v>0.9691091681850058</v>
      </c>
      <c r="J2" s="7" t="n">
        <v>0.7987179539417815</v>
      </c>
      <c r="K2" s="7" t="n">
        <v>0.8750354258511522</v>
      </c>
      <c r="L2" s="7" t="n">
        <v>0.7915827439590377</v>
      </c>
      <c r="M2" s="7" t="n">
        <v>0.8464439221821264</v>
      </c>
      <c r="N2" s="7" t="n">
        <v>0.8080372767245977</v>
      </c>
      <c r="O2" s="7" t="n">
        <v>0.9198999413823951</v>
      </c>
      <c r="P2" s="7" t="n">
        <v>0.941242261191807</v>
      </c>
      <c r="Q2" s="7" t="n">
        <v>0.9721172810367025</v>
      </c>
      <c r="R2" s="7" t="n">
        <v>0.986263369768858</v>
      </c>
      <c r="S2" s="7" t="n">
        <v>0.7728426068619014</v>
      </c>
      <c r="T2" s="7" t="n">
        <v>0.8740583595287776</v>
      </c>
      <c r="U2" s="7" t="n">
        <v>0.827601434779739</v>
      </c>
      <c r="V2" s="7" t="n">
        <v>0.7755284627236476</v>
      </c>
      <c r="W2" s="7" t="n">
        <v>0.7453035091413137</v>
      </c>
      <c r="X2" s="7" t="n">
        <v>0.7953902716682609</v>
      </c>
      <c r="Y2" s="7" t="n">
        <v>0.7796556497975171</v>
      </c>
      <c r="Z2" s="7" t="n">
        <v>0.8697589428205369</v>
      </c>
      <c r="AA2" s="7" t="n">
        <v>0.8563629170079063</v>
      </c>
      <c r="AB2" s="7" t="n">
        <v>0.8413569152535926</v>
      </c>
      <c r="AC2" s="7" t="n">
        <v>0.7789507698489422</v>
      </c>
      <c r="AD2" s="7" t="n">
        <v>0.9357223398397015</v>
      </c>
      <c r="AE2" s="7" t="n">
        <v>0.9268309677905857</v>
      </c>
      <c r="AF2" s="7" t="n">
        <v>0.8262595485291812</v>
      </c>
      <c r="AG2" s="7" t="n">
        <v>0.6782877179494458</v>
      </c>
      <c r="AH2" s="7" t="n">
        <v>0.8162817475307481</v>
      </c>
      <c r="AI2" s="7" t="n">
        <v>0.7774122800325298</v>
      </c>
      <c r="AJ2" s="7" t="n">
        <v>0.7597982288819087</v>
      </c>
      <c r="AK2" s="7" t="n">
        <v>0.8636496498296556</v>
      </c>
      <c r="AL2" s="7" t="n">
        <v>0.7049430792995505</v>
      </c>
      <c r="AM2" s="7" t="n">
        <v>0.8196645606383164</v>
      </c>
      <c r="AN2" s="7" t="n">
        <v>0.7925928550904069</v>
      </c>
      <c r="AO2" s="7" t="n">
        <v>0.7526540225091878</v>
      </c>
      <c r="AP2" s="7" t="n">
        <v>0.7571512280835443</v>
      </c>
      <c r="AQ2" s="7" t="n">
        <v>0.734153395825399</v>
      </c>
      <c r="AR2" s="7" t="n">
        <v>0.6160040317656914</v>
      </c>
      <c r="AS2" s="7" t="n">
        <v>0.9771901245102788</v>
      </c>
      <c r="AT2" s="7" t="n">
        <v>0.8921341809508117</v>
      </c>
      <c r="AU2" s="7" t="n">
        <v>0.8818132707356374</v>
      </c>
      <c r="AV2" s="7" t="n">
        <v>0.8477563173156538</v>
      </c>
      <c r="AW2" s="7" t="n">
        <v>0.796264542852978</v>
      </c>
      <c r="AX2" s="7" t="n">
        <v>0.8100298575510347</v>
      </c>
      <c r="AY2" s="7" t="n">
        <v>0.8457861941829335</v>
      </c>
      <c r="AZ2" s="7" t="n">
        <v>0.8176446251052722</v>
      </c>
      <c r="BA2" s="7" t="n">
        <v>0.9008806410135846</v>
      </c>
      <c r="BB2" s="7" t="n">
        <v>0.6293152791086606</v>
      </c>
      <c r="BC2" s="7" t="n">
        <v>0.8539271562471364</v>
      </c>
      <c r="BD2" s="7" t="n">
        <v>0.8111257365005262</v>
      </c>
      <c r="BE2" s="7" t="n">
        <v>0.7062133396031121</v>
      </c>
      <c r="BF2" s="7" t="n">
        <v>0.685363889736489</v>
      </c>
      <c r="BG2" s="7" t="n">
        <v>0.8585455910471699</v>
      </c>
      <c r="BH2" s="7" t="n">
        <v>0.8130258052760317</v>
      </c>
      <c r="BI2" s="7" t="n">
        <v>0.7958944213738367</v>
      </c>
      <c r="BJ2" s="7" t="n">
        <v>0.9032021347871478</v>
      </c>
      <c r="BK2" s="7" t="n">
        <v>0.7659942796229215</v>
      </c>
      <c r="BL2" s="7" t="n">
        <v>0.8132490160232899</v>
      </c>
      <c r="BM2" s="7" t="n">
        <v>0.8602716184558719</v>
      </c>
      <c r="BN2" s="7" t="n">
        <v>0.8442531148963959</v>
      </c>
      <c r="BO2" s="7" t="n">
        <v>0.7683325810040896</v>
      </c>
      <c r="BP2" s="7" t="n">
        <v>0.7143021044361144</v>
      </c>
      <c r="BQ2" s="7" t="n">
        <v>0.7016760103291928</v>
      </c>
      <c r="BR2" s="7" t="n">
        <v>0.8869887145929126</v>
      </c>
      <c r="BS2" s="7" t="n">
        <v>0.897300174945749</v>
      </c>
      <c r="BT2" s="7" t="n">
        <v>0.8554732604332613</v>
      </c>
      <c r="BU2" s="7" t="n">
        <v>0.8097638534771627</v>
      </c>
      <c r="BV2" s="7" t="n">
        <v>0.7072223973139642</v>
      </c>
      <c r="BW2" s="7" t="n">
        <v>0.7499204678583543</v>
      </c>
      <c r="BX2" s="7" t="n">
        <v>0.7371366758489935</v>
      </c>
      <c r="BY2" s="7" t="n">
        <v>0.8379893734770977</v>
      </c>
      <c r="BZ2" s="7" t="n">
        <v>0.7513969959598181</v>
      </c>
      <c r="CA2" s="7" t="n">
        <v>0.8648981769567041</v>
      </c>
      <c r="CB2" s="7" t="n">
        <v>0.733987591830204</v>
      </c>
      <c r="CC2" s="7" t="n">
        <v>0.8330574229091663</v>
      </c>
      <c r="CD2" s="7" t="n">
        <v>0.7541726710596393</v>
      </c>
      <c r="CE2" s="7" t="n">
        <v>0.8175987777071841</v>
      </c>
      <c r="CF2" s="7" t="n">
        <v>0.8421455895058337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0.974108874173315</v>
      </c>
      <c r="D3" s="7" t="n">
        <v>1</v>
      </c>
      <c r="E3" s="7" t="n">
        <v>0.7667245695447265</v>
      </c>
      <c r="F3" s="7" t="n">
        <v>0.9901813406211172</v>
      </c>
      <c r="G3" s="7" t="n">
        <v>0.8821542367286787</v>
      </c>
      <c r="H3" s="7" t="n">
        <v>0.7411398885227737</v>
      </c>
      <c r="I3" s="7" t="n">
        <v>0.9882007222300637</v>
      </c>
      <c r="J3" s="7" t="n">
        <v>0.7511652606243979</v>
      </c>
      <c r="K3" s="7" t="n">
        <v>0.8279380347764278</v>
      </c>
      <c r="L3" s="7" t="n">
        <v>0.853287798597485</v>
      </c>
      <c r="M3" s="7" t="n">
        <v>0.7875836856201094</v>
      </c>
      <c r="N3" s="7" t="n">
        <v>0.7881433353743588</v>
      </c>
      <c r="O3" s="7" t="n">
        <v>0.8334368979504675</v>
      </c>
      <c r="P3" s="7" t="n">
        <v>0.9000888025499376</v>
      </c>
      <c r="Q3" s="7" t="n">
        <v>0.9036021568488243</v>
      </c>
      <c r="R3" s="7" t="n">
        <v>0.9826472277646956</v>
      </c>
      <c r="S3" s="7" t="n">
        <v>0.7807225958693514</v>
      </c>
      <c r="T3" s="7" t="n">
        <v>0.8129683826402951</v>
      </c>
      <c r="U3" s="7" t="n">
        <v>0.8609640635794747</v>
      </c>
      <c r="V3" s="7" t="n">
        <v>0.7582314012212614</v>
      </c>
      <c r="W3" s="7" t="n">
        <v>0.650385156522675</v>
      </c>
      <c r="X3" s="7" t="n">
        <v>0.7829035355818609</v>
      </c>
      <c r="Y3" s="7" t="n">
        <v>0.7315368856691151</v>
      </c>
      <c r="Z3" s="7" t="n">
        <v>0.8961780520688846</v>
      </c>
      <c r="AA3" s="7" t="n">
        <v>0.8136493558361649</v>
      </c>
      <c r="AB3" s="7" t="n">
        <v>0.8403186619099645</v>
      </c>
      <c r="AC3" s="7" t="n">
        <v>0.7723490455947053</v>
      </c>
      <c r="AD3" s="7" t="n">
        <v>0.9598772534847405</v>
      </c>
      <c r="AE3" s="7" t="n">
        <v>0.9388652030281694</v>
      </c>
      <c r="AF3" s="7" t="n">
        <v>0.8392241626924477</v>
      </c>
      <c r="AG3" s="7" t="n">
        <v>0.6659253594652845</v>
      </c>
      <c r="AH3" s="7" t="n">
        <v>0.8277900733500758</v>
      </c>
      <c r="AI3" s="7" t="n">
        <v>0.7525089162855653</v>
      </c>
      <c r="AJ3" s="7" t="n">
        <v>0.6711970941827802</v>
      </c>
      <c r="AK3" s="7" t="n">
        <v>0.8052091843257639</v>
      </c>
      <c r="AL3" s="7" t="n">
        <v>0.6173390247125495</v>
      </c>
      <c r="AM3" s="7" t="n">
        <v>0.8254005988318723</v>
      </c>
      <c r="AN3" s="7" t="n">
        <v>0.7801747761474473</v>
      </c>
      <c r="AO3" s="7" t="n">
        <v>0.7998794026095067</v>
      </c>
      <c r="AP3" s="7" t="n">
        <v>0.8183846447576039</v>
      </c>
      <c r="AQ3" s="7" t="n">
        <v>0.7437772496061372</v>
      </c>
      <c r="AR3" s="7" t="n">
        <v>0.5828330059422093</v>
      </c>
      <c r="AS3" s="7" t="n">
        <v>0.9842893542076889</v>
      </c>
      <c r="AT3" s="7" t="n">
        <v>0.819168435983146</v>
      </c>
      <c r="AU3" s="7" t="n">
        <v>0.8129123887531278</v>
      </c>
      <c r="AV3" s="7" t="n">
        <v>0.8060437535112944</v>
      </c>
      <c r="AW3" s="7" t="n">
        <v>0.7734977458062825</v>
      </c>
      <c r="AX3" s="7" t="n">
        <v>0.8329866488375982</v>
      </c>
      <c r="AY3" s="7" t="n">
        <v>0.7987045519142587</v>
      </c>
      <c r="AZ3" s="7" t="n">
        <v>0.8002346745940624</v>
      </c>
      <c r="BA3" s="7" t="n">
        <v>0.8899829906370653</v>
      </c>
      <c r="BB3" s="7" t="n">
        <v>0.5311824323285785</v>
      </c>
      <c r="BC3" s="7" t="n">
        <v>0.8176116835218524</v>
      </c>
      <c r="BD3" s="7" t="n">
        <v>0.793057241160109</v>
      </c>
      <c r="BE3" s="7" t="n">
        <v>0.6884219535072547</v>
      </c>
      <c r="BF3" s="7" t="n">
        <v>0.6672730365647898</v>
      </c>
      <c r="BG3" s="7" t="n">
        <v>0.8024938755537202</v>
      </c>
      <c r="BH3" s="7" t="n">
        <v>0.7476203979216676</v>
      </c>
      <c r="BI3" s="7" t="n">
        <v>0.7825050354221201</v>
      </c>
      <c r="BJ3" s="7" t="n">
        <v>0.8486742930968778</v>
      </c>
      <c r="BK3" s="7" t="n">
        <v>0.6898322692012474</v>
      </c>
      <c r="BL3" s="7" t="n">
        <v>0.7999304030877969</v>
      </c>
      <c r="BM3" s="7" t="n">
        <v>0.8380277399620756</v>
      </c>
      <c r="BN3" s="7" t="n">
        <v>0.8953761273760918</v>
      </c>
      <c r="BO3" s="7" t="n">
        <v>0.7505536728811989</v>
      </c>
      <c r="BP3" s="7" t="n">
        <v>0.6751786176476331</v>
      </c>
      <c r="BQ3" s="7" t="n">
        <v>0.6738131172718341</v>
      </c>
      <c r="BR3" s="7" t="n">
        <v>0.8445452844529805</v>
      </c>
      <c r="BS3" s="7" t="n">
        <v>0.8702196452866477</v>
      </c>
      <c r="BT3" s="7" t="n">
        <v>0.8567235762581916</v>
      </c>
      <c r="BU3" s="7" t="n">
        <v>0.8030687396944804</v>
      </c>
      <c r="BV3" s="7" t="n">
        <v>0.687718518998664</v>
      </c>
      <c r="BW3" s="7" t="n">
        <v>0.7315840102617431</v>
      </c>
      <c r="BX3" s="7" t="n">
        <v>0.7189238503402604</v>
      </c>
      <c r="BY3" s="7" t="n">
        <v>0.8263357116768802</v>
      </c>
      <c r="BZ3" s="7" t="n">
        <v>0.7996481222241734</v>
      </c>
      <c r="CA3" s="7" t="n">
        <v>0.8817575730423662</v>
      </c>
      <c r="CB3" s="7" t="n">
        <v>0.7149259000242829</v>
      </c>
      <c r="CC3" s="7" t="n">
        <v>0.7661089367860988</v>
      </c>
      <c r="CD3" s="7" t="n">
        <v>0.7082285245236863</v>
      </c>
      <c r="CE3" s="7" t="n">
        <v>0.7819352531467547</v>
      </c>
      <c r="CF3" s="7" t="n">
        <v>0.8256430956400662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0.8107677731944805</v>
      </c>
      <c r="D4" s="7" t="n">
        <v>0.7667245695447265</v>
      </c>
      <c r="E4" s="7" t="n">
        <v>1</v>
      </c>
      <c r="F4" s="7" t="n">
        <v>0.7476245219673457</v>
      </c>
      <c r="G4" s="7" t="n">
        <v>0.8054679960575379</v>
      </c>
      <c r="H4" s="7" t="n">
        <v>0.8654116382217676</v>
      </c>
      <c r="I4" s="7" t="n">
        <v>0.7134039468498496</v>
      </c>
      <c r="J4" s="7" t="n">
        <v>0.4022491868255681</v>
      </c>
      <c r="K4" s="7" t="n">
        <v>0.6211700816330499</v>
      </c>
      <c r="L4" s="7" t="n">
        <v>0.4911296576524781</v>
      </c>
      <c r="M4" s="7" t="n">
        <v>0.7112556692159587</v>
      </c>
      <c r="N4" s="7" t="n">
        <v>0.4597107076831958</v>
      </c>
      <c r="O4" s="7" t="n">
        <v>0.6544493531311598</v>
      </c>
      <c r="P4" s="7" t="n">
        <v>0.8571289102326232</v>
      </c>
      <c r="Q4" s="7" t="n">
        <v>0.7766042065908492</v>
      </c>
      <c r="R4" s="7" t="n">
        <v>0.7426994480395001</v>
      </c>
      <c r="S4" s="7" t="n">
        <v>0.4959013953513728</v>
      </c>
      <c r="T4" s="7" t="n">
        <v>0.9683445473555776</v>
      </c>
      <c r="U4" s="7" t="n">
        <v>0.5696354002377435</v>
      </c>
      <c r="V4" s="7" t="n">
        <v>0.5227930795912744</v>
      </c>
      <c r="W4" s="7" t="n">
        <v>0.6657757384832247</v>
      </c>
      <c r="X4" s="7" t="n">
        <v>0.4499971767156616</v>
      </c>
      <c r="Y4" s="7" t="n">
        <v>0.5489867949595443</v>
      </c>
      <c r="Z4" s="7" t="n">
        <v>0.8428718308969478</v>
      </c>
      <c r="AA4" s="7" t="n">
        <v>0.4838533793162346</v>
      </c>
      <c r="AB4" s="7" t="n">
        <v>0.4800214125100209</v>
      </c>
      <c r="AC4" s="7" t="n">
        <v>0.3922118615249671</v>
      </c>
      <c r="AD4" s="7" t="n">
        <v>0.7559266913690883</v>
      </c>
      <c r="AE4" s="7" t="n">
        <v>0.6121282787181246</v>
      </c>
      <c r="AF4" s="7" t="n">
        <v>0.6185336200956415</v>
      </c>
      <c r="AG4" s="7" t="n">
        <v>0.4136678543018729</v>
      </c>
      <c r="AH4" s="7" t="n">
        <v>0.4571997540105113</v>
      </c>
      <c r="AI4" s="7" t="n">
        <v>0.42252343490882</v>
      </c>
      <c r="AJ4" s="7" t="n">
        <v>0.4464170635140359</v>
      </c>
      <c r="AK4" s="7" t="n">
        <v>0.6716853979566859</v>
      </c>
      <c r="AL4" s="7" t="n">
        <v>0.3848584554856684</v>
      </c>
      <c r="AM4" s="7" t="n">
        <v>0.61756647053075</v>
      </c>
      <c r="AN4" s="7" t="n">
        <v>0.4452293532382871</v>
      </c>
      <c r="AO4" s="7" t="n">
        <v>0.8114140262064665</v>
      </c>
      <c r="AP4" s="7" t="n">
        <v>0.4606442575748353</v>
      </c>
      <c r="AQ4" s="7" t="n">
        <v>0.4552615818366443</v>
      </c>
      <c r="AR4" s="7" t="n">
        <v>0.8324736878047083</v>
      </c>
      <c r="AS4" s="7" t="n">
        <v>0.7220741422723871</v>
      </c>
      <c r="AT4" s="7" t="n">
        <v>0.632832731279858</v>
      </c>
      <c r="AU4" s="7" t="n">
        <v>0.8396214798753543</v>
      </c>
      <c r="AV4" s="7" t="n">
        <v>0.7959454001069849</v>
      </c>
      <c r="AW4" s="7" t="n">
        <v>0.4506628075949814</v>
      </c>
      <c r="AX4" s="7" t="n">
        <v>0.573714012075124</v>
      </c>
      <c r="AY4" s="7" t="n">
        <v>0.5134342786226674</v>
      </c>
      <c r="AZ4" s="7" t="n">
        <v>0.4245248291512567</v>
      </c>
      <c r="BA4" s="7" t="n">
        <v>0.646174646816347</v>
      </c>
      <c r="BB4" s="7" t="n">
        <v>0.5689085695513187</v>
      </c>
      <c r="BC4" s="7" t="n">
        <v>0.5065059767305821</v>
      </c>
      <c r="BD4" s="7" t="n">
        <v>0.4255391019699686</v>
      </c>
      <c r="BE4" s="7" t="n">
        <v>0.4627813996835065</v>
      </c>
      <c r="BF4" s="7" t="n">
        <v>0.4476315814116353</v>
      </c>
      <c r="BG4" s="7" t="n">
        <v>0.5191026213142234</v>
      </c>
      <c r="BH4" s="7" t="n">
        <v>0.6568236640991842</v>
      </c>
      <c r="BI4" s="7" t="n">
        <v>0.4478305349956785</v>
      </c>
      <c r="BJ4" s="7" t="n">
        <v>0.9342818190987976</v>
      </c>
      <c r="BK4" s="7" t="n">
        <v>0.4412137464216102</v>
      </c>
      <c r="BL4" s="7" t="n">
        <v>0.419092799198973</v>
      </c>
      <c r="BM4" s="7" t="n">
        <v>0.4844781537511543</v>
      </c>
      <c r="BN4" s="7" t="n">
        <v>0.5723009019214483</v>
      </c>
      <c r="BO4" s="7" t="n">
        <v>0.5197694754481512</v>
      </c>
      <c r="BP4" s="7" t="n">
        <v>0.3703927006705823</v>
      </c>
      <c r="BQ4" s="7" t="n">
        <v>0.4592974312761009</v>
      </c>
      <c r="BR4" s="7" t="n">
        <v>0.5435294348736913</v>
      </c>
      <c r="BS4" s="7" t="n">
        <v>0.5535187236138855</v>
      </c>
      <c r="BT4" s="7" t="n">
        <v>0.4867225194237773</v>
      </c>
      <c r="BU4" s="7" t="n">
        <v>0.4166356515422962</v>
      </c>
      <c r="BV4" s="7" t="n">
        <v>0.8440951771046153</v>
      </c>
      <c r="BW4" s="7" t="n">
        <v>0.3472803791063161</v>
      </c>
      <c r="BX4" s="7" t="n">
        <v>0.3278051414454122</v>
      </c>
      <c r="BY4" s="7" t="n">
        <v>0.5438490575998731</v>
      </c>
      <c r="BZ4" s="7" t="n">
        <v>0.809857890174887</v>
      </c>
      <c r="CA4" s="7" t="n">
        <v>0.6888456174272314</v>
      </c>
      <c r="CB4" s="7" t="n">
        <v>0.3230118040169245</v>
      </c>
      <c r="CC4" s="7" t="n">
        <v>0.5037592668373174</v>
      </c>
      <c r="CD4" s="7" t="n">
        <v>0.5120445277958737</v>
      </c>
      <c r="CE4" s="7" t="n">
        <v>0.9488665272396174</v>
      </c>
      <c r="CF4" s="7" t="n">
        <v>0.9244431332598513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0.9392679892828792</v>
      </c>
      <c r="D5" s="7" t="n">
        <v>0.9901813406211172</v>
      </c>
      <c r="E5" s="7" t="n">
        <v>0.7476245219673457</v>
      </c>
      <c r="F5" s="7" t="n">
        <v>1</v>
      </c>
      <c r="G5" s="7" t="n">
        <v>0.8910157938573543</v>
      </c>
      <c r="H5" s="7" t="n">
        <v>0.7023153050443075</v>
      </c>
      <c r="I5" s="7" t="n">
        <v>0.9691447825299891</v>
      </c>
      <c r="J5" s="7" t="n">
        <v>0.6818576531934942</v>
      </c>
      <c r="K5" s="7" t="n">
        <v>0.7697674519838392</v>
      </c>
      <c r="L5" s="7" t="n">
        <v>0.8711563990232188</v>
      </c>
      <c r="M5" s="7" t="n">
        <v>0.7268277073277912</v>
      </c>
      <c r="N5" s="7" t="n">
        <v>0.7307400649936909</v>
      </c>
      <c r="O5" s="7" t="n">
        <v>0.760835148803035</v>
      </c>
      <c r="P5" s="7" t="n">
        <v>0.8597931553575333</v>
      </c>
      <c r="Q5" s="7" t="n">
        <v>0.8427191770943363</v>
      </c>
      <c r="R5" s="7" t="n">
        <v>0.9523058145058682</v>
      </c>
      <c r="S5" s="7" t="n">
        <v>0.7570533145906788</v>
      </c>
      <c r="T5" s="7" t="n">
        <v>0.7802724689117637</v>
      </c>
      <c r="U5" s="7" t="n">
        <v>0.8674884198042696</v>
      </c>
      <c r="V5" s="7" t="n">
        <v>0.7219614447712799</v>
      </c>
      <c r="W5" s="7" t="n">
        <v>0.5946890654688293</v>
      </c>
      <c r="X5" s="7" t="n">
        <v>0.7286180671952244</v>
      </c>
      <c r="Y5" s="7" t="n">
        <v>0.6808564948941913</v>
      </c>
      <c r="Z5" s="7" t="n">
        <v>0.898699414666097</v>
      </c>
      <c r="AA5" s="7" t="n">
        <v>0.7542675355791449</v>
      </c>
      <c r="AB5" s="7" t="n">
        <v>0.7939599608333358</v>
      </c>
      <c r="AC5" s="7" t="n">
        <v>0.7178301165944264</v>
      </c>
      <c r="AD5" s="7" t="n">
        <v>0.9571095667883851</v>
      </c>
      <c r="AE5" s="7" t="n">
        <v>0.908814482411861</v>
      </c>
      <c r="AF5" s="7" t="n">
        <v>0.8106212908989447</v>
      </c>
      <c r="AG5" s="7" t="n">
        <v>0.6275301015991906</v>
      </c>
      <c r="AH5" s="7" t="n">
        <v>0.7863662165721979</v>
      </c>
      <c r="AI5" s="7" t="n">
        <v>0.6900231637751596</v>
      </c>
      <c r="AJ5" s="7" t="n">
        <v>0.5947377556769248</v>
      </c>
      <c r="AK5" s="7" t="n">
        <v>0.7612111062489918</v>
      </c>
      <c r="AL5" s="7" t="n">
        <v>0.5403390033039966</v>
      </c>
      <c r="AM5" s="7" t="n">
        <v>0.7938109513152484</v>
      </c>
      <c r="AN5" s="7" t="n">
        <v>0.7255250063838473</v>
      </c>
      <c r="AO5" s="7" t="n">
        <v>0.8252892889589917</v>
      </c>
      <c r="AP5" s="7" t="n">
        <v>0.8353055125579912</v>
      </c>
      <c r="AQ5" s="7" t="n">
        <v>0.7200291945124585</v>
      </c>
      <c r="AR5" s="7" t="n">
        <v>0.5767183808765738</v>
      </c>
      <c r="AS5" s="7" t="n">
        <v>0.958623267671906</v>
      </c>
      <c r="AT5" s="7" t="n">
        <v>0.7487219070024748</v>
      </c>
      <c r="AU5" s="7" t="n">
        <v>0.7583148262710779</v>
      </c>
      <c r="AV5" s="7" t="n">
        <v>0.7661999344269323</v>
      </c>
      <c r="AW5" s="7" t="n">
        <v>0.7141395072641343</v>
      </c>
      <c r="AX5" s="7" t="n">
        <v>0.8241258292993118</v>
      </c>
      <c r="AY5" s="7" t="n">
        <v>0.7395452247858328</v>
      </c>
      <c r="AZ5" s="7" t="n">
        <v>0.7495483234205202</v>
      </c>
      <c r="BA5" s="7" t="n">
        <v>0.8670940381000147</v>
      </c>
      <c r="BB5" s="7" t="n">
        <v>0.4779661380147355</v>
      </c>
      <c r="BC5" s="7" t="n">
        <v>0.7600825984892555</v>
      </c>
      <c r="BD5" s="7" t="n">
        <v>0.7434816418454436</v>
      </c>
      <c r="BE5" s="7" t="n">
        <v>0.6496502162213122</v>
      </c>
      <c r="BF5" s="7" t="n">
        <v>0.6275206758958852</v>
      </c>
      <c r="BG5" s="7" t="n">
        <v>0.7427143858243096</v>
      </c>
      <c r="BH5" s="7" t="n">
        <v>0.7074532792839044</v>
      </c>
      <c r="BI5" s="7" t="n">
        <v>0.7275839770682199</v>
      </c>
      <c r="BJ5" s="7" t="n">
        <v>0.8168999065061907</v>
      </c>
      <c r="BK5" s="7" t="n">
        <v>0.6166083601586499</v>
      </c>
      <c r="BL5" s="7" t="n">
        <v>0.754318505408565</v>
      </c>
      <c r="BM5" s="7" t="n">
        <v>0.7870090280980958</v>
      </c>
      <c r="BN5" s="7" t="n">
        <v>0.9090968518999805</v>
      </c>
      <c r="BO5" s="7" t="n">
        <v>0.7162959578289563</v>
      </c>
      <c r="BP5" s="7" t="n">
        <v>0.609093721212376</v>
      </c>
      <c r="BQ5" s="7" t="n">
        <v>0.6284940601815084</v>
      </c>
      <c r="BR5" s="7" t="n">
        <v>0.7909881480194603</v>
      </c>
      <c r="BS5" s="7" t="n">
        <v>0.8189460078121358</v>
      </c>
      <c r="BT5" s="7" t="n">
        <v>0.8140696434103882</v>
      </c>
      <c r="BU5" s="7" t="n">
        <v>0.7569297210794292</v>
      </c>
      <c r="BV5" s="7" t="n">
        <v>0.6813825240634871</v>
      </c>
      <c r="BW5" s="7" t="n">
        <v>0.6794667804015423</v>
      </c>
      <c r="BX5" s="7" t="n">
        <v>0.6670082117379534</v>
      </c>
      <c r="BY5" s="7" t="n">
        <v>0.7900698964604768</v>
      </c>
      <c r="BZ5" s="7" t="n">
        <v>0.825615860013567</v>
      </c>
      <c r="CA5" s="7" t="n">
        <v>0.8633493508212101</v>
      </c>
      <c r="CB5" s="7" t="n">
        <v>0.6626273822443468</v>
      </c>
      <c r="CC5" s="7" t="n">
        <v>0.7009117190365796</v>
      </c>
      <c r="CD5" s="7" t="n">
        <v>0.6596894102743655</v>
      </c>
      <c r="CE5" s="7" t="n">
        <v>0.7641809967154637</v>
      </c>
      <c r="CF5" s="7" t="n">
        <v>0.8154881955566412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0.845781391575877</v>
      </c>
      <c r="D6" s="7" t="n">
        <v>0.8821542367286787</v>
      </c>
      <c r="E6" s="7" t="n">
        <v>0.8054679960575379</v>
      </c>
      <c r="F6" s="7" t="n">
        <v>0.8910157938573543</v>
      </c>
      <c r="G6" s="7" t="n">
        <v>1</v>
      </c>
      <c r="H6" s="7" t="n">
        <v>0.6598641558662814</v>
      </c>
      <c r="I6" s="7" t="n">
        <v>0.8339359188325239</v>
      </c>
      <c r="J6" s="7" t="n">
        <v>0.4807256728268393</v>
      </c>
      <c r="K6" s="7" t="n">
        <v>0.619238903251953</v>
      </c>
      <c r="L6" s="7" t="n">
        <v>0.6554624172160476</v>
      </c>
      <c r="M6" s="7" t="n">
        <v>0.624741549722564</v>
      </c>
      <c r="N6" s="7" t="n">
        <v>0.5046513324686831</v>
      </c>
      <c r="O6" s="7" t="n">
        <v>0.627480590661035</v>
      </c>
      <c r="P6" s="7" t="n">
        <v>0.789507032037098</v>
      </c>
      <c r="Q6" s="7" t="n">
        <v>0.7485980617672532</v>
      </c>
      <c r="R6" s="7" t="n">
        <v>0.8257371453946585</v>
      </c>
      <c r="S6" s="7" t="n">
        <v>0.606767854936282</v>
      </c>
      <c r="T6" s="7" t="n">
        <v>0.8182016863113617</v>
      </c>
      <c r="U6" s="7" t="n">
        <v>0.6702273283267343</v>
      </c>
      <c r="V6" s="7" t="n">
        <v>0.5858417467475128</v>
      </c>
      <c r="W6" s="7" t="n">
        <v>0.505109120824544</v>
      </c>
      <c r="X6" s="7" t="n">
        <v>0.4985229316227041</v>
      </c>
      <c r="Y6" s="7" t="n">
        <v>0.5606854040078602</v>
      </c>
      <c r="Z6" s="7" t="n">
        <v>0.98691727122849</v>
      </c>
      <c r="AA6" s="7" t="n">
        <v>0.5769950072926211</v>
      </c>
      <c r="AB6" s="7" t="n">
        <v>0.6102693866452812</v>
      </c>
      <c r="AC6" s="7" t="n">
        <v>0.5138759043649277</v>
      </c>
      <c r="AD6" s="7" t="n">
        <v>0.8592314366241065</v>
      </c>
      <c r="AE6" s="7" t="n">
        <v>0.7342048074328528</v>
      </c>
      <c r="AF6" s="7" t="n">
        <v>0.8452573123259971</v>
      </c>
      <c r="AG6" s="7" t="n">
        <v>0.5125311803817033</v>
      </c>
      <c r="AH6" s="7" t="n">
        <v>0.6048208931338369</v>
      </c>
      <c r="AI6" s="7" t="n">
        <v>0.4604406920447585</v>
      </c>
      <c r="AJ6" s="7" t="n">
        <v>0.4295061821262766</v>
      </c>
      <c r="AK6" s="7" t="n">
        <v>0.6881408226806699</v>
      </c>
      <c r="AL6" s="7" t="n">
        <v>0.3625570878156278</v>
      </c>
      <c r="AM6" s="7" t="n">
        <v>0.8363625690594048</v>
      </c>
      <c r="AN6" s="7" t="n">
        <v>0.5235595064200048</v>
      </c>
      <c r="AO6" s="7" t="n">
        <v>0.938813259972479</v>
      </c>
      <c r="AP6" s="7" t="n">
        <v>0.5999517244445031</v>
      </c>
      <c r="AQ6" s="7" t="n">
        <v>0.5491238757484618</v>
      </c>
      <c r="AR6" s="7" t="n">
        <v>0.5769931880794497</v>
      </c>
      <c r="AS6" s="7" t="n">
        <v>0.8158022222837337</v>
      </c>
      <c r="AT6" s="7" t="n">
        <v>0.6135827223211856</v>
      </c>
      <c r="AU6" s="7" t="n">
        <v>0.7438114237237282</v>
      </c>
      <c r="AV6" s="7" t="n">
        <v>0.7246255152700236</v>
      </c>
      <c r="AW6" s="7" t="n">
        <v>0.4858803468900032</v>
      </c>
      <c r="AX6" s="7" t="n">
        <v>0.7112607224493094</v>
      </c>
      <c r="AY6" s="7" t="n">
        <v>0.6091171017829976</v>
      </c>
      <c r="AZ6" s="7" t="n">
        <v>0.5390598203619589</v>
      </c>
      <c r="BA6" s="7" t="n">
        <v>0.7682948177847921</v>
      </c>
      <c r="BB6" s="7" t="n">
        <v>0.4236323225885157</v>
      </c>
      <c r="BC6" s="7" t="n">
        <v>0.6086858470139029</v>
      </c>
      <c r="BD6" s="7" t="n">
        <v>0.543780300455901</v>
      </c>
      <c r="BE6" s="7" t="n">
        <v>0.5342700742159588</v>
      </c>
      <c r="BF6" s="7" t="n">
        <v>0.5164250972131511</v>
      </c>
      <c r="BG6" s="7" t="n">
        <v>0.6195539906956469</v>
      </c>
      <c r="BH6" s="7" t="n">
        <v>0.6373032463413235</v>
      </c>
      <c r="BI6" s="7" t="n">
        <v>0.5260477012156674</v>
      </c>
      <c r="BJ6" s="7" t="n">
        <v>0.8296479911584511</v>
      </c>
      <c r="BK6" s="7" t="n">
        <v>0.4275893313387411</v>
      </c>
      <c r="BL6" s="7" t="n">
        <v>0.5350974904900648</v>
      </c>
      <c r="BM6" s="7" t="n">
        <v>0.6050952271492939</v>
      </c>
      <c r="BN6" s="7" t="n">
        <v>0.734728979047092</v>
      </c>
      <c r="BO6" s="7" t="n">
        <v>0.5923476789696631</v>
      </c>
      <c r="BP6" s="7" t="n">
        <v>0.3525525845579096</v>
      </c>
      <c r="BQ6" s="7" t="n">
        <v>0.522349948450709</v>
      </c>
      <c r="BR6" s="7" t="n">
        <v>0.6156649136698054</v>
      </c>
      <c r="BS6" s="7" t="n">
        <v>0.633589336933655</v>
      </c>
      <c r="BT6" s="7" t="n">
        <v>0.6229864152090362</v>
      </c>
      <c r="BU6" s="7" t="n">
        <v>0.5433152439582479</v>
      </c>
      <c r="BV6" s="7" t="n">
        <v>0.7444589518473587</v>
      </c>
      <c r="BW6" s="7" t="n">
        <v>0.4440404053317664</v>
      </c>
      <c r="BX6" s="7" t="n">
        <v>0.4411091895962747</v>
      </c>
      <c r="BY6" s="7" t="n">
        <v>0.644379109818316</v>
      </c>
      <c r="BZ6" s="7" t="n">
        <v>0.9384372292214861</v>
      </c>
      <c r="CA6" s="7" t="n">
        <v>0.9124138802958128</v>
      </c>
      <c r="CB6" s="7" t="n">
        <v>0.4399189629860738</v>
      </c>
      <c r="CC6" s="7" t="n">
        <v>0.5834280046129274</v>
      </c>
      <c r="CD6" s="7" t="n">
        <v>0.5199060429966129</v>
      </c>
      <c r="CE6" s="7" t="n">
        <v>0.8299534345811981</v>
      </c>
      <c r="CF6" s="7" t="n">
        <v>0.8905157592804996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0.8021555249089097</v>
      </c>
      <c r="D7" s="7" t="n">
        <v>0.7411398885227737</v>
      </c>
      <c r="E7" s="7" t="n">
        <v>0.8654116382217676</v>
      </c>
      <c r="F7" s="7" t="n">
        <v>0.7023153050443075</v>
      </c>
      <c r="G7" s="7" t="n">
        <v>0.6598641558662814</v>
      </c>
      <c r="H7" s="7" t="n">
        <v>1</v>
      </c>
      <c r="I7" s="7" t="n">
        <v>0.7114478722881578</v>
      </c>
      <c r="J7" s="7" t="n">
        <v>0.5170977062527629</v>
      </c>
      <c r="K7" s="7" t="n">
        <v>0.7306635115709554</v>
      </c>
      <c r="L7" s="7" t="n">
        <v>0.4571047355562279</v>
      </c>
      <c r="M7" s="7" t="n">
        <v>0.8982216607192832</v>
      </c>
      <c r="N7" s="7" t="n">
        <v>0.6098316270603008</v>
      </c>
      <c r="O7" s="7" t="n">
        <v>0.7331147196475531</v>
      </c>
      <c r="P7" s="7" t="n">
        <v>0.8206960238460913</v>
      </c>
      <c r="Q7" s="7" t="n">
        <v>0.8021711499983353</v>
      </c>
      <c r="R7" s="7" t="n">
        <v>0.7476178743370152</v>
      </c>
      <c r="S7" s="7" t="n">
        <v>0.46041048018103</v>
      </c>
      <c r="T7" s="7" t="n">
        <v>0.8390452604253236</v>
      </c>
      <c r="U7" s="7" t="n">
        <v>0.5293717135583591</v>
      </c>
      <c r="V7" s="7" t="n">
        <v>0.4867333257493705</v>
      </c>
      <c r="W7" s="7" t="n">
        <v>0.6899096364642578</v>
      </c>
      <c r="X7" s="7" t="n">
        <v>0.60365312016948</v>
      </c>
      <c r="Y7" s="7" t="n">
        <v>0.5192356353719746</v>
      </c>
      <c r="Z7" s="7" t="n">
        <v>0.6838681742583863</v>
      </c>
      <c r="AA7" s="7" t="n">
        <v>0.586965218645773</v>
      </c>
      <c r="AB7" s="7" t="n">
        <v>0.5528654578279495</v>
      </c>
      <c r="AC7" s="7" t="n">
        <v>0.5377020360417439</v>
      </c>
      <c r="AD7" s="7" t="n">
        <v>0.6666033152984524</v>
      </c>
      <c r="AE7" s="7" t="n">
        <v>0.647116534322033</v>
      </c>
      <c r="AF7" s="7" t="n">
        <v>0.5762227242169199</v>
      </c>
      <c r="AG7" s="7" t="n">
        <v>0.3833003911972833</v>
      </c>
      <c r="AH7" s="7" t="n">
        <v>0.5340875040097821</v>
      </c>
      <c r="AI7" s="7" t="n">
        <v>0.59985565925244</v>
      </c>
      <c r="AJ7" s="7" t="n">
        <v>0.595433735102019</v>
      </c>
      <c r="AK7" s="7" t="n">
        <v>0.6173894782570101</v>
      </c>
      <c r="AL7" s="7" t="n">
        <v>0.5401068382027645</v>
      </c>
      <c r="AM7" s="7" t="n">
        <v>0.5784770058174505</v>
      </c>
      <c r="AN7" s="7" t="n">
        <v>0.5939305588239157</v>
      </c>
      <c r="AO7" s="7" t="n">
        <v>0.624507682509142</v>
      </c>
      <c r="AP7" s="7" t="n">
        <v>0.4476137896653569</v>
      </c>
      <c r="AQ7" s="7" t="n">
        <v>0.4226824752891218</v>
      </c>
      <c r="AR7" s="7" t="n">
        <v>0.8851864899506265</v>
      </c>
      <c r="AS7" s="7" t="n">
        <v>0.7325145327156979</v>
      </c>
      <c r="AT7" s="7" t="n">
        <v>0.7683475368983232</v>
      </c>
      <c r="AU7" s="7" t="n">
        <v>0.815273760578186</v>
      </c>
      <c r="AV7" s="7" t="n">
        <v>0.7079005466532807</v>
      </c>
      <c r="AW7" s="7" t="n">
        <v>0.6075503909992022</v>
      </c>
      <c r="AX7" s="7" t="n">
        <v>0.5919610261037161</v>
      </c>
      <c r="AY7" s="7" t="n">
        <v>0.5950113997991436</v>
      </c>
      <c r="AZ7" s="7" t="n">
        <v>0.542447100964811</v>
      </c>
      <c r="BA7" s="7" t="n">
        <v>0.6125712998910667</v>
      </c>
      <c r="BB7" s="7" t="n">
        <v>0.561961173642611</v>
      </c>
      <c r="BC7" s="7" t="n">
        <v>0.5922422324286066</v>
      </c>
      <c r="BD7" s="7" t="n">
        <v>0.5501089202790073</v>
      </c>
      <c r="BE7" s="7" t="n">
        <v>0.4244290904118815</v>
      </c>
      <c r="BF7" s="7" t="n">
        <v>0.402468648808235</v>
      </c>
      <c r="BG7" s="7" t="n">
        <v>0.5905635983977232</v>
      </c>
      <c r="BH7" s="7" t="n">
        <v>0.5666727939190093</v>
      </c>
      <c r="BI7" s="7" t="n">
        <v>0.5956534967518307</v>
      </c>
      <c r="BJ7" s="7" t="n">
        <v>0.802886719354</v>
      </c>
      <c r="BK7" s="7" t="n">
        <v>0.5867245158008603</v>
      </c>
      <c r="BL7" s="7" t="n">
        <v>0.5254773808325367</v>
      </c>
      <c r="BM7" s="7" t="n">
        <v>0.5759216184913157</v>
      </c>
      <c r="BN7" s="7" t="n">
        <v>0.5215024451443951</v>
      </c>
      <c r="BO7" s="7" t="n">
        <v>0.4766592328487384</v>
      </c>
      <c r="BP7" s="7" t="n">
        <v>0.5627201828517437</v>
      </c>
      <c r="BQ7" s="7" t="n">
        <v>0.4211425232427504</v>
      </c>
      <c r="BR7" s="7" t="n">
        <v>0.5941466658209851</v>
      </c>
      <c r="BS7" s="7" t="n">
        <v>0.6144316262393369</v>
      </c>
      <c r="BT7" s="7" t="n">
        <v>0.5544016642141676</v>
      </c>
      <c r="BU7" s="7" t="n">
        <v>0.5340916243837803</v>
      </c>
      <c r="BV7" s="7" t="n">
        <v>0.6021402654109338</v>
      </c>
      <c r="BW7" s="7" t="n">
        <v>0.5022136760285001</v>
      </c>
      <c r="BX7" s="7" t="n">
        <v>0.4704465353328465</v>
      </c>
      <c r="BY7" s="7" t="n">
        <v>0.6042172996279253</v>
      </c>
      <c r="BZ7" s="7" t="n">
        <v>0.6232014586862338</v>
      </c>
      <c r="CA7" s="7" t="n">
        <v>0.6227651299005476</v>
      </c>
      <c r="CB7" s="7" t="n">
        <v>0.4680124301762544</v>
      </c>
      <c r="CC7" s="7" t="n">
        <v>0.5894337451090093</v>
      </c>
      <c r="CD7" s="7" t="n">
        <v>0.504575705084958</v>
      </c>
      <c r="CE7" s="7" t="n">
        <v>0.7532826059338382</v>
      </c>
      <c r="CF7" s="7" t="n">
        <v>0.742491099101241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0.9691091681850058</v>
      </c>
      <c r="D8" s="7" t="n">
        <v>0.9882007222300637</v>
      </c>
      <c r="E8" s="7" t="n">
        <v>0.7134039468498496</v>
      </c>
      <c r="F8" s="7" t="n">
        <v>0.9691447825299891</v>
      </c>
      <c r="G8" s="7" t="n">
        <v>0.8339359188325239</v>
      </c>
      <c r="H8" s="7" t="n">
        <v>0.7114478722881578</v>
      </c>
      <c r="I8" s="7" t="n">
        <v>1</v>
      </c>
      <c r="J8" s="7" t="n">
        <v>0.8124012961035192</v>
      </c>
      <c r="K8" s="7" t="n">
        <v>0.8661658134370761</v>
      </c>
      <c r="L8" s="7" t="n">
        <v>0.8620901749824981</v>
      </c>
      <c r="M8" s="7" t="n">
        <v>0.8012039003097157</v>
      </c>
      <c r="N8" s="7" t="n">
        <v>0.8368369178428374</v>
      </c>
      <c r="O8" s="7" t="n">
        <v>0.8649991693618353</v>
      </c>
      <c r="P8" s="7" t="n">
        <v>0.8830462815696042</v>
      </c>
      <c r="Q8" s="7" t="n">
        <v>0.9145871447589883</v>
      </c>
      <c r="R8" s="7" t="n">
        <v>0.9943058307681699</v>
      </c>
      <c r="S8" s="7" t="n">
        <v>0.8177851690228086</v>
      </c>
      <c r="T8" s="7" t="n">
        <v>0.7739479363873768</v>
      </c>
      <c r="U8" s="7" t="n">
        <v>0.8687657271391219</v>
      </c>
      <c r="V8" s="7" t="n">
        <v>0.7948022276968167</v>
      </c>
      <c r="W8" s="7" t="n">
        <v>0.6514276825938676</v>
      </c>
      <c r="X8" s="7" t="n">
        <v>0.8332821201238486</v>
      </c>
      <c r="Y8" s="7" t="n">
        <v>0.7696835499211907</v>
      </c>
      <c r="Z8" s="7" t="n">
        <v>0.8522842311155967</v>
      </c>
      <c r="AA8" s="7" t="n">
        <v>0.8634670032456316</v>
      </c>
      <c r="AB8" s="7" t="n">
        <v>0.9052043305165732</v>
      </c>
      <c r="AC8" s="7" t="n">
        <v>0.8426937493190461</v>
      </c>
      <c r="AD8" s="7" t="n">
        <v>0.9567493133975586</v>
      </c>
      <c r="AE8" s="7" t="n">
        <v>0.9800183504138833</v>
      </c>
      <c r="AF8" s="7" t="n">
        <v>0.8371321891489008</v>
      </c>
      <c r="AG8" s="7" t="n">
        <v>0.7113254850882</v>
      </c>
      <c r="AH8" s="7" t="n">
        <v>0.8943971335404088</v>
      </c>
      <c r="AI8" s="7" t="n">
        <v>0.8112844930875466</v>
      </c>
      <c r="AJ8" s="7" t="n">
        <v>0.7148239829043169</v>
      </c>
      <c r="AK8" s="7" t="n">
        <v>0.8220150305623419</v>
      </c>
      <c r="AL8" s="7" t="n">
        <v>0.6671901501610727</v>
      </c>
      <c r="AM8" s="7" t="n">
        <v>0.8226106297019847</v>
      </c>
      <c r="AN8" s="7" t="n">
        <v>0.8459676299314924</v>
      </c>
      <c r="AO8" s="7" t="n">
        <v>0.7382037808191791</v>
      </c>
      <c r="AP8" s="7" t="n">
        <v>0.83319412844232</v>
      </c>
      <c r="AQ8" s="7" t="n">
        <v>0.7860324988004129</v>
      </c>
      <c r="AR8" s="7" t="n">
        <v>0.5292519396563099</v>
      </c>
      <c r="AS8" s="7" t="n">
        <v>0.9975433451139527</v>
      </c>
      <c r="AT8" s="7" t="n">
        <v>0.8500963241844971</v>
      </c>
      <c r="AU8" s="7" t="n">
        <v>0.8063764442898711</v>
      </c>
      <c r="AV8" s="7" t="n">
        <v>0.7825460612263698</v>
      </c>
      <c r="AW8" s="7" t="n">
        <v>0.8215288928466892</v>
      </c>
      <c r="AX8" s="7" t="n">
        <v>0.848318561385938</v>
      </c>
      <c r="AY8" s="7" t="n">
        <v>0.8495900544652114</v>
      </c>
      <c r="AZ8" s="7" t="n">
        <v>0.8522918910607212</v>
      </c>
      <c r="BA8" s="7" t="n">
        <v>0.9040792107424881</v>
      </c>
      <c r="BB8" s="7" t="n">
        <v>0.5417804643992289</v>
      </c>
      <c r="BC8" s="7" t="n">
        <v>0.8654500867142857</v>
      </c>
      <c r="BD8" s="7" t="n">
        <v>0.8462381827431605</v>
      </c>
      <c r="BE8" s="7" t="n">
        <v>0.7268138580993228</v>
      </c>
      <c r="BF8" s="7" t="n">
        <v>0.707656357138308</v>
      </c>
      <c r="BG8" s="7" t="n">
        <v>0.8457385915988505</v>
      </c>
      <c r="BH8" s="7" t="n">
        <v>0.7619831459178202</v>
      </c>
      <c r="BI8" s="7" t="n">
        <v>0.8481187016578201</v>
      </c>
      <c r="BJ8" s="7" t="n">
        <v>0.8219256442004628</v>
      </c>
      <c r="BK8" s="7" t="n">
        <v>0.7389936037823693</v>
      </c>
      <c r="BL8" s="7" t="n">
        <v>0.8525795276849727</v>
      </c>
      <c r="BM8" s="7" t="n">
        <v>0.8897059579939235</v>
      </c>
      <c r="BN8" s="7" t="n">
        <v>0.900624829185334</v>
      </c>
      <c r="BO8" s="7" t="n">
        <v>0.7870508440247087</v>
      </c>
      <c r="BP8" s="7" t="n">
        <v>0.7207114583254819</v>
      </c>
      <c r="BQ8" s="7" t="n">
        <v>0.7132917976003992</v>
      </c>
      <c r="BR8" s="7" t="n">
        <v>0.8795391645018925</v>
      </c>
      <c r="BS8" s="7" t="n">
        <v>0.9163773508668265</v>
      </c>
      <c r="BT8" s="7" t="n">
        <v>0.9149731818204252</v>
      </c>
      <c r="BU8" s="7" t="n">
        <v>0.8548039018555227</v>
      </c>
      <c r="BV8" s="7" t="n">
        <v>0.6386935465371922</v>
      </c>
      <c r="BW8" s="7" t="n">
        <v>0.7829845338199027</v>
      </c>
      <c r="BX8" s="7" t="n">
        <v>0.7715089571492001</v>
      </c>
      <c r="BY8" s="7" t="n">
        <v>0.8555051880148752</v>
      </c>
      <c r="BZ8" s="7" t="n">
        <v>0.7378552619925324</v>
      </c>
      <c r="CA8" s="7" t="n">
        <v>0.8679109385147179</v>
      </c>
      <c r="CB8" s="7" t="n">
        <v>0.7663149456921489</v>
      </c>
      <c r="CC8" s="7" t="n">
        <v>0.8161564008796517</v>
      </c>
      <c r="CD8" s="7" t="n">
        <v>0.7506605791474907</v>
      </c>
      <c r="CE8" s="7" t="n">
        <v>0.7254798766550264</v>
      </c>
      <c r="CF8" s="7" t="n">
        <v>0.7670328317855352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0.7987179539417815</v>
      </c>
      <c r="D9" s="7" t="n">
        <v>0.7511652606243979</v>
      </c>
      <c r="E9" s="7" t="n">
        <v>0.4022491868255681</v>
      </c>
      <c r="F9" s="7" t="n">
        <v>0.6818576531934942</v>
      </c>
      <c r="G9" s="7" t="n">
        <v>0.4807256728268393</v>
      </c>
      <c r="H9" s="7" t="n">
        <v>0.5170977062527629</v>
      </c>
      <c r="I9" s="7" t="n">
        <v>0.8124012961035192</v>
      </c>
      <c r="J9" s="7" t="n">
        <v>1</v>
      </c>
      <c r="K9" s="7" t="n">
        <v>0.8358176649190382</v>
      </c>
      <c r="L9" s="7" t="n">
        <v>0.6437629696130708</v>
      </c>
      <c r="M9" s="7" t="n">
        <v>0.7370868419125437</v>
      </c>
      <c r="N9" s="7" t="n">
        <v>0.8997429557454439</v>
      </c>
      <c r="O9" s="7" t="n">
        <v>0.8926528471887019</v>
      </c>
      <c r="P9" s="7" t="n">
        <v>0.6948530878741319</v>
      </c>
      <c r="Q9" s="7" t="n">
        <v>0.8477766295021952</v>
      </c>
      <c r="R9" s="7" t="n">
        <v>0.8350795749942655</v>
      </c>
      <c r="S9" s="7" t="n">
        <v>0.7475640347175467</v>
      </c>
      <c r="T9" s="7" t="n">
        <v>0.5262955760524175</v>
      </c>
      <c r="U9" s="7" t="n">
        <v>0.6569478203840566</v>
      </c>
      <c r="V9" s="7" t="n">
        <v>0.7593256490744087</v>
      </c>
      <c r="W9" s="7" t="n">
        <v>0.5892802068200186</v>
      </c>
      <c r="X9" s="7" t="n">
        <v>0.8897251214526761</v>
      </c>
      <c r="Y9" s="7" t="n">
        <v>0.7786964251138977</v>
      </c>
      <c r="Z9" s="7" t="n">
        <v>0.5106964586728709</v>
      </c>
      <c r="AA9" s="7" t="n">
        <v>0.9406254313404554</v>
      </c>
      <c r="AB9" s="7" t="n">
        <v>0.9097817343705127</v>
      </c>
      <c r="AC9" s="7" t="n">
        <v>0.9086226184389187</v>
      </c>
      <c r="AD9" s="7" t="n">
        <v>0.6841423894944609</v>
      </c>
      <c r="AE9" s="7" t="n">
        <v>0.868663490118832</v>
      </c>
      <c r="AF9" s="7" t="n">
        <v>0.6593327930930225</v>
      </c>
      <c r="AG9" s="7" t="n">
        <v>0.7201327756851414</v>
      </c>
      <c r="AH9" s="7" t="n">
        <v>0.8883712561372891</v>
      </c>
      <c r="AI9" s="7" t="n">
        <v>0.9030389224877438</v>
      </c>
      <c r="AJ9" s="7" t="n">
        <v>0.8452732010162022</v>
      </c>
      <c r="AK9" s="7" t="n">
        <v>0.7294185055790158</v>
      </c>
      <c r="AL9" s="7" t="n">
        <v>0.8291917829351165</v>
      </c>
      <c r="AM9" s="7" t="n">
        <v>0.648838602467481</v>
      </c>
      <c r="AN9" s="7" t="n">
        <v>0.8885065097906811</v>
      </c>
      <c r="AO9" s="7" t="n">
        <v>0.3237488853947396</v>
      </c>
      <c r="AP9" s="7" t="n">
        <v>0.6269082744777935</v>
      </c>
      <c r="AQ9" s="7" t="n">
        <v>0.7345253313782772</v>
      </c>
      <c r="AR9" s="7" t="n">
        <v>0.2614868664179058</v>
      </c>
      <c r="AS9" s="7" t="n">
        <v>0.8345755311820297</v>
      </c>
      <c r="AT9" s="7" t="n">
        <v>0.8641787285274103</v>
      </c>
      <c r="AU9" s="7" t="n">
        <v>0.6259377689229203</v>
      </c>
      <c r="AV9" s="7" t="n">
        <v>0.595818201807977</v>
      </c>
      <c r="AW9" s="7" t="n">
        <v>0.8944250648170038</v>
      </c>
      <c r="AX9" s="7" t="n">
        <v>0.6612725737208838</v>
      </c>
      <c r="AY9" s="7" t="n">
        <v>0.8701421433273914</v>
      </c>
      <c r="AZ9" s="7" t="n">
        <v>0.9415833224089423</v>
      </c>
      <c r="BA9" s="7" t="n">
        <v>0.7466332457648773</v>
      </c>
      <c r="BB9" s="7" t="n">
        <v>0.5087120795685408</v>
      </c>
      <c r="BC9" s="7" t="n">
        <v>0.9053201720962523</v>
      </c>
      <c r="BD9" s="7" t="n">
        <v>0.9139468637331529</v>
      </c>
      <c r="BE9" s="7" t="n">
        <v>0.7246203450759259</v>
      </c>
      <c r="BF9" s="7" t="n">
        <v>0.7159717120619604</v>
      </c>
      <c r="BG9" s="7" t="n">
        <v>0.865476012870968</v>
      </c>
      <c r="BH9" s="7" t="n">
        <v>0.6793592634359406</v>
      </c>
      <c r="BI9" s="7" t="n">
        <v>0.8910149280001763</v>
      </c>
      <c r="BJ9" s="7" t="n">
        <v>0.5792072628652533</v>
      </c>
      <c r="BK9" s="7" t="n">
        <v>0.8618932027262369</v>
      </c>
      <c r="BL9" s="7" t="n">
        <v>0.9296950882909081</v>
      </c>
      <c r="BM9" s="7" t="n">
        <v>0.9380090896860185</v>
      </c>
      <c r="BN9" s="7" t="n">
        <v>0.6494769677425584</v>
      </c>
      <c r="BO9" s="7" t="n">
        <v>0.7366687186511115</v>
      </c>
      <c r="BP9" s="7" t="n">
        <v>0.8662193586438039</v>
      </c>
      <c r="BQ9" s="7" t="n">
        <v>0.7457109374039477</v>
      </c>
      <c r="BR9" s="7" t="n">
        <v>0.9151426326256782</v>
      </c>
      <c r="BS9" s="7" t="n">
        <v>0.9465835581895862</v>
      </c>
      <c r="BT9" s="7" t="n">
        <v>0.9220004668726415</v>
      </c>
      <c r="BU9" s="7" t="n">
        <v>0.9306588393136612</v>
      </c>
      <c r="BV9" s="7" t="n">
        <v>0.3729172349366858</v>
      </c>
      <c r="BW9" s="7" t="n">
        <v>0.9190290338165945</v>
      </c>
      <c r="BX9" s="7" t="n">
        <v>0.9211676877471832</v>
      </c>
      <c r="BY9" s="7" t="n">
        <v>0.7959813658288187</v>
      </c>
      <c r="BZ9" s="7" t="n">
        <v>0.3230303948398726</v>
      </c>
      <c r="CA9" s="7" t="n">
        <v>0.6413034272387407</v>
      </c>
      <c r="CB9" s="7" t="n">
        <v>0.9180316442453946</v>
      </c>
      <c r="CC9" s="7" t="n">
        <v>0.8613959368929488</v>
      </c>
      <c r="CD9" s="7" t="n">
        <v>0.7553651811013671</v>
      </c>
      <c r="CE9" s="7" t="n">
        <v>0.4267244146619235</v>
      </c>
      <c r="CF9" s="7" t="n">
        <v>0.4365243246310545</v>
      </c>
    </row>
    <row r="10">
      <c r="A10" s="6" t="inlineStr">
        <is>
          <t>000813.CSI</t>
        </is>
      </c>
      <c r="B10" s="6" t="inlineStr">
        <is>
          <t>中证细分化工产业主题指数</t>
        </is>
      </c>
      <c r="C10" s="7" t="n">
        <v>0.8750354258511522</v>
      </c>
      <c r="D10" s="7" t="n">
        <v>0.8279380347764278</v>
      </c>
      <c r="E10" s="7" t="n">
        <v>0.6211700816330499</v>
      </c>
      <c r="F10" s="7" t="n">
        <v>0.7697674519838392</v>
      </c>
      <c r="G10" s="7" t="n">
        <v>0.619238903251953</v>
      </c>
      <c r="H10" s="7" t="n">
        <v>0.7306635115709554</v>
      </c>
      <c r="I10" s="7" t="n">
        <v>0.8661658134370761</v>
      </c>
      <c r="J10" s="7" t="n">
        <v>0.8358176649190382</v>
      </c>
      <c r="K10" s="7" t="n">
        <v>1</v>
      </c>
      <c r="L10" s="7" t="n">
        <v>0.6492303479149728</v>
      </c>
      <c r="M10" s="7" t="n">
        <v>0.8442644528348165</v>
      </c>
      <c r="N10" s="7" t="n">
        <v>0.8729545546150976</v>
      </c>
      <c r="O10" s="7" t="n">
        <v>0.9058968226502272</v>
      </c>
      <c r="P10" s="7" t="n">
        <v>0.8187536391863843</v>
      </c>
      <c r="Q10" s="7" t="n">
        <v>0.8975446551696075</v>
      </c>
      <c r="R10" s="7" t="n">
        <v>0.8887099230333348</v>
      </c>
      <c r="S10" s="7" t="n">
        <v>0.7224441738905524</v>
      </c>
      <c r="T10" s="7" t="n">
        <v>0.6993018603983209</v>
      </c>
      <c r="U10" s="7" t="n">
        <v>0.672426179781853</v>
      </c>
      <c r="V10" s="7" t="n">
        <v>0.7378575509593526</v>
      </c>
      <c r="W10" s="7" t="n">
        <v>0.7111387586983875</v>
      </c>
      <c r="X10" s="7" t="n">
        <v>0.8659328494833306</v>
      </c>
      <c r="Y10" s="7" t="n">
        <v>0.7488291642541074</v>
      </c>
      <c r="Z10" s="7" t="n">
        <v>0.6502281429034804</v>
      </c>
      <c r="AA10" s="7" t="n">
        <v>0.8346582039576624</v>
      </c>
      <c r="AB10" s="7" t="n">
        <v>0.8517535812839125</v>
      </c>
      <c r="AC10" s="7" t="n">
        <v>0.8528065419756122</v>
      </c>
      <c r="AD10" s="7" t="n">
        <v>0.7901019222348601</v>
      </c>
      <c r="AE10" s="7" t="n">
        <v>0.8872204782017107</v>
      </c>
      <c r="AF10" s="7" t="n">
        <v>0.6834655699368646</v>
      </c>
      <c r="AG10" s="7" t="n">
        <v>0.6575987088297885</v>
      </c>
      <c r="AH10" s="7" t="n">
        <v>0.8361394840301865</v>
      </c>
      <c r="AI10" s="7" t="n">
        <v>0.8731454593787253</v>
      </c>
      <c r="AJ10" s="7" t="n">
        <v>0.8274927916188712</v>
      </c>
      <c r="AK10" s="7" t="n">
        <v>0.7348543289083568</v>
      </c>
      <c r="AL10" s="7" t="n">
        <v>0.8149997744885396</v>
      </c>
      <c r="AM10" s="7" t="n">
        <v>0.6770866828191978</v>
      </c>
      <c r="AN10" s="7" t="n">
        <v>0.8887735399105012</v>
      </c>
      <c r="AO10" s="7" t="n">
        <v>0.5301545032682922</v>
      </c>
      <c r="AP10" s="7" t="n">
        <v>0.6302765870048711</v>
      </c>
      <c r="AQ10" s="7" t="n">
        <v>0.6875923382312384</v>
      </c>
      <c r="AR10" s="7" t="n">
        <v>0.5034648725264017</v>
      </c>
      <c r="AS10" s="7" t="n">
        <v>0.8886756631198802</v>
      </c>
      <c r="AT10" s="7" t="n">
        <v>0.8947878709152921</v>
      </c>
      <c r="AU10" s="7" t="n">
        <v>0.7911064099564772</v>
      </c>
      <c r="AV10" s="7" t="n">
        <v>0.729177067162899</v>
      </c>
      <c r="AW10" s="7" t="n">
        <v>0.8748080269582592</v>
      </c>
      <c r="AX10" s="7" t="n">
        <v>0.6846694084439288</v>
      </c>
      <c r="AY10" s="7" t="n">
        <v>0.8053842444020994</v>
      </c>
      <c r="AZ10" s="7" t="n">
        <v>0.8121009808038175</v>
      </c>
      <c r="BA10" s="7" t="n">
        <v>0.7780092272028249</v>
      </c>
      <c r="BB10" s="7" t="n">
        <v>0.5513167403953758</v>
      </c>
      <c r="BC10" s="7" t="n">
        <v>0.8103927627920766</v>
      </c>
      <c r="BD10" s="7" t="n">
        <v>0.8291747414835893</v>
      </c>
      <c r="BE10" s="7" t="n">
        <v>0.6984535235945589</v>
      </c>
      <c r="BF10" s="7" t="n">
        <v>0.6720257778312847</v>
      </c>
      <c r="BG10" s="7" t="n">
        <v>0.8006792581495878</v>
      </c>
      <c r="BH10" s="7" t="n">
        <v>0.6909170110199377</v>
      </c>
      <c r="BI10" s="7" t="n">
        <v>0.8898278472243382</v>
      </c>
      <c r="BJ10" s="7" t="n">
        <v>0.7503745868068551</v>
      </c>
      <c r="BK10" s="7" t="n">
        <v>0.8240969103439171</v>
      </c>
      <c r="BL10" s="7" t="n">
        <v>0.8151406790035941</v>
      </c>
      <c r="BM10" s="7" t="n">
        <v>0.8362124995710136</v>
      </c>
      <c r="BN10" s="7" t="n">
        <v>0.6890537476444184</v>
      </c>
      <c r="BO10" s="7" t="n">
        <v>0.7356056964677203</v>
      </c>
      <c r="BP10" s="7" t="n">
        <v>0.7958096308003608</v>
      </c>
      <c r="BQ10" s="7" t="n">
        <v>0.6721981276687226</v>
      </c>
      <c r="BR10" s="7" t="n">
        <v>0.8121931505364833</v>
      </c>
      <c r="BS10" s="7" t="n">
        <v>0.8759622306003726</v>
      </c>
      <c r="BT10" s="7" t="n">
        <v>0.8392468396889309</v>
      </c>
      <c r="BU10" s="7" t="n">
        <v>0.7986196755104202</v>
      </c>
      <c r="BV10" s="7" t="n">
        <v>0.4997900451500866</v>
      </c>
      <c r="BW10" s="7" t="n">
        <v>0.7769691320388419</v>
      </c>
      <c r="BX10" s="7" t="n">
        <v>0.7602764554796756</v>
      </c>
      <c r="BY10" s="7" t="n">
        <v>0.8107872754509486</v>
      </c>
      <c r="BZ10" s="7" t="n">
        <v>0.5290279546306714</v>
      </c>
      <c r="CA10" s="7" t="n">
        <v>0.6912257318936159</v>
      </c>
      <c r="CB10" s="7" t="n">
        <v>0.7556507735845827</v>
      </c>
      <c r="CC10" s="7" t="n">
        <v>0.8101778298810847</v>
      </c>
      <c r="CD10" s="7" t="n">
        <v>0.7460056283924721</v>
      </c>
      <c r="CE10" s="7" t="n">
        <v>0.5956722278695232</v>
      </c>
      <c r="CF10" s="7" t="n">
        <v>0.6174151714475703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0.7915827439590377</v>
      </c>
      <c r="D11" s="7" t="n">
        <v>0.853287798597485</v>
      </c>
      <c r="E11" s="7" t="n">
        <v>0.4911296576524781</v>
      </c>
      <c r="F11" s="7" t="n">
        <v>0.8711563990232188</v>
      </c>
      <c r="G11" s="7" t="n">
        <v>0.6554624172160476</v>
      </c>
      <c r="H11" s="7" t="n">
        <v>0.4571047355562279</v>
      </c>
      <c r="I11" s="7" t="n">
        <v>0.8620901749824981</v>
      </c>
      <c r="J11" s="7" t="n">
        <v>0.6437629696130708</v>
      </c>
      <c r="K11" s="7" t="n">
        <v>0.6492303479149728</v>
      </c>
      <c r="L11" s="7" t="n">
        <v>1</v>
      </c>
      <c r="M11" s="7" t="n">
        <v>0.551874686430618</v>
      </c>
      <c r="N11" s="7" t="n">
        <v>0.6304700197540699</v>
      </c>
      <c r="O11" s="7" t="n">
        <v>0.6634364867124863</v>
      </c>
      <c r="P11" s="7" t="n">
        <v>0.666797588968523</v>
      </c>
      <c r="Q11" s="7" t="n">
        <v>0.7001385780959744</v>
      </c>
      <c r="R11" s="7" t="n">
        <v>0.8339893647271606</v>
      </c>
      <c r="S11" s="7" t="n">
        <v>0.7482685618204795</v>
      </c>
      <c r="T11" s="7" t="n">
        <v>0.54843578873428</v>
      </c>
      <c r="U11" s="7" t="n">
        <v>0.9633862028726744</v>
      </c>
      <c r="V11" s="7" t="n">
        <v>0.706084152424058</v>
      </c>
      <c r="W11" s="7" t="n">
        <v>0.5094408381325201</v>
      </c>
      <c r="X11" s="7" t="n">
        <v>0.6274361877083126</v>
      </c>
      <c r="Y11" s="7" t="n">
        <v>0.6625015760803179</v>
      </c>
      <c r="Z11" s="7" t="n">
        <v>0.6591781116021077</v>
      </c>
      <c r="AA11" s="7" t="n">
        <v>0.7002890772274799</v>
      </c>
      <c r="AB11" s="7" t="n">
        <v>0.7365280832784811</v>
      </c>
      <c r="AC11" s="7" t="n">
        <v>0.6495105604926733</v>
      </c>
      <c r="AD11" s="7" t="n">
        <v>0.8892046591255975</v>
      </c>
      <c r="AE11" s="7" t="n">
        <v>0.8447106569551507</v>
      </c>
      <c r="AF11" s="7" t="n">
        <v>0.6496331663870822</v>
      </c>
      <c r="AG11" s="7" t="n">
        <v>0.610062950463537</v>
      </c>
      <c r="AH11" s="7" t="n">
        <v>0.7210329508168881</v>
      </c>
      <c r="AI11" s="7" t="n">
        <v>0.6064672039441382</v>
      </c>
      <c r="AJ11" s="7" t="n">
        <v>0.5208592284139811</v>
      </c>
      <c r="AK11" s="7" t="n">
        <v>0.6724896144561288</v>
      </c>
      <c r="AL11" s="7" t="n">
        <v>0.4774917927824831</v>
      </c>
      <c r="AM11" s="7" t="n">
        <v>0.6332409390171767</v>
      </c>
      <c r="AN11" s="7" t="n">
        <v>0.6532978864333926</v>
      </c>
      <c r="AO11" s="7" t="n">
        <v>0.5853616464431032</v>
      </c>
      <c r="AP11" s="7" t="n">
        <v>0.986904339757153</v>
      </c>
      <c r="AQ11" s="7" t="n">
        <v>0.7545553447993548</v>
      </c>
      <c r="AR11" s="7" t="n">
        <v>0.3575557348285546</v>
      </c>
      <c r="AS11" s="7" t="n">
        <v>0.8515270695803949</v>
      </c>
      <c r="AT11" s="7" t="n">
        <v>0.6382356040556292</v>
      </c>
      <c r="AU11" s="7" t="n">
        <v>0.5680174921580873</v>
      </c>
      <c r="AV11" s="7" t="n">
        <v>0.5898233434883562</v>
      </c>
      <c r="AW11" s="7" t="n">
        <v>0.6145085815382327</v>
      </c>
      <c r="AX11" s="7" t="n">
        <v>0.6916865481807652</v>
      </c>
      <c r="AY11" s="7" t="n">
        <v>0.6869205186666189</v>
      </c>
      <c r="AZ11" s="7" t="n">
        <v>0.7098151106574287</v>
      </c>
      <c r="BA11" s="7" t="n">
        <v>0.8337959076065913</v>
      </c>
      <c r="BB11" s="7" t="n">
        <v>0.4239050066696665</v>
      </c>
      <c r="BC11" s="7" t="n">
        <v>0.7009520902563146</v>
      </c>
      <c r="BD11" s="7" t="n">
        <v>0.6786284874353158</v>
      </c>
      <c r="BE11" s="7" t="n">
        <v>0.6275015122505679</v>
      </c>
      <c r="BF11" s="7" t="n">
        <v>0.6135612843462848</v>
      </c>
      <c r="BG11" s="7" t="n">
        <v>0.6780063984076368</v>
      </c>
      <c r="BH11" s="7" t="n">
        <v>0.6258373607840774</v>
      </c>
      <c r="BI11" s="7" t="n">
        <v>0.6546808238548474</v>
      </c>
      <c r="BJ11" s="7" t="n">
        <v>0.6089801459356216</v>
      </c>
      <c r="BK11" s="7" t="n">
        <v>0.5618599386344774</v>
      </c>
      <c r="BL11" s="7" t="n">
        <v>0.7233032755403669</v>
      </c>
      <c r="BM11" s="7" t="n">
        <v>0.7277529088177089</v>
      </c>
      <c r="BN11" s="7" t="n">
        <v>0.9691793321760486</v>
      </c>
      <c r="BO11" s="7" t="n">
        <v>0.7024010993653605</v>
      </c>
      <c r="BP11" s="7" t="n">
        <v>0.5295387867387287</v>
      </c>
      <c r="BQ11" s="7" t="n">
        <v>0.5926873832666909</v>
      </c>
      <c r="BR11" s="7" t="n">
        <v>0.7255815897272054</v>
      </c>
      <c r="BS11" s="7" t="n">
        <v>0.7626654761253386</v>
      </c>
      <c r="BT11" s="7" t="n">
        <v>0.7758466307777742</v>
      </c>
      <c r="BU11" s="7" t="n">
        <v>0.7232169315090221</v>
      </c>
      <c r="BV11" s="7" t="n">
        <v>0.4461951853780103</v>
      </c>
      <c r="BW11" s="7" t="n">
        <v>0.6421593339841593</v>
      </c>
      <c r="BX11" s="7" t="n">
        <v>0.6325629283720794</v>
      </c>
      <c r="BY11" s="7" t="n">
        <v>0.6919710644367445</v>
      </c>
      <c r="BZ11" s="7" t="n">
        <v>0.5854461978657483</v>
      </c>
      <c r="CA11" s="7" t="n">
        <v>0.6834393640240568</v>
      </c>
      <c r="CB11" s="7" t="n">
        <v>0.6233418654703932</v>
      </c>
      <c r="CC11" s="7" t="n">
        <v>0.6336991180475694</v>
      </c>
      <c r="CD11" s="7" t="n">
        <v>0.6942889542565788</v>
      </c>
      <c r="CE11" s="7" t="n">
        <v>0.5236450837588534</v>
      </c>
      <c r="CF11" s="7" t="n">
        <v>0.5553843270726835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0.8464439221821264</v>
      </c>
      <c r="D12" s="7" t="n">
        <v>0.7875836856201094</v>
      </c>
      <c r="E12" s="7" t="n">
        <v>0.7112556692159587</v>
      </c>
      <c r="F12" s="7" t="n">
        <v>0.7268277073277912</v>
      </c>
      <c r="G12" s="7" t="n">
        <v>0.624741549722564</v>
      </c>
      <c r="H12" s="7" t="n">
        <v>0.8982216607192832</v>
      </c>
      <c r="I12" s="7" t="n">
        <v>0.8012039003097157</v>
      </c>
      <c r="J12" s="7" t="n">
        <v>0.7370868419125437</v>
      </c>
      <c r="K12" s="7" t="n">
        <v>0.8442644528348165</v>
      </c>
      <c r="L12" s="7" t="n">
        <v>0.551874686430618</v>
      </c>
      <c r="M12" s="7" t="n">
        <v>1</v>
      </c>
      <c r="N12" s="7" t="n">
        <v>0.7955627709313533</v>
      </c>
      <c r="O12" s="7" t="n">
        <v>0.8619608674148438</v>
      </c>
      <c r="P12" s="7" t="n">
        <v>0.8161414319974174</v>
      </c>
      <c r="Q12" s="7" t="n">
        <v>0.8751453931244917</v>
      </c>
      <c r="R12" s="7" t="n">
        <v>0.8341638045452132</v>
      </c>
      <c r="S12" s="7" t="n">
        <v>0.5873595783291996</v>
      </c>
      <c r="T12" s="7" t="n">
        <v>0.7344929218499839</v>
      </c>
      <c r="U12" s="7" t="n">
        <v>0.5897282601305431</v>
      </c>
      <c r="V12" s="7" t="n">
        <v>0.6034673226827713</v>
      </c>
      <c r="W12" s="7" t="n">
        <v>0.6726375210110855</v>
      </c>
      <c r="X12" s="7" t="n">
        <v>0.7868421278565109</v>
      </c>
      <c r="Y12" s="7" t="n">
        <v>0.6319224636201165</v>
      </c>
      <c r="Z12" s="7" t="n">
        <v>0.652507787996326</v>
      </c>
      <c r="AA12" s="7" t="n">
        <v>0.7724943098451277</v>
      </c>
      <c r="AB12" s="7" t="n">
        <v>0.7576386515858261</v>
      </c>
      <c r="AC12" s="7" t="n">
        <v>0.7665145304518103</v>
      </c>
      <c r="AD12" s="7" t="n">
        <v>0.6968167702727478</v>
      </c>
      <c r="AE12" s="7" t="n">
        <v>0.7923664840803726</v>
      </c>
      <c r="AF12" s="7" t="n">
        <v>0.6671419893184398</v>
      </c>
      <c r="AG12" s="7" t="n">
        <v>0.5321404122896976</v>
      </c>
      <c r="AH12" s="7" t="n">
        <v>0.7424512284772028</v>
      </c>
      <c r="AI12" s="7" t="n">
        <v>0.8146239237376055</v>
      </c>
      <c r="AJ12" s="7" t="n">
        <v>0.7412189534291498</v>
      </c>
      <c r="AK12" s="7" t="n">
        <v>0.7018278516235746</v>
      </c>
      <c r="AL12" s="7" t="n">
        <v>0.6995889468683839</v>
      </c>
      <c r="AM12" s="7" t="n">
        <v>0.6643927259891104</v>
      </c>
      <c r="AN12" s="7" t="n">
        <v>0.8185142141617029</v>
      </c>
      <c r="AO12" s="7" t="n">
        <v>0.5385475118831581</v>
      </c>
      <c r="AP12" s="7" t="n">
        <v>0.541779378200502</v>
      </c>
      <c r="AQ12" s="7" t="n">
        <v>0.558754501271547</v>
      </c>
      <c r="AR12" s="7" t="n">
        <v>0.6582733669757262</v>
      </c>
      <c r="AS12" s="7" t="n">
        <v>0.8238530317581991</v>
      </c>
      <c r="AT12" s="7" t="n">
        <v>0.9266780880628543</v>
      </c>
      <c r="AU12" s="7" t="n">
        <v>0.8324470458930611</v>
      </c>
      <c r="AV12" s="7" t="n">
        <v>0.6929286616712684</v>
      </c>
      <c r="AW12" s="7" t="n">
        <v>0.7918517161509762</v>
      </c>
      <c r="AX12" s="7" t="n">
        <v>0.6626280097085869</v>
      </c>
      <c r="AY12" s="7" t="n">
        <v>0.7646042950377895</v>
      </c>
      <c r="AZ12" s="7" t="n">
        <v>0.7408207921109742</v>
      </c>
      <c r="BA12" s="7" t="n">
        <v>0.6906301233191536</v>
      </c>
      <c r="BB12" s="7" t="n">
        <v>0.5517345591760651</v>
      </c>
      <c r="BC12" s="7" t="n">
        <v>0.7714044034729832</v>
      </c>
      <c r="BD12" s="7" t="n">
        <v>0.7445264009521628</v>
      </c>
      <c r="BE12" s="7" t="n">
        <v>0.5440818749780262</v>
      </c>
      <c r="BF12" s="7" t="n">
        <v>0.5286380399527415</v>
      </c>
      <c r="BG12" s="7" t="n">
        <v>0.741194283342916</v>
      </c>
      <c r="BH12" s="7" t="n">
        <v>0.6396905418123445</v>
      </c>
      <c r="BI12" s="7" t="n">
        <v>0.8196760029028483</v>
      </c>
      <c r="BJ12" s="7" t="n">
        <v>0.7392960170307836</v>
      </c>
      <c r="BK12" s="7" t="n">
        <v>0.7481396444844429</v>
      </c>
      <c r="BL12" s="7" t="n">
        <v>0.7189050098325254</v>
      </c>
      <c r="BM12" s="7" t="n">
        <v>0.7660042662958553</v>
      </c>
      <c r="BN12" s="7" t="n">
        <v>0.5813911020082109</v>
      </c>
      <c r="BO12" s="7" t="n">
        <v>0.587792671491245</v>
      </c>
      <c r="BP12" s="7" t="n">
        <v>0.7500189692136101</v>
      </c>
      <c r="BQ12" s="7" t="n">
        <v>0.5478677108512602</v>
      </c>
      <c r="BR12" s="7" t="n">
        <v>0.7531917372895591</v>
      </c>
      <c r="BS12" s="7" t="n">
        <v>0.7808367051716749</v>
      </c>
      <c r="BT12" s="7" t="n">
        <v>0.7469200454352175</v>
      </c>
      <c r="BU12" s="7" t="n">
        <v>0.7314688162205164</v>
      </c>
      <c r="BV12" s="7" t="n">
        <v>0.5177105968553639</v>
      </c>
      <c r="BW12" s="7" t="n">
        <v>0.7050314294921152</v>
      </c>
      <c r="BX12" s="7" t="n">
        <v>0.6769248330192413</v>
      </c>
      <c r="BY12" s="7" t="n">
        <v>0.7241402614697541</v>
      </c>
      <c r="BZ12" s="7" t="n">
        <v>0.5375223731831044</v>
      </c>
      <c r="CA12" s="7" t="n">
        <v>0.6753476488560141</v>
      </c>
      <c r="CB12" s="7" t="n">
        <v>0.6723299915109517</v>
      </c>
      <c r="CC12" s="7" t="n">
        <v>0.7536589542318554</v>
      </c>
      <c r="CD12" s="7" t="n">
        <v>0.6293720093206904</v>
      </c>
      <c r="CE12" s="7" t="n">
        <v>0.6292646245154847</v>
      </c>
      <c r="CF12" s="7" t="n">
        <v>0.6426183655091217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0.8080372767245977</v>
      </c>
      <c r="D13" s="7" t="n">
        <v>0.7881433353743588</v>
      </c>
      <c r="E13" s="7" t="n">
        <v>0.4597107076831958</v>
      </c>
      <c r="F13" s="7" t="n">
        <v>0.7307400649936909</v>
      </c>
      <c r="G13" s="7" t="n">
        <v>0.5046513324686831</v>
      </c>
      <c r="H13" s="7" t="n">
        <v>0.6098316270603008</v>
      </c>
      <c r="I13" s="7" t="n">
        <v>0.8368369178428374</v>
      </c>
      <c r="J13" s="7" t="n">
        <v>0.8997429557454439</v>
      </c>
      <c r="K13" s="7" t="n">
        <v>0.8729545546150976</v>
      </c>
      <c r="L13" s="7" t="n">
        <v>0.6304700197540699</v>
      </c>
      <c r="M13" s="7" t="n">
        <v>0.7955627709313533</v>
      </c>
      <c r="N13" s="7" t="n">
        <v>1</v>
      </c>
      <c r="O13" s="7" t="n">
        <v>0.8597674911872303</v>
      </c>
      <c r="P13" s="7" t="n">
        <v>0.7413984467826735</v>
      </c>
      <c r="Q13" s="7" t="n">
        <v>0.8233103168007039</v>
      </c>
      <c r="R13" s="7" t="n">
        <v>0.8470031956049651</v>
      </c>
      <c r="S13" s="7" t="n">
        <v>0.664246449960827</v>
      </c>
      <c r="T13" s="7" t="n">
        <v>0.5278063484581721</v>
      </c>
      <c r="U13" s="7" t="n">
        <v>0.6329839638422546</v>
      </c>
      <c r="V13" s="7" t="n">
        <v>0.6622324482720674</v>
      </c>
      <c r="W13" s="7" t="n">
        <v>0.570132161745197</v>
      </c>
      <c r="X13" s="7" t="n">
        <v>0.9980485851778286</v>
      </c>
      <c r="Y13" s="7" t="n">
        <v>0.6587120508213664</v>
      </c>
      <c r="Z13" s="7" t="n">
        <v>0.5340981683129342</v>
      </c>
      <c r="AA13" s="7" t="n">
        <v>0.8763047072534499</v>
      </c>
      <c r="AB13" s="7" t="n">
        <v>0.9067730866743561</v>
      </c>
      <c r="AC13" s="7" t="n">
        <v>0.9445740082327178</v>
      </c>
      <c r="AD13" s="7" t="n">
        <v>0.6827619409486645</v>
      </c>
      <c r="AE13" s="7" t="n">
        <v>0.8816310336636141</v>
      </c>
      <c r="AF13" s="7" t="n">
        <v>0.6394537963615469</v>
      </c>
      <c r="AG13" s="7" t="n">
        <v>0.607034667127371</v>
      </c>
      <c r="AH13" s="7" t="n">
        <v>0.9022942212965673</v>
      </c>
      <c r="AI13" s="7" t="n">
        <v>0.9909882695825709</v>
      </c>
      <c r="AJ13" s="7" t="n">
        <v>0.8143020239605443</v>
      </c>
      <c r="AK13" s="7" t="n">
        <v>0.6615217789214004</v>
      </c>
      <c r="AL13" s="7" t="n">
        <v>0.8065595908257714</v>
      </c>
      <c r="AM13" s="7" t="n">
        <v>0.6255639535878149</v>
      </c>
      <c r="AN13" s="7" t="n">
        <v>0.9466430575536616</v>
      </c>
      <c r="AO13" s="7" t="n">
        <v>0.398810650138699</v>
      </c>
      <c r="AP13" s="7" t="n">
        <v>0.6278447703062121</v>
      </c>
      <c r="AQ13" s="7" t="n">
        <v>0.6443128149509494</v>
      </c>
      <c r="AR13" s="7" t="n">
        <v>0.3615316796943706</v>
      </c>
      <c r="AS13" s="7" t="n">
        <v>0.8545126711946018</v>
      </c>
      <c r="AT13" s="7" t="n">
        <v>0.8729583353329572</v>
      </c>
      <c r="AU13" s="7" t="n">
        <v>0.6460042916724384</v>
      </c>
      <c r="AV13" s="7" t="n">
        <v>0.6403580851085559</v>
      </c>
      <c r="AW13" s="7" t="n">
        <v>0.9972762559435697</v>
      </c>
      <c r="AX13" s="7" t="n">
        <v>0.6805511983240076</v>
      </c>
      <c r="AY13" s="7" t="n">
        <v>0.8025623173334088</v>
      </c>
      <c r="AZ13" s="7" t="n">
        <v>0.8874389012132385</v>
      </c>
      <c r="BA13" s="7" t="n">
        <v>0.6661281634707212</v>
      </c>
      <c r="BB13" s="7" t="n">
        <v>0.4529419416652871</v>
      </c>
      <c r="BC13" s="7" t="n">
        <v>0.8374142516344297</v>
      </c>
      <c r="BD13" s="7" t="n">
        <v>0.8901047193973205</v>
      </c>
      <c r="BE13" s="7" t="n">
        <v>0.6166742088668674</v>
      </c>
      <c r="BF13" s="7" t="n">
        <v>0.600100696398576</v>
      </c>
      <c r="BG13" s="7" t="n">
        <v>0.7927842432848664</v>
      </c>
      <c r="BH13" s="7" t="n">
        <v>0.5914533747070623</v>
      </c>
      <c r="BI13" s="7" t="n">
        <v>0.9476507423193821</v>
      </c>
      <c r="BJ13" s="7" t="n">
        <v>0.5794989492137407</v>
      </c>
      <c r="BK13" s="7" t="n">
        <v>0.8321318592097047</v>
      </c>
      <c r="BL13" s="7" t="n">
        <v>0.8737936305520477</v>
      </c>
      <c r="BM13" s="7" t="n">
        <v>0.8727144027123577</v>
      </c>
      <c r="BN13" s="7" t="n">
        <v>0.6325934213734721</v>
      </c>
      <c r="BO13" s="7" t="n">
        <v>0.6364488776748564</v>
      </c>
      <c r="BP13" s="7" t="n">
        <v>0.9644165176893352</v>
      </c>
      <c r="BQ13" s="7" t="n">
        <v>0.6229559154161549</v>
      </c>
      <c r="BR13" s="7" t="n">
        <v>0.8597910043694108</v>
      </c>
      <c r="BS13" s="7" t="n">
        <v>0.883775966422946</v>
      </c>
      <c r="BT13" s="7" t="n">
        <v>0.8773589311405763</v>
      </c>
      <c r="BU13" s="7" t="n">
        <v>0.8802197097876391</v>
      </c>
      <c r="BV13" s="7" t="n">
        <v>0.3790395220658397</v>
      </c>
      <c r="BW13" s="7" t="n">
        <v>0.8892209370108786</v>
      </c>
      <c r="BX13" s="7" t="n">
        <v>0.8689696870971876</v>
      </c>
      <c r="BY13" s="7" t="n">
        <v>0.7895851217579601</v>
      </c>
      <c r="BZ13" s="7" t="n">
        <v>0.3987436756356708</v>
      </c>
      <c r="CA13" s="7" t="n">
        <v>0.6165581063176239</v>
      </c>
      <c r="CB13" s="7" t="n">
        <v>0.8633220995134014</v>
      </c>
      <c r="CC13" s="7" t="n">
        <v>0.7888658938766722</v>
      </c>
      <c r="CD13" s="7" t="n">
        <v>0.6373156890389245</v>
      </c>
      <c r="CE13" s="7" t="n">
        <v>0.4566948973004546</v>
      </c>
      <c r="CF13" s="7" t="n">
        <v>0.4813444100328471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0.9198999413823951</v>
      </c>
      <c r="D14" s="7" t="n">
        <v>0.8334368979504675</v>
      </c>
      <c r="E14" s="7" t="n">
        <v>0.6544493531311598</v>
      </c>
      <c r="F14" s="7" t="n">
        <v>0.760835148803035</v>
      </c>
      <c r="G14" s="7" t="n">
        <v>0.627480590661035</v>
      </c>
      <c r="H14" s="7" t="n">
        <v>0.7331147196475531</v>
      </c>
      <c r="I14" s="7" t="n">
        <v>0.8649991693618353</v>
      </c>
      <c r="J14" s="7" t="n">
        <v>0.8926528471887019</v>
      </c>
      <c r="K14" s="7" t="n">
        <v>0.9058968226502272</v>
      </c>
      <c r="L14" s="7" t="n">
        <v>0.6634364867124863</v>
      </c>
      <c r="M14" s="7" t="n">
        <v>0.8619608674148438</v>
      </c>
      <c r="N14" s="7" t="n">
        <v>0.8597674911872303</v>
      </c>
      <c r="O14" s="7" t="n">
        <v>1</v>
      </c>
      <c r="P14" s="7" t="n">
        <v>0.8612572443994408</v>
      </c>
      <c r="Q14" s="7" t="n">
        <v>0.9705624603198125</v>
      </c>
      <c r="R14" s="7" t="n">
        <v>0.9070572207376618</v>
      </c>
      <c r="S14" s="7" t="n">
        <v>0.7303700624946026</v>
      </c>
      <c r="T14" s="7" t="n">
        <v>0.7534860912413752</v>
      </c>
      <c r="U14" s="7" t="n">
        <v>0.7173783804176835</v>
      </c>
      <c r="V14" s="7" t="n">
        <v>0.7609247548879154</v>
      </c>
      <c r="W14" s="7" t="n">
        <v>0.7835156423661154</v>
      </c>
      <c r="X14" s="7" t="n">
        <v>0.8385621845032641</v>
      </c>
      <c r="Y14" s="7" t="n">
        <v>0.803134539423854</v>
      </c>
      <c r="Z14" s="7" t="n">
        <v>0.6608473652722358</v>
      </c>
      <c r="AA14" s="7" t="n">
        <v>0.928344274961979</v>
      </c>
      <c r="AB14" s="7" t="n">
        <v>0.8631169117751175</v>
      </c>
      <c r="AC14" s="7" t="n">
        <v>0.8440628667316372</v>
      </c>
      <c r="AD14" s="7" t="n">
        <v>0.7845388711332231</v>
      </c>
      <c r="AE14" s="7" t="n">
        <v>0.8756986103910337</v>
      </c>
      <c r="AF14" s="7" t="n">
        <v>0.7251884292975198</v>
      </c>
      <c r="AG14" s="7" t="n">
        <v>0.6876313394196911</v>
      </c>
      <c r="AH14" s="7" t="n">
        <v>0.8274665131195227</v>
      </c>
      <c r="AI14" s="7" t="n">
        <v>0.8539865720605443</v>
      </c>
      <c r="AJ14" s="7" t="n">
        <v>0.8861384444025607</v>
      </c>
      <c r="AK14" s="7" t="n">
        <v>0.8631015273432225</v>
      </c>
      <c r="AL14" s="7" t="n">
        <v>0.8480829312908119</v>
      </c>
      <c r="AM14" s="7" t="n">
        <v>0.7262708526048621</v>
      </c>
      <c r="AN14" s="7" t="n">
        <v>0.8475881700619671</v>
      </c>
      <c r="AO14" s="7" t="n">
        <v>0.4971991795681128</v>
      </c>
      <c r="AP14" s="7" t="n">
        <v>0.6405374443730388</v>
      </c>
      <c r="AQ14" s="7" t="n">
        <v>0.6953761374481423</v>
      </c>
      <c r="AR14" s="7" t="n">
        <v>0.4874390119270965</v>
      </c>
      <c r="AS14" s="7" t="n">
        <v>0.8908358782571713</v>
      </c>
      <c r="AT14" s="7" t="n">
        <v>0.9588676338685099</v>
      </c>
      <c r="AU14" s="7" t="n">
        <v>0.8450020360701725</v>
      </c>
      <c r="AV14" s="7" t="n">
        <v>0.7729330996193282</v>
      </c>
      <c r="AW14" s="7" t="n">
        <v>0.8504519605652862</v>
      </c>
      <c r="AX14" s="7" t="n">
        <v>0.7178654455662223</v>
      </c>
      <c r="AY14" s="7" t="n">
        <v>0.9070367019492702</v>
      </c>
      <c r="AZ14" s="7" t="n">
        <v>0.8720189438878019</v>
      </c>
      <c r="BA14" s="7" t="n">
        <v>0.8209621239409168</v>
      </c>
      <c r="BB14" s="7" t="n">
        <v>0.692532389226427</v>
      </c>
      <c r="BC14" s="7" t="n">
        <v>0.9100151704068576</v>
      </c>
      <c r="BD14" s="7" t="n">
        <v>0.8649648000910163</v>
      </c>
      <c r="BE14" s="7" t="n">
        <v>0.7057769082416516</v>
      </c>
      <c r="BF14" s="7" t="n">
        <v>0.6859028640248899</v>
      </c>
      <c r="BG14" s="7" t="n">
        <v>0.9210637909141007</v>
      </c>
      <c r="BH14" s="7" t="n">
        <v>0.8212575368714705</v>
      </c>
      <c r="BI14" s="7" t="n">
        <v>0.8514461901576829</v>
      </c>
      <c r="BJ14" s="7" t="n">
        <v>0.7961677378820166</v>
      </c>
      <c r="BK14" s="7" t="n">
        <v>0.8826588566648261</v>
      </c>
      <c r="BL14" s="7" t="n">
        <v>0.8643716058385823</v>
      </c>
      <c r="BM14" s="7" t="n">
        <v>0.9020538136946866</v>
      </c>
      <c r="BN14" s="7" t="n">
        <v>0.6995444933425483</v>
      </c>
      <c r="BO14" s="7" t="n">
        <v>0.7466578513225506</v>
      </c>
      <c r="BP14" s="7" t="n">
        <v>0.8113257315109779</v>
      </c>
      <c r="BQ14" s="7" t="n">
        <v>0.7180554370401251</v>
      </c>
      <c r="BR14" s="7" t="n">
        <v>0.9229414954217651</v>
      </c>
      <c r="BS14" s="7" t="n">
        <v>0.9245653903969474</v>
      </c>
      <c r="BT14" s="7" t="n">
        <v>0.868217062077245</v>
      </c>
      <c r="BU14" s="7" t="n">
        <v>0.8491838348126467</v>
      </c>
      <c r="BV14" s="7" t="n">
        <v>0.5419110721957441</v>
      </c>
      <c r="BW14" s="7" t="n">
        <v>0.8306372348403602</v>
      </c>
      <c r="BX14" s="7" t="n">
        <v>0.820383777965815</v>
      </c>
      <c r="BY14" s="7" t="n">
        <v>0.8090840858145345</v>
      </c>
      <c r="BZ14" s="7" t="n">
        <v>0.4950331152675468</v>
      </c>
      <c r="CA14" s="7" t="n">
        <v>0.7328650958070597</v>
      </c>
      <c r="CB14" s="7" t="n">
        <v>0.8185211680636749</v>
      </c>
      <c r="CC14" s="7" t="n">
        <v>0.924038253954793</v>
      </c>
      <c r="CD14" s="7" t="n">
        <v>0.7793335258350483</v>
      </c>
      <c r="CE14" s="7" t="n">
        <v>0.6411163710710253</v>
      </c>
      <c r="CF14" s="7" t="n">
        <v>0.6441744504505204</v>
      </c>
    </row>
    <row r="15">
      <c r="A15" s="6" t="inlineStr">
        <is>
          <t>000861.CSI</t>
        </is>
      </c>
      <c r="B15" s="6" t="inlineStr">
        <is>
          <t>中证央企创新驱动指数</t>
        </is>
      </c>
      <c r="C15" s="7" t="n">
        <v>0.941242261191807</v>
      </c>
      <c r="D15" s="7" t="n">
        <v>0.9000888025499376</v>
      </c>
      <c r="E15" s="7" t="n">
        <v>0.8571289102326232</v>
      </c>
      <c r="F15" s="7" t="n">
        <v>0.8597931553575333</v>
      </c>
      <c r="G15" s="7" t="n">
        <v>0.789507032037098</v>
      </c>
      <c r="H15" s="7" t="n">
        <v>0.8206960238460913</v>
      </c>
      <c r="I15" s="7" t="n">
        <v>0.8830462815696042</v>
      </c>
      <c r="J15" s="7" t="n">
        <v>0.6948530878741319</v>
      </c>
      <c r="K15" s="7" t="n">
        <v>0.8187536391863843</v>
      </c>
      <c r="L15" s="7" t="n">
        <v>0.666797588968523</v>
      </c>
      <c r="M15" s="7" t="n">
        <v>0.8161414319974174</v>
      </c>
      <c r="N15" s="7" t="n">
        <v>0.7413984467826735</v>
      </c>
      <c r="O15" s="7" t="n">
        <v>0.8612572443994408</v>
      </c>
      <c r="P15" s="7" t="n">
        <v>1</v>
      </c>
      <c r="Q15" s="7" t="n">
        <v>0.9259921562240281</v>
      </c>
      <c r="R15" s="7" t="n">
        <v>0.9094347887932711</v>
      </c>
      <c r="S15" s="7" t="n">
        <v>0.6585157210047816</v>
      </c>
      <c r="T15" s="7" t="n">
        <v>0.9058266961366701</v>
      </c>
      <c r="U15" s="7" t="n">
        <v>0.7123472747728739</v>
      </c>
      <c r="V15" s="7" t="n">
        <v>0.6729632161396295</v>
      </c>
      <c r="W15" s="7" t="n">
        <v>0.7164068691704126</v>
      </c>
      <c r="X15" s="7" t="n">
        <v>0.7240852487509567</v>
      </c>
      <c r="Y15" s="7" t="n">
        <v>0.6891228506416355</v>
      </c>
      <c r="Z15" s="7" t="n">
        <v>0.8342985536142294</v>
      </c>
      <c r="AA15" s="7" t="n">
        <v>0.7543058749305112</v>
      </c>
      <c r="AB15" s="7" t="n">
        <v>0.7310274717846562</v>
      </c>
      <c r="AC15" s="7" t="n">
        <v>0.6743914624252753</v>
      </c>
      <c r="AD15" s="7" t="n">
        <v>0.8703682389535127</v>
      </c>
      <c r="AE15" s="7" t="n">
        <v>0.8299267550722598</v>
      </c>
      <c r="AF15" s="7" t="n">
        <v>0.7383693689513033</v>
      </c>
      <c r="AG15" s="7" t="n">
        <v>0.5607172549978938</v>
      </c>
      <c r="AH15" s="7" t="n">
        <v>0.7066829215998807</v>
      </c>
      <c r="AI15" s="7" t="n">
        <v>0.7067797631272612</v>
      </c>
      <c r="AJ15" s="7" t="n">
        <v>0.7063564651282553</v>
      </c>
      <c r="AK15" s="7" t="n">
        <v>0.8006571665096343</v>
      </c>
      <c r="AL15" s="7" t="n">
        <v>0.6638527447660667</v>
      </c>
      <c r="AM15" s="7" t="n">
        <v>0.7326923207477396</v>
      </c>
      <c r="AN15" s="7" t="n">
        <v>0.6910363268391776</v>
      </c>
      <c r="AO15" s="7" t="n">
        <v>0.7274382634858519</v>
      </c>
      <c r="AP15" s="7" t="n">
        <v>0.6412620069629961</v>
      </c>
      <c r="AQ15" s="7" t="n">
        <v>0.6340569933431952</v>
      </c>
      <c r="AR15" s="7" t="n">
        <v>0.6491753297818483</v>
      </c>
      <c r="AS15" s="7" t="n">
        <v>0.8941143617924521</v>
      </c>
      <c r="AT15" s="7" t="n">
        <v>0.8323010713761271</v>
      </c>
      <c r="AU15" s="7" t="n">
        <v>0.9085849751701782</v>
      </c>
      <c r="AV15" s="7" t="n">
        <v>0.9411124569046173</v>
      </c>
      <c r="AW15" s="7" t="n">
        <v>0.7329413173631535</v>
      </c>
      <c r="AX15" s="7" t="n">
        <v>0.7255762013798791</v>
      </c>
      <c r="AY15" s="7" t="n">
        <v>0.7586562243869743</v>
      </c>
      <c r="AZ15" s="7" t="n">
        <v>0.7094793250754091</v>
      </c>
      <c r="BA15" s="7" t="n">
        <v>0.8021746517013727</v>
      </c>
      <c r="BB15" s="7" t="n">
        <v>0.5844645374892836</v>
      </c>
      <c r="BC15" s="7" t="n">
        <v>0.7524242561067863</v>
      </c>
      <c r="BD15" s="7" t="n">
        <v>0.6930124408717441</v>
      </c>
      <c r="BE15" s="7" t="n">
        <v>0.6115852692994359</v>
      </c>
      <c r="BF15" s="7" t="n">
        <v>0.5760376803793088</v>
      </c>
      <c r="BG15" s="7" t="n">
        <v>0.7734099707652079</v>
      </c>
      <c r="BH15" s="7" t="n">
        <v>0.7547258075172598</v>
      </c>
      <c r="BI15" s="7" t="n">
        <v>0.693994687596927</v>
      </c>
      <c r="BJ15" s="7" t="n">
        <v>0.9309838129735527</v>
      </c>
      <c r="BK15" s="7" t="n">
        <v>0.7158531940324055</v>
      </c>
      <c r="BL15" s="7" t="n">
        <v>0.7178029647684361</v>
      </c>
      <c r="BM15" s="7" t="n">
        <v>0.7439846921693027</v>
      </c>
      <c r="BN15" s="7" t="n">
        <v>0.7237878091659994</v>
      </c>
      <c r="BO15" s="7" t="n">
        <v>0.6551312774330483</v>
      </c>
      <c r="BP15" s="7" t="n">
        <v>0.6694463231371887</v>
      </c>
      <c r="BQ15" s="7" t="n">
        <v>0.5983418689759377</v>
      </c>
      <c r="BR15" s="7" t="n">
        <v>0.8081903599553065</v>
      </c>
      <c r="BS15" s="7" t="n">
        <v>0.8068446592526324</v>
      </c>
      <c r="BT15" s="7" t="n">
        <v>0.7467401535347367</v>
      </c>
      <c r="BU15" s="7" t="n">
        <v>0.7018077002884363</v>
      </c>
      <c r="BV15" s="7" t="n">
        <v>0.7743102459328535</v>
      </c>
      <c r="BW15" s="7" t="n">
        <v>0.6310058179443682</v>
      </c>
      <c r="BX15" s="7" t="n">
        <v>0.6122767379319713</v>
      </c>
      <c r="BY15" s="7" t="n">
        <v>0.7084300653286546</v>
      </c>
      <c r="BZ15" s="7" t="n">
        <v>0.72602642151063</v>
      </c>
      <c r="CA15" s="7" t="n">
        <v>0.7856488583580078</v>
      </c>
      <c r="CB15" s="7" t="n">
        <v>0.6088329009968142</v>
      </c>
      <c r="CC15" s="7" t="n">
        <v>0.7429275328961941</v>
      </c>
      <c r="CD15" s="7" t="n">
        <v>0.6606929521120355</v>
      </c>
      <c r="CE15" s="7" t="n">
        <v>0.874610166584581</v>
      </c>
      <c r="CF15" s="7" t="n">
        <v>0.8849971681606995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0.9721172810367025</v>
      </c>
      <c r="D16" s="7" t="n">
        <v>0.9036021568488243</v>
      </c>
      <c r="E16" s="7" t="n">
        <v>0.7766042065908492</v>
      </c>
      <c r="F16" s="7" t="n">
        <v>0.8427191770943363</v>
      </c>
      <c r="G16" s="7" t="n">
        <v>0.7485980617672532</v>
      </c>
      <c r="H16" s="7" t="n">
        <v>0.8021711499983353</v>
      </c>
      <c r="I16" s="7" t="n">
        <v>0.9145871447589883</v>
      </c>
      <c r="J16" s="7" t="n">
        <v>0.8477766295021952</v>
      </c>
      <c r="K16" s="7" t="n">
        <v>0.8975446551696075</v>
      </c>
      <c r="L16" s="7" t="n">
        <v>0.7001385780959744</v>
      </c>
      <c r="M16" s="7" t="n">
        <v>0.8751453931244917</v>
      </c>
      <c r="N16" s="7" t="n">
        <v>0.8233103168007039</v>
      </c>
      <c r="O16" s="7" t="n">
        <v>0.9705624603198125</v>
      </c>
      <c r="P16" s="7" t="n">
        <v>0.9259921562240281</v>
      </c>
      <c r="Q16" s="7" t="n">
        <v>1</v>
      </c>
      <c r="R16" s="7" t="n">
        <v>0.9524619351210968</v>
      </c>
      <c r="S16" s="7" t="n">
        <v>0.761021749236932</v>
      </c>
      <c r="T16" s="7" t="n">
        <v>0.8553567467144787</v>
      </c>
      <c r="U16" s="7" t="n">
        <v>0.757519243677661</v>
      </c>
      <c r="V16" s="7" t="n">
        <v>0.7880498144907896</v>
      </c>
      <c r="W16" s="7" t="n">
        <v>0.7910060371510375</v>
      </c>
      <c r="X16" s="7" t="n">
        <v>0.8058291112026725</v>
      </c>
      <c r="Y16" s="7" t="n">
        <v>0.8170117459031347</v>
      </c>
      <c r="Z16" s="7" t="n">
        <v>0.7850258125862057</v>
      </c>
      <c r="AA16" s="7" t="n">
        <v>0.8878973229164051</v>
      </c>
      <c r="AB16" s="7" t="n">
        <v>0.8474662126688881</v>
      </c>
      <c r="AC16" s="7" t="n">
        <v>0.8005473556792365</v>
      </c>
      <c r="AD16" s="7" t="n">
        <v>0.8615270932168017</v>
      </c>
      <c r="AE16" s="7" t="n">
        <v>0.8950514097577338</v>
      </c>
      <c r="AF16" s="7" t="n">
        <v>0.7971084648922296</v>
      </c>
      <c r="AG16" s="7" t="n">
        <v>0.6959913908127426</v>
      </c>
      <c r="AH16" s="7" t="n">
        <v>0.8134817421607887</v>
      </c>
      <c r="AI16" s="7" t="n">
        <v>0.8045525547853265</v>
      </c>
      <c r="AJ16" s="7" t="n">
        <v>0.8350585177670107</v>
      </c>
      <c r="AK16" s="7" t="n">
        <v>0.8820549068799014</v>
      </c>
      <c r="AL16" s="7" t="n">
        <v>0.7852700771254015</v>
      </c>
      <c r="AM16" s="7" t="n">
        <v>0.7968366077793848</v>
      </c>
      <c r="AN16" s="7" t="n">
        <v>0.8035328947593644</v>
      </c>
      <c r="AO16" s="7" t="n">
        <v>0.6298531892481178</v>
      </c>
      <c r="AP16" s="7" t="n">
        <v>0.666097674902476</v>
      </c>
      <c r="AQ16" s="7" t="n">
        <v>0.7330877616386776</v>
      </c>
      <c r="AR16" s="7" t="n">
        <v>0.5774091660266208</v>
      </c>
      <c r="AS16" s="7" t="n">
        <v>0.9350104509119828</v>
      </c>
      <c r="AT16" s="7" t="n">
        <v>0.9392053485139532</v>
      </c>
      <c r="AU16" s="7" t="n">
        <v>0.8943702943180641</v>
      </c>
      <c r="AV16" s="7" t="n">
        <v>0.8330099767677409</v>
      </c>
      <c r="AW16" s="7" t="n">
        <v>0.8146683222737099</v>
      </c>
      <c r="AX16" s="7" t="n">
        <v>0.7548316021624366</v>
      </c>
      <c r="AY16" s="7" t="n">
        <v>0.8803435811166807</v>
      </c>
      <c r="AZ16" s="7" t="n">
        <v>0.8354836567596735</v>
      </c>
      <c r="BA16" s="7" t="n">
        <v>0.8651653995220597</v>
      </c>
      <c r="BB16" s="7" t="n">
        <v>0.6848569145747686</v>
      </c>
      <c r="BC16" s="7" t="n">
        <v>0.8817863131976774</v>
      </c>
      <c r="BD16" s="7" t="n">
        <v>0.8188923907484277</v>
      </c>
      <c r="BE16" s="7" t="n">
        <v>0.7237680250642043</v>
      </c>
      <c r="BF16" s="7" t="n">
        <v>0.7055849639420418</v>
      </c>
      <c r="BG16" s="7" t="n">
        <v>0.8912700769054503</v>
      </c>
      <c r="BH16" s="7" t="n">
        <v>0.8392587643689382</v>
      </c>
      <c r="BI16" s="7" t="n">
        <v>0.8072088421858088</v>
      </c>
      <c r="BJ16" s="7" t="n">
        <v>0.8835852573247872</v>
      </c>
      <c r="BK16" s="7" t="n">
        <v>0.8360892892897239</v>
      </c>
      <c r="BL16" s="7" t="n">
        <v>0.8220393951858851</v>
      </c>
      <c r="BM16" s="7" t="n">
        <v>0.8779383506676944</v>
      </c>
      <c r="BN16" s="7" t="n">
        <v>0.7544761328206091</v>
      </c>
      <c r="BO16" s="7" t="n">
        <v>0.7748386062737657</v>
      </c>
      <c r="BP16" s="7" t="n">
        <v>0.7571044438125399</v>
      </c>
      <c r="BQ16" s="7" t="n">
        <v>0.7286181890256822</v>
      </c>
      <c r="BR16" s="7" t="n">
        <v>0.9098242003555324</v>
      </c>
      <c r="BS16" s="7" t="n">
        <v>0.9125581594316793</v>
      </c>
      <c r="BT16" s="7" t="n">
        <v>0.8559859674170618</v>
      </c>
      <c r="BU16" s="7" t="n">
        <v>0.8188522077871255</v>
      </c>
      <c r="BV16" s="7" t="n">
        <v>0.6640973788697354</v>
      </c>
      <c r="BW16" s="7" t="n">
        <v>0.7744991275950848</v>
      </c>
      <c r="BX16" s="7" t="n">
        <v>0.7621795533510021</v>
      </c>
      <c r="BY16" s="7" t="n">
        <v>0.8133321228381376</v>
      </c>
      <c r="BZ16" s="7" t="n">
        <v>0.6278833003414608</v>
      </c>
      <c r="CA16" s="7" t="n">
        <v>0.8181497694317262</v>
      </c>
      <c r="CB16" s="7" t="n">
        <v>0.7617423579891902</v>
      </c>
      <c r="CC16" s="7" t="n">
        <v>0.8788992921705776</v>
      </c>
      <c r="CD16" s="7" t="n">
        <v>0.7943864560657223</v>
      </c>
      <c r="CE16" s="7" t="n">
        <v>0.7705756655207481</v>
      </c>
      <c r="CF16" s="7" t="n">
        <v>0.7802642885992749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0.986263369768858</v>
      </c>
      <c r="D17" s="7" t="n">
        <v>0.9826472277646956</v>
      </c>
      <c r="E17" s="7" t="n">
        <v>0.7426994480395001</v>
      </c>
      <c r="F17" s="7" t="n">
        <v>0.9523058145058682</v>
      </c>
      <c r="G17" s="7" t="n">
        <v>0.8257371453946585</v>
      </c>
      <c r="H17" s="7" t="n">
        <v>0.7476178743370152</v>
      </c>
      <c r="I17" s="7" t="n">
        <v>0.9943058307681699</v>
      </c>
      <c r="J17" s="7" t="n">
        <v>0.8350795749942655</v>
      </c>
      <c r="K17" s="7" t="n">
        <v>0.8887099230333348</v>
      </c>
      <c r="L17" s="7" t="n">
        <v>0.8339893647271606</v>
      </c>
      <c r="M17" s="7" t="n">
        <v>0.8341638045452132</v>
      </c>
      <c r="N17" s="7" t="n">
        <v>0.8470031956049651</v>
      </c>
      <c r="O17" s="7" t="n">
        <v>0.9070572207376618</v>
      </c>
      <c r="P17" s="7" t="n">
        <v>0.9094347887932711</v>
      </c>
      <c r="Q17" s="7" t="n">
        <v>0.9524619351210968</v>
      </c>
      <c r="R17" s="7" t="n">
        <v>1</v>
      </c>
      <c r="S17" s="7" t="n">
        <v>0.8168884198946136</v>
      </c>
      <c r="T17" s="7" t="n">
        <v>0.8088258853224973</v>
      </c>
      <c r="U17" s="7" t="n">
        <v>0.8542026221048671</v>
      </c>
      <c r="V17" s="7" t="n">
        <v>0.8067120472758235</v>
      </c>
      <c r="W17" s="7" t="n">
        <v>0.6992680398790692</v>
      </c>
      <c r="X17" s="7" t="n">
        <v>0.8397174796505678</v>
      </c>
      <c r="Y17" s="7" t="n">
        <v>0.7953701091700291</v>
      </c>
      <c r="Z17" s="7" t="n">
        <v>0.8491597923466746</v>
      </c>
      <c r="AA17" s="7" t="n">
        <v>0.8839595118900186</v>
      </c>
      <c r="AB17" s="7" t="n">
        <v>0.9048842633070835</v>
      </c>
      <c r="AC17" s="7" t="n">
        <v>0.8451935848351309</v>
      </c>
      <c r="AD17" s="7" t="n">
        <v>0.9478942911712706</v>
      </c>
      <c r="AE17" s="7" t="n">
        <v>0.9739364878338787</v>
      </c>
      <c r="AF17" s="7" t="n">
        <v>0.840396887274946</v>
      </c>
      <c r="AG17" s="7" t="n">
        <v>0.7194769330777554</v>
      </c>
      <c r="AH17" s="7" t="n">
        <v>0.8877445487964637</v>
      </c>
      <c r="AI17" s="7" t="n">
        <v>0.8227815201804499</v>
      </c>
      <c r="AJ17" s="7" t="n">
        <v>0.7580414048236954</v>
      </c>
      <c r="AK17" s="7" t="n">
        <v>0.851471724395249</v>
      </c>
      <c r="AL17" s="7" t="n">
        <v>0.7089922224015976</v>
      </c>
      <c r="AM17" s="7" t="n">
        <v>0.8293417671761847</v>
      </c>
      <c r="AN17" s="7" t="n">
        <v>0.8486942995016306</v>
      </c>
      <c r="AO17" s="7" t="n">
        <v>0.722628584302617</v>
      </c>
      <c r="AP17" s="7" t="n">
        <v>0.8032131435151239</v>
      </c>
      <c r="AQ17" s="7" t="n">
        <v>0.7856764091281446</v>
      </c>
      <c r="AR17" s="7" t="n">
        <v>0.5514076380964065</v>
      </c>
      <c r="AS17" s="7" t="n">
        <v>0.9978507396397895</v>
      </c>
      <c r="AT17" s="7" t="n">
        <v>0.887579094747305</v>
      </c>
      <c r="AU17" s="7" t="n">
        <v>0.8431918864969279</v>
      </c>
      <c r="AV17" s="7" t="n">
        <v>0.8091970599146273</v>
      </c>
      <c r="AW17" s="7" t="n">
        <v>0.8332266781952623</v>
      </c>
      <c r="AX17" s="7" t="n">
        <v>0.8377258643162597</v>
      </c>
      <c r="AY17" s="7" t="n">
        <v>0.8714151293147389</v>
      </c>
      <c r="AZ17" s="7" t="n">
        <v>0.8618069662045714</v>
      </c>
      <c r="BA17" s="7" t="n">
        <v>0.9088701315646482</v>
      </c>
      <c r="BB17" s="7" t="n">
        <v>0.5885252804225137</v>
      </c>
      <c r="BC17" s="7" t="n">
        <v>0.8838584452068176</v>
      </c>
      <c r="BD17" s="7" t="n">
        <v>0.8527886260319801</v>
      </c>
      <c r="BE17" s="7" t="n">
        <v>0.7385151894187086</v>
      </c>
      <c r="BF17" s="7" t="n">
        <v>0.7193477873551453</v>
      </c>
      <c r="BG17" s="7" t="n">
        <v>0.871345738702309</v>
      </c>
      <c r="BH17" s="7" t="n">
        <v>0.7951538845958174</v>
      </c>
      <c r="BI17" s="7" t="n">
        <v>0.8512795584808466</v>
      </c>
      <c r="BJ17" s="7" t="n">
        <v>0.8523269223921922</v>
      </c>
      <c r="BK17" s="7" t="n">
        <v>0.776607146544449</v>
      </c>
      <c r="BL17" s="7" t="n">
        <v>0.8584109800909856</v>
      </c>
      <c r="BM17" s="7" t="n">
        <v>0.9012152912330058</v>
      </c>
      <c r="BN17" s="7" t="n">
        <v>0.8772477151440335</v>
      </c>
      <c r="BO17" s="7" t="n">
        <v>0.797389259481562</v>
      </c>
      <c r="BP17" s="7" t="n">
        <v>0.7420715713773384</v>
      </c>
      <c r="BQ17" s="7" t="n">
        <v>0.7295957864839492</v>
      </c>
      <c r="BR17" s="7" t="n">
        <v>0.9021370670337863</v>
      </c>
      <c r="BS17" s="7" t="n">
        <v>0.9305966183079039</v>
      </c>
      <c r="BT17" s="7" t="n">
        <v>0.914523022225679</v>
      </c>
      <c r="BU17" s="7" t="n">
        <v>0.8593562041598907</v>
      </c>
      <c r="BV17" s="7" t="n">
        <v>0.656653993742366</v>
      </c>
      <c r="BW17" s="7" t="n">
        <v>0.7934787880272899</v>
      </c>
      <c r="BX17" s="7" t="n">
        <v>0.7815508712872844</v>
      </c>
      <c r="BY17" s="7" t="n">
        <v>0.8586276379066752</v>
      </c>
      <c r="BZ17" s="7" t="n">
        <v>0.7218513209309542</v>
      </c>
      <c r="CA17" s="7" t="n">
        <v>0.8691985234495567</v>
      </c>
      <c r="CB17" s="7" t="n">
        <v>0.7774957495891718</v>
      </c>
      <c r="CC17" s="7" t="n">
        <v>0.8457644592110245</v>
      </c>
      <c r="CD17" s="7" t="n">
        <v>0.7750873782441283</v>
      </c>
      <c r="CE17" s="7" t="n">
        <v>0.7501688448043128</v>
      </c>
      <c r="CF17" s="7" t="n">
        <v>0.7839523624343773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0.7728426068619014</v>
      </c>
      <c r="D18" s="7" t="n">
        <v>0.7807225958693514</v>
      </c>
      <c r="E18" s="7" t="n">
        <v>0.4959013953513728</v>
      </c>
      <c r="F18" s="7" t="n">
        <v>0.7570533145906788</v>
      </c>
      <c r="G18" s="7" t="n">
        <v>0.606767854936282</v>
      </c>
      <c r="H18" s="7" t="n">
        <v>0.46041048018103</v>
      </c>
      <c r="I18" s="7" t="n">
        <v>0.8177851690228086</v>
      </c>
      <c r="J18" s="7" t="n">
        <v>0.7475640347175467</v>
      </c>
      <c r="K18" s="7" t="n">
        <v>0.7224441738905524</v>
      </c>
      <c r="L18" s="7" t="n">
        <v>0.7482685618204795</v>
      </c>
      <c r="M18" s="7" t="n">
        <v>0.5873595783291996</v>
      </c>
      <c r="N18" s="7" t="n">
        <v>0.664246449960827</v>
      </c>
      <c r="O18" s="7" t="n">
        <v>0.7303700624946026</v>
      </c>
      <c r="P18" s="7" t="n">
        <v>0.6585157210047816</v>
      </c>
      <c r="Q18" s="7" t="n">
        <v>0.761021749236932</v>
      </c>
      <c r="R18" s="7" t="n">
        <v>0.8168884198946136</v>
      </c>
      <c r="S18" s="7" t="n">
        <v>1</v>
      </c>
      <c r="T18" s="7" t="n">
        <v>0.5674326020101443</v>
      </c>
      <c r="U18" s="7" t="n">
        <v>0.7567845292469301</v>
      </c>
      <c r="V18" s="7" t="n">
        <v>0.9883430731949823</v>
      </c>
      <c r="W18" s="7" t="n">
        <v>0.5560307333363168</v>
      </c>
      <c r="X18" s="7" t="n">
        <v>0.660775087945859</v>
      </c>
      <c r="Y18" s="7" t="n">
        <v>0.9557692242080765</v>
      </c>
      <c r="Z18" s="7" t="n">
        <v>0.6148642961194096</v>
      </c>
      <c r="AA18" s="7" t="n">
        <v>0.6979616147527689</v>
      </c>
      <c r="AB18" s="7" t="n">
        <v>0.8310750126950287</v>
      </c>
      <c r="AC18" s="7" t="n">
        <v>0.7085483651877476</v>
      </c>
      <c r="AD18" s="7" t="n">
        <v>0.7741405921585784</v>
      </c>
      <c r="AE18" s="7" t="n">
        <v>0.8326804528381682</v>
      </c>
      <c r="AF18" s="7" t="n">
        <v>0.6228206532240431</v>
      </c>
      <c r="AG18" s="7" t="n">
        <v>0.9582729678445585</v>
      </c>
      <c r="AH18" s="7" t="n">
        <v>0.8122764320649828</v>
      </c>
      <c r="AI18" s="7" t="n">
        <v>0.6473544120879807</v>
      </c>
      <c r="AJ18" s="7" t="n">
        <v>0.6033622075915948</v>
      </c>
      <c r="AK18" s="7" t="n">
        <v>0.6702887803380259</v>
      </c>
      <c r="AL18" s="7" t="n">
        <v>0.5601118728848288</v>
      </c>
      <c r="AM18" s="7" t="n">
        <v>0.6078153519541971</v>
      </c>
      <c r="AN18" s="7" t="n">
        <v>0.6892555724266431</v>
      </c>
      <c r="AO18" s="7" t="n">
        <v>0.5301407666399183</v>
      </c>
      <c r="AP18" s="7" t="n">
        <v>0.7093686834339166</v>
      </c>
      <c r="AQ18" s="7" t="n">
        <v>0.9622470453654078</v>
      </c>
      <c r="AR18" s="7" t="n">
        <v>0.2796619071414019</v>
      </c>
      <c r="AS18" s="7" t="n">
        <v>0.8226445156930655</v>
      </c>
      <c r="AT18" s="7" t="n">
        <v>0.683321073235596</v>
      </c>
      <c r="AU18" s="7" t="n">
        <v>0.624227721071301</v>
      </c>
      <c r="AV18" s="7" t="n">
        <v>0.5759916864498508</v>
      </c>
      <c r="AW18" s="7" t="n">
        <v>0.6522484828340037</v>
      </c>
      <c r="AX18" s="7" t="n">
        <v>0.6564301199572421</v>
      </c>
      <c r="AY18" s="7" t="n">
        <v>0.6886668250766449</v>
      </c>
      <c r="AZ18" s="7" t="n">
        <v>0.6829945165915906</v>
      </c>
      <c r="BA18" s="7" t="n">
        <v>0.7554913696531484</v>
      </c>
      <c r="BB18" s="7" t="n">
        <v>0.4729421785795827</v>
      </c>
      <c r="BC18" s="7" t="n">
        <v>0.7021048045318772</v>
      </c>
      <c r="BD18" s="7" t="n">
        <v>0.6666282000547729</v>
      </c>
      <c r="BE18" s="7" t="n">
        <v>0.9645955335019124</v>
      </c>
      <c r="BF18" s="7" t="n">
        <v>0.9623713893180058</v>
      </c>
      <c r="BG18" s="7" t="n">
        <v>0.6968490131275381</v>
      </c>
      <c r="BH18" s="7" t="n">
        <v>0.6774462166130257</v>
      </c>
      <c r="BI18" s="7" t="n">
        <v>0.6913120303081667</v>
      </c>
      <c r="BJ18" s="7" t="n">
        <v>0.6314974861388609</v>
      </c>
      <c r="BK18" s="7" t="n">
        <v>0.6312659531355036</v>
      </c>
      <c r="BL18" s="7" t="n">
        <v>0.6801137480040246</v>
      </c>
      <c r="BM18" s="7" t="n">
        <v>0.7924210465000885</v>
      </c>
      <c r="BN18" s="7" t="n">
        <v>0.7439956890545593</v>
      </c>
      <c r="BO18" s="7" t="n">
        <v>0.9751178210317544</v>
      </c>
      <c r="BP18" s="7" t="n">
        <v>0.5633436302925237</v>
      </c>
      <c r="BQ18" s="7" t="n">
        <v>0.9494473127169202</v>
      </c>
      <c r="BR18" s="7" t="n">
        <v>0.7550174364344242</v>
      </c>
      <c r="BS18" s="7" t="n">
        <v>0.8212887943514111</v>
      </c>
      <c r="BT18" s="7" t="n">
        <v>0.8277533856866575</v>
      </c>
      <c r="BU18" s="7" t="n">
        <v>0.6822276071722346</v>
      </c>
      <c r="BV18" s="7" t="n">
        <v>0.4315268797036598</v>
      </c>
      <c r="BW18" s="7" t="n">
        <v>0.6098995131304114</v>
      </c>
      <c r="BX18" s="7" t="n">
        <v>0.6086088173611358</v>
      </c>
      <c r="BY18" s="7" t="n">
        <v>0.6876876760614123</v>
      </c>
      <c r="BZ18" s="7" t="n">
        <v>0.5301357568017708</v>
      </c>
      <c r="CA18" s="7" t="n">
        <v>0.6483039107464079</v>
      </c>
      <c r="CB18" s="7" t="n">
        <v>0.6049880323906311</v>
      </c>
      <c r="CC18" s="7" t="n">
        <v>0.6668687613899623</v>
      </c>
      <c r="CD18" s="7" t="n">
        <v>0.8979711236353692</v>
      </c>
      <c r="CE18" s="7" t="n">
        <v>0.4930750981405461</v>
      </c>
      <c r="CF18" s="7" t="n">
        <v>0.5464063745110708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0.8740583595287776</v>
      </c>
      <c r="D19" s="7" t="n">
        <v>0.8129683826402951</v>
      </c>
      <c r="E19" s="7" t="n">
        <v>0.9683445473555776</v>
      </c>
      <c r="F19" s="7" t="n">
        <v>0.7802724689117637</v>
      </c>
      <c r="G19" s="7" t="n">
        <v>0.8182016863113617</v>
      </c>
      <c r="H19" s="7" t="n">
        <v>0.8390452604253236</v>
      </c>
      <c r="I19" s="7" t="n">
        <v>0.7739479363873768</v>
      </c>
      <c r="J19" s="7" t="n">
        <v>0.5262955760524175</v>
      </c>
      <c r="K19" s="7" t="n">
        <v>0.6993018603983209</v>
      </c>
      <c r="L19" s="7" t="n">
        <v>0.54843578873428</v>
      </c>
      <c r="M19" s="7" t="n">
        <v>0.7344929218499839</v>
      </c>
      <c r="N19" s="7" t="n">
        <v>0.5278063484581721</v>
      </c>
      <c r="O19" s="7" t="n">
        <v>0.7534860912413752</v>
      </c>
      <c r="P19" s="7" t="n">
        <v>0.9058266961366701</v>
      </c>
      <c r="Q19" s="7" t="n">
        <v>0.8553567467144787</v>
      </c>
      <c r="R19" s="7" t="n">
        <v>0.8088258853224973</v>
      </c>
      <c r="S19" s="7" t="n">
        <v>0.5674326020101443</v>
      </c>
      <c r="T19" s="7" t="n">
        <v>1</v>
      </c>
      <c r="U19" s="7" t="n">
        <v>0.6205712741265523</v>
      </c>
      <c r="V19" s="7" t="n">
        <v>0.5966825944623945</v>
      </c>
      <c r="W19" s="7" t="n">
        <v>0.7024308534377676</v>
      </c>
      <c r="X19" s="7" t="n">
        <v>0.5122223055756954</v>
      </c>
      <c r="Y19" s="7" t="n">
        <v>0.632355001944229</v>
      </c>
      <c r="Z19" s="7" t="n">
        <v>0.8662817308225617</v>
      </c>
      <c r="AA19" s="7" t="n">
        <v>0.5958676298424109</v>
      </c>
      <c r="AB19" s="7" t="n">
        <v>0.5600453055682991</v>
      </c>
      <c r="AC19" s="7" t="n">
        <v>0.4703325100278156</v>
      </c>
      <c r="AD19" s="7" t="n">
        <v>0.8170024099428055</v>
      </c>
      <c r="AE19" s="7" t="n">
        <v>0.687172920860548</v>
      </c>
      <c r="AF19" s="7" t="n">
        <v>0.6785512706885484</v>
      </c>
      <c r="AG19" s="7" t="n">
        <v>0.4850342239503381</v>
      </c>
      <c r="AH19" s="7" t="n">
        <v>0.5300751723656238</v>
      </c>
      <c r="AI19" s="7" t="n">
        <v>0.4912843244261536</v>
      </c>
      <c r="AJ19" s="7" t="n">
        <v>0.5568225121939434</v>
      </c>
      <c r="AK19" s="7" t="n">
        <v>0.7559140665077005</v>
      </c>
      <c r="AL19" s="7" t="n">
        <v>0.4979921382960095</v>
      </c>
      <c r="AM19" s="7" t="n">
        <v>0.6797483410689548</v>
      </c>
      <c r="AN19" s="7" t="n">
        <v>0.511909854684416</v>
      </c>
      <c r="AO19" s="7" t="n">
        <v>0.7902397577543754</v>
      </c>
      <c r="AP19" s="7" t="n">
        <v>0.5164129193430681</v>
      </c>
      <c r="AQ19" s="7" t="n">
        <v>0.5278879654963925</v>
      </c>
      <c r="AR19" s="7" t="n">
        <v>0.7584346857541687</v>
      </c>
      <c r="AS19" s="7" t="n">
        <v>0.7849334041133306</v>
      </c>
      <c r="AT19" s="7" t="n">
        <v>0.7074102451612685</v>
      </c>
      <c r="AU19" s="7" t="n">
        <v>0.89613033890719</v>
      </c>
      <c r="AV19" s="7" t="n">
        <v>0.8428444699919068</v>
      </c>
      <c r="AW19" s="7" t="n">
        <v>0.5170342838288319</v>
      </c>
      <c r="AX19" s="7" t="n">
        <v>0.6410587378906017</v>
      </c>
      <c r="AY19" s="7" t="n">
        <v>0.6240520893159167</v>
      </c>
      <c r="AZ19" s="7" t="n">
        <v>0.5281251913802887</v>
      </c>
      <c r="BA19" s="7" t="n">
        <v>0.7456742696044897</v>
      </c>
      <c r="BB19" s="7" t="n">
        <v>0.6071807160316137</v>
      </c>
      <c r="BC19" s="7" t="n">
        <v>0.6112686809801871</v>
      </c>
      <c r="BD19" s="7" t="n">
        <v>0.5329511909602851</v>
      </c>
      <c r="BE19" s="7" t="n">
        <v>0.5389224150411097</v>
      </c>
      <c r="BF19" s="7" t="n">
        <v>0.5204984206272134</v>
      </c>
      <c r="BG19" s="7" t="n">
        <v>0.64035274037295</v>
      </c>
      <c r="BH19" s="7" t="n">
        <v>0.7366585844892041</v>
      </c>
      <c r="BI19" s="7" t="n">
        <v>0.5155533649164866</v>
      </c>
      <c r="BJ19" s="7" t="n">
        <v>0.980662057441714</v>
      </c>
      <c r="BK19" s="7" t="n">
        <v>0.5468198801705668</v>
      </c>
      <c r="BL19" s="7" t="n">
        <v>0.5297589332759708</v>
      </c>
      <c r="BM19" s="7" t="n">
        <v>0.5851925605915008</v>
      </c>
      <c r="BN19" s="7" t="n">
        <v>0.6332718609612727</v>
      </c>
      <c r="BO19" s="7" t="n">
        <v>0.5939168522747196</v>
      </c>
      <c r="BP19" s="7" t="n">
        <v>0.438532668889732</v>
      </c>
      <c r="BQ19" s="7" t="n">
        <v>0.5388977180277857</v>
      </c>
      <c r="BR19" s="7" t="n">
        <v>0.6514047517588224</v>
      </c>
      <c r="BS19" s="7" t="n">
        <v>0.6582363594147123</v>
      </c>
      <c r="BT19" s="7" t="n">
        <v>0.5795977899287065</v>
      </c>
      <c r="BU19" s="7" t="n">
        <v>0.5155206534996551</v>
      </c>
      <c r="BV19" s="7" t="n">
        <v>0.8794417664411339</v>
      </c>
      <c r="BW19" s="7" t="n">
        <v>0.4387353081263206</v>
      </c>
      <c r="BX19" s="7" t="n">
        <v>0.4270510627462099</v>
      </c>
      <c r="BY19" s="7" t="n">
        <v>0.6404764126558296</v>
      </c>
      <c r="BZ19" s="7" t="n">
        <v>0.788021219383783</v>
      </c>
      <c r="CA19" s="7" t="n">
        <v>0.7462705560053</v>
      </c>
      <c r="CB19" s="7" t="n">
        <v>0.4233725662249598</v>
      </c>
      <c r="CC19" s="7" t="n">
        <v>0.6235799927921067</v>
      </c>
      <c r="CD19" s="7" t="n">
        <v>0.5929398533045493</v>
      </c>
      <c r="CE19" s="7" t="n">
        <v>0.9632320522358448</v>
      </c>
      <c r="CF19" s="7" t="n">
        <v>0.9385785120475298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0.827601434779739</v>
      </c>
      <c r="D20" s="7" t="n">
        <v>0.8609640635794747</v>
      </c>
      <c r="E20" s="7" t="n">
        <v>0.5696354002377435</v>
      </c>
      <c r="F20" s="7" t="n">
        <v>0.8674884198042696</v>
      </c>
      <c r="G20" s="7" t="n">
        <v>0.6702273283267343</v>
      </c>
      <c r="H20" s="7" t="n">
        <v>0.5293717135583591</v>
      </c>
      <c r="I20" s="7" t="n">
        <v>0.8687657271391219</v>
      </c>
      <c r="J20" s="7" t="n">
        <v>0.6569478203840566</v>
      </c>
      <c r="K20" s="7" t="n">
        <v>0.672426179781853</v>
      </c>
      <c r="L20" s="7" t="n">
        <v>0.9633862028726744</v>
      </c>
      <c r="M20" s="7" t="n">
        <v>0.5897282601305431</v>
      </c>
      <c r="N20" s="7" t="n">
        <v>0.6329839638422546</v>
      </c>
      <c r="O20" s="7" t="n">
        <v>0.7173783804176835</v>
      </c>
      <c r="P20" s="7" t="n">
        <v>0.7123472747728739</v>
      </c>
      <c r="Q20" s="7" t="n">
        <v>0.757519243677661</v>
      </c>
      <c r="R20" s="7" t="n">
        <v>0.8542026221048671</v>
      </c>
      <c r="S20" s="7" t="n">
        <v>0.7567845292469301</v>
      </c>
      <c r="T20" s="7" t="n">
        <v>0.6205712741265523</v>
      </c>
      <c r="U20" s="7" t="n">
        <v>1</v>
      </c>
      <c r="V20" s="7" t="n">
        <v>0.7285645679640982</v>
      </c>
      <c r="W20" s="7" t="n">
        <v>0.6889121151122727</v>
      </c>
      <c r="X20" s="7" t="n">
        <v>0.6255977443342802</v>
      </c>
      <c r="Y20" s="7" t="n">
        <v>0.6994350520258266</v>
      </c>
      <c r="Z20" s="7" t="n">
        <v>0.6761488860426703</v>
      </c>
      <c r="AA20" s="7" t="n">
        <v>0.719740534621937</v>
      </c>
      <c r="AB20" s="7" t="n">
        <v>0.7477760565021134</v>
      </c>
      <c r="AC20" s="7" t="n">
        <v>0.6487030460784445</v>
      </c>
      <c r="AD20" s="7" t="n">
        <v>0.9021138651781161</v>
      </c>
      <c r="AE20" s="7" t="n">
        <v>0.8475488638223511</v>
      </c>
      <c r="AF20" s="7" t="n">
        <v>0.6458495056187813</v>
      </c>
      <c r="AG20" s="7" t="n">
        <v>0.6335903195607089</v>
      </c>
      <c r="AH20" s="7" t="n">
        <v>0.7172280501653657</v>
      </c>
      <c r="AI20" s="7" t="n">
        <v>0.6058436643772744</v>
      </c>
      <c r="AJ20" s="7" t="n">
        <v>0.5627987033102723</v>
      </c>
      <c r="AK20" s="7" t="n">
        <v>0.7289012042794503</v>
      </c>
      <c r="AL20" s="7" t="n">
        <v>0.5101595476204575</v>
      </c>
      <c r="AM20" s="7" t="n">
        <v>0.6339562148702789</v>
      </c>
      <c r="AN20" s="7" t="n">
        <v>0.6458097553565725</v>
      </c>
      <c r="AO20" s="7" t="n">
        <v>0.6081318632536405</v>
      </c>
      <c r="AP20" s="7" t="n">
        <v>0.9367466810030972</v>
      </c>
      <c r="AQ20" s="7" t="n">
        <v>0.7568610709104198</v>
      </c>
      <c r="AR20" s="7" t="n">
        <v>0.4356169774140441</v>
      </c>
      <c r="AS20" s="7" t="n">
        <v>0.8642148893741339</v>
      </c>
      <c r="AT20" s="7" t="n">
        <v>0.6740172645894523</v>
      </c>
      <c r="AU20" s="7" t="n">
        <v>0.6314426888400444</v>
      </c>
      <c r="AV20" s="7" t="n">
        <v>0.6424226928992196</v>
      </c>
      <c r="AW20" s="7" t="n">
        <v>0.6203023406146461</v>
      </c>
      <c r="AX20" s="7" t="n">
        <v>0.7014344439791431</v>
      </c>
      <c r="AY20" s="7" t="n">
        <v>0.7142937127854159</v>
      </c>
      <c r="AZ20" s="7" t="n">
        <v>0.7135752746266548</v>
      </c>
      <c r="BA20" s="7" t="n">
        <v>0.8376959563352723</v>
      </c>
      <c r="BB20" s="7" t="n">
        <v>0.6297431675023377</v>
      </c>
      <c r="BC20" s="7" t="n">
        <v>0.7297198373056744</v>
      </c>
      <c r="BD20" s="7" t="n">
        <v>0.6751811215246203</v>
      </c>
      <c r="BE20" s="7" t="n">
        <v>0.6504978487329641</v>
      </c>
      <c r="BF20" s="7" t="n">
        <v>0.6406960275018247</v>
      </c>
      <c r="BG20" s="7" t="n">
        <v>0.7082740229410851</v>
      </c>
      <c r="BH20" s="7" t="n">
        <v>0.6871275510511734</v>
      </c>
      <c r="BI20" s="7" t="n">
        <v>0.6480323381236395</v>
      </c>
      <c r="BJ20" s="7" t="n">
        <v>0.6775648998238097</v>
      </c>
      <c r="BK20" s="7" t="n">
        <v>0.5978489645270226</v>
      </c>
      <c r="BL20" s="7" t="n">
        <v>0.7175397663414189</v>
      </c>
      <c r="BM20" s="7" t="n">
        <v>0.744065143670754</v>
      </c>
      <c r="BN20" s="7" t="n">
        <v>0.9671984380123096</v>
      </c>
      <c r="BO20" s="7" t="n">
        <v>0.7261128023732821</v>
      </c>
      <c r="BP20" s="7" t="n">
        <v>0.536265543541163</v>
      </c>
      <c r="BQ20" s="7" t="n">
        <v>0.6188847348107167</v>
      </c>
      <c r="BR20" s="7" t="n">
        <v>0.7543808438602099</v>
      </c>
      <c r="BS20" s="7" t="n">
        <v>0.7715049510132607</v>
      </c>
      <c r="BT20" s="7" t="n">
        <v>0.7749256079751189</v>
      </c>
      <c r="BU20" s="7" t="n">
        <v>0.7211918916133251</v>
      </c>
      <c r="BV20" s="7" t="n">
        <v>0.4789052631641016</v>
      </c>
      <c r="BW20" s="7" t="n">
        <v>0.6481575885015823</v>
      </c>
      <c r="BX20" s="7" t="n">
        <v>0.6356956214086837</v>
      </c>
      <c r="BY20" s="7" t="n">
        <v>0.6861188736412912</v>
      </c>
      <c r="BZ20" s="7" t="n">
        <v>0.6078506764655418</v>
      </c>
      <c r="CA20" s="7" t="n">
        <v>0.6910949971309556</v>
      </c>
      <c r="CB20" s="7" t="n">
        <v>0.629483813077482</v>
      </c>
      <c r="CC20" s="7" t="n">
        <v>0.6620231602623118</v>
      </c>
      <c r="CD20" s="7" t="n">
        <v>0.7320961376689463</v>
      </c>
      <c r="CE20" s="7" t="n">
        <v>0.5880563151246649</v>
      </c>
      <c r="CF20" s="7" t="n">
        <v>0.6051150209084596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0.7755284627236476</v>
      </c>
      <c r="D21" s="7" t="n">
        <v>0.7582314012212614</v>
      </c>
      <c r="E21" s="7" t="n">
        <v>0.5227930795912744</v>
      </c>
      <c r="F21" s="7" t="n">
        <v>0.7219614447712799</v>
      </c>
      <c r="G21" s="7" t="n">
        <v>0.5858417467475128</v>
      </c>
      <c r="H21" s="7" t="n">
        <v>0.4867333257493705</v>
      </c>
      <c r="I21" s="7" t="n">
        <v>0.7948022276968167</v>
      </c>
      <c r="J21" s="7" t="n">
        <v>0.7593256490744087</v>
      </c>
      <c r="K21" s="7" t="n">
        <v>0.7378575509593526</v>
      </c>
      <c r="L21" s="7" t="n">
        <v>0.706084152424058</v>
      </c>
      <c r="M21" s="7" t="n">
        <v>0.6034673226827713</v>
      </c>
      <c r="N21" s="7" t="n">
        <v>0.6622324482720674</v>
      </c>
      <c r="O21" s="7" t="n">
        <v>0.7609247548879154</v>
      </c>
      <c r="P21" s="7" t="n">
        <v>0.6729632161396295</v>
      </c>
      <c r="Q21" s="7" t="n">
        <v>0.7880498144907896</v>
      </c>
      <c r="R21" s="7" t="n">
        <v>0.8067120472758235</v>
      </c>
      <c r="S21" s="7" t="n">
        <v>0.9883430731949823</v>
      </c>
      <c r="T21" s="7" t="n">
        <v>0.5966825944623945</v>
      </c>
      <c r="U21" s="7" t="n">
        <v>0.7285645679640982</v>
      </c>
      <c r="V21" s="7" t="n">
        <v>1</v>
      </c>
      <c r="W21" s="7" t="n">
        <v>0.5994589287218496</v>
      </c>
      <c r="X21" s="7" t="n">
        <v>0.6558459387192427</v>
      </c>
      <c r="Y21" s="7" t="n">
        <v>0.9864106202230476</v>
      </c>
      <c r="Z21" s="7" t="n">
        <v>0.5987917258639385</v>
      </c>
      <c r="AA21" s="7" t="n">
        <v>0.6992786583437396</v>
      </c>
      <c r="AB21" s="7" t="n">
        <v>0.8142724712614724</v>
      </c>
      <c r="AC21" s="7" t="n">
        <v>0.6970539326980042</v>
      </c>
      <c r="AD21" s="7" t="n">
        <v>0.7508083312155376</v>
      </c>
      <c r="AE21" s="7" t="n">
        <v>0.8091637638592688</v>
      </c>
      <c r="AF21" s="7" t="n">
        <v>0.6145666088999651</v>
      </c>
      <c r="AG21" s="7" t="n">
        <v>0.9616922107623634</v>
      </c>
      <c r="AH21" s="7" t="n">
        <v>0.7885561970742179</v>
      </c>
      <c r="AI21" s="7" t="n">
        <v>0.6469619518589441</v>
      </c>
      <c r="AJ21" s="7" t="n">
        <v>0.6378944789224359</v>
      </c>
      <c r="AK21" s="7" t="n">
        <v>0.6846015718306503</v>
      </c>
      <c r="AL21" s="7" t="n">
        <v>0.5968433431183925</v>
      </c>
      <c r="AM21" s="7" t="n">
        <v>0.6035314110623671</v>
      </c>
      <c r="AN21" s="7" t="n">
        <v>0.6799501907415255</v>
      </c>
      <c r="AO21" s="7" t="n">
        <v>0.5016703134700505</v>
      </c>
      <c r="AP21" s="7" t="n">
        <v>0.6626640961600095</v>
      </c>
      <c r="AQ21" s="7" t="n">
        <v>0.9556006682788113</v>
      </c>
      <c r="AR21" s="7" t="n">
        <v>0.3023066018246356</v>
      </c>
      <c r="AS21" s="7" t="n">
        <v>0.8065416557951797</v>
      </c>
      <c r="AT21" s="7" t="n">
        <v>0.7071306363676084</v>
      </c>
      <c r="AU21" s="7" t="n">
        <v>0.6489302280855691</v>
      </c>
      <c r="AV21" s="7" t="n">
        <v>0.5958007962443497</v>
      </c>
      <c r="AW21" s="7" t="n">
        <v>0.6536442974413808</v>
      </c>
      <c r="AX21" s="7" t="n">
        <v>0.619227797139133</v>
      </c>
      <c r="AY21" s="7" t="n">
        <v>0.6908392317813192</v>
      </c>
      <c r="AZ21" s="7" t="n">
        <v>0.6722102212896039</v>
      </c>
      <c r="BA21" s="7" t="n">
        <v>0.7499676745659586</v>
      </c>
      <c r="BB21" s="7" t="n">
        <v>0.5131899032821509</v>
      </c>
      <c r="BC21" s="7" t="n">
        <v>0.7008641625668216</v>
      </c>
      <c r="BD21" s="7" t="n">
        <v>0.6532507208227416</v>
      </c>
      <c r="BE21" s="7" t="n">
        <v>0.9766624267186912</v>
      </c>
      <c r="BF21" s="7" t="n">
        <v>0.9758357768520238</v>
      </c>
      <c r="BG21" s="7" t="n">
        <v>0.7036000283689735</v>
      </c>
      <c r="BH21" s="7" t="n">
        <v>0.6961233676955975</v>
      </c>
      <c r="BI21" s="7" t="n">
        <v>0.6822169367611555</v>
      </c>
      <c r="BJ21" s="7" t="n">
        <v>0.6550805883269153</v>
      </c>
      <c r="BK21" s="7" t="n">
        <v>0.6576686488105622</v>
      </c>
      <c r="BL21" s="7" t="n">
        <v>0.6659599468036621</v>
      </c>
      <c r="BM21" s="7" t="n">
        <v>0.7820449988023002</v>
      </c>
      <c r="BN21" s="7" t="n">
        <v>0.7055781383892989</v>
      </c>
      <c r="BO21" s="7" t="n">
        <v>0.9843134355424739</v>
      </c>
      <c r="BP21" s="7" t="n">
        <v>0.57355109630255</v>
      </c>
      <c r="BQ21" s="7" t="n">
        <v>0.9648390975448234</v>
      </c>
      <c r="BR21" s="7" t="n">
        <v>0.7558127037338886</v>
      </c>
      <c r="BS21" s="7" t="n">
        <v>0.8200569690263061</v>
      </c>
      <c r="BT21" s="7" t="n">
        <v>0.808931655468316</v>
      </c>
      <c r="BU21" s="7" t="n">
        <v>0.665921401663368</v>
      </c>
      <c r="BV21" s="7" t="n">
        <v>0.4425414376840102</v>
      </c>
      <c r="BW21" s="7" t="n">
        <v>0.6046849197830184</v>
      </c>
      <c r="BX21" s="7" t="n">
        <v>0.6019548759793205</v>
      </c>
      <c r="BY21" s="7" t="n">
        <v>0.6744347680301689</v>
      </c>
      <c r="BZ21" s="7" t="n">
        <v>0.5011376243110331</v>
      </c>
      <c r="CA21" s="7" t="n">
        <v>0.6383334869239933</v>
      </c>
      <c r="CB21" s="7" t="n">
        <v>0.5991578126524875</v>
      </c>
      <c r="CC21" s="7" t="n">
        <v>0.6809638142765907</v>
      </c>
      <c r="CD21" s="7" t="n">
        <v>0.9292756253240941</v>
      </c>
      <c r="CE21" s="7" t="n">
        <v>0.5132812884584946</v>
      </c>
      <c r="CF21" s="7" t="n">
        <v>0.5551949986140753</v>
      </c>
    </row>
    <row r="22">
      <c r="A22" s="6" t="inlineStr">
        <is>
          <t>000949.CSI</t>
        </is>
      </c>
      <c r="B22" s="6" t="inlineStr">
        <is>
          <t>中证农业主题指数</t>
        </is>
      </c>
      <c r="C22" s="7" t="n">
        <v>0.7453035091413137</v>
      </c>
      <c r="D22" s="7" t="n">
        <v>0.650385156522675</v>
      </c>
      <c r="E22" s="7" t="n">
        <v>0.6657757384832247</v>
      </c>
      <c r="F22" s="7" t="n">
        <v>0.5946890654688293</v>
      </c>
      <c r="G22" s="7" t="n">
        <v>0.505109120824544</v>
      </c>
      <c r="H22" s="7" t="n">
        <v>0.6899096364642578</v>
      </c>
      <c r="I22" s="7" t="n">
        <v>0.6514276825938676</v>
      </c>
      <c r="J22" s="7" t="n">
        <v>0.5892802068200186</v>
      </c>
      <c r="K22" s="7" t="n">
        <v>0.7111387586983875</v>
      </c>
      <c r="L22" s="7" t="n">
        <v>0.5094408381325201</v>
      </c>
      <c r="M22" s="7" t="n">
        <v>0.6726375210110855</v>
      </c>
      <c r="N22" s="7" t="n">
        <v>0.570132161745197</v>
      </c>
      <c r="O22" s="7" t="n">
        <v>0.7835156423661154</v>
      </c>
      <c r="P22" s="7" t="n">
        <v>0.7164068691704126</v>
      </c>
      <c r="Q22" s="7" t="n">
        <v>0.7910060371510375</v>
      </c>
      <c r="R22" s="7" t="n">
        <v>0.6992680398790692</v>
      </c>
      <c r="S22" s="7" t="n">
        <v>0.5560307333363168</v>
      </c>
      <c r="T22" s="7" t="n">
        <v>0.7024308534377676</v>
      </c>
      <c r="U22" s="7" t="n">
        <v>0.6889121151122727</v>
      </c>
      <c r="V22" s="7" t="n">
        <v>0.5994589287218496</v>
      </c>
      <c r="W22" s="7" t="n">
        <v>1</v>
      </c>
      <c r="X22" s="7" t="n">
        <v>0.5489804317942845</v>
      </c>
      <c r="Y22" s="7" t="n">
        <v>0.6443229997309068</v>
      </c>
      <c r="Z22" s="7" t="n">
        <v>0.5287059360133052</v>
      </c>
      <c r="AA22" s="7" t="n">
        <v>0.6334588003377151</v>
      </c>
      <c r="AB22" s="7" t="n">
        <v>0.5860740649590891</v>
      </c>
      <c r="AC22" s="7" t="n">
        <v>0.5326647559107851</v>
      </c>
      <c r="AD22" s="7" t="n">
        <v>0.652437227139118</v>
      </c>
      <c r="AE22" s="7" t="n">
        <v>0.6278365197599637</v>
      </c>
      <c r="AF22" s="7" t="n">
        <v>0.4844616626682221</v>
      </c>
      <c r="AG22" s="7" t="n">
        <v>0.5305456985503101</v>
      </c>
      <c r="AH22" s="7" t="n">
        <v>0.5251677242466661</v>
      </c>
      <c r="AI22" s="7" t="n">
        <v>0.5531770670564364</v>
      </c>
      <c r="AJ22" s="7" t="n">
        <v>0.6730010513732768</v>
      </c>
      <c r="AK22" s="7" t="n">
        <v>0.6925725674135242</v>
      </c>
      <c r="AL22" s="7" t="n">
        <v>0.6266440189998024</v>
      </c>
      <c r="AM22" s="7" t="n">
        <v>0.4927974121093493</v>
      </c>
      <c r="AN22" s="7" t="n">
        <v>0.5455656504172</v>
      </c>
      <c r="AO22" s="7" t="n">
        <v>0.4712740368494364</v>
      </c>
      <c r="AP22" s="7" t="n">
        <v>0.464483840859867</v>
      </c>
      <c r="AQ22" s="7" t="n">
        <v>0.5286784407163909</v>
      </c>
      <c r="AR22" s="7" t="n">
        <v>0.5614018723371724</v>
      </c>
      <c r="AS22" s="7" t="n">
        <v>0.6803268723065554</v>
      </c>
      <c r="AT22" s="7" t="n">
        <v>0.710229282872518</v>
      </c>
      <c r="AU22" s="7" t="n">
        <v>0.7196934138466149</v>
      </c>
      <c r="AV22" s="7" t="n">
        <v>0.6767156755149321</v>
      </c>
      <c r="AW22" s="7" t="n">
        <v>0.5781358218117372</v>
      </c>
      <c r="AX22" s="7" t="n">
        <v>0.5105235255807226</v>
      </c>
      <c r="AY22" s="7" t="n">
        <v>0.6316461786765445</v>
      </c>
      <c r="AZ22" s="7" t="n">
        <v>0.571692303595604</v>
      </c>
      <c r="BA22" s="7" t="n">
        <v>0.6133225337824597</v>
      </c>
      <c r="BB22" s="7" t="n">
        <v>0.9428491238937902</v>
      </c>
      <c r="BC22" s="7" t="n">
        <v>0.6402781415325091</v>
      </c>
      <c r="BD22" s="7" t="n">
        <v>0.5457480144367234</v>
      </c>
      <c r="BE22" s="7" t="n">
        <v>0.5570677353566434</v>
      </c>
      <c r="BF22" s="7" t="n">
        <v>0.5524259936083078</v>
      </c>
      <c r="BG22" s="7" t="n">
        <v>0.6482690363059028</v>
      </c>
      <c r="BH22" s="7" t="n">
        <v>0.6839170556251182</v>
      </c>
      <c r="BI22" s="7" t="n">
        <v>0.5492060966552527</v>
      </c>
      <c r="BJ22" s="7" t="n">
        <v>0.7237825822470927</v>
      </c>
      <c r="BK22" s="7" t="n">
        <v>0.6622526271718455</v>
      </c>
      <c r="BL22" s="7" t="n">
        <v>0.5504745645428792</v>
      </c>
      <c r="BM22" s="7" t="n">
        <v>0.6169017617933811</v>
      </c>
      <c r="BN22" s="7" t="n">
        <v>0.5901308521896491</v>
      </c>
      <c r="BO22" s="7" t="n">
        <v>0.6014792588692149</v>
      </c>
      <c r="BP22" s="7" t="n">
        <v>0.5431756608521798</v>
      </c>
      <c r="BQ22" s="7" t="n">
        <v>0.539515173358759</v>
      </c>
      <c r="BR22" s="7" t="n">
        <v>0.6748609036234151</v>
      </c>
      <c r="BS22" s="7" t="n">
        <v>0.6366036123777924</v>
      </c>
      <c r="BT22" s="7" t="n">
        <v>0.5668060854343193</v>
      </c>
      <c r="BU22" s="7" t="n">
        <v>0.5483383044318495</v>
      </c>
      <c r="BV22" s="7" t="n">
        <v>0.4589201980299555</v>
      </c>
      <c r="BW22" s="7" t="n">
        <v>0.5545362688269732</v>
      </c>
      <c r="BX22" s="7" t="n">
        <v>0.5343059296211951</v>
      </c>
      <c r="BY22" s="7" t="n">
        <v>0.5503899218360541</v>
      </c>
      <c r="BZ22" s="7" t="n">
        <v>0.4691175424688489</v>
      </c>
      <c r="CA22" s="7" t="n">
        <v>0.5213680488770197</v>
      </c>
      <c r="CB22" s="7" t="n">
        <v>0.5362962915402513</v>
      </c>
      <c r="CC22" s="7" t="n">
        <v>0.635106881453779</v>
      </c>
      <c r="CD22" s="7" t="n">
        <v>0.6693335389399582</v>
      </c>
      <c r="CE22" s="7" t="n">
        <v>0.6185879947411033</v>
      </c>
      <c r="CF22" s="7" t="n">
        <v>0.6000120573641829</v>
      </c>
    </row>
    <row r="23">
      <c r="A23" s="6" t="inlineStr">
        <is>
          <t>000977.CSI</t>
        </is>
      </c>
      <c r="B23" s="6" t="inlineStr">
        <is>
          <t>中证内地低碳经济主题指数</t>
        </is>
      </c>
      <c r="C23" s="7" t="n">
        <v>0.7953902716682609</v>
      </c>
      <c r="D23" s="7" t="n">
        <v>0.7829035355818609</v>
      </c>
      <c r="E23" s="7" t="n">
        <v>0.4499971767156616</v>
      </c>
      <c r="F23" s="7" t="n">
        <v>0.7286180671952244</v>
      </c>
      <c r="G23" s="7" t="n">
        <v>0.4985229316227041</v>
      </c>
      <c r="H23" s="7" t="n">
        <v>0.60365312016948</v>
      </c>
      <c r="I23" s="7" t="n">
        <v>0.8332821201238486</v>
      </c>
      <c r="J23" s="7" t="n">
        <v>0.8897251214526761</v>
      </c>
      <c r="K23" s="7" t="n">
        <v>0.8659328494833306</v>
      </c>
      <c r="L23" s="7" t="n">
        <v>0.6274361877083126</v>
      </c>
      <c r="M23" s="7" t="n">
        <v>0.7868421278565109</v>
      </c>
      <c r="N23" s="7" t="n">
        <v>0.9980485851778286</v>
      </c>
      <c r="O23" s="7" t="n">
        <v>0.8385621845032641</v>
      </c>
      <c r="P23" s="7" t="n">
        <v>0.7240852487509567</v>
      </c>
      <c r="Q23" s="7" t="n">
        <v>0.8058291112026725</v>
      </c>
      <c r="R23" s="7" t="n">
        <v>0.8397174796505678</v>
      </c>
      <c r="S23" s="7" t="n">
        <v>0.660775087945859</v>
      </c>
      <c r="T23" s="7" t="n">
        <v>0.5122223055756954</v>
      </c>
      <c r="U23" s="7" t="n">
        <v>0.6255977443342802</v>
      </c>
      <c r="V23" s="7" t="n">
        <v>0.6558459387192427</v>
      </c>
      <c r="W23" s="7" t="n">
        <v>0.5489804317942845</v>
      </c>
      <c r="X23" s="7" t="n">
        <v>1</v>
      </c>
      <c r="Y23" s="7" t="n">
        <v>0.6474555173993231</v>
      </c>
      <c r="Z23" s="7" t="n">
        <v>0.5281053626036535</v>
      </c>
      <c r="AA23" s="7" t="n">
        <v>0.863094340919397</v>
      </c>
      <c r="AB23" s="7" t="n">
        <v>0.9077121094487148</v>
      </c>
      <c r="AC23" s="7" t="n">
        <v>0.9461173950454993</v>
      </c>
      <c r="AD23" s="7" t="n">
        <v>0.6765608082900173</v>
      </c>
      <c r="AE23" s="7" t="n">
        <v>0.8808071798456678</v>
      </c>
      <c r="AF23" s="7" t="n">
        <v>0.636582936010218</v>
      </c>
      <c r="AG23" s="7" t="n">
        <v>0.6030269686760625</v>
      </c>
      <c r="AH23" s="7" t="n">
        <v>0.9070602008324219</v>
      </c>
      <c r="AI23" s="7" t="n">
        <v>0.9892040036630072</v>
      </c>
      <c r="AJ23" s="7" t="n">
        <v>0.7951709314273411</v>
      </c>
      <c r="AK23" s="7" t="n">
        <v>0.6446550548366965</v>
      </c>
      <c r="AL23" s="7" t="n">
        <v>0.7883967022511752</v>
      </c>
      <c r="AM23" s="7" t="n">
        <v>0.6218096263482561</v>
      </c>
      <c r="AN23" s="7" t="n">
        <v>0.9476538486971692</v>
      </c>
      <c r="AO23" s="7" t="n">
        <v>0.3942037169137494</v>
      </c>
      <c r="AP23" s="7" t="n">
        <v>0.6260480187888292</v>
      </c>
      <c r="AQ23" s="7" t="n">
        <v>0.6415327176127122</v>
      </c>
      <c r="AR23" s="7" t="n">
        <v>0.3605434940588983</v>
      </c>
      <c r="AS23" s="7" t="n">
        <v>0.8494515175423347</v>
      </c>
      <c r="AT23" s="7" t="n">
        <v>0.8569862349079534</v>
      </c>
      <c r="AU23" s="7" t="n">
        <v>0.6258340509191811</v>
      </c>
      <c r="AV23" s="7" t="n">
        <v>0.6223617033877251</v>
      </c>
      <c r="AW23" s="7" t="n">
        <v>0.9956288313066266</v>
      </c>
      <c r="AX23" s="7" t="n">
        <v>0.6818521275196118</v>
      </c>
      <c r="AY23" s="7" t="n">
        <v>0.7885778238867468</v>
      </c>
      <c r="AZ23" s="7" t="n">
        <v>0.878702917373239</v>
      </c>
      <c r="BA23" s="7" t="n">
        <v>0.6538083495112541</v>
      </c>
      <c r="BB23" s="7" t="n">
        <v>0.4314105041026398</v>
      </c>
      <c r="BC23" s="7" t="n">
        <v>0.8245154031325738</v>
      </c>
      <c r="BD23" s="7" t="n">
        <v>0.8812123146601313</v>
      </c>
      <c r="BE23" s="7" t="n">
        <v>0.6111566727096435</v>
      </c>
      <c r="BF23" s="7" t="n">
        <v>0.5959407691599533</v>
      </c>
      <c r="BG23" s="7" t="n">
        <v>0.7754701947016679</v>
      </c>
      <c r="BH23" s="7" t="n">
        <v>0.573124559031903</v>
      </c>
      <c r="BI23" s="7" t="n">
        <v>0.9483893212881476</v>
      </c>
      <c r="BJ23" s="7" t="n">
        <v>0.56298297122274</v>
      </c>
      <c r="BK23" s="7" t="n">
        <v>0.8153438767012059</v>
      </c>
      <c r="BL23" s="7" t="n">
        <v>0.8633390672162549</v>
      </c>
      <c r="BM23" s="7" t="n">
        <v>0.8635464505502868</v>
      </c>
      <c r="BN23" s="7" t="n">
        <v>0.628570614608008</v>
      </c>
      <c r="BO23" s="7" t="n">
        <v>0.6307431673811613</v>
      </c>
      <c r="BP23" s="7" t="n">
        <v>0.9587328074902015</v>
      </c>
      <c r="BQ23" s="7" t="n">
        <v>0.6160142171369328</v>
      </c>
      <c r="BR23" s="7" t="n">
        <v>0.8443506734277317</v>
      </c>
      <c r="BS23" s="7" t="n">
        <v>0.8734018671236848</v>
      </c>
      <c r="BT23" s="7" t="n">
        <v>0.8741686895361056</v>
      </c>
      <c r="BU23" s="7" t="n">
        <v>0.8732706419067694</v>
      </c>
      <c r="BV23" s="7" t="n">
        <v>0.3692378436480214</v>
      </c>
      <c r="BW23" s="7" t="n">
        <v>0.8828922598979239</v>
      </c>
      <c r="BX23" s="7" t="n">
        <v>0.862166918456946</v>
      </c>
      <c r="BY23" s="7" t="n">
        <v>0.7837120500356446</v>
      </c>
      <c r="BZ23" s="7" t="n">
        <v>0.3943503625331746</v>
      </c>
      <c r="CA23" s="7" t="n">
        <v>0.6106785385220224</v>
      </c>
      <c r="CB23" s="7" t="n">
        <v>0.8565373549052925</v>
      </c>
      <c r="CC23" s="7" t="n">
        <v>0.7724428436585703</v>
      </c>
      <c r="CD23" s="7" t="n">
        <v>0.6267795098909925</v>
      </c>
      <c r="CE23" s="7" t="n">
        <v>0.4423334388309548</v>
      </c>
      <c r="CF23" s="7" t="n">
        <v>0.4683646996581734</v>
      </c>
    </row>
    <row r="24">
      <c r="A24" s="6" t="inlineStr">
        <is>
          <t>000991.SH</t>
        </is>
      </c>
      <c r="B24" s="6" t="inlineStr">
        <is>
          <t>中证全指医药卫生指数</t>
        </is>
      </c>
      <c r="C24" s="7" t="n">
        <v>0.7796556497975171</v>
      </c>
      <c r="D24" s="7" t="n">
        <v>0.7315368856691151</v>
      </c>
      <c r="E24" s="7" t="n">
        <v>0.5489867949595443</v>
      </c>
      <c r="F24" s="7" t="n">
        <v>0.6808564948941913</v>
      </c>
      <c r="G24" s="7" t="n">
        <v>0.5606854040078602</v>
      </c>
      <c r="H24" s="7" t="n">
        <v>0.5192356353719746</v>
      </c>
      <c r="I24" s="7" t="n">
        <v>0.7696835499211907</v>
      </c>
      <c r="J24" s="7" t="n">
        <v>0.7786964251138977</v>
      </c>
      <c r="K24" s="7" t="n">
        <v>0.7488291642541074</v>
      </c>
      <c r="L24" s="7" t="n">
        <v>0.6625015760803179</v>
      </c>
      <c r="M24" s="7" t="n">
        <v>0.6319224636201165</v>
      </c>
      <c r="N24" s="7" t="n">
        <v>0.6587120508213664</v>
      </c>
      <c r="O24" s="7" t="n">
        <v>0.803134539423854</v>
      </c>
      <c r="P24" s="7" t="n">
        <v>0.6891228506416355</v>
      </c>
      <c r="Q24" s="7" t="n">
        <v>0.8170117459031347</v>
      </c>
      <c r="R24" s="7" t="n">
        <v>0.7953701091700291</v>
      </c>
      <c r="S24" s="7" t="n">
        <v>0.9557692242080765</v>
      </c>
      <c r="T24" s="7" t="n">
        <v>0.632355001944229</v>
      </c>
      <c r="U24" s="7" t="n">
        <v>0.6994350520258266</v>
      </c>
      <c r="V24" s="7" t="n">
        <v>0.9864106202230476</v>
      </c>
      <c r="W24" s="7" t="n">
        <v>0.6443229997309068</v>
      </c>
      <c r="X24" s="7" t="n">
        <v>0.6474555173993231</v>
      </c>
      <c r="Y24" s="7" t="n">
        <v>1</v>
      </c>
      <c r="Z24" s="7" t="n">
        <v>0.5795103330129971</v>
      </c>
      <c r="AA24" s="7" t="n">
        <v>0.7131249928869441</v>
      </c>
      <c r="AB24" s="7" t="n">
        <v>0.7974216843784017</v>
      </c>
      <c r="AC24" s="7" t="n">
        <v>0.6871193416270867</v>
      </c>
      <c r="AD24" s="7" t="n">
        <v>0.7263582810695095</v>
      </c>
      <c r="AE24" s="7" t="n">
        <v>0.7856580979984821</v>
      </c>
      <c r="AF24" s="7" t="n">
        <v>0.6033258417788256</v>
      </c>
      <c r="AG24" s="7" t="n">
        <v>0.9418010010020033</v>
      </c>
      <c r="AH24" s="7" t="n">
        <v>0.763869429413417</v>
      </c>
      <c r="AI24" s="7" t="n">
        <v>0.6482708833687202</v>
      </c>
      <c r="AJ24" s="7" t="n">
        <v>0.678286383342946</v>
      </c>
      <c r="AK24" s="7" t="n">
        <v>0.7110456166275382</v>
      </c>
      <c r="AL24" s="7" t="n">
        <v>0.6382235980959119</v>
      </c>
      <c r="AM24" s="7" t="n">
        <v>0.5969070984515965</v>
      </c>
      <c r="AN24" s="7" t="n">
        <v>0.6751673594609537</v>
      </c>
      <c r="AO24" s="7" t="n">
        <v>0.4665337773015869</v>
      </c>
      <c r="AP24" s="7" t="n">
        <v>0.6198825510965913</v>
      </c>
      <c r="AQ24" s="7" t="n">
        <v>0.9258626722391772</v>
      </c>
      <c r="AR24" s="7" t="n">
        <v>0.3336241738989884</v>
      </c>
      <c r="AS24" s="7" t="n">
        <v>0.7882898702987464</v>
      </c>
      <c r="AT24" s="7" t="n">
        <v>0.7392806073714475</v>
      </c>
      <c r="AU24" s="7" t="n">
        <v>0.6785668135736964</v>
      </c>
      <c r="AV24" s="7" t="n">
        <v>0.6138298290845005</v>
      </c>
      <c r="AW24" s="7" t="n">
        <v>0.6508249248044505</v>
      </c>
      <c r="AX24" s="7" t="n">
        <v>0.5940500370598114</v>
      </c>
      <c r="AY24" s="7" t="n">
        <v>0.7092129846234549</v>
      </c>
      <c r="AZ24" s="7" t="n">
        <v>0.6695312517406905</v>
      </c>
      <c r="BA24" s="7" t="n">
        <v>0.7508099330894291</v>
      </c>
      <c r="BB24" s="7" t="n">
        <v>0.5618905388604165</v>
      </c>
      <c r="BC24" s="7" t="n">
        <v>0.7122943769417011</v>
      </c>
      <c r="BD24" s="7" t="n">
        <v>0.6495163641204238</v>
      </c>
      <c r="BE24" s="7" t="n">
        <v>0.9660381875893475</v>
      </c>
      <c r="BF24" s="7" t="n">
        <v>0.9652572722377394</v>
      </c>
      <c r="BG24" s="7" t="n">
        <v>0.7293754118065617</v>
      </c>
      <c r="BH24" s="7" t="n">
        <v>0.7230854208061976</v>
      </c>
      <c r="BI24" s="7" t="n">
        <v>0.6778331457244146</v>
      </c>
      <c r="BJ24" s="7" t="n">
        <v>0.6833189939482949</v>
      </c>
      <c r="BK24" s="7" t="n">
        <v>0.6888299151925131</v>
      </c>
      <c r="BL24" s="7" t="n">
        <v>0.6622196801351121</v>
      </c>
      <c r="BM24" s="7" t="n">
        <v>0.7776900941141625</v>
      </c>
      <c r="BN24" s="7" t="n">
        <v>0.6671067056969328</v>
      </c>
      <c r="BO24" s="7" t="n">
        <v>0.9706951668123114</v>
      </c>
      <c r="BP24" s="7" t="n">
        <v>0.581097658457802</v>
      </c>
      <c r="BQ24" s="7" t="n">
        <v>0.9593469862237428</v>
      </c>
      <c r="BR24" s="7" t="n">
        <v>0.7633064729838253</v>
      </c>
      <c r="BS24" s="7" t="n">
        <v>0.8233356019216411</v>
      </c>
      <c r="BT24" s="7" t="n">
        <v>0.7923443407852864</v>
      </c>
      <c r="BU24" s="7" t="n">
        <v>0.6570010863881111</v>
      </c>
      <c r="BV24" s="7" t="n">
        <v>0.4559724731084138</v>
      </c>
      <c r="BW24" s="7" t="n">
        <v>0.6044847766205138</v>
      </c>
      <c r="BX24" s="7" t="n">
        <v>0.602009557246982</v>
      </c>
      <c r="BY24" s="7" t="n">
        <v>0.6644861677859384</v>
      </c>
      <c r="BZ24" s="7" t="n">
        <v>0.4653033236657023</v>
      </c>
      <c r="CA24" s="7" t="n">
        <v>0.6263775772347654</v>
      </c>
      <c r="CB24" s="7" t="n">
        <v>0.5990998240128707</v>
      </c>
      <c r="CC24" s="7" t="n">
        <v>0.7130372884876978</v>
      </c>
      <c r="CD24" s="7" t="n">
        <v>0.9466641174525418</v>
      </c>
      <c r="CE24" s="7" t="n">
        <v>0.5346233189677421</v>
      </c>
      <c r="CF24" s="7" t="n">
        <v>0.5574676972675434</v>
      </c>
    </row>
    <row r="25">
      <c r="A25" s="6" t="inlineStr">
        <is>
          <t>000992.SH</t>
        </is>
      </c>
      <c r="B25" s="6" t="inlineStr">
        <is>
          <t>中证全指金融地产指数</t>
        </is>
      </c>
      <c r="C25" s="7" t="n">
        <v>0.8697589428205369</v>
      </c>
      <c r="D25" s="7" t="n">
        <v>0.8961780520688846</v>
      </c>
      <c r="E25" s="7" t="n">
        <v>0.8428718308969478</v>
      </c>
      <c r="F25" s="7" t="n">
        <v>0.898699414666097</v>
      </c>
      <c r="G25" s="7" t="n">
        <v>0.98691727122849</v>
      </c>
      <c r="H25" s="7" t="n">
        <v>0.6838681742583863</v>
      </c>
      <c r="I25" s="7" t="n">
        <v>0.8522842311155967</v>
      </c>
      <c r="J25" s="7" t="n">
        <v>0.5106964586728709</v>
      </c>
      <c r="K25" s="7" t="n">
        <v>0.6502281429034804</v>
      </c>
      <c r="L25" s="7" t="n">
        <v>0.6591781116021077</v>
      </c>
      <c r="M25" s="7" t="n">
        <v>0.652507787996326</v>
      </c>
      <c r="N25" s="7" t="n">
        <v>0.5340981683129342</v>
      </c>
      <c r="O25" s="7" t="n">
        <v>0.6608473652722358</v>
      </c>
      <c r="P25" s="7" t="n">
        <v>0.8342985536142294</v>
      </c>
      <c r="Q25" s="7" t="n">
        <v>0.7850258125862057</v>
      </c>
      <c r="R25" s="7" t="n">
        <v>0.8491597923466746</v>
      </c>
      <c r="S25" s="7" t="n">
        <v>0.6148642961194096</v>
      </c>
      <c r="T25" s="7" t="n">
        <v>0.8662817308225617</v>
      </c>
      <c r="U25" s="7" t="n">
        <v>0.6761488860426703</v>
      </c>
      <c r="V25" s="7" t="n">
        <v>0.5987917258639385</v>
      </c>
      <c r="W25" s="7" t="n">
        <v>0.5287059360133052</v>
      </c>
      <c r="X25" s="7" t="n">
        <v>0.5281053626036535</v>
      </c>
      <c r="Y25" s="7" t="n">
        <v>0.5795103330129971</v>
      </c>
      <c r="Z25" s="7" t="n">
        <v>1</v>
      </c>
      <c r="AA25" s="7" t="n">
        <v>0.5999011458115479</v>
      </c>
      <c r="AB25" s="7" t="n">
        <v>0.6353038442925784</v>
      </c>
      <c r="AC25" s="7" t="n">
        <v>0.5408881824947787</v>
      </c>
      <c r="AD25" s="7" t="n">
        <v>0.8834958989472499</v>
      </c>
      <c r="AE25" s="7" t="n">
        <v>0.7586181289387202</v>
      </c>
      <c r="AF25" s="7" t="n">
        <v>0.8593555020790081</v>
      </c>
      <c r="AG25" s="7" t="n">
        <v>0.5130045699534638</v>
      </c>
      <c r="AH25" s="7" t="n">
        <v>0.6289095088942767</v>
      </c>
      <c r="AI25" s="7" t="n">
        <v>0.489884050859847</v>
      </c>
      <c r="AJ25" s="7" t="n">
        <v>0.4664235579798241</v>
      </c>
      <c r="AK25" s="7" t="n">
        <v>0.724246791765385</v>
      </c>
      <c r="AL25" s="7" t="n">
        <v>0.4016764767696732</v>
      </c>
      <c r="AM25" s="7" t="n">
        <v>0.8521515640712864</v>
      </c>
      <c r="AN25" s="7" t="n">
        <v>0.546675581193966</v>
      </c>
      <c r="AO25" s="7" t="n">
        <v>0.9218376202746482</v>
      </c>
      <c r="AP25" s="7" t="n">
        <v>0.6064658125516966</v>
      </c>
      <c r="AQ25" s="7" t="n">
        <v>0.5666794260883949</v>
      </c>
      <c r="AR25" s="7" t="n">
        <v>0.5809583955331132</v>
      </c>
      <c r="AS25" s="7" t="n">
        <v>0.8372028120748508</v>
      </c>
      <c r="AT25" s="7" t="n">
        <v>0.6433062198114515</v>
      </c>
      <c r="AU25" s="7" t="n">
        <v>0.7889185833851245</v>
      </c>
      <c r="AV25" s="7" t="n">
        <v>0.7726140802957863</v>
      </c>
      <c r="AW25" s="7" t="n">
        <v>0.5151111143267808</v>
      </c>
      <c r="AX25" s="7" t="n">
        <v>0.7320261350705288</v>
      </c>
      <c r="AY25" s="7" t="n">
        <v>0.6335374489106825</v>
      </c>
      <c r="AZ25" s="7" t="n">
        <v>0.5597534956468002</v>
      </c>
      <c r="BA25" s="7" t="n">
        <v>0.7844545269851181</v>
      </c>
      <c r="BB25" s="7" t="n">
        <v>0.4447711374270272</v>
      </c>
      <c r="BC25" s="7" t="n">
        <v>0.6282575049190801</v>
      </c>
      <c r="BD25" s="7" t="n">
        <v>0.5618597525149595</v>
      </c>
      <c r="BE25" s="7" t="n">
        <v>0.541389442115814</v>
      </c>
      <c r="BF25" s="7" t="n">
        <v>0.5234539673192253</v>
      </c>
      <c r="BG25" s="7" t="n">
        <v>0.6390220153374123</v>
      </c>
      <c r="BH25" s="7" t="n">
        <v>0.6762621673624919</v>
      </c>
      <c r="BI25" s="7" t="n">
        <v>0.5493156461161313</v>
      </c>
      <c r="BJ25" s="7" t="n">
        <v>0.8776983049249695</v>
      </c>
      <c r="BK25" s="7" t="n">
        <v>0.4673817304661561</v>
      </c>
      <c r="BL25" s="7" t="n">
        <v>0.5564514803326923</v>
      </c>
      <c r="BM25" s="7" t="n">
        <v>0.6207685763382187</v>
      </c>
      <c r="BN25" s="7" t="n">
        <v>0.740311764327222</v>
      </c>
      <c r="BO25" s="7" t="n">
        <v>0.6001460757695247</v>
      </c>
      <c r="BP25" s="7" t="n">
        <v>0.3885858855335321</v>
      </c>
      <c r="BQ25" s="7" t="n">
        <v>0.5311720392604325</v>
      </c>
      <c r="BR25" s="7" t="n">
        <v>0.6438138379023984</v>
      </c>
      <c r="BS25" s="7" t="n">
        <v>0.6587632928644281</v>
      </c>
      <c r="BT25" s="7" t="n">
        <v>0.6437465004052526</v>
      </c>
      <c r="BU25" s="7" t="n">
        <v>0.561830952093311</v>
      </c>
      <c r="BV25" s="7" t="n">
        <v>0.8269254094378233</v>
      </c>
      <c r="BW25" s="7" t="n">
        <v>0.4612118788416623</v>
      </c>
      <c r="BX25" s="7" t="n">
        <v>0.4580638210973467</v>
      </c>
      <c r="BY25" s="7" t="n">
        <v>0.6607721622971761</v>
      </c>
      <c r="BZ25" s="7" t="n">
        <v>0.9210772586975923</v>
      </c>
      <c r="CA25" s="7" t="n">
        <v>0.9201766411339964</v>
      </c>
      <c r="CB25" s="7" t="n">
        <v>0.4565807179383788</v>
      </c>
      <c r="CC25" s="7" t="n">
        <v>0.6060073158713596</v>
      </c>
      <c r="CD25" s="7" t="n">
        <v>0.5388328365443077</v>
      </c>
      <c r="CE25" s="7" t="n">
        <v>0.8764461898432061</v>
      </c>
      <c r="CF25" s="7" t="n">
        <v>0.9235580546926226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0.8563629170079063</v>
      </c>
      <c r="D26" s="7" t="n">
        <v>0.8136493558361649</v>
      </c>
      <c r="E26" s="7" t="n">
        <v>0.4838533793162346</v>
      </c>
      <c r="F26" s="7" t="n">
        <v>0.7542675355791449</v>
      </c>
      <c r="G26" s="7" t="n">
        <v>0.5769950072926211</v>
      </c>
      <c r="H26" s="7" t="n">
        <v>0.586965218645773</v>
      </c>
      <c r="I26" s="7" t="n">
        <v>0.8634670032456316</v>
      </c>
      <c r="J26" s="7" t="n">
        <v>0.9406254313404554</v>
      </c>
      <c r="K26" s="7" t="n">
        <v>0.8346582039576624</v>
      </c>
      <c r="L26" s="7" t="n">
        <v>0.7002890772274799</v>
      </c>
      <c r="M26" s="7" t="n">
        <v>0.7724943098451277</v>
      </c>
      <c r="N26" s="7" t="n">
        <v>0.8763047072534499</v>
      </c>
      <c r="O26" s="7" t="n">
        <v>0.928344274961979</v>
      </c>
      <c r="P26" s="7" t="n">
        <v>0.7543058749305112</v>
      </c>
      <c r="Q26" s="7" t="n">
        <v>0.8878973229164051</v>
      </c>
      <c r="R26" s="7" t="n">
        <v>0.8839595118900186</v>
      </c>
      <c r="S26" s="7" t="n">
        <v>0.6979616147527689</v>
      </c>
      <c r="T26" s="7" t="n">
        <v>0.5958676298424109</v>
      </c>
      <c r="U26" s="7" t="n">
        <v>0.719740534621937</v>
      </c>
      <c r="V26" s="7" t="n">
        <v>0.6992786583437396</v>
      </c>
      <c r="W26" s="7" t="n">
        <v>0.6334588003377151</v>
      </c>
      <c r="X26" s="7" t="n">
        <v>0.863094340919397</v>
      </c>
      <c r="Y26" s="7" t="n">
        <v>0.7131249928869441</v>
      </c>
      <c r="Z26" s="7" t="n">
        <v>0.5999011458115479</v>
      </c>
      <c r="AA26" s="7" t="n">
        <v>1</v>
      </c>
      <c r="AB26" s="7" t="n">
        <v>0.9107516822649726</v>
      </c>
      <c r="AC26" s="7" t="n">
        <v>0.9087149346667753</v>
      </c>
      <c r="AD26" s="7" t="n">
        <v>0.756634417933192</v>
      </c>
      <c r="AE26" s="7" t="n">
        <v>0.9007880418568821</v>
      </c>
      <c r="AF26" s="7" t="n">
        <v>0.7464869150127752</v>
      </c>
      <c r="AG26" s="7" t="n">
        <v>0.6527591441113948</v>
      </c>
      <c r="AH26" s="7" t="n">
        <v>0.8885426771641087</v>
      </c>
      <c r="AI26" s="7" t="n">
        <v>0.8759853180413656</v>
      </c>
      <c r="AJ26" s="7" t="n">
        <v>0.8425488702187417</v>
      </c>
      <c r="AK26" s="7" t="n">
        <v>0.8237411805821154</v>
      </c>
      <c r="AL26" s="7" t="n">
        <v>0.8046307824874466</v>
      </c>
      <c r="AM26" s="7" t="n">
        <v>0.7395158488199828</v>
      </c>
      <c r="AN26" s="7" t="n">
        <v>0.8799180277122881</v>
      </c>
      <c r="AO26" s="7" t="n">
        <v>0.414233229740546</v>
      </c>
      <c r="AP26" s="7" t="n">
        <v>0.6870269976693066</v>
      </c>
      <c r="AQ26" s="7" t="n">
        <v>0.6753781215425207</v>
      </c>
      <c r="AR26" s="7" t="n">
        <v>0.3467813083005128</v>
      </c>
      <c r="AS26" s="7" t="n">
        <v>0.8776767009848384</v>
      </c>
      <c r="AT26" s="7" t="n">
        <v>0.8901101711601159</v>
      </c>
      <c r="AU26" s="7" t="n">
        <v>0.7141383631932361</v>
      </c>
      <c r="AV26" s="7" t="n">
        <v>0.6491538102583702</v>
      </c>
      <c r="AW26" s="7" t="n">
        <v>0.860983335551692</v>
      </c>
      <c r="AX26" s="7" t="n">
        <v>0.7593442456500847</v>
      </c>
      <c r="AY26" s="7" t="n">
        <v>0.9628839027421718</v>
      </c>
      <c r="AZ26" s="7" t="n">
        <v>0.9826729498585431</v>
      </c>
      <c r="BA26" s="7" t="n">
        <v>0.804627397968809</v>
      </c>
      <c r="BB26" s="7" t="n">
        <v>0.5768851066666792</v>
      </c>
      <c r="BC26" s="7" t="n">
        <v>0.9856440951315328</v>
      </c>
      <c r="BD26" s="7" t="n">
        <v>0.9524859216472016</v>
      </c>
      <c r="BE26" s="7" t="n">
        <v>0.6391077219005701</v>
      </c>
      <c r="BF26" s="7" t="n">
        <v>0.6224369901320748</v>
      </c>
      <c r="BG26" s="7" t="n">
        <v>0.9490448210773884</v>
      </c>
      <c r="BH26" s="7" t="n">
        <v>0.7643091691832505</v>
      </c>
      <c r="BI26" s="7" t="n">
        <v>0.8833952349949901</v>
      </c>
      <c r="BJ26" s="7" t="n">
        <v>0.6484786006922066</v>
      </c>
      <c r="BK26" s="7" t="n">
        <v>0.8655758348475496</v>
      </c>
      <c r="BL26" s="7" t="n">
        <v>0.9681658785285103</v>
      </c>
      <c r="BM26" s="7" t="n">
        <v>0.9765218560688619</v>
      </c>
      <c r="BN26" s="7" t="n">
        <v>0.7238010718226202</v>
      </c>
      <c r="BO26" s="7" t="n">
        <v>0.6815338587476198</v>
      </c>
      <c r="BP26" s="7" t="n">
        <v>0.8245012138780282</v>
      </c>
      <c r="BQ26" s="7" t="n">
        <v>0.6651130966660762</v>
      </c>
      <c r="BR26" s="7" t="n">
        <v>0.9491668568863824</v>
      </c>
      <c r="BS26" s="7" t="n">
        <v>0.9603560336326351</v>
      </c>
      <c r="BT26" s="7" t="n">
        <v>0.9465401273239574</v>
      </c>
      <c r="BU26" s="7" t="n">
        <v>0.9720652994857962</v>
      </c>
      <c r="BV26" s="7" t="n">
        <v>0.4158136745864553</v>
      </c>
      <c r="BW26" s="7" t="n">
        <v>0.9471081465727269</v>
      </c>
      <c r="BX26" s="7" t="n">
        <v>0.9473047160526223</v>
      </c>
      <c r="BY26" s="7" t="n">
        <v>0.8255649053677759</v>
      </c>
      <c r="BZ26" s="7" t="n">
        <v>0.412991863554199</v>
      </c>
      <c r="CA26" s="7" t="n">
        <v>0.7285791543338391</v>
      </c>
      <c r="CB26" s="7" t="n">
        <v>0.9463074395964174</v>
      </c>
      <c r="CC26" s="7" t="n">
        <v>0.9498384111147748</v>
      </c>
      <c r="CD26" s="7" t="n">
        <v>0.6935072537018773</v>
      </c>
      <c r="CE26" s="7" t="n">
        <v>0.4918184773393194</v>
      </c>
      <c r="CF26" s="7" t="n">
        <v>0.5025036728658394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0.8413569152535926</v>
      </c>
      <c r="D27" s="7" t="n">
        <v>0.8403186619099645</v>
      </c>
      <c r="E27" s="7" t="n">
        <v>0.4800214125100209</v>
      </c>
      <c r="F27" s="7" t="n">
        <v>0.7939599608333358</v>
      </c>
      <c r="G27" s="7" t="n">
        <v>0.6102693866452812</v>
      </c>
      <c r="H27" s="7" t="n">
        <v>0.5528654578279495</v>
      </c>
      <c r="I27" s="7" t="n">
        <v>0.9052043305165732</v>
      </c>
      <c r="J27" s="7" t="n">
        <v>0.9097817343705127</v>
      </c>
      <c r="K27" s="7" t="n">
        <v>0.8517535812839125</v>
      </c>
      <c r="L27" s="7" t="n">
        <v>0.7365280832784811</v>
      </c>
      <c r="M27" s="7" t="n">
        <v>0.7576386515858261</v>
      </c>
      <c r="N27" s="7" t="n">
        <v>0.9067730866743561</v>
      </c>
      <c r="O27" s="7" t="n">
        <v>0.8631169117751175</v>
      </c>
      <c r="P27" s="7" t="n">
        <v>0.7310274717846562</v>
      </c>
      <c r="Q27" s="7" t="n">
        <v>0.8474662126688881</v>
      </c>
      <c r="R27" s="7" t="n">
        <v>0.9048842633070835</v>
      </c>
      <c r="S27" s="7" t="n">
        <v>0.8310750126950287</v>
      </c>
      <c r="T27" s="7" t="n">
        <v>0.5600453055682991</v>
      </c>
      <c r="U27" s="7" t="n">
        <v>0.7477760565021134</v>
      </c>
      <c r="V27" s="7" t="n">
        <v>0.8142724712614724</v>
      </c>
      <c r="W27" s="7" t="n">
        <v>0.5860740649590891</v>
      </c>
      <c r="X27" s="7" t="n">
        <v>0.9077121094487148</v>
      </c>
      <c r="Y27" s="7" t="n">
        <v>0.7974216843784017</v>
      </c>
      <c r="Z27" s="7" t="n">
        <v>0.6353038442925784</v>
      </c>
      <c r="AA27" s="7" t="n">
        <v>0.9107516822649726</v>
      </c>
      <c r="AB27" s="7" t="n">
        <v>1</v>
      </c>
      <c r="AC27" s="7" t="n">
        <v>0.9698107430592403</v>
      </c>
      <c r="AD27" s="7" t="n">
        <v>0.7861074550547831</v>
      </c>
      <c r="AE27" s="7" t="n">
        <v>0.9605510693692263</v>
      </c>
      <c r="AF27" s="7" t="n">
        <v>0.7651763618797698</v>
      </c>
      <c r="AG27" s="7" t="n">
        <v>0.7829748573122699</v>
      </c>
      <c r="AH27" s="7" t="n">
        <v>0.9954141101667497</v>
      </c>
      <c r="AI27" s="7" t="n">
        <v>0.9032674227387891</v>
      </c>
      <c r="AJ27" s="7" t="n">
        <v>0.7568658850679671</v>
      </c>
      <c r="AK27" s="7" t="n">
        <v>0.7623058637614814</v>
      </c>
      <c r="AL27" s="7" t="n">
        <v>0.7258550663605585</v>
      </c>
      <c r="AM27" s="7" t="n">
        <v>0.7511629107948991</v>
      </c>
      <c r="AN27" s="7" t="n">
        <v>0.92843833589733</v>
      </c>
      <c r="AO27" s="7" t="n">
        <v>0.469897963799219</v>
      </c>
      <c r="AP27" s="7" t="n">
        <v>0.7184689596423627</v>
      </c>
      <c r="AQ27" s="7" t="n">
        <v>0.8146164760521286</v>
      </c>
      <c r="AR27" s="7" t="n">
        <v>0.3087158385649644</v>
      </c>
      <c r="AS27" s="7" t="n">
        <v>0.9103838941175315</v>
      </c>
      <c r="AT27" s="7" t="n">
        <v>0.8511308145123641</v>
      </c>
      <c r="AU27" s="7" t="n">
        <v>0.6855192801075536</v>
      </c>
      <c r="AV27" s="7" t="n">
        <v>0.6376672548876887</v>
      </c>
      <c r="AW27" s="7" t="n">
        <v>0.8904450270753902</v>
      </c>
      <c r="AX27" s="7" t="n">
        <v>0.7794992356183952</v>
      </c>
      <c r="AY27" s="7" t="n">
        <v>0.8862633361472668</v>
      </c>
      <c r="AZ27" s="7" t="n">
        <v>0.9066455215953505</v>
      </c>
      <c r="BA27" s="7" t="n">
        <v>0.7726127682941296</v>
      </c>
      <c r="BB27" s="7" t="n">
        <v>0.5204581604969447</v>
      </c>
      <c r="BC27" s="7" t="n">
        <v>0.9045609230616638</v>
      </c>
      <c r="BD27" s="7" t="n">
        <v>0.8874832943707928</v>
      </c>
      <c r="BE27" s="7" t="n">
        <v>0.7694565492695161</v>
      </c>
      <c r="BF27" s="7" t="n">
        <v>0.7609192167284482</v>
      </c>
      <c r="BG27" s="7" t="n">
        <v>0.8673344317483608</v>
      </c>
      <c r="BH27" s="7" t="n">
        <v>0.7008244616304418</v>
      </c>
      <c r="BI27" s="7" t="n">
        <v>0.9302598740476479</v>
      </c>
      <c r="BJ27" s="7" t="n">
        <v>0.6315757123225483</v>
      </c>
      <c r="BK27" s="7" t="n">
        <v>0.7915404438875402</v>
      </c>
      <c r="BL27" s="7" t="n">
        <v>0.8933783160716827</v>
      </c>
      <c r="BM27" s="7" t="n">
        <v>0.9409268200652013</v>
      </c>
      <c r="BN27" s="7" t="n">
        <v>0.7524584467662695</v>
      </c>
      <c r="BO27" s="7" t="n">
        <v>0.7982383767503164</v>
      </c>
      <c r="BP27" s="7" t="n">
        <v>0.8102462494216586</v>
      </c>
      <c r="BQ27" s="7" t="n">
        <v>0.7670949985849864</v>
      </c>
      <c r="BR27" s="7" t="n">
        <v>0.8932769146444012</v>
      </c>
      <c r="BS27" s="7" t="n">
        <v>0.93677361955414</v>
      </c>
      <c r="BT27" s="7" t="n">
        <v>0.9679453602827796</v>
      </c>
      <c r="BU27" s="7" t="n">
        <v>0.9048084071638607</v>
      </c>
      <c r="BV27" s="7" t="n">
        <v>0.4183845961736816</v>
      </c>
      <c r="BW27" s="7" t="n">
        <v>0.8663312605051156</v>
      </c>
      <c r="BX27" s="7" t="n">
        <v>0.8615164231582751</v>
      </c>
      <c r="BY27" s="7" t="n">
        <v>0.8016477652755211</v>
      </c>
      <c r="BZ27" s="7" t="n">
        <v>0.4695592794300821</v>
      </c>
      <c r="CA27" s="7" t="n">
        <v>0.7499317210148959</v>
      </c>
      <c r="CB27" s="7" t="n">
        <v>0.8570467740466737</v>
      </c>
      <c r="CC27" s="7" t="n">
        <v>0.8589414819530686</v>
      </c>
      <c r="CD27" s="7" t="n">
        <v>0.777973751639415</v>
      </c>
      <c r="CE27" s="7" t="n">
        <v>0.4758082299622815</v>
      </c>
      <c r="CF27" s="7" t="n">
        <v>0.511115854524424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0.7789507698489422</v>
      </c>
      <c r="D28" s="7" t="n">
        <v>0.7723490455947053</v>
      </c>
      <c r="E28" s="7" t="n">
        <v>0.3922118615249671</v>
      </c>
      <c r="F28" s="7" t="n">
        <v>0.7178301165944264</v>
      </c>
      <c r="G28" s="7" t="n">
        <v>0.5138759043649277</v>
      </c>
      <c r="H28" s="7" t="n">
        <v>0.5377020360417439</v>
      </c>
      <c r="I28" s="7" t="n">
        <v>0.8426937493190461</v>
      </c>
      <c r="J28" s="7" t="n">
        <v>0.9086226184389187</v>
      </c>
      <c r="K28" s="7" t="n">
        <v>0.8528065419756122</v>
      </c>
      <c r="L28" s="7" t="n">
        <v>0.6495105604926733</v>
      </c>
      <c r="M28" s="7" t="n">
        <v>0.7665145304518103</v>
      </c>
      <c r="N28" s="7" t="n">
        <v>0.9445740082327178</v>
      </c>
      <c r="O28" s="7" t="n">
        <v>0.8440628667316372</v>
      </c>
      <c r="P28" s="7" t="n">
        <v>0.6743914624252753</v>
      </c>
      <c r="Q28" s="7" t="n">
        <v>0.8005473556792365</v>
      </c>
      <c r="R28" s="7" t="n">
        <v>0.8451935848351309</v>
      </c>
      <c r="S28" s="7" t="n">
        <v>0.7085483651877476</v>
      </c>
      <c r="T28" s="7" t="n">
        <v>0.4703325100278156</v>
      </c>
      <c r="U28" s="7" t="n">
        <v>0.6487030460784445</v>
      </c>
      <c r="V28" s="7" t="n">
        <v>0.6970539326980042</v>
      </c>
      <c r="W28" s="7" t="n">
        <v>0.5326647559107851</v>
      </c>
      <c r="X28" s="7" t="n">
        <v>0.9461173950454993</v>
      </c>
      <c r="Y28" s="7" t="n">
        <v>0.6871193416270867</v>
      </c>
      <c r="Z28" s="7" t="n">
        <v>0.5408881824947787</v>
      </c>
      <c r="AA28" s="7" t="n">
        <v>0.9087149346667753</v>
      </c>
      <c r="AB28" s="7" t="n">
        <v>0.9698107430592403</v>
      </c>
      <c r="AC28" s="7" t="n">
        <v>1</v>
      </c>
      <c r="AD28" s="7" t="n">
        <v>0.6872564492443524</v>
      </c>
      <c r="AE28" s="7" t="n">
        <v>0.9122681474179746</v>
      </c>
      <c r="AF28" s="7" t="n">
        <v>0.7202171539237081</v>
      </c>
      <c r="AG28" s="7" t="n">
        <v>0.6690538017167086</v>
      </c>
      <c r="AH28" s="7" t="n">
        <v>0.9717841635140497</v>
      </c>
      <c r="AI28" s="7" t="n">
        <v>0.9512164351716995</v>
      </c>
      <c r="AJ28" s="7" t="n">
        <v>0.791694924604826</v>
      </c>
      <c r="AK28" s="7" t="n">
        <v>0.699305198480635</v>
      </c>
      <c r="AL28" s="7" t="n">
        <v>0.7765172565904127</v>
      </c>
      <c r="AM28" s="7" t="n">
        <v>0.7072954167788388</v>
      </c>
      <c r="AN28" s="7" t="n">
        <v>0.959989371769163</v>
      </c>
      <c r="AO28" s="7" t="n">
        <v>0.3645260315782308</v>
      </c>
      <c r="AP28" s="7" t="n">
        <v>0.6427141649149394</v>
      </c>
      <c r="AQ28" s="7" t="n">
        <v>0.6940112365170247</v>
      </c>
      <c r="AR28" s="7" t="n">
        <v>0.2751323200420126</v>
      </c>
      <c r="AS28" s="7" t="n">
        <v>0.8521732537986597</v>
      </c>
      <c r="AT28" s="7" t="n">
        <v>0.8507243952211946</v>
      </c>
      <c r="AU28" s="7" t="n">
        <v>0.6229303939728711</v>
      </c>
      <c r="AV28" s="7" t="n">
        <v>0.5763821551345354</v>
      </c>
      <c r="AW28" s="7" t="n">
        <v>0.9322007501508469</v>
      </c>
      <c r="AX28" s="7" t="n">
        <v>0.7347605847982348</v>
      </c>
      <c r="AY28" s="7" t="n">
        <v>0.8677699908480007</v>
      </c>
      <c r="AZ28" s="7" t="n">
        <v>0.9154800803940006</v>
      </c>
      <c r="BA28" s="7" t="n">
        <v>0.6956196039600716</v>
      </c>
      <c r="BB28" s="7" t="n">
        <v>0.4563471174853365</v>
      </c>
      <c r="BC28" s="7" t="n">
        <v>0.8902548301095585</v>
      </c>
      <c r="BD28" s="7" t="n">
        <v>0.9085263668998168</v>
      </c>
      <c r="BE28" s="7" t="n">
        <v>0.6513854243296883</v>
      </c>
      <c r="BF28" s="7" t="n">
        <v>0.6394449801637624</v>
      </c>
      <c r="BG28" s="7" t="n">
        <v>0.8423147859576054</v>
      </c>
      <c r="BH28" s="7" t="n">
        <v>0.6218847268819115</v>
      </c>
      <c r="BI28" s="7" t="n">
        <v>0.9609294518747548</v>
      </c>
      <c r="BJ28" s="7" t="n">
        <v>0.5349288025618939</v>
      </c>
      <c r="BK28" s="7" t="n">
        <v>0.818659621001687</v>
      </c>
      <c r="BL28" s="7" t="n">
        <v>0.9024566378373873</v>
      </c>
      <c r="BM28" s="7" t="n">
        <v>0.9152475797151646</v>
      </c>
      <c r="BN28" s="7" t="n">
        <v>0.6602431109495978</v>
      </c>
      <c r="BO28" s="7" t="n">
        <v>0.6732081981272746</v>
      </c>
      <c r="BP28" s="7" t="n">
        <v>0.8715119226585338</v>
      </c>
      <c r="BQ28" s="7" t="n">
        <v>0.6581931876748167</v>
      </c>
      <c r="BR28" s="7" t="n">
        <v>0.8599823432293567</v>
      </c>
      <c r="BS28" s="7" t="n">
        <v>0.9004626017765114</v>
      </c>
      <c r="BT28" s="7" t="n">
        <v>0.9313950771391483</v>
      </c>
      <c r="BU28" s="7" t="n">
        <v>0.9111989304636773</v>
      </c>
      <c r="BV28" s="7" t="n">
        <v>0.3263619625229772</v>
      </c>
      <c r="BW28" s="7" t="n">
        <v>0.9022708190922376</v>
      </c>
      <c r="BX28" s="7" t="n">
        <v>0.8937778812378704</v>
      </c>
      <c r="BY28" s="7" t="n">
        <v>0.7819360251642762</v>
      </c>
      <c r="BZ28" s="7" t="n">
        <v>0.364194684343826</v>
      </c>
      <c r="CA28" s="7" t="n">
        <v>0.684442247497689</v>
      </c>
      <c r="CB28" s="7" t="n">
        <v>0.8899825577732497</v>
      </c>
      <c r="CC28" s="7" t="n">
        <v>0.8470735729817868</v>
      </c>
      <c r="CD28" s="7" t="n">
        <v>0.6696089720111135</v>
      </c>
      <c r="CE28" s="7" t="n">
        <v>0.3788741580694455</v>
      </c>
      <c r="CF28" s="7" t="n">
        <v>0.410255104536172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0.9357223398397015</v>
      </c>
      <c r="D29" s="7" t="n">
        <v>0.9598772534847405</v>
      </c>
      <c r="E29" s="7" t="n">
        <v>0.7559266913690883</v>
      </c>
      <c r="F29" s="7" t="n">
        <v>0.9571095667883851</v>
      </c>
      <c r="G29" s="7" t="n">
        <v>0.8592314366241065</v>
      </c>
      <c r="H29" s="7" t="n">
        <v>0.6666033152984524</v>
      </c>
      <c r="I29" s="7" t="n">
        <v>0.9567493133975586</v>
      </c>
      <c r="J29" s="7" t="n">
        <v>0.6841423894944609</v>
      </c>
      <c r="K29" s="7" t="n">
        <v>0.7901019222348601</v>
      </c>
      <c r="L29" s="7" t="n">
        <v>0.8892046591255975</v>
      </c>
      <c r="M29" s="7" t="n">
        <v>0.6968167702727478</v>
      </c>
      <c r="N29" s="7" t="n">
        <v>0.6827619409486645</v>
      </c>
      <c r="O29" s="7" t="n">
        <v>0.7845388711332231</v>
      </c>
      <c r="P29" s="7" t="n">
        <v>0.8703682389535127</v>
      </c>
      <c r="Q29" s="7" t="n">
        <v>0.8615270932168017</v>
      </c>
      <c r="R29" s="7" t="n">
        <v>0.9478942911712706</v>
      </c>
      <c r="S29" s="7" t="n">
        <v>0.7741405921585784</v>
      </c>
      <c r="T29" s="7" t="n">
        <v>0.8170024099428055</v>
      </c>
      <c r="U29" s="7" t="n">
        <v>0.9021138651781161</v>
      </c>
      <c r="V29" s="7" t="n">
        <v>0.7508083312155376</v>
      </c>
      <c r="W29" s="7" t="n">
        <v>0.652437227139118</v>
      </c>
      <c r="X29" s="7" t="n">
        <v>0.6765608082900173</v>
      </c>
      <c r="Y29" s="7" t="n">
        <v>0.7263582810695095</v>
      </c>
      <c r="Z29" s="7" t="n">
        <v>0.8834958989472499</v>
      </c>
      <c r="AA29" s="7" t="n">
        <v>0.756634417933192</v>
      </c>
      <c r="AB29" s="7" t="n">
        <v>0.7861074550547831</v>
      </c>
      <c r="AC29" s="7" t="n">
        <v>0.6872564492443524</v>
      </c>
      <c r="AD29" s="7" t="n">
        <v>1</v>
      </c>
      <c r="AE29" s="7" t="n">
        <v>0.9145869934116192</v>
      </c>
      <c r="AF29" s="7" t="n">
        <v>0.794830768664304</v>
      </c>
      <c r="AG29" s="7" t="n">
        <v>0.6427812471323218</v>
      </c>
      <c r="AH29" s="7" t="n">
        <v>0.7680683072429886</v>
      </c>
      <c r="AI29" s="7" t="n">
        <v>0.6504130394096244</v>
      </c>
      <c r="AJ29" s="7" t="n">
        <v>0.6158004070841744</v>
      </c>
      <c r="AK29" s="7" t="n">
        <v>0.8068629694001637</v>
      </c>
      <c r="AL29" s="7" t="n">
        <v>0.5649387020227344</v>
      </c>
      <c r="AM29" s="7" t="n">
        <v>0.7833324676582305</v>
      </c>
      <c r="AN29" s="7" t="n">
        <v>0.7033932084695314</v>
      </c>
      <c r="AO29" s="7" t="n">
        <v>0.7951069240823552</v>
      </c>
      <c r="AP29" s="7" t="n">
        <v>0.8562608591112812</v>
      </c>
      <c r="AQ29" s="7" t="n">
        <v>0.7511271845035769</v>
      </c>
      <c r="AR29" s="7" t="n">
        <v>0.5428709620056078</v>
      </c>
      <c r="AS29" s="7" t="n">
        <v>0.9485472318977909</v>
      </c>
      <c r="AT29" s="7" t="n">
        <v>0.743406457072168</v>
      </c>
      <c r="AU29" s="7" t="n">
        <v>0.7982409641424052</v>
      </c>
      <c r="AV29" s="7" t="n">
        <v>0.7874233445255531</v>
      </c>
      <c r="AW29" s="7" t="n">
        <v>0.666551651235458</v>
      </c>
      <c r="AX29" s="7" t="n">
        <v>0.7990633154690865</v>
      </c>
      <c r="AY29" s="7" t="n">
        <v>0.7714805437761701</v>
      </c>
      <c r="AZ29" s="7" t="n">
        <v>0.7352600742951515</v>
      </c>
      <c r="BA29" s="7" t="n">
        <v>0.9226057261845906</v>
      </c>
      <c r="BB29" s="7" t="n">
        <v>0.5510920743680972</v>
      </c>
      <c r="BC29" s="7" t="n">
        <v>0.7694195596160128</v>
      </c>
      <c r="BD29" s="7" t="n">
        <v>0.7277376472858121</v>
      </c>
      <c r="BE29" s="7" t="n">
        <v>0.6787003767288631</v>
      </c>
      <c r="BF29" s="7" t="n">
        <v>0.6578612555485741</v>
      </c>
      <c r="BG29" s="7" t="n">
        <v>0.7674922470730442</v>
      </c>
      <c r="BH29" s="7" t="n">
        <v>0.7625479395706999</v>
      </c>
      <c r="BI29" s="7" t="n">
        <v>0.7057565792527832</v>
      </c>
      <c r="BJ29" s="7" t="n">
        <v>0.8640197436180708</v>
      </c>
      <c r="BK29" s="7" t="n">
        <v>0.6401612768807866</v>
      </c>
      <c r="BL29" s="7" t="n">
        <v>0.7475848749462889</v>
      </c>
      <c r="BM29" s="7" t="n">
        <v>0.7800669312173363</v>
      </c>
      <c r="BN29" s="7" t="n">
        <v>0.9382953406487807</v>
      </c>
      <c r="BO29" s="7" t="n">
        <v>0.7519809362147616</v>
      </c>
      <c r="BP29" s="7" t="n">
        <v>0.5537388469956954</v>
      </c>
      <c r="BQ29" s="7" t="n">
        <v>0.6484931568106919</v>
      </c>
      <c r="BR29" s="7" t="n">
        <v>0.7886030652581902</v>
      </c>
      <c r="BS29" s="7" t="n">
        <v>0.8271231402123044</v>
      </c>
      <c r="BT29" s="7" t="n">
        <v>0.8179053541829006</v>
      </c>
      <c r="BU29" s="7" t="n">
        <v>0.7403883115068022</v>
      </c>
      <c r="BV29" s="7" t="n">
        <v>0.7158068715272403</v>
      </c>
      <c r="BW29" s="7" t="n">
        <v>0.6370207228861949</v>
      </c>
      <c r="BX29" s="7" t="n">
        <v>0.6283004616737133</v>
      </c>
      <c r="BY29" s="7" t="n">
        <v>0.7856458891101097</v>
      </c>
      <c r="BZ29" s="7" t="n">
        <v>0.7942266890300491</v>
      </c>
      <c r="CA29" s="7" t="n">
        <v>0.8488084615587641</v>
      </c>
      <c r="CB29" s="7" t="n">
        <v>0.6213938510872884</v>
      </c>
      <c r="CC29" s="7" t="n">
        <v>0.7296530923444239</v>
      </c>
      <c r="CD29" s="7" t="n">
        <v>0.7271574419814757</v>
      </c>
      <c r="CE29" s="7" t="n">
        <v>0.7872719054520105</v>
      </c>
      <c r="CF29" s="7" t="n">
        <v>0.8210063615156931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0.9268309677905857</v>
      </c>
      <c r="D30" s="7" t="n">
        <v>0.9388652030281694</v>
      </c>
      <c r="E30" s="7" t="n">
        <v>0.6121282787181246</v>
      </c>
      <c r="F30" s="7" t="n">
        <v>0.908814482411861</v>
      </c>
      <c r="G30" s="7" t="n">
        <v>0.7342048074328528</v>
      </c>
      <c r="H30" s="7" t="n">
        <v>0.647116534322033</v>
      </c>
      <c r="I30" s="7" t="n">
        <v>0.9800183504138833</v>
      </c>
      <c r="J30" s="7" t="n">
        <v>0.868663490118832</v>
      </c>
      <c r="K30" s="7" t="n">
        <v>0.8872204782017107</v>
      </c>
      <c r="L30" s="7" t="n">
        <v>0.8447106569551507</v>
      </c>
      <c r="M30" s="7" t="n">
        <v>0.7923664840803726</v>
      </c>
      <c r="N30" s="7" t="n">
        <v>0.8816310336636141</v>
      </c>
      <c r="O30" s="7" t="n">
        <v>0.8756986103910337</v>
      </c>
      <c r="P30" s="7" t="n">
        <v>0.8299267550722598</v>
      </c>
      <c r="Q30" s="7" t="n">
        <v>0.8950514097577338</v>
      </c>
      <c r="R30" s="7" t="n">
        <v>0.9739364878338787</v>
      </c>
      <c r="S30" s="7" t="n">
        <v>0.8326804528381682</v>
      </c>
      <c r="T30" s="7" t="n">
        <v>0.687172920860548</v>
      </c>
      <c r="U30" s="7" t="n">
        <v>0.8475488638223511</v>
      </c>
      <c r="V30" s="7" t="n">
        <v>0.8091637638592688</v>
      </c>
      <c r="W30" s="7" t="n">
        <v>0.6278365197599637</v>
      </c>
      <c r="X30" s="7" t="n">
        <v>0.8808071798456678</v>
      </c>
      <c r="Y30" s="7" t="n">
        <v>0.7856580979984821</v>
      </c>
      <c r="Z30" s="7" t="n">
        <v>0.7586181289387202</v>
      </c>
      <c r="AA30" s="7" t="n">
        <v>0.9007880418568821</v>
      </c>
      <c r="AB30" s="7" t="n">
        <v>0.9605510693692263</v>
      </c>
      <c r="AC30" s="7" t="n">
        <v>0.9122681474179746</v>
      </c>
      <c r="AD30" s="7" t="n">
        <v>0.9145869934116192</v>
      </c>
      <c r="AE30" s="7" t="n">
        <v>1</v>
      </c>
      <c r="AF30" s="7" t="n">
        <v>0.8050531916274857</v>
      </c>
      <c r="AG30" s="7" t="n">
        <v>0.7400270149817957</v>
      </c>
      <c r="AH30" s="7" t="n">
        <v>0.9530892218120357</v>
      </c>
      <c r="AI30" s="7" t="n">
        <v>0.8693555313912459</v>
      </c>
      <c r="AJ30" s="7" t="n">
        <v>0.7499509521883702</v>
      </c>
      <c r="AK30" s="7" t="n">
        <v>0.8109269582615637</v>
      </c>
      <c r="AL30" s="7" t="n">
        <v>0.713679830531157</v>
      </c>
      <c r="AM30" s="7" t="n">
        <v>0.7897938468367571</v>
      </c>
      <c r="AN30" s="7" t="n">
        <v>0.9077232271978463</v>
      </c>
      <c r="AO30" s="7" t="n">
        <v>0.6213817466114707</v>
      </c>
      <c r="AP30" s="7" t="n">
        <v>0.8255351501824238</v>
      </c>
      <c r="AQ30" s="7" t="n">
        <v>0.8100151326976364</v>
      </c>
      <c r="AR30" s="7" t="n">
        <v>0.4362392478986385</v>
      </c>
      <c r="AS30" s="7" t="n">
        <v>0.9800044097806793</v>
      </c>
      <c r="AT30" s="7" t="n">
        <v>0.8623707917812725</v>
      </c>
      <c r="AU30" s="7" t="n">
        <v>0.7618361665040808</v>
      </c>
      <c r="AV30" s="7" t="n">
        <v>0.7270724036024496</v>
      </c>
      <c r="AW30" s="7" t="n">
        <v>0.8663522145145921</v>
      </c>
      <c r="AX30" s="7" t="n">
        <v>0.836191824346034</v>
      </c>
      <c r="AY30" s="7" t="n">
        <v>0.8846554556646047</v>
      </c>
      <c r="AZ30" s="7" t="n">
        <v>0.8959576466961536</v>
      </c>
      <c r="BA30" s="7" t="n">
        <v>0.8831997901738035</v>
      </c>
      <c r="BB30" s="7" t="n">
        <v>0.5315543595704534</v>
      </c>
      <c r="BC30" s="7" t="n">
        <v>0.8973222392472334</v>
      </c>
      <c r="BD30" s="7" t="n">
        <v>0.8890823619055435</v>
      </c>
      <c r="BE30" s="7" t="n">
        <v>0.7457171618931067</v>
      </c>
      <c r="BF30" s="7" t="n">
        <v>0.7297588715767819</v>
      </c>
      <c r="BG30" s="7" t="n">
        <v>0.869474761835503</v>
      </c>
      <c r="BH30" s="7" t="n">
        <v>0.7484392187210844</v>
      </c>
      <c r="BI30" s="7" t="n">
        <v>0.9094929183398688</v>
      </c>
      <c r="BJ30" s="7" t="n">
        <v>0.7494979620230853</v>
      </c>
      <c r="BK30" s="7" t="n">
        <v>0.7816079870520442</v>
      </c>
      <c r="BL30" s="7" t="n">
        <v>0.8963333930070576</v>
      </c>
      <c r="BM30" s="7" t="n">
        <v>0.9276864851895075</v>
      </c>
      <c r="BN30" s="7" t="n">
        <v>0.8740340757220448</v>
      </c>
      <c r="BO30" s="7" t="n">
        <v>0.7987970700314037</v>
      </c>
      <c r="BP30" s="7" t="n">
        <v>0.7693953454428498</v>
      </c>
      <c r="BQ30" s="7" t="n">
        <v>0.7349939827272665</v>
      </c>
      <c r="BR30" s="7" t="n">
        <v>0.8974045538648412</v>
      </c>
      <c r="BS30" s="7" t="n">
        <v>0.9458620290272534</v>
      </c>
      <c r="BT30" s="7" t="n">
        <v>0.9603435738219123</v>
      </c>
      <c r="BU30" s="7" t="n">
        <v>0.8981547660505927</v>
      </c>
      <c r="BV30" s="7" t="n">
        <v>0.5476050215474079</v>
      </c>
      <c r="BW30" s="7" t="n">
        <v>0.8322114862561468</v>
      </c>
      <c r="BX30" s="7" t="n">
        <v>0.8221938397349806</v>
      </c>
      <c r="BY30" s="7" t="n">
        <v>0.8608961844633526</v>
      </c>
      <c r="BZ30" s="7" t="n">
        <v>0.6210119419070956</v>
      </c>
      <c r="CA30" s="7" t="n">
        <v>0.8168239775103151</v>
      </c>
      <c r="CB30" s="7" t="n">
        <v>0.8154755529115231</v>
      </c>
      <c r="CC30" s="7" t="n">
        <v>0.8500525430568093</v>
      </c>
      <c r="CD30" s="7" t="n">
        <v>0.7713735882395587</v>
      </c>
      <c r="CE30" s="7" t="n">
        <v>0.6190404109317102</v>
      </c>
      <c r="CF30" s="7" t="n">
        <v>0.6560848309126834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0.8262595485291812</v>
      </c>
      <c r="D31" s="7" t="n">
        <v>0.8392241626924477</v>
      </c>
      <c r="E31" s="7" t="n">
        <v>0.6185336200956415</v>
      </c>
      <c r="F31" s="7" t="n">
        <v>0.8106212908989447</v>
      </c>
      <c r="G31" s="7" t="n">
        <v>0.8452573123259971</v>
      </c>
      <c r="H31" s="7" t="n">
        <v>0.5762227242169199</v>
      </c>
      <c r="I31" s="7" t="n">
        <v>0.8371321891489008</v>
      </c>
      <c r="J31" s="7" t="n">
        <v>0.6593327930930225</v>
      </c>
      <c r="K31" s="7" t="n">
        <v>0.6834655699368646</v>
      </c>
      <c r="L31" s="7" t="n">
        <v>0.6496331663870822</v>
      </c>
      <c r="M31" s="7" t="n">
        <v>0.6671419893184398</v>
      </c>
      <c r="N31" s="7" t="n">
        <v>0.6394537963615469</v>
      </c>
      <c r="O31" s="7" t="n">
        <v>0.7251884292975198</v>
      </c>
      <c r="P31" s="7" t="n">
        <v>0.7383693689513033</v>
      </c>
      <c r="Q31" s="7" t="n">
        <v>0.7971084648922296</v>
      </c>
      <c r="R31" s="7" t="n">
        <v>0.840396887274946</v>
      </c>
      <c r="S31" s="7" t="n">
        <v>0.6228206532240431</v>
      </c>
      <c r="T31" s="7" t="n">
        <v>0.6785512706885484</v>
      </c>
      <c r="U31" s="7" t="n">
        <v>0.6458495056187813</v>
      </c>
      <c r="V31" s="7" t="n">
        <v>0.6145666088999651</v>
      </c>
      <c r="W31" s="7" t="n">
        <v>0.4844616626682221</v>
      </c>
      <c r="X31" s="7" t="n">
        <v>0.636582936010218</v>
      </c>
      <c r="Y31" s="7" t="n">
        <v>0.6033258417788256</v>
      </c>
      <c r="Z31" s="7" t="n">
        <v>0.8593555020790081</v>
      </c>
      <c r="AA31" s="7" t="n">
        <v>0.7464869150127752</v>
      </c>
      <c r="AB31" s="7" t="n">
        <v>0.7651763618797698</v>
      </c>
      <c r="AC31" s="7" t="n">
        <v>0.7202171539237081</v>
      </c>
      <c r="AD31" s="7" t="n">
        <v>0.794830768664304</v>
      </c>
      <c r="AE31" s="7" t="n">
        <v>0.8050531916274857</v>
      </c>
      <c r="AF31" s="7" t="n">
        <v>1</v>
      </c>
      <c r="AG31" s="7" t="n">
        <v>0.5584744455930177</v>
      </c>
      <c r="AH31" s="7" t="n">
        <v>0.7612902213462157</v>
      </c>
      <c r="AI31" s="7" t="n">
        <v>0.6145246383518955</v>
      </c>
      <c r="AJ31" s="7" t="n">
        <v>0.5825686203555183</v>
      </c>
      <c r="AK31" s="7" t="n">
        <v>0.7629237639863402</v>
      </c>
      <c r="AL31" s="7" t="n">
        <v>0.5218203816944827</v>
      </c>
      <c r="AM31" s="7" t="n">
        <v>0.9978134014770239</v>
      </c>
      <c r="AN31" s="7" t="n">
        <v>0.6653610445047953</v>
      </c>
      <c r="AO31" s="7" t="n">
        <v>0.6412188596568217</v>
      </c>
      <c r="AP31" s="7" t="n">
        <v>0.5999800560911744</v>
      </c>
      <c r="AQ31" s="7" t="n">
        <v>0.5990349091899505</v>
      </c>
      <c r="AR31" s="7" t="n">
        <v>0.3808347327446626</v>
      </c>
      <c r="AS31" s="7" t="n">
        <v>0.8263207172470014</v>
      </c>
      <c r="AT31" s="7" t="n">
        <v>0.7169933294924192</v>
      </c>
      <c r="AU31" s="7" t="n">
        <v>0.7049903394858905</v>
      </c>
      <c r="AV31" s="7" t="n">
        <v>0.6763356362619422</v>
      </c>
      <c r="AW31" s="7" t="n">
        <v>0.6178203312601875</v>
      </c>
      <c r="AX31" s="7" t="n">
        <v>0.7663494856579691</v>
      </c>
      <c r="AY31" s="7" t="n">
        <v>0.7935839998364882</v>
      </c>
      <c r="AZ31" s="7" t="n">
        <v>0.7047797593079588</v>
      </c>
      <c r="BA31" s="7" t="n">
        <v>0.7783476410333638</v>
      </c>
      <c r="BB31" s="7" t="n">
        <v>0.4312605704356663</v>
      </c>
      <c r="BC31" s="7" t="n">
        <v>0.7798641851767346</v>
      </c>
      <c r="BD31" s="7" t="n">
        <v>0.6734753568185124</v>
      </c>
      <c r="BE31" s="7" t="n">
        <v>0.5537284939963089</v>
      </c>
      <c r="BF31" s="7" t="n">
        <v>0.5433870001546858</v>
      </c>
      <c r="BG31" s="7" t="n">
        <v>0.7847964257442069</v>
      </c>
      <c r="BH31" s="7" t="n">
        <v>0.6734044862548317</v>
      </c>
      <c r="BI31" s="7" t="n">
        <v>0.6680914221395435</v>
      </c>
      <c r="BJ31" s="7" t="n">
        <v>0.6976330623171852</v>
      </c>
      <c r="BK31" s="7" t="n">
        <v>0.5958476858999017</v>
      </c>
      <c r="BL31" s="7" t="n">
        <v>0.6774287772156792</v>
      </c>
      <c r="BM31" s="7" t="n">
        <v>0.7525553486195083</v>
      </c>
      <c r="BN31" s="7" t="n">
        <v>0.7134415347798216</v>
      </c>
      <c r="BO31" s="7" t="n">
        <v>0.6036844808567799</v>
      </c>
      <c r="BP31" s="7" t="n">
        <v>0.5088977309898782</v>
      </c>
      <c r="BQ31" s="7" t="n">
        <v>0.5551219790675733</v>
      </c>
      <c r="BR31" s="7" t="n">
        <v>0.7437252012496609</v>
      </c>
      <c r="BS31" s="7" t="n">
        <v>0.7479011584369755</v>
      </c>
      <c r="BT31" s="7" t="n">
        <v>0.7605799900877787</v>
      </c>
      <c r="BU31" s="7" t="n">
        <v>0.7043831105279965</v>
      </c>
      <c r="BV31" s="7" t="n">
        <v>0.5895936707520603</v>
      </c>
      <c r="BW31" s="7" t="n">
        <v>0.6290537056753037</v>
      </c>
      <c r="BX31" s="7" t="n">
        <v>0.6288201066110722</v>
      </c>
      <c r="BY31" s="7" t="n">
        <v>0.6877804255243991</v>
      </c>
      <c r="BZ31" s="7" t="n">
        <v>0.6400539044033013</v>
      </c>
      <c r="CA31" s="7" t="n">
        <v>0.9777857912539887</v>
      </c>
      <c r="CB31" s="7" t="n">
        <v>0.632822292555639</v>
      </c>
      <c r="CC31" s="7" t="n">
        <v>0.7624337853611601</v>
      </c>
      <c r="CD31" s="7" t="n">
        <v>0.5781665269270235</v>
      </c>
      <c r="CE31" s="7" t="n">
        <v>0.6494469004399993</v>
      </c>
      <c r="CF31" s="7" t="n">
        <v>0.6943627512467282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0.6782877179494458</v>
      </c>
      <c r="D32" s="7" t="n">
        <v>0.6659253594652845</v>
      </c>
      <c r="E32" s="7" t="n">
        <v>0.4136678543018729</v>
      </c>
      <c r="F32" s="7" t="n">
        <v>0.6275301015991906</v>
      </c>
      <c r="G32" s="7" t="n">
        <v>0.5125311803817033</v>
      </c>
      <c r="H32" s="7" t="n">
        <v>0.3833003911972833</v>
      </c>
      <c r="I32" s="7" t="n">
        <v>0.7113254850882</v>
      </c>
      <c r="J32" s="7" t="n">
        <v>0.7201327756851414</v>
      </c>
      <c r="K32" s="7" t="n">
        <v>0.6575987088297885</v>
      </c>
      <c r="L32" s="7" t="n">
        <v>0.610062950463537</v>
      </c>
      <c r="M32" s="7" t="n">
        <v>0.5321404122896976</v>
      </c>
      <c r="N32" s="7" t="n">
        <v>0.607034667127371</v>
      </c>
      <c r="O32" s="7" t="n">
        <v>0.6876313394196911</v>
      </c>
      <c r="P32" s="7" t="n">
        <v>0.5607172549978938</v>
      </c>
      <c r="Q32" s="7" t="n">
        <v>0.6959913908127426</v>
      </c>
      <c r="R32" s="7" t="n">
        <v>0.7194769330777554</v>
      </c>
      <c r="S32" s="7" t="n">
        <v>0.9582729678445585</v>
      </c>
      <c r="T32" s="7" t="n">
        <v>0.4850342239503381</v>
      </c>
      <c r="U32" s="7" t="n">
        <v>0.6335903195607089</v>
      </c>
      <c r="V32" s="7" t="n">
        <v>0.9616922107623634</v>
      </c>
      <c r="W32" s="7" t="n">
        <v>0.5305456985503101</v>
      </c>
      <c r="X32" s="7" t="n">
        <v>0.6030269686760625</v>
      </c>
      <c r="Y32" s="7" t="n">
        <v>0.9418010010020033</v>
      </c>
      <c r="Z32" s="7" t="n">
        <v>0.5130045699534638</v>
      </c>
      <c r="AA32" s="7" t="n">
        <v>0.6527591441113948</v>
      </c>
      <c r="AB32" s="7" t="n">
        <v>0.7829748573122699</v>
      </c>
      <c r="AC32" s="7" t="n">
        <v>0.6690538017167086</v>
      </c>
      <c r="AD32" s="7" t="n">
        <v>0.6427812471323218</v>
      </c>
      <c r="AE32" s="7" t="n">
        <v>0.7400270149817957</v>
      </c>
      <c r="AF32" s="7" t="n">
        <v>0.5584744455930177</v>
      </c>
      <c r="AG32" s="7" t="n">
        <v>1</v>
      </c>
      <c r="AH32" s="7" t="n">
        <v>0.7605390495964057</v>
      </c>
      <c r="AI32" s="7" t="n">
        <v>0.6015191762902363</v>
      </c>
      <c r="AJ32" s="7" t="n">
        <v>0.5769762778046768</v>
      </c>
      <c r="AK32" s="7" t="n">
        <v>0.6340670214146809</v>
      </c>
      <c r="AL32" s="7" t="n">
        <v>0.5371473943363118</v>
      </c>
      <c r="AM32" s="7" t="n">
        <v>0.5449308621376531</v>
      </c>
      <c r="AN32" s="7" t="n">
        <v>0.6363076685126891</v>
      </c>
      <c r="AO32" s="7" t="n">
        <v>0.4271030322346205</v>
      </c>
      <c r="AP32" s="7" t="n">
        <v>0.568990376988104</v>
      </c>
      <c r="AQ32" s="7" t="n">
        <v>0.8936961414582576</v>
      </c>
      <c r="AR32" s="7" t="n">
        <v>0.2024453331784691</v>
      </c>
      <c r="AS32" s="7" t="n">
        <v>0.7204491129606023</v>
      </c>
      <c r="AT32" s="7" t="n">
        <v>0.6381501322798626</v>
      </c>
      <c r="AU32" s="7" t="n">
        <v>0.562208216464565</v>
      </c>
      <c r="AV32" s="7" t="n">
        <v>0.4963596265928796</v>
      </c>
      <c r="AW32" s="7" t="n">
        <v>0.5987844853748514</v>
      </c>
      <c r="AX32" s="7" t="n">
        <v>0.5820086122360691</v>
      </c>
      <c r="AY32" s="7" t="n">
        <v>0.6465498535097476</v>
      </c>
      <c r="AZ32" s="7" t="n">
        <v>0.630363033979864</v>
      </c>
      <c r="BA32" s="7" t="n">
        <v>0.6445403296087154</v>
      </c>
      <c r="BB32" s="7" t="n">
        <v>0.4822110396720019</v>
      </c>
      <c r="BC32" s="7" t="n">
        <v>0.6604484820772447</v>
      </c>
      <c r="BD32" s="7" t="n">
        <v>0.6060210902199705</v>
      </c>
      <c r="BE32" s="7" t="n">
        <v>0.968410185217602</v>
      </c>
      <c r="BF32" s="7" t="n">
        <v>0.9798682848646942</v>
      </c>
      <c r="BG32" s="7" t="n">
        <v>0.6488154562791131</v>
      </c>
      <c r="BH32" s="7" t="n">
        <v>0.6529786450924375</v>
      </c>
      <c r="BI32" s="7" t="n">
        <v>0.6384760038049447</v>
      </c>
      <c r="BJ32" s="7" t="n">
        <v>0.5416297413050087</v>
      </c>
      <c r="BK32" s="7" t="n">
        <v>0.603499790193808</v>
      </c>
      <c r="BL32" s="7" t="n">
        <v>0.6195687102611559</v>
      </c>
      <c r="BM32" s="7" t="n">
        <v>0.7543488954544817</v>
      </c>
      <c r="BN32" s="7" t="n">
        <v>0.5983754065763688</v>
      </c>
      <c r="BO32" s="7" t="n">
        <v>0.9491292555888692</v>
      </c>
      <c r="BP32" s="7" t="n">
        <v>0.5244832188694158</v>
      </c>
      <c r="BQ32" s="7" t="n">
        <v>0.9758389196916039</v>
      </c>
      <c r="BR32" s="7" t="n">
        <v>0.6990015254201765</v>
      </c>
      <c r="BS32" s="7" t="n">
        <v>0.7690219315403255</v>
      </c>
      <c r="BT32" s="7" t="n">
        <v>0.7750329854082055</v>
      </c>
      <c r="BU32" s="7" t="n">
        <v>0.6268454016148025</v>
      </c>
      <c r="BV32" s="7" t="n">
        <v>0.3349479754477624</v>
      </c>
      <c r="BW32" s="7" t="n">
        <v>0.5674419203652304</v>
      </c>
      <c r="BX32" s="7" t="n">
        <v>0.5714593204384751</v>
      </c>
      <c r="BY32" s="7" t="n">
        <v>0.5947357559200461</v>
      </c>
      <c r="BZ32" s="7" t="n">
        <v>0.4269360961780634</v>
      </c>
      <c r="CA32" s="7" t="n">
        <v>0.5731250526355141</v>
      </c>
      <c r="CB32" s="7" t="n">
        <v>0.5697479850392073</v>
      </c>
      <c r="CC32" s="7" t="n">
        <v>0.6324830814269076</v>
      </c>
      <c r="CD32" s="7" t="n">
        <v>0.8596954453109514</v>
      </c>
      <c r="CE32" s="7" t="n">
        <v>0.3995044791905259</v>
      </c>
      <c r="CF32" s="7" t="n">
        <v>0.4473077812401023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0.8162817475307481</v>
      </c>
      <c r="D33" s="7" t="n">
        <v>0.8277900733500758</v>
      </c>
      <c r="E33" s="7" t="n">
        <v>0.4571997540105113</v>
      </c>
      <c r="F33" s="7" t="n">
        <v>0.7863662165721979</v>
      </c>
      <c r="G33" s="7" t="n">
        <v>0.6048208931338369</v>
      </c>
      <c r="H33" s="7" t="n">
        <v>0.5340875040097821</v>
      </c>
      <c r="I33" s="7" t="n">
        <v>0.8943971335404088</v>
      </c>
      <c r="J33" s="7" t="n">
        <v>0.8883712561372891</v>
      </c>
      <c r="K33" s="7" t="n">
        <v>0.8361394840301865</v>
      </c>
      <c r="L33" s="7" t="n">
        <v>0.7210329508168881</v>
      </c>
      <c r="M33" s="7" t="n">
        <v>0.7424512284772028</v>
      </c>
      <c r="N33" s="7" t="n">
        <v>0.9022942212965673</v>
      </c>
      <c r="O33" s="7" t="n">
        <v>0.8274665131195227</v>
      </c>
      <c r="P33" s="7" t="n">
        <v>0.7066829215998807</v>
      </c>
      <c r="Q33" s="7" t="n">
        <v>0.8134817421607887</v>
      </c>
      <c r="R33" s="7" t="n">
        <v>0.8877445487964637</v>
      </c>
      <c r="S33" s="7" t="n">
        <v>0.8122764320649828</v>
      </c>
      <c r="T33" s="7" t="n">
        <v>0.5300751723656238</v>
      </c>
      <c r="U33" s="7" t="n">
        <v>0.7172280501653657</v>
      </c>
      <c r="V33" s="7" t="n">
        <v>0.7885561970742179</v>
      </c>
      <c r="W33" s="7" t="n">
        <v>0.5251677242466661</v>
      </c>
      <c r="X33" s="7" t="n">
        <v>0.9070602008324219</v>
      </c>
      <c r="Y33" s="7" t="n">
        <v>0.763869429413417</v>
      </c>
      <c r="Z33" s="7" t="n">
        <v>0.6289095088942767</v>
      </c>
      <c r="AA33" s="7" t="n">
        <v>0.8885426771641087</v>
      </c>
      <c r="AB33" s="7" t="n">
        <v>0.9954141101667497</v>
      </c>
      <c r="AC33" s="7" t="n">
        <v>0.9717841635140497</v>
      </c>
      <c r="AD33" s="7" t="n">
        <v>0.7680683072429886</v>
      </c>
      <c r="AE33" s="7" t="n">
        <v>0.9530892218120357</v>
      </c>
      <c r="AF33" s="7" t="n">
        <v>0.7612902213462157</v>
      </c>
      <c r="AG33" s="7" t="n">
        <v>0.7605390495964057</v>
      </c>
      <c r="AH33" s="7" t="n">
        <v>1</v>
      </c>
      <c r="AI33" s="7" t="n">
        <v>0.8999764245885026</v>
      </c>
      <c r="AJ33" s="7" t="n">
        <v>0.7253974237615359</v>
      </c>
      <c r="AK33" s="7" t="n">
        <v>0.7270018515521225</v>
      </c>
      <c r="AL33" s="7" t="n">
        <v>0.6985711748803063</v>
      </c>
      <c r="AM33" s="7" t="n">
        <v>0.7455379684613023</v>
      </c>
      <c r="AN33" s="7" t="n">
        <v>0.9297526350565389</v>
      </c>
      <c r="AO33" s="7" t="n">
        <v>0.4657935812432624</v>
      </c>
      <c r="AP33" s="7" t="n">
        <v>0.7072703729099199</v>
      </c>
      <c r="AQ33" s="7" t="n">
        <v>0.7950585353077705</v>
      </c>
      <c r="AR33" s="7" t="n">
        <v>0.2937538417134844</v>
      </c>
      <c r="AS33" s="7" t="n">
        <v>0.8962229028602866</v>
      </c>
      <c r="AT33" s="7" t="n">
        <v>0.8256615525189046</v>
      </c>
      <c r="AU33" s="7" t="n">
        <v>0.6580683998229239</v>
      </c>
      <c r="AV33" s="7" t="n">
        <v>0.6143924230762624</v>
      </c>
      <c r="AW33" s="7" t="n">
        <v>0.8845275199622684</v>
      </c>
      <c r="AX33" s="7" t="n">
        <v>0.7747946815518645</v>
      </c>
      <c r="AY33" s="7" t="n">
        <v>0.8624792615888239</v>
      </c>
      <c r="AZ33" s="7" t="n">
        <v>0.8923441246490057</v>
      </c>
      <c r="BA33" s="7" t="n">
        <v>0.7477593664854945</v>
      </c>
      <c r="BB33" s="7" t="n">
        <v>0.457158554972115</v>
      </c>
      <c r="BC33" s="7" t="n">
        <v>0.8815343123456008</v>
      </c>
      <c r="BD33" s="7" t="n">
        <v>0.8786057666022603</v>
      </c>
      <c r="BE33" s="7" t="n">
        <v>0.7457163707435891</v>
      </c>
      <c r="BF33" s="7" t="n">
        <v>0.7355438269536063</v>
      </c>
      <c r="BG33" s="7" t="n">
        <v>0.838139279812518</v>
      </c>
      <c r="BH33" s="7" t="n">
        <v>0.6607462781341144</v>
      </c>
      <c r="BI33" s="7" t="n">
        <v>0.9311190299371832</v>
      </c>
      <c r="BJ33" s="7" t="n">
        <v>0.6015730759209466</v>
      </c>
      <c r="BK33" s="7" t="n">
        <v>0.762349375978136</v>
      </c>
      <c r="BL33" s="7" t="n">
        <v>0.8807723137802662</v>
      </c>
      <c r="BM33" s="7" t="n">
        <v>0.9225908530971019</v>
      </c>
      <c r="BN33" s="7" t="n">
        <v>0.7335904300941937</v>
      </c>
      <c r="BO33" s="7" t="n">
        <v>0.7710070246504556</v>
      </c>
      <c r="BP33" s="7" t="n">
        <v>0.7979692789711078</v>
      </c>
      <c r="BQ33" s="7" t="n">
        <v>0.7423898554995708</v>
      </c>
      <c r="BR33" s="7" t="n">
        <v>0.8633395780469765</v>
      </c>
      <c r="BS33" s="7" t="n">
        <v>0.9157430429312806</v>
      </c>
      <c r="BT33" s="7" t="n">
        <v>0.9590070029123423</v>
      </c>
      <c r="BU33" s="7" t="n">
        <v>0.8932531494640114</v>
      </c>
      <c r="BV33" s="7" t="n">
        <v>0.4053658105859155</v>
      </c>
      <c r="BW33" s="7" t="n">
        <v>0.8537725803797909</v>
      </c>
      <c r="BX33" s="7" t="n">
        <v>0.8490752867528384</v>
      </c>
      <c r="BY33" s="7" t="n">
        <v>0.7904619565766443</v>
      </c>
      <c r="BZ33" s="7" t="n">
        <v>0.4657887705794447</v>
      </c>
      <c r="CA33" s="7" t="n">
        <v>0.7425320722555804</v>
      </c>
      <c r="CB33" s="7" t="n">
        <v>0.8437481414396818</v>
      </c>
      <c r="CC33" s="7" t="n">
        <v>0.8321854737771143</v>
      </c>
      <c r="CD33" s="7" t="n">
        <v>0.7392942684599857</v>
      </c>
      <c r="CE33" s="7" t="n">
        <v>0.4508309137227874</v>
      </c>
      <c r="CF33" s="7" t="n">
        <v>0.4892723523143678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0.7774122800325298</v>
      </c>
      <c r="D34" s="7" t="n">
        <v>0.7525089162855653</v>
      </c>
      <c r="E34" s="7" t="n">
        <v>0.42252343490882</v>
      </c>
      <c r="F34" s="7" t="n">
        <v>0.6900231637751596</v>
      </c>
      <c r="G34" s="7" t="n">
        <v>0.4604406920447585</v>
      </c>
      <c r="H34" s="7" t="n">
        <v>0.59985565925244</v>
      </c>
      <c r="I34" s="7" t="n">
        <v>0.8112844930875466</v>
      </c>
      <c r="J34" s="7" t="n">
        <v>0.9030389224877438</v>
      </c>
      <c r="K34" s="7" t="n">
        <v>0.8731454593787253</v>
      </c>
      <c r="L34" s="7" t="n">
        <v>0.6064672039441382</v>
      </c>
      <c r="M34" s="7" t="n">
        <v>0.8146239237376055</v>
      </c>
      <c r="N34" s="7" t="n">
        <v>0.9909882695825709</v>
      </c>
      <c r="O34" s="7" t="n">
        <v>0.8539865720605443</v>
      </c>
      <c r="P34" s="7" t="n">
        <v>0.7067797631272612</v>
      </c>
      <c r="Q34" s="7" t="n">
        <v>0.8045525547853265</v>
      </c>
      <c r="R34" s="7" t="n">
        <v>0.8227815201804499</v>
      </c>
      <c r="S34" s="7" t="n">
        <v>0.6473544120879807</v>
      </c>
      <c r="T34" s="7" t="n">
        <v>0.4912843244261536</v>
      </c>
      <c r="U34" s="7" t="n">
        <v>0.6058436643772744</v>
      </c>
      <c r="V34" s="7" t="n">
        <v>0.6469619518589441</v>
      </c>
      <c r="W34" s="7" t="n">
        <v>0.5531770670564364</v>
      </c>
      <c r="X34" s="7" t="n">
        <v>0.9892040036630072</v>
      </c>
      <c r="Y34" s="7" t="n">
        <v>0.6482708833687202</v>
      </c>
      <c r="Z34" s="7" t="n">
        <v>0.489884050859847</v>
      </c>
      <c r="AA34" s="7" t="n">
        <v>0.8759853180413656</v>
      </c>
      <c r="AB34" s="7" t="n">
        <v>0.9032674227387891</v>
      </c>
      <c r="AC34" s="7" t="n">
        <v>0.9512164351716995</v>
      </c>
      <c r="AD34" s="7" t="n">
        <v>0.6504130394096244</v>
      </c>
      <c r="AE34" s="7" t="n">
        <v>0.8693555313912459</v>
      </c>
      <c r="AF34" s="7" t="n">
        <v>0.6145246383518955</v>
      </c>
      <c r="AG34" s="7" t="n">
        <v>0.6015191762902363</v>
      </c>
      <c r="AH34" s="7" t="n">
        <v>0.8999764245885026</v>
      </c>
      <c r="AI34" s="7" t="n">
        <v>1</v>
      </c>
      <c r="AJ34" s="7" t="n">
        <v>0.8210173932880642</v>
      </c>
      <c r="AK34" s="7" t="n">
        <v>0.6472235079472386</v>
      </c>
      <c r="AL34" s="7" t="n">
        <v>0.8183664495720171</v>
      </c>
      <c r="AM34" s="7" t="n">
        <v>0.5999745957658024</v>
      </c>
      <c r="AN34" s="7" t="n">
        <v>0.96631537203193</v>
      </c>
      <c r="AO34" s="7" t="n">
        <v>0.3508119802887723</v>
      </c>
      <c r="AP34" s="7" t="n">
        <v>0.6093673266274643</v>
      </c>
      <c r="AQ34" s="7" t="n">
        <v>0.6253141111349866</v>
      </c>
      <c r="AR34" s="7" t="n">
        <v>0.3474123813555037</v>
      </c>
      <c r="AS34" s="7" t="n">
        <v>0.8305190622935257</v>
      </c>
      <c r="AT34" s="7" t="n">
        <v>0.8807979524809815</v>
      </c>
      <c r="AU34" s="7" t="n">
        <v>0.6281959242275665</v>
      </c>
      <c r="AV34" s="7" t="n">
        <v>0.5965995904098794</v>
      </c>
      <c r="AW34" s="7" t="n">
        <v>0.9890490463665079</v>
      </c>
      <c r="AX34" s="7" t="n">
        <v>0.6618527619005417</v>
      </c>
      <c r="AY34" s="7" t="n">
        <v>0.806603681396313</v>
      </c>
      <c r="AZ34" s="7" t="n">
        <v>0.8893316948267245</v>
      </c>
      <c r="BA34" s="7" t="n">
        <v>0.651160415276714</v>
      </c>
      <c r="BB34" s="7" t="n">
        <v>0.4440655477863892</v>
      </c>
      <c r="BC34" s="7" t="n">
        <v>0.8407137529237402</v>
      </c>
      <c r="BD34" s="7" t="n">
        <v>0.8970284327066453</v>
      </c>
      <c r="BE34" s="7" t="n">
        <v>0.6053836644680815</v>
      </c>
      <c r="BF34" s="7" t="n">
        <v>0.5912564890720347</v>
      </c>
      <c r="BG34" s="7" t="n">
        <v>0.7865219129942782</v>
      </c>
      <c r="BH34" s="7" t="n">
        <v>0.5777249534490951</v>
      </c>
      <c r="BI34" s="7" t="n">
        <v>0.9666811638418963</v>
      </c>
      <c r="BJ34" s="7" t="n">
        <v>0.5425289832737851</v>
      </c>
      <c r="BK34" s="7" t="n">
        <v>0.8420298310294129</v>
      </c>
      <c r="BL34" s="7" t="n">
        <v>0.8781375686035983</v>
      </c>
      <c r="BM34" s="7" t="n">
        <v>0.8733122706066768</v>
      </c>
      <c r="BN34" s="7" t="n">
        <v>0.6027057503830604</v>
      </c>
      <c r="BO34" s="7" t="n">
        <v>0.6206692842640021</v>
      </c>
      <c r="BP34" s="7" t="n">
        <v>0.9604980977155154</v>
      </c>
      <c r="BQ34" s="7" t="n">
        <v>0.6154527834524097</v>
      </c>
      <c r="BR34" s="7" t="n">
        <v>0.8431269301251882</v>
      </c>
      <c r="BS34" s="7" t="n">
        <v>0.8812476458795613</v>
      </c>
      <c r="BT34" s="7" t="n">
        <v>0.8786700747135193</v>
      </c>
      <c r="BU34" s="7" t="n">
        <v>0.8822773664352667</v>
      </c>
      <c r="BV34" s="7" t="n">
        <v>0.3378555545270216</v>
      </c>
      <c r="BW34" s="7" t="n">
        <v>0.8889072315942088</v>
      </c>
      <c r="BX34" s="7" t="n">
        <v>0.8680523831653478</v>
      </c>
      <c r="BY34" s="7" t="n">
        <v>0.7821303641321059</v>
      </c>
      <c r="BZ34" s="7" t="n">
        <v>0.35068644856608</v>
      </c>
      <c r="CA34" s="7" t="n">
        <v>0.5844118257028622</v>
      </c>
      <c r="CB34" s="7" t="n">
        <v>0.8605729711139728</v>
      </c>
      <c r="CC34" s="7" t="n">
        <v>0.7918133856678163</v>
      </c>
      <c r="CD34" s="7" t="n">
        <v>0.6300135386709691</v>
      </c>
      <c r="CE34" s="7" t="n">
        <v>0.4082496214669725</v>
      </c>
      <c r="CF34" s="7" t="n">
        <v>0.426064007835447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0.7597982288819087</v>
      </c>
      <c r="D35" s="7" t="n">
        <v>0.6711970941827802</v>
      </c>
      <c r="E35" s="7" t="n">
        <v>0.4464170635140359</v>
      </c>
      <c r="F35" s="7" t="n">
        <v>0.5947377556769248</v>
      </c>
      <c r="G35" s="7" t="n">
        <v>0.4295061821262766</v>
      </c>
      <c r="H35" s="7" t="n">
        <v>0.595433735102019</v>
      </c>
      <c r="I35" s="7" t="n">
        <v>0.7148239829043169</v>
      </c>
      <c r="J35" s="7" t="n">
        <v>0.8452732010162022</v>
      </c>
      <c r="K35" s="7" t="n">
        <v>0.8274927916188712</v>
      </c>
      <c r="L35" s="7" t="n">
        <v>0.5208592284139811</v>
      </c>
      <c r="M35" s="7" t="n">
        <v>0.7412189534291498</v>
      </c>
      <c r="N35" s="7" t="n">
        <v>0.8143020239605443</v>
      </c>
      <c r="O35" s="7" t="n">
        <v>0.8861384444025607</v>
      </c>
      <c r="P35" s="7" t="n">
        <v>0.7063564651282553</v>
      </c>
      <c r="Q35" s="7" t="n">
        <v>0.8350585177670107</v>
      </c>
      <c r="R35" s="7" t="n">
        <v>0.7580414048236954</v>
      </c>
      <c r="S35" s="7" t="n">
        <v>0.6033622075915948</v>
      </c>
      <c r="T35" s="7" t="n">
        <v>0.5568225121939434</v>
      </c>
      <c r="U35" s="7" t="n">
        <v>0.5627987033102723</v>
      </c>
      <c r="V35" s="7" t="n">
        <v>0.6378944789224359</v>
      </c>
      <c r="W35" s="7" t="n">
        <v>0.6730010513732768</v>
      </c>
      <c r="X35" s="7" t="n">
        <v>0.7951709314273411</v>
      </c>
      <c r="Y35" s="7" t="n">
        <v>0.678286383342946</v>
      </c>
      <c r="Z35" s="7" t="n">
        <v>0.4664235579798241</v>
      </c>
      <c r="AA35" s="7" t="n">
        <v>0.8425488702187417</v>
      </c>
      <c r="AB35" s="7" t="n">
        <v>0.7568658850679671</v>
      </c>
      <c r="AC35" s="7" t="n">
        <v>0.791694924604826</v>
      </c>
      <c r="AD35" s="7" t="n">
        <v>0.6158004070841744</v>
      </c>
      <c r="AE35" s="7" t="n">
        <v>0.7499509521883702</v>
      </c>
      <c r="AF35" s="7" t="n">
        <v>0.5825686203555183</v>
      </c>
      <c r="AG35" s="7" t="n">
        <v>0.5769762778046768</v>
      </c>
      <c r="AH35" s="7" t="n">
        <v>0.7253974237615359</v>
      </c>
      <c r="AI35" s="7" t="n">
        <v>0.8210173932880642</v>
      </c>
      <c r="AJ35" s="7" t="n">
        <v>1</v>
      </c>
      <c r="AK35" s="7" t="n">
        <v>0.6980326965558102</v>
      </c>
      <c r="AL35" s="7" t="n">
        <v>0.9872101609904285</v>
      </c>
      <c r="AM35" s="7" t="n">
        <v>0.5832510222197951</v>
      </c>
      <c r="AN35" s="7" t="n">
        <v>0.785153140635875</v>
      </c>
      <c r="AO35" s="7" t="n">
        <v>0.3041729760394411</v>
      </c>
      <c r="AP35" s="7" t="n">
        <v>0.5080889203999828</v>
      </c>
      <c r="AQ35" s="7" t="n">
        <v>0.560618282740267</v>
      </c>
      <c r="AR35" s="7" t="n">
        <v>0.3314847592003106</v>
      </c>
      <c r="AS35" s="7" t="n">
        <v>0.743842684489342</v>
      </c>
      <c r="AT35" s="7" t="n">
        <v>0.8490885034250032</v>
      </c>
      <c r="AU35" s="7" t="n">
        <v>0.6308312839945106</v>
      </c>
      <c r="AV35" s="7" t="n">
        <v>0.5796017210229918</v>
      </c>
      <c r="AW35" s="7" t="n">
        <v>0.8143738075559722</v>
      </c>
      <c r="AX35" s="7" t="n">
        <v>0.5997247329356612</v>
      </c>
      <c r="AY35" s="7" t="n">
        <v>0.8020819512124832</v>
      </c>
      <c r="AZ35" s="7" t="n">
        <v>0.8154390432767967</v>
      </c>
      <c r="BA35" s="7" t="n">
        <v>0.7038619716229846</v>
      </c>
      <c r="BB35" s="7" t="n">
        <v>0.5910606542684774</v>
      </c>
      <c r="BC35" s="7" t="n">
        <v>0.8079014203257793</v>
      </c>
      <c r="BD35" s="7" t="n">
        <v>0.8294969431169947</v>
      </c>
      <c r="BE35" s="7" t="n">
        <v>0.5933377877956243</v>
      </c>
      <c r="BF35" s="7" t="n">
        <v>0.5747855547837895</v>
      </c>
      <c r="BG35" s="7" t="n">
        <v>0.811264813619463</v>
      </c>
      <c r="BH35" s="7" t="n">
        <v>0.6500646738853819</v>
      </c>
      <c r="BI35" s="7" t="n">
        <v>0.7876926866099383</v>
      </c>
      <c r="BJ35" s="7" t="n">
        <v>0.5850111217570183</v>
      </c>
      <c r="BK35" s="7" t="n">
        <v>0.9877013406934426</v>
      </c>
      <c r="BL35" s="7" t="n">
        <v>0.8186209058480285</v>
      </c>
      <c r="BM35" s="7" t="n">
        <v>0.8159037907585015</v>
      </c>
      <c r="BN35" s="7" t="n">
        <v>0.5478818191001447</v>
      </c>
      <c r="BO35" s="7" t="n">
        <v>0.6182784928753302</v>
      </c>
      <c r="BP35" s="7" t="n">
        <v>0.8111228054597183</v>
      </c>
      <c r="BQ35" s="7" t="n">
        <v>0.6205388286607695</v>
      </c>
      <c r="BR35" s="7" t="n">
        <v>0.8506545296882304</v>
      </c>
      <c r="BS35" s="7" t="n">
        <v>0.8399287258295036</v>
      </c>
      <c r="BT35" s="7" t="n">
        <v>0.774903438996551</v>
      </c>
      <c r="BU35" s="7" t="n">
        <v>0.7928841493227096</v>
      </c>
      <c r="BV35" s="7" t="n">
        <v>0.3653942081603315</v>
      </c>
      <c r="BW35" s="7" t="n">
        <v>0.7946979102484305</v>
      </c>
      <c r="BX35" s="7" t="n">
        <v>0.78525276674581</v>
      </c>
      <c r="BY35" s="7" t="n">
        <v>0.7260495189265906</v>
      </c>
      <c r="BZ35" s="7" t="n">
        <v>0.3021242875363411</v>
      </c>
      <c r="CA35" s="7" t="n">
        <v>0.5717264393057856</v>
      </c>
      <c r="CB35" s="7" t="n">
        <v>0.7828043211787941</v>
      </c>
      <c r="CC35" s="7" t="n">
        <v>0.8137789580807572</v>
      </c>
      <c r="CD35" s="7" t="n">
        <v>0.6462133108843362</v>
      </c>
      <c r="CE35" s="7" t="n">
        <v>0.4309654208267811</v>
      </c>
      <c r="CF35" s="7" t="n">
        <v>0.4556754816528641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0.8636496498296556</v>
      </c>
      <c r="D36" s="7" t="n">
        <v>0.8052091843257639</v>
      </c>
      <c r="E36" s="7" t="n">
        <v>0.6716853979566859</v>
      </c>
      <c r="F36" s="7" t="n">
        <v>0.7612111062489918</v>
      </c>
      <c r="G36" s="7" t="n">
        <v>0.6881408226806699</v>
      </c>
      <c r="H36" s="7" t="n">
        <v>0.6173894782570101</v>
      </c>
      <c r="I36" s="7" t="n">
        <v>0.8220150305623419</v>
      </c>
      <c r="J36" s="7" t="n">
        <v>0.7294185055790158</v>
      </c>
      <c r="K36" s="7" t="n">
        <v>0.7348543289083568</v>
      </c>
      <c r="L36" s="7" t="n">
        <v>0.6724896144561288</v>
      </c>
      <c r="M36" s="7" t="n">
        <v>0.7018278516235746</v>
      </c>
      <c r="N36" s="7" t="n">
        <v>0.6615217789214004</v>
      </c>
      <c r="O36" s="7" t="n">
        <v>0.8631015273432225</v>
      </c>
      <c r="P36" s="7" t="n">
        <v>0.8006571665096343</v>
      </c>
      <c r="Q36" s="7" t="n">
        <v>0.8820549068799014</v>
      </c>
      <c r="R36" s="7" t="n">
        <v>0.851471724395249</v>
      </c>
      <c r="S36" s="7" t="n">
        <v>0.6702887803380259</v>
      </c>
      <c r="T36" s="7" t="n">
        <v>0.7559140665077005</v>
      </c>
      <c r="U36" s="7" t="n">
        <v>0.7289012042794503</v>
      </c>
      <c r="V36" s="7" t="n">
        <v>0.6846015718306503</v>
      </c>
      <c r="W36" s="7" t="n">
        <v>0.6925725674135242</v>
      </c>
      <c r="X36" s="7" t="n">
        <v>0.6446550548366965</v>
      </c>
      <c r="Y36" s="7" t="n">
        <v>0.7110456166275382</v>
      </c>
      <c r="Z36" s="7" t="n">
        <v>0.724246791765385</v>
      </c>
      <c r="AA36" s="7" t="n">
        <v>0.8237411805821154</v>
      </c>
      <c r="AB36" s="7" t="n">
        <v>0.7623058637614814</v>
      </c>
      <c r="AC36" s="7" t="n">
        <v>0.699305198480635</v>
      </c>
      <c r="AD36" s="7" t="n">
        <v>0.8068629694001637</v>
      </c>
      <c r="AE36" s="7" t="n">
        <v>0.8109269582615637</v>
      </c>
      <c r="AF36" s="7" t="n">
        <v>0.7629237639863402</v>
      </c>
      <c r="AG36" s="7" t="n">
        <v>0.6340670214146809</v>
      </c>
      <c r="AH36" s="7" t="n">
        <v>0.7270018515521225</v>
      </c>
      <c r="AI36" s="7" t="n">
        <v>0.6472235079472386</v>
      </c>
      <c r="AJ36" s="7" t="n">
        <v>0.6980326965558102</v>
      </c>
      <c r="AK36" s="7" t="n">
        <v>1</v>
      </c>
      <c r="AL36" s="7" t="n">
        <v>0.64490566032761</v>
      </c>
      <c r="AM36" s="7" t="n">
        <v>0.7636235704145525</v>
      </c>
      <c r="AN36" s="7" t="n">
        <v>0.6776797990402516</v>
      </c>
      <c r="AO36" s="7" t="n">
        <v>0.5570230121505043</v>
      </c>
      <c r="AP36" s="7" t="n">
        <v>0.6370619591160398</v>
      </c>
      <c r="AQ36" s="7" t="n">
        <v>0.6329245891486938</v>
      </c>
      <c r="AR36" s="7" t="n">
        <v>0.4270836789272056</v>
      </c>
      <c r="AS36" s="7" t="n">
        <v>0.8305236368009559</v>
      </c>
      <c r="AT36" s="7" t="n">
        <v>0.8164995720871134</v>
      </c>
      <c r="AU36" s="7" t="n">
        <v>0.7959045174409239</v>
      </c>
      <c r="AV36" s="7" t="n">
        <v>0.7199143839567576</v>
      </c>
      <c r="AW36" s="7" t="n">
        <v>0.6403567187634815</v>
      </c>
      <c r="AX36" s="7" t="n">
        <v>0.8014935694151262</v>
      </c>
      <c r="AY36" s="7" t="n">
        <v>0.8561996564501144</v>
      </c>
      <c r="AZ36" s="7" t="n">
        <v>0.7505264815620408</v>
      </c>
      <c r="BA36" s="7" t="n">
        <v>0.8386666216303109</v>
      </c>
      <c r="BB36" s="7" t="n">
        <v>0.6492887797216633</v>
      </c>
      <c r="BC36" s="7" t="n">
        <v>0.8319989976411247</v>
      </c>
      <c r="BD36" s="7" t="n">
        <v>0.7197512824491901</v>
      </c>
      <c r="BE36" s="7" t="n">
        <v>0.6072132101662175</v>
      </c>
      <c r="BF36" s="7" t="n">
        <v>0.6025888513387748</v>
      </c>
      <c r="BG36" s="7" t="n">
        <v>0.8620837141242229</v>
      </c>
      <c r="BH36" s="7" t="n">
        <v>0.9747003146470385</v>
      </c>
      <c r="BI36" s="7" t="n">
        <v>0.6821270610600119</v>
      </c>
      <c r="BJ36" s="7" t="n">
        <v>0.7909650189776483</v>
      </c>
      <c r="BK36" s="7" t="n">
        <v>0.7180109312159516</v>
      </c>
      <c r="BL36" s="7" t="n">
        <v>0.7458932991477758</v>
      </c>
      <c r="BM36" s="7" t="n">
        <v>0.8148384679463599</v>
      </c>
      <c r="BN36" s="7" t="n">
        <v>0.740539723365917</v>
      </c>
      <c r="BO36" s="7" t="n">
        <v>0.6813798724246676</v>
      </c>
      <c r="BP36" s="7" t="n">
        <v>0.5745639116245701</v>
      </c>
      <c r="BQ36" s="7" t="n">
        <v>0.6366133062937817</v>
      </c>
      <c r="BR36" s="7" t="n">
        <v>0.8273129858190735</v>
      </c>
      <c r="BS36" s="7" t="n">
        <v>0.813507680513225</v>
      </c>
      <c r="BT36" s="7" t="n">
        <v>0.7824377741031354</v>
      </c>
      <c r="BU36" s="7" t="n">
        <v>0.7354326770089212</v>
      </c>
      <c r="BV36" s="7" t="n">
        <v>0.616066169313448</v>
      </c>
      <c r="BW36" s="7" t="n">
        <v>0.6648788528281143</v>
      </c>
      <c r="BX36" s="7" t="n">
        <v>0.6663960188524136</v>
      </c>
      <c r="BY36" s="7" t="n">
        <v>0.7051855873553466</v>
      </c>
      <c r="BZ36" s="7" t="n">
        <v>0.5551185597503134</v>
      </c>
      <c r="CA36" s="7" t="n">
        <v>0.7764590381878073</v>
      </c>
      <c r="CB36" s="7" t="n">
        <v>0.6687576149482785</v>
      </c>
      <c r="CC36" s="7" t="n">
        <v>0.8593884530853073</v>
      </c>
      <c r="CD36" s="7" t="n">
        <v>0.677198093488966</v>
      </c>
      <c r="CE36" s="7" t="n">
        <v>0.6965254030791066</v>
      </c>
      <c r="CF36" s="7" t="n">
        <v>0.6895850667041679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0.7049430792995505</v>
      </c>
      <c r="D37" s="7" t="n">
        <v>0.6173390247125495</v>
      </c>
      <c r="E37" s="7" t="n">
        <v>0.3848584554856684</v>
      </c>
      <c r="F37" s="7" t="n">
        <v>0.5403390033039966</v>
      </c>
      <c r="G37" s="7" t="n">
        <v>0.3625570878156278</v>
      </c>
      <c r="H37" s="7" t="n">
        <v>0.5401068382027645</v>
      </c>
      <c r="I37" s="7" t="n">
        <v>0.6671901501610727</v>
      </c>
      <c r="J37" s="7" t="n">
        <v>0.8291917829351165</v>
      </c>
      <c r="K37" s="7" t="n">
        <v>0.8149997744885396</v>
      </c>
      <c r="L37" s="7" t="n">
        <v>0.4774917927824831</v>
      </c>
      <c r="M37" s="7" t="n">
        <v>0.6995889468683839</v>
      </c>
      <c r="N37" s="7" t="n">
        <v>0.8065595908257714</v>
      </c>
      <c r="O37" s="7" t="n">
        <v>0.8480829312908119</v>
      </c>
      <c r="P37" s="7" t="n">
        <v>0.6638527447660667</v>
      </c>
      <c r="Q37" s="7" t="n">
        <v>0.7852700771254015</v>
      </c>
      <c r="R37" s="7" t="n">
        <v>0.7089922224015976</v>
      </c>
      <c r="S37" s="7" t="n">
        <v>0.5601118728848288</v>
      </c>
      <c r="T37" s="7" t="n">
        <v>0.4979921382960095</v>
      </c>
      <c r="U37" s="7" t="n">
        <v>0.5101595476204575</v>
      </c>
      <c r="V37" s="7" t="n">
        <v>0.5968433431183925</v>
      </c>
      <c r="W37" s="7" t="n">
        <v>0.6266440189998024</v>
      </c>
      <c r="X37" s="7" t="n">
        <v>0.7883967022511752</v>
      </c>
      <c r="Y37" s="7" t="n">
        <v>0.6382235980959119</v>
      </c>
      <c r="Z37" s="7" t="n">
        <v>0.4016764767696732</v>
      </c>
      <c r="AA37" s="7" t="n">
        <v>0.8046307824874466</v>
      </c>
      <c r="AB37" s="7" t="n">
        <v>0.7258550663605585</v>
      </c>
      <c r="AC37" s="7" t="n">
        <v>0.7765172565904127</v>
      </c>
      <c r="AD37" s="7" t="n">
        <v>0.5649387020227344</v>
      </c>
      <c r="AE37" s="7" t="n">
        <v>0.713679830531157</v>
      </c>
      <c r="AF37" s="7" t="n">
        <v>0.5218203816944827</v>
      </c>
      <c r="AG37" s="7" t="n">
        <v>0.5371473943363118</v>
      </c>
      <c r="AH37" s="7" t="n">
        <v>0.6985711748803063</v>
      </c>
      <c r="AI37" s="7" t="n">
        <v>0.8183664495720171</v>
      </c>
      <c r="AJ37" s="7" t="n">
        <v>0.9872101609904285</v>
      </c>
      <c r="AK37" s="7" t="n">
        <v>0.64490566032761</v>
      </c>
      <c r="AL37" s="7" t="n">
        <v>1</v>
      </c>
      <c r="AM37" s="7" t="n">
        <v>0.5221297845602031</v>
      </c>
      <c r="AN37" s="7" t="n">
        <v>0.7777612668109894</v>
      </c>
      <c r="AO37" s="7" t="n">
        <v>0.2424046753851461</v>
      </c>
      <c r="AP37" s="7" t="n">
        <v>0.4686748524653441</v>
      </c>
      <c r="AQ37" s="7" t="n">
        <v>0.5284795505430053</v>
      </c>
      <c r="AR37" s="7" t="n">
        <v>0.2868701150987493</v>
      </c>
      <c r="AS37" s="7" t="n">
        <v>0.6973161808678636</v>
      </c>
      <c r="AT37" s="7" t="n">
        <v>0.8107481263208294</v>
      </c>
      <c r="AU37" s="7" t="n">
        <v>0.5751286759890483</v>
      </c>
      <c r="AV37" s="7" t="n">
        <v>0.5423698153045543</v>
      </c>
      <c r="AW37" s="7" t="n">
        <v>0.8100299405187203</v>
      </c>
      <c r="AX37" s="7" t="n">
        <v>0.5526746746641173</v>
      </c>
      <c r="AY37" s="7" t="n">
        <v>0.7555336034883432</v>
      </c>
      <c r="AZ37" s="7" t="n">
        <v>0.7852062148424334</v>
      </c>
      <c r="BA37" s="7" t="n">
        <v>0.6620738691685712</v>
      </c>
      <c r="BB37" s="7" t="n">
        <v>0.535243776870397</v>
      </c>
      <c r="BC37" s="7" t="n">
        <v>0.7604531256786854</v>
      </c>
      <c r="BD37" s="7" t="n">
        <v>0.8074036632348232</v>
      </c>
      <c r="BE37" s="7" t="n">
        <v>0.5568274167748644</v>
      </c>
      <c r="BF37" s="7" t="n">
        <v>0.5364281839176589</v>
      </c>
      <c r="BG37" s="7" t="n">
        <v>0.7679765115120966</v>
      </c>
      <c r="BH37" s="7" t="n">
        <v>0.5960729650195281</v>
      </c>
      <c r="BI37" s="7" t="n">
        <v>0.7795550540829992</v>
      </c>
      <c r="BJ37" s="7" t="n">
        <v>0.5296951014636715</v>
      </c>
      <c r="BK37" s="7" t="n">
        <v>0.974773196995278</v>
      </c>
      <c r="BL37" s="7" t="n">
        <v>0.7998667554426742</v>
      </c>
      <c r="BM37" s="7" t="n">
        <v>0.7720860644846148</v>
      </c>
      <c r="BN37" s="7" t="n">
        <v>0.5008716873148114</v>
      </c>
      <c r="BO37" s="7" t="n">
        <v>0.5709021051557565</v>
      </c>
      <c r="BP37" s="7" t="n">
        <v>0.8084024387801055</v>
      </c>
      <c r="BQ37" s="7" t="n">
        <v>0.582102335684431</v>
      </c>
      <c r="BR37" s="7" t="n">
        <v>0.8112684132157278</v>
      </c>
      <c r="BS37" s="7" t="n">
        <v>0.8056780070229116</v>
      </c>
      <c r="BT37" s="7" t="n">
        <v>0.7378746154246881</v>
      </c>
      <c r="BU37" s="7" t="n">
        <v>0.761860428407734</v>
      </c>
      <c r="BV37" s="7" t="n">
        <v>0.3195812853324164</v>
      </c>
      <c r="BW37" s="7" t="n">
        <v>0.772201681243378</v>
      </c>
      <c r="BX37" s="7" t="n">
        <v>0.76174784605673</v>
      </c>
      <c r="BY37" s="7" t="n">
        <v>0.7027142179420064</v>
      </c>
      <c r="BZ37" s="7" t="n">
        <v>0.240556217306636</v>
      </c>
      <c r="CA37" s="7" t="n">
        <v>0.509879108621983</v>
      </c>
      <c r="CB37" s="7" t="n">
        <v>0.7579335524113378</v>
      </c>
      <c r="CC37" s="7" t="n">
        <v>0.7732397352584767</v>
      </c>
      <c r="CD37" s="7" t="n">
        <v>0.610685380592192</v>
      </c>
      <c r="CE37" s="7" t="n">
        <v>0.3725848205349563</v>
      </c>
      <c r="CF37" s="7" t="n">
        <v>0.3966399813817076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0.8196645606383164</v>
      </c>
      <c r="D38" s="7" t="n">
        <v>0.8254005988318723</v>
      </c>
      <c r="E38" s="7" t="n">
        <v>0.61756647053075</v>
      </c>
      <c r="F38" s="7" t="n">
        <v>0.7938109513152484</v>
      </c>
      <c r="G38" s="7" t="n">
        <v>0.8363625690594048</v>
      </c>
      <c r="H38" s="7" t="n">
        <v>0.5784770058174505</v>
      </c>
      <c r="I38" s="7" t="n">
        <v>0.8226106297019847</v>
      </c>
      <c r="J38" s="7" t="n">
        <v>0.648838602467481</v>
      </c>
      <c r="K38" s="7" t="n">
        <v>0.6770866828191978</v>
      </c>
      <c r="L38" s="7" t="n">
        <v>0.6332409390171767</v>
      </c>
      <c r="M38" s="7" t="n">
        <v>0.6643927259891104</v>
      </c>
      <c r="N38" s="7" t="n">
        <v>0.6255639535878149</v>
      </c>
      <c r="O38" s="7" t="n">
        <v>0.7262708526048621</v>
      </c>
      <c r="P38" s="7" t="n">
        <v>0.7326923207477396</v>
      </c>
      <c r="Q38" s="7" t="n">
        <v>0.7968366077793848</v>
      </c>
      <c r="R38" s="7" t="n">
        <v>0.8293417671761847</v>
      </c>
      <c r="S38" s="7" t="n">
        <v>0.6078153519541971</v>
      </c>
      <c r="T38" s="7" t="n">
        <v>0.6797483410689548</v>
      </c>
      <c r="U38" s="7" t="n">
        <v>0.6339562148702789</v>
      </c>
      <c r="V38" s="7" t="n">
        <v>0.6035314110623671</v>
      </c>
      <c r="W38" s="7" t="n">
        <v>0.4927974121093493</v>
      </c>
      <c r="X38" s="7" t="n">
        <v>0.6218096263482561</v>
      </c>
      <c r="Y38" s="7" t="n">
        <v>0.5969070984515965</v>
      </c>
      <c r="Z38" s="7" t="n">
        <v>0.8521515640712864</v>
      </c>
      <c r="AA38" s="7" t="n">
        <v>0.7395158488199828</v>
      </c>
      <c r="AB38" s="7" t="n">
        <v>0.7511629107948991</v>
      </c>
      <c r="AC38" s="7" t="n">
        <v>0.7072954167788388</v>
      </c>
      <c r="AD38" s="7" t="n">
        <v>0.7833324676582305</v>
      </c>
      <c r="AE38" s="7" t="n">
        <v>0.7897938468367571</v>
      </c>
      <c r="AF38" s="7" t="n">
        <v>0.9978134014770239</v>
      </c>
      <c r="AG38" s="7" t="n">
        <v>0.5449308621376531</v>
      </c>
      <c r="AH38" s="7" t="n">
        <v>0.7455379684613023</v>
      </c>
      <c r="AI38" s="7" t="n">
        <v>0.5999745957658024</v>
      </c>
      <c r="AJ38" s="7" t="n">
        <v>0.5832510222197951</v>
      </c>
      <c r="AK38" s="7" t="n">
        <v>0.7636235704145525</v>
      </c>
      <c r="AL38" s="7" t="n">
        <v>0.5221297845602031</v>
      </c>
      <c r="AM38" s="7" t="n">
        <v>1</v>
      </c>
      <c r="AN38" s="7" t="n">
        <v>0.6490171303589757</v>
      </c>
      <c r="AO38" s="7" t="n">
        <v>0.6266906120446991</v>
      </c>
      <c r="AP38" s="7" t="n">
        <v>0.5837578834983481</v>
      </c>
      <c r="AQ38" s="7" t="n">
        <v>0.5863561449685626</v>
      </c>
      <c r="AR38" s="7" t="n">
        <v>0.3781663027555448</v>
      </c>
      <c r="AS38" s="7" t="n">
        <v>0.8130179328581874</v>
      </c>
      <c r="AT38" s="7" t="n">
        <v>0.7148881540153462</v>
      </c>
      <c r="AU38" s="7" t="n">
        <v>0.7077797669999955</v>
      </c>
      <c r="AV38" s="7" t="n">
        <v>0.6738953459390212</v>
      </c>
      <c r="AW38" s="7" t="n">
        <v>0.6047692259694206</v>
      </c>
      <c r="AX38" s="7" t="n">
        <v>0.7553037370908112</v>
      </c>
      <c r="AY38" s="7" t="n">
        <v>0.7908495455372929</v>
      </c>
      <c r="AZ38" s="7" t="n">
        <v>0.6918224834538104</v>
      </c>
      <c r="BA38" s="7" t="n">
        <v>0.7733275256199602</v>
      </c>
      <c r="BB38" s="7" t="n">
        <v>0.4428874848768757</v>
      </c>
      <c r="BC38" s="7" t="n">
        <v>0.7729650481350904</v>
      </c>
      <c r="BD38" s="7" t="n">
        <v>0.6596629208496864</v>
      </c>
      <c r="BE38" s="7" t="n">
        <v>0.5416476886355409</v>
      </c>
      <c r="BF38" s="7" t="n">
        <v>0.5311443741500405</v>
      </c>
      <c r="BG38" s="7" t="n">
        <v>0.7844549163766467</v>
      </c>
      <c r="BH38" s="7" t="n">
        <v>0.6729245470896011</v>
      </c>
      <c r="BI38" s="7" t="n">
        <v>0.6519474424469804</v>
      </c>
      <c r="BJ38" s="7" t="n">
        <v>0.6975900429032325</v>
      </c>
      <c r="BK38" s="7" t="n">
        <v>0.5931087564959137</v>
      </c>
      <c r="BL38" s="7" t="n">
        <v>0.6617726565416908</v>
      </c>
      <c r="BM38" s="7" t="n">
        <v>0.7402352385879269</v>
      </c>
      <c r="BN38" s="7" t="n">
        <v>0.7015022622675774</v>
      </c>
      <c r="BO38" s="7" t="n">
        <v>0.5925419541434934</v>
      </c>
      <c r="BP38" s="7" t="n">
        <v>0.4974359756617788</v>
      </c>
      <c r="BQ38" s="7" t="n">
        <v>0.5432632931579036</v>
      </c>
      <c r="BR38" s="7" t="n">
        <v>0.7351832543455465</v>
      </c>
      <c r="BS38" s="7" t="n">
        <v>0.7329318832969103</v>
      </c>
      <c r="BT38" s="7" t="n">
        <v>0.7441695991262354</v>
      </c>
      <c r="BU38" s="7" t="n">
        <v>0.6893390867958893</v>
      </c>
      <c r="BV38" s="7" t="n">
        <v>0.5884228896610717</v>
      </c>
      <c r="BW38" s="7" t="n">
        <v>0.617895641946737</v>
      </c>
      <c r="BX38" s="7" t="n">
        <v>0.6180870803640195</v>
      </c>
      <c r="BY38" s="7" t="n">
        <v>0.6776861801183472</v>
      </c>
      <c r="BZ38" s="7" t="n">
        <v>0.6252219214879086</v>
      </c>
      <c r="CA38" s="7" t="n">
        <v>0.9757723193266875</v>
      </c>
      <c r="CB38" s="7" t="n">
        <v>0.6235190004874683</v>
      </c>
      <c r="CC38" s="7" t="n">
        <v>0.763385438323226</v>
      </c>
      <c r="CD38" s="7" t="n">
        <v>0.5741682127368536</v>
      </c>
      <c r="CE38" s="7" t="n">
        <v>0.6465851729684919</v>
      </c>
      <c r="CF38" s="7" t="n">
        <v>0.6905291427332297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0.7925928550904069</v>
      </c>
      <c r="D39" s="7" t="n">
        <v>0.7801747761474473</v>
      </c>
      <c r="E39" s="7" t="n">
        <v>0.4452293532382871</v>
      </c>
      <c r="F39" s="7" t="n">
        <v>0.7255250063838473</v>
      </c>
      <c r="G39" s="7" t="n">
        <v>0.5235595064200048</v>
      </c>
      <c r="H39" s="7" t="n">
        <v>0.5939305588239157</v>
      </c>
      <c r="I39" s="7" t="n">
        <v>0.8459676299314924</v>
      </c>
      <c r="J39" s="7" t="n">
        <v>0.8885065097906811</v>
      </c>
      <c r="K39" s="7" t="n">
        <v>0.8887735399105012</v>
      </c>
      <c r="L39" s="7" t="n">
        <v>0.6532978864333926</v>
      </c>
      <c r="M39" s="7" t="n">
        <v>0.8185142141617029</v>
      </c>
      <c r="N39" s="7" t="n">
        <v>0.9466430575536616</v>
      </c>
      <c r="O39" s="7" t="n">
        <v>0.8475881700619671</v>
      </c>
      <c r="P39" s="7" t="n">
        <v>0.6910363268391776</v>
      </c>
      <c r="Q39" s="7" t="n">
        <v>0.8035328947593644</v>
      </c>
      <c r="R39" s="7" t="n">
        <v>0.8486942995016306</v>
      </c>
      <c r="S39" s="7" t="n">
        <v>0.6892555724266431</v>
      </c>
      <c r="T39" s="7" t="n">
        <v>0.511909854684416</v>
      </c>
      <c r="U39" s="7" t="n">
        <v>0.6458097553565725</v>
      </c>
      <c r="V39" s="7" t="n">
        <v>0.6799501907415255</v>
      </c>
      <c r="W39" s="7" t="n">
        <v>0.5455656504172</v>
      </c>
      <c r="X39" s="7" t="n">
        <v>0.9476538486971692</v>
      </c>
      <c r="Y39" s="7" t="n">
        <v>0.6751673594609537</v>
      </c>
      <c r="Z39" s="7" t="n">
        <v>0.546675581193966</v>
      </c>
      <c r="AA39" s="7" t="n">
        <v>0.8799180277122881</v>
      </c>
      <c r="AB39" s="7" t="n">
        <v>0.92843833589733</v>
      </c>
      <c r="AC39" s="7" t="n">
        <v>0.959989371769163</v>
      </c>
      <c r="AD39" s="7" t="n">
        <v>0.7033932084695314</v>
      </c>
      <c r="AE39" s="7" t="n">
        <v>0.9077232271978463</v>
      </c>
      <c r="AF39" s="7" t="n">
        <v>0.6653610445047953</v>
      </c>
      <c r="AG39" s="7" t="n">
        <v>0.6363076685126891</v>
      </c>
      <c r="AH39" s="7" t="n">
        <v>0.9297526350565389</v>
      </c>
      <c r="AI39" s="7" t="n">
        <v>0.96631537203193</v>
      </c>
      <c r="AJ39" s="7" t="n">
        <v>0.785153140635875</v>
      </c>
      <c r="AK39" s="7" t="n">
        <v>0.6776797990402516</v>
      </c>
      <c r="AL39" s="7" t="n">
        <v>0.7777612668109894</v>
      </c>
      <c r="AM39" s="7" t="n">
        <v>0.6490171303589757</v>
      </c>
      <c r="AN39" s="7" t="n">
        <v>1</v>
      </c>
      <c r="AO39" s="7" t="n">
        <v>0.4138333782897785</v>
      </c>
      <c r="AP39" s="7" t="n">
        <v>0.652639851578109</v>
      </c>
      <c r="AQ39" s="7" t="n">
        <v>0.6581739410491424</v>
      </c>
      <c r="AR39" s="7" t="n">
        <v>0.3525287645346716</v>
      </c>
      <c r="AS39" s="7" t="n">
        <v>0.8583277567607637</v>
      </c>
      <c r="AT39" s="7" t="n">
        <v>0.8690603090773595</v>
      </c>
      <c r="AU39" s="7" t="n">
        <v>0.642654855533256</v>
      </c>
      <c r="AV39" s="7" t="n">
        <v>0.5752871800339283</v>
      </c>
      <c r="AW39" s="7" t="n">
        <v>0.9404728647191927</v>
      </c>
      <c r="AX39" s="7" t="n">
        <v>0.7258394085326919</v>
      </c>
      <c r="AY39" s="7" t="n">
        <v>0.8307194281497309</v>
      </c>
      <c r="AZ39" s="7" t="n">
        <v>0.8881805777753021</v>
      </c>
      <c r="BA39" s="7" t="n">
        <v>0.7137289250006408</v>
      </c>
      <c r="BB39" s="7" t="n">
        <v>0.4396577592321518</v>
      </c>
      <c r="BC39" s="7" t="n">
        <v>0.8581251420144648</v>
      </c>
      <c r="BD39" s="7" t="n">
        <v>0.9181963087458234</v>
      </c>
      <c r="BE39" s="7" t="n">
        <v>0.6297704615572338</v>
      </c>
      <c r="BF39" s="7" t="n">
        <v>0.6203194648666877</v>
      </c>
      <c r="BG39" s="7" t="n">
        <v>0.8026353419650069</v>
      </c>
      <c r="BH39" s="7" t="n">
        <v>0.6089797102855484</v>
      </c>
      <c r="BI39" s="7" t="n">
        <v>0.9999377734704803</v>
      </c>
      <c r="BJ39" s="7" t="n">
        <v>0.5682047650480527</v>
      </c>
      <c r="BK39" s="7" t="n">
        <v>0.8079432990422492</v>
      </c>
      <c r="BL39" s="7" t="n">
        <v>0.8842256852301773</v>
      </c>
      <c r="BM39" s="7" t="n">
        <v>0.8855182477645021</v>
      </c>
      <c r="BN39" s="7" t="n">
        <v>0.6604391827349391</v>
      </c>
      <c r="BO39" s="7" t="n">
        <v>0.6618308438473487</v>
      </c>
      <c r="BP39" s="7" t="n">
        <v>0.8674080027790089</v>
      </c>
      <c r="BQ39" s="7" t="n">
        <v>0.641601444611883</v>
      </c>
      <c r="BR39" s="7" t="n">
        <v>0.831196032741824</v>
      </c>
      <c r="BS39" s="7" t="n">
        <v>0.8915261690868388</v>
      </c>
      <c r="BT39" s="7" t="n">
        <v>0.9027896225667852</v>
      </c>
      <c r="BU39" s="7" t="n">
        <v>0.8824886033736188</v>
      </c>
      <c r="BV39" s="7" t="n">
        <v>0.358512794736671</v>
      </c>
      <c r="BW39" s="7" t="n">
        <v>0.8714338088493204</v>
      </c>
      <c r="BX39" s="7" t="n">
        <v>0.8549882598787633</v>
      </c>
      <c r="BY39" s="7" t="n">
        <v>0.8367668490620399</v>
      </c>
      <c r="BZ39" s="7" t="n">
        <v>0.4137841649472389</v>
      </c>
      <c r="CA39" s="7" t="n">
        <v>0.6378342503492479</v>
      </c>
      <c r="CB39" s="7" t="n">
        <v>0.8442678641334329</v>
      </c>
      <c r="CC39" s="7" t="n">
        <v>0.8204292941827483</v>
      </c>
      <c r="CD39" s="7" t="n">
        <v>0.6534123002677594</v>
      </c>
      <c r="CE39" s="7" t="n">
        <v>0.4236126351034116</v>
      </c>
      <c r="CF39" s="7" t="n">
        <v>0.4423169472788065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0.7526540225091878</v>
      </c>
      <c r="D40" s="7" t="n">
        <v>0.7998794026095067</v>
      </c>
      <c r="E40" s="7" t="n">
        <v>0.8114140262064665</v>
      </c>
      <c r="F40" s="7" t="n">
        <v>0.8252892889589917</v>
      </c>
      <c r="G40" s="7" t="n">
        <v>0.938813259972479</v>
      </c>
      <c r="H40" s="7" t="n">
        <v>0.624507682509142</v>
      </c>
      <c r="I40" s="7" t="n">
        <v>0.7382037808191791</v>
      </c>
      <c r="J40" s="7" t="n">
        <v>0.3237488853947396</v>
      </c>
      <c r="K40" s="7" t="n">
        <v>0.5301545032682922</v>
      </c>
      <c r="L40" s="7" t="n">
        <v>0.5853616464431032</v>
      </c>
      <c r="M40" s="7" t="n">
        <v>0.5385475118831581</v>
      </c>
      <c r="N40" s="7" t="n">
        <v>0.398810650138699</v>
      </c>
      <c r="O40" s="7" t="n">
        <v>0.4971991795681128</v>
      </c>
      <c r="P40" s="7" t="n">
        <v>0.7274382634858519</v>
      </c>
      <c r="Q40" s="7" t="n">
        <v>0.6298531892481178</v>
      </c>
      <c r="R40" s="7" t="n">
        <v>0.722628584302617</v>
      </c>
      <c r="S40" s="7" t="n">
        <v>0.5301407666399183</v>
      </c>
      <c r="T40" s="7" t="n">
        <v>0.7902397577543754</v>
      </c>
      <c r="U40" s="7" t="n">
        <v>0.6081318632536405</v>
      </c>
      <c r="V40" s="7" t="n">
        <v>0.5016703134700505</v>
      </c>
      <c r="W40" s="7" t="n">
        <v>0.4712740368494364</v>
      </c>
      <c r="X40" s="7" t="n">
        <v>0.3942037169137494</v>
      </c>
      <c r="Y40" s="7" t="n">
        <v>0.4665337773015869</v>
      </c>
      <c r="Z40" s="7" t="n">
        <v>0.9218376202746482</v>
      </c>
      <c r="AA40" s="7" t="n">
        <v>0.414233229740546</v>
      </c>
      <c r="AB40" s="7" t="n">
        <v>0.469897963799219</v>
      </c>
      <c r="AC40" s="7" t="n">
        <v>0.3645260315782308</v>
      </c>
      <c r="AD40" s="7" t="n">
        <v>0.7951069240823552</v>
      </c>
      <c r="AE40" s="7" t="n">
        <v>0.6213817466114707</v>
      </c>
      <c r="AF40" s="7" t="n">
        <v>0.6412188596568217</v>
      </c>
      <c r="AG40" s="7" t="n">
        <v>0.4271030322346205</v>
      </c>
      <c r="AH40" s="7" t="n">
        <v>0.4657935812432624</v>
      </c>
      <c r="AI40" s="7" t="n">
        <v>0.3508119802887723</v>
      </c>
      <c r="AJ40" s="7" t="n">
        <v>0.3041729760394411</v>
      </c>
      <c r="AK40" s="7" t="n">
        <v>0.5570230121505043</v>
      </c>
      <c r="AL40" s="7" t="n">
        <v>0.2424046753851461</v>
      </c>
      <c r="AM40" s="7" t="n">
        <v>0.6266906120446991</v>
      </c>
      <c r="AN40" s="7" t="n">
        <v>0.4138333782897785</v>
      </c>
      <c r="AO40" s="7" t="n">
        <v>1</v>
      </c>
      <c r="AP40" s="7" t="n">
        <v>0.5374336759347804</v>
      </c>
      <c r="AQ40" s="7" t="n">
        <v>0.4676953942430408</v>
      </c>
      <c r="AR40" s="7" t="n">
        <v>0.5985635548045926</v>
      </c>
      <c r="AS40" s="7" t="n">
        <v>0.7192995845987828</v>
      </c>
      <c r="AT40" s="7" t="n">
        <v>0.4814629112587107</v>
      </c>
      <c r="AU40" s="7" t="n">
        <v>0.6864799943593921</v>
      </c>
      <c r="AV40" s="7" t="n">
        <v>0.6652157288268307</v>
      </c>
      <c r="AW40" s="7" t="n">
        <v>0.3859587922076038</v>
      </c>
      <c r="AX40" s="7" t="n">
        <v>0.599815095719328</v>
      </c>
      <c r="AY40" s="7" t="n">
        <v>0.4362966492317298</v>
      </c>
      <c r="AZ40" s="7" t="n">
        <v>0.3865728444514275</v>
      </c>
      <c r="BA40" s="7" t="n">
        <v>0.6545377152750891</v>
      </c>
      <c r="BB40" s="7" t="n">
        <v>0.3736825056179078</v>
      </c>
      <c r="BC40" s="7" t="n">
        <v>0.4438030592499853</v>
      </c>
      <c r="BD40" s="7" t="n">
        <v>0.4150430373911115</v>
      </c>
      <c r="BE40" s="7" t="n">
        <v>0.458321328272255</v>
      </c>
      <c r="BF40" s="7" t="n">
        <v>0.4391856106781306</v>
      </c>
      <c r="BG40" s="7" t="n">
        <v>0.4481319019526148</v>
      </c>
      <c r="BH40" s="7" t="n">
        <v>0.5374840769329307</v>
      </c>
      <c r="BI40" s="7" t="n">
        <v>0.415290967003162</v>
      </c>
      <c r="BJ40" s="7" t="n">
        <v>0.7966692925712103</v>
      </c>
      <c r="BK40" s="7" t="n">
        <v>0.2996229131000425</v>
      </c>
      <c r="BL40" s="7" t="n">
        <v>0.3961119232934555</v>
      </c>
      <c r="BM40" s="7" t="n">
        <v>0.451555474552836</v>
      </c>
      <c r="BN40" s="7" t="n">
        <v>0.6544557665782902</v>
      </c>
      <c r="BO40" s="7" t="n">
        <v>0.5155050625109812</v>
      </c>
      <c r="BP40" s="7" t="n">
        <v>0.2543033035517734</v>
      </c>
      <c r="BQ40" s="7" t="n">
        <v>0.4374278066527243</v>
      </c>
      <c r="BR40" s="7" t="n">
        <v>0.4702710475548534</v>
      </c>
      <c r="BS40" s="7" t="n">
        <v>0.4928203700170699</v>
      </c>
      <c r="BT40" s="7" t="n">
        <v>0.4773547606830851</v>
      </c>
      <c r="BU40" s="7" t="n">
        <v>0.3936895596875805</v>
      </c>
      <c r="BV40" s="7" t="n">
        <v>0.7278144594644971</v>
      </c>
      <c r="BW40" s="7" t="n">
        <v>0.2988798229546783</v>
      </c>
      <c r="BX40" s="7" t="n">
        <v>0.2925683815203012</v>
      </c>
      <c r="BY40" s="7" t="n">
        <v>0.5428527572730472</v>
      </c>
      <c r="BZ40" s="7" t="n">
        <v>0.9999514728645049</v>
      </c>
      <c r="CA40" s="7" t="n">
        <v>0.7305045785633943</v>
      </c>
      <c r="CB40" s="7" t="n">
        <v>0.2855698162044982</v>
      </c>
      <c r="CC40" s="7" t="n">
        <v>0.4121781913346697</v>
      </c>
      <c r="CD40" s="7" t="n">
        <v>0.4257062347304979</v>
      </c>
      <c r="CE40" s="7" t="n">
        <v>0.829253627259723</v>
      </c>
      <c r="CF40" s="7" t="n">
        <v>0.8924172975328223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0.7571512280835443</v>
      </c>
      <c r="D41" s="7" t="n">
        <v>0.8183846447576039</v>
      </c>
      <c r="E41" s="7" t="n">
        <v>0.4606442575748353</v>
      </c>
      <c r="F41" s="7" t="n">
        <v>0.8353055125579912</v>
      </c>
      <c r="G41" s="7" t="n">
        <v>0.5999517244445031</v>
      </c>
      <c r="H41" s="7" t="n">
        <v>0.4476137896653569</v>
      </c>
      <c r="I41" s="7" t="n">
        <v>0.83319412844232</v>
      </c>
      <c r="J41" s="7" t="n">
        <v>0.6269082744777935</v>
      </c>
      <c r="K41" s="7" t="n">
        <v>0.6302765870048711</v>
      </c>
      <c r="L41" s="7" t="n">
        <v>0.986904339757153</v>
      </c>
      <c r="M41" s="7" t="n">
        <v>0.541779378200502</v>
      </c>
      <c r="N41" s="7" t="n">
        <v>0.6278447703062121</v>
      </c>
      <c r="O41" s="7" t="n">
        <v>0.6405374443730388</v>
      </c>
      <c r="P41" s="7" t="n">
        <v>0.6412620069629961</v>
      </c>
      <c r="Q41" s="7" t="n">
        <v>0.666097674902476</v>
      </c>
      <c r="R41" s="7" t="n">
        <v>0.8032131435151239</v>
      </c>
      <c r="S41" s="7" t="n">
        <v>0.7093686834339166</v>
      </c>
      <c r="T41" s="7" t="n">
        <v>0.5164129193430681</v>
      </c>
      <c r="U41" s="7" t="n">
        <v>0.9367466810030972</v>
      </c>
      <c r="V41" s="7" t="n">
        <v>0.6626640961600095</v>
      </c>
      <c r="W41" s="7" t="n">
        <v>0.464483840859867</v>
      </c>
      <c r="X41" s="7" t="n">
        <v>0.6260480187888292</v>
      </c>
      <c r="Y41" s="7" t="n">
        <v>0.6198825510965913</v>
      </c>
      <c r="Z41" s="7" t="n">
        <v>0.6064658125516966</v>
      </c>
      <c r="AA41" s="7" t="n">
        <v>0.6870269976693066</v>
      </c>
      <c r="AB41" s="7" t="n">
        <v>0.7184689596423627</v>
      </c>
      <c r="AC41" s="7" t="n">
        <v>0.6427141649149394</v>
      </c>
      <c r="AD41" s="7" t="n">
        <v>0.8562608591112812</v>
      </c>
      <c r="AE41" s="7" t="n">
        <v>0.8255351501824238</v>
      </c>
      <c r="AF41" s="7" t="n">
        <v>0.5999800560911744</v>
      </c>
      <c r="AG41" s="7" t="n">
        <v>0.568990376988104</v>
      </c>
      <c r="AH41" s="7" t="n">
        <v>0.7072703729099199</v>
      </c>
      <c r="AI41" s="7" t="n">
        <v>0.6093673266274643</v>
      </c>
      <c r="AJ41" s="7" t="n">
        <v>0.5080889203999828</v>
      </c>
      <c r="AK41" s="7" t="n">
        <v>0.6370619591160398</v>
      </c>
      <c r="AL41" s="7" t="n">
        <v>0.4686748524653441</v>
      </c>
      <c r="AM41" s="7" t="n">
        <v>0.5837578834983481</v>
      </c>
      <c r="AN41" s="7" t="n">
        <v>0.652639851578109</v>
      </c>
      <c r="AO41" s="7" t="n">
        <v>0.5374336759347804</v>
      </c>
      <c r="AP41" s="7" t="n">
        <v>1</v>
      </c>
      <c r="AQ41" s="7" t="n">
        <v>0.719983791697582</v>
      </c>
      <c r="AR41" s="7" t="n">
        <v>0.3635791896490264</v>
      </c>
      <c r="AS41" s="7" t="n">
        <v>0.8234282150738875</v>
      </c>
      <c r="AT41" s="7" t="n">
        <v>0.6132875840783367</v>
      </c>
      <c r="AU41" s="7" t="n">
        <v>0.5370074727687458</v>
      </c>
      <c r="AV41" s="7" t="n">
        <v>0.5589636578443896</v>
      </c>
      <c r="AW41" s="7" t="n">
        <v>0.6108369855933121</v>
      </c>
      <c r="AX41" s="7" t="n">
        <v>0.6591608448190547</v>
      </c>
      <c r="AY41" s="7" t="n">
        <v>0.6696067033027829</v>
      </c>
      <c r="AZ41" s="7" t="n">
        <v>0.7023492917109693</v>
      </c>
      <c r="BA41" s="7" t="n">
        <v>0.7983399793480535</v>
      </c>
      <c r="BB41" s="7" t="n">
        <v>0.3870828374059172</v>
      </c>
      <c r="BC41" s="7" t="n">
        <v>0.685504478763734</v>
      </c>
      <c r="BD41" s="7" t="n">
        <v>0.67485359603854</v>
      </c>
      <c r="BE41" s="7" t="n">
        <v>0.5838875516924941</v>
      </c>
      <c r="BF41" s="7" t="n">
        <v>0.5698423349975168</v>
      </c>
      <c r="BG41" s="7" t="n">
        <v>0.6557626271978755</v>
      </c>
      <c r="BH41" s="7" t="n">
        <v>0.5924863529927726</v>
      </c>
      <c r="BI41" s="7" t="n">
        <v>0.6537629974048509</v>
      </c>
      <c r="BJ41" s="7" t="n">
        <v>0.5748477619931071</v>
      </c>
      <c r="BK41" s="7" t="n">
        <v>0.5518811255161951</v>
      </c>
      <c r="BL41" s="7" t="n">
        <v>0.7184057369586087</v>
      </c>
      <c r="BM41" s="7" t="n">
        <v>0.708121875838604</v>
      </c>
      <c r="BN41" s="7" t="n">
        <v>0.942120099611932</v>
      </c>
      <c r="BO41" s="7" t="n">
        <v>0.6568473386347627</v>
      </c>
      <c r="BP41" s="7" t="n">
        <v>0.5361508124774531</v>
      </c>
      <c r="BQ41" s="7" t="n">
        <v>0.5533029901380222</v>
      </c>
      <c r="BR41" s="7" t="n">
        <v>0.7029327966197459</v>
      </c>
      <c r="BS41" s="7" t="n">
        <v>0.7446647847945964</v>
      </c>
      <c r="BT41" s="7" t="n">
        <v>0.7613865141640508</v>
      </c>
      <c r="BU41" s="7" t="n">
        <v>0.7174541720660358</v>
      </c>
      <c r="BV41" s="7" t="n">
        <v>0.41168151179993</v>
      </c>
      <c r="BW41" s="7" t="n">
        <v>0.6378011950084375</v>
      </c>
      <c r="BX41" s="7" t="n">
        <v>0.6274821733797632</v>
      </c>
      <c r="BY41" s="7" t="n">
        <v>0.6754705086605473</v>
      </c>
      <c r="BZ41" s="7" t="n">
        <v>0.5371720327342951</v>
      </c>
      <c r="CA41" s="7" t="n">
        <v>0.6280895465936084</v>
      </c>
      <c r="CB41" s="7" t="n">
        <v>0.616443008552141</v>
      </c>
      <c r="CC41" s="7" t="n">
        <v>0.6153659221872552</v>
      </c>
      <c r="CD41" s="7" t="n">
        <v>0.6541250315717155</v>
      </c>
      <c r="CE41" s="7" t="n">
        <v>0.4862862899937724</v>
      </c>
      <c r="CF41" s="7" t="n">
        <v>0.504195278201819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0.734153395825399</v>
      </c>
      <c r="D42" s="7" t="n">
        <v>0.7437772496061372</v>
      </c>
      <c r="E42" s="7" t="n">
        <v>0.4552615818366443</v>
      </c>
      <c r="F42" s="7" t="n">
        <v>0.7200291945124585</v>
      </c>
      <c r="G42" s="7" t="n">
        <v>0.5491238757484618</v>
      </c>
      <c r="H42" s="7" t="n">
        <v>0.4226824752891218</v>
      </c>
      <c r="I42" s="7" t="n">
        <v>0.7860324988004129</v>
      </c>
      <c r="J42" s="7" t="n">
        <v>0.7345253313782772</v>
      </c>
      <c r="K42" s="7" t="n">
        <v>0.6875923382312384</v>
      </c>
      <c r="L42" s="7" t="n">
        <v>0.7545553447993548</v>
      </c>
      <c r="M42" s="7" t="n">
        <v>0.558754501271547</v>
      </c>
      <c r="N42" s="7" t="n">
        <v>0.6443128149509494</v>
      </c>
      <c r="O42" s="7" t="n">
        <v>0.6953761374481423</v>
      </c>
      <c r="P42" s="7" t="n">
        <v>0.6340569933431952</v>
      </c>
      <c r="Q42" s="7" t="n">
        <v>0.7330877616386776</v>
      </c>
      <c r="R42" s="7" t="n">
        <v>0.7856764091281446</v>
      </c>
      <c r="S42" s="7" t="n">
        <v>0.9622470453654078</v>
      </c>
      <c r="T42" s="7" t="n">
        <v>0.5278879654963925</v>
      </c>
      <c r="U42" s="7" t="n">
        <v>0.7568610709104198</v>
      </c>
      <c r="V42" s="7" t="n">
        <v>0.9556006682788113</v>
      </c>
      <c r="W42" s="7" t="n">
        <v>0.5286784407163909</v>
      </c>
      <c r="X42" s="7" t="n">
        <v>0.6415327176127122</v>
      </c>
      <c r="Y42" s="7" t="n">
        <v>0.9258626722391772</v>
      </c>
      <c r="Z42" s="7" t="n">
        <v>0.5666794260883949</v>
      </c>
      <c r="AA42" s="7" t="n">
        <v>0.6753781215425207</v>
      </c>
      <c r="AB42" s="7" t="n">
        <v>0.8146164760521286</v>
      </c>
      <c r="AC42" s="7" t="n">
        <v>0.6940112365170247</v>
      </c>
      <c r="AD42" s="7" t="n">
        <v>0.7511271845035769</v>
      </c>
      <c r="AE42" s="7" t="n">
        <v>0.8100151326976364</v>
      </c>
      <c r="AF42" s="7" t="n">
        <v>0.5990349091899505</v>
      </c>
      <c r="AG42" s="7" t="n">
        <v>0.8936961414582576</v>
      </c>
      <c r="AH42" s="7" t="n">
        <v>0.7950585353077705</v>
      </c>
      <c r="AI42" s="7" t="n">
        <v>0.6253141111349866</v>
      </c>
      <c r="AJ42" s="7" t="n">
        <v>0.560618282740267</v>
      </c>
      <c r="AK42" s="7" t="n">
        <v>0.6329245891486938</v>
      </c>
      <c r="AL42" s="7" t="n">
        <v>0.5284795505430053</v>
      </c>
      <c r="AM42" s="7" t="n">
        <v>0.5863561449685626</v>
      </c>
      <c r="AN42" s="7" t="n">
        <v>0.6581739410491424</v>
      </c>
      <c r="AO42" s="7" t="n">
        <v>0.4676953942430408</v>
      </c>
      <c r="AP42" s="7" t="n">
        <v>0.719983791697582</v>
      </c>
      <c r="AQ42" s="7" t="n">
        <v>1</v>
      </c>
      <c r="AR42" s="7" t="n">
        <v>0.2429964613116646</v>
      </c>
      <c r="AS42" s="7" t="n">
        <v>0.7921578306496324</v>
      </c>
      <c r="AT42" s="7" t="n">
        <v>0.647274578180344</v>
      </c>
      <c r="AU42" s="7" t="n">
        <v>0.5988682543704841</v>
      </c>
      <c r="AV42" s="7" t="n">
        <v>0.554463177754453</v>
      </c>
      <c r="AW42" s="7" t="n">
        <v>0.63227683356026</v>
      </c>
      <c r="AX42" s="7" t="n">
        <v>0.5998621643264749</v>
      </c>
      <c r="AY42" s="7" t="n">
        <v>0.6641673224088278</v>
      </c>
      <c r="AZ42" s="7" t="n">
        <v>0.6667696881874322</v>
      </c>
      <c r="BA42" s="7" t="n">
        <v>0.7327935910786518</v>
      </c>
      <c r="BB42" s="7" t="n">
        <v>0.4390399435596898</v>
      </c>
      <c r="BC42" s="7" t="n">
        <v>0.6752704003511412</v>
      </c>
      <c r="BD42" s="7" t="n">
        <v>0.6284053402680977</v>
      </c>
      <c r="BE42" s="7" t="n">
        <v>0.9087048140997085</v>
      </c>
      <c r="BF42" s="7" t="n">
        <v>0.90873097375442</v>
      </c>
      <c r="BG42" s="7" t="n">
        <v>0.6723582831671249</v>
      </c>
      <c r="BH42" s="7" t="n">
        <v>0.633748965950067</v>
      </c>
      <c r="BI42" s="7" t="n">
        <v>0.6599588400609708</v>
      </c>
      <c r="BJ42" s="7" t="n">
        <v>0.5984213135450105</v>
      </c>
      <c r="BK42" s="7" t="n">
        <v>0.5963749750764177</v>
      </c>
      <c r="BL42" s="7" t="n">
        <v>0.6596880863571276</v>
      </c>
      <c r="BM42" s="7" t="n">
        <v>0.7507878275535591</v>
      </c>
      <c r="BN42" s="7" t="n">
        <v>0.7417404682342424</v>
      </c>
      <c r="BO42" s="7" t="n">
        <v>0.929120786041664</v>
      </c>
      <c r="BP42" s="7" t="n">
        <v>0.5523103087040235</v>
      </c>
      <c r="BQ42" s="7" t="n">
        <v>0.8790414801317888</v>
      </c>
      <c r="BR42" s="7" t="n">
        <v>0.7346503553787439</v>
      </c>
      <c r="BS42" s="7" t="n">
        <v>0.7860616369953342</v>
      </c>
      <c r="BT42" s="7" t="n">
        <v>0.7951677996321903</v>
      </c>
      <c r="BU42" s="7" t="n">
        <v>0.6685611076173488</v>
      </c>
      <c r="BV42" s="7" t="n">
        <v>0.3945499763327637</v>
      </c>
      <c r="BW42" s="7" t="n">
        <v>0.6031166157653627</v>
      </c>
      <c r="BX42" s="7" t="n">
        <v>0.6002944141369033</v>
      </c>
      <c r="BY42" s="7" t="n">
        <v>0.6501341779084641</v>
      </c>
      <c r="BZ42" s="7" t="n">
        <v>0.4674436435133459</v>
      </c>
      <c r="CA42" s="7" t="n">
        <v>0.6150336413288682</v>
      </c>
      <c r="CB42" s="7" t="n">
        <v>0.5967897298638948</v>
      </c>
      <c r="CC42" s="7" t="n">
        <v>0.6385920007379228</v>
      </c>
      <c r="CD42" s="7" t="n">
        <v>0.9189585618844008</v>
      </c>
      <c r="CE42" s="7" t="n">
        <v>0.4575814375481013</v>
      </c>
      <c r="CF42" s="7" t="n">
        <v>0.5087355799795529</v>
      </c>
    </row>
    <row r="43">
      <c r="A43" s="6" t="inlineStr">
        <is>
          <t>399998.SZ</t>
        </is>
      </c>
      <c r="B43" s="6" t="inlineStr">
        <is>
          <t>中证煤炭指数</t>
        </is>
      </c>
      <c r="C43" s="7" t="n">
        <v>0.6160040317656914</v>
      </c>
      <c r="D43" s="7" t="n">
        <v>0.5828330059422093</v>
      </c>
      <c r="E43" s="7" t="n">
        <v>0.8324736878047083</v>
      </c>
      <c r="F43" s="7" t="n">
        <v>0.5767183808765738</v>
      </c>
      <c r="G43" s="7" t="n">
        <v>0.5769931880794497</v>
      </c>
      <c r="H43" s="7" t="n">
        <v>0.8851864899506265</v>
      </c>
      <c r="I43" s="7" t="n">
        <v>0.5292519396563099</v>
      </c>
      <c r="J43" s="7" t="n">
        <v>0.2614868664179058</v>
      </c>
      <c r="K43" s="7" t="n">
        <v>0.5034648725264017</v>
      </c>
      <c r="L43" s="7" t="n">
        <v>0.3575557348285546</v>
      </c>
      <c r="M43" s="7" t="n">
        <v>0.6582733669757262</v>
      </c>
      <c r="N43" s="7" t="n">
        <v>0.3615316796943706</v>
      </c>
      <c r="O43" s="7" t="n">
        <v>0.4874390119270965</v>
      </c>
      <c r="P43" s="7" t="n">
        <v>0.6491753297818483</v>
      </c>
      <c r="Q43" s="7" t="n">
        <v>0.5774091660266208</v>
      </c>
      <c r="R43" s="7" t="n">
        <v>0.5514076380964065</v>
      </c>
      <c r="S43" s="7" t="n">
        <v>0.2796619071414019</v>
      </c>
      <c r="T43" s="7" t="n">
        <v>0.7584346857541687</v>
      </c>
      <c r="U43" s="7" t="n">
        <v>0.4356169774140441</v>
      </c>
      <c r="V43" s="7" t="n">
        <v>0.3023066018246356</v>
      </c>
      <c r="W43" s="7" t="n">
        <v>0.5614018723371724</v>
      </c>
      <c r="X43" s="7" t="n">
        <v>0.3605434940588983</v>
      </c>
      <c r="Y43" s="7" t="n">
        <v>0.3336241738989884</v>
      </c>
      <c r="Z43" s="7" t="n">
        <v>0.5809583955331132</v>
      </c>
      <c r="AA43" s="7" t="n">
        <v>0.3467813083005128</v>
      </c>
      <c r="AB43" s="7" t="n">
        <v>0.3087158385649644</v>
      </c>
      <c r="AC43" s="7" t="n">
        <v>0.2751323200420126</v>
      </c>
      <c r="AD43" s="7" t="n">
        <v>0.5428709620056078</v>
      </c>
      <c r="AE43" s="7" t="n">
        <v>0.4362392478986385</v>
      </c>
      <c r="AF43" s="7" t="n">
        <v>0.3808347327446626</v>
      </c>
      <c r="AG43" s="7" t="n">
        <v>0.2024453331784691</v>
      </c>
      <c r="AH43" s="7" t="n">
        <v>0.2937538417134844</v>
      </c>
      <c r="AI43" s="7" t="n">
        <v>0.3474123813555037</v>
      </c>
      <c r="AJ43" s="7" t="n">
        <v>0.3314847592003106</v>
      </c>
      <c r="AK43" s="7" t="n">
        <v>0.4270836789272056</v>
      </c>
      <c r="AL43" s="7" t="n">
        <v>0.2868701150987493</v>
      </c>
      <c r="AM43" s="7" t="n">
        <v>0.3781663027555448</v>
      </c>
      <c r="AN43" s="7" t="n">
        <v>0.3525287645346716</v>
      </c>
      <c r="AO43" s="7" t="n">
        <v>0.5985635548045926</v>
      </c>
      <c r="AP43" s="7" t="n">
        <v>0.3635791896490264</v>
      </c>
      <c r="AQ43" s="7" t="n">
        <v>0.2429964613116646</v>
      </c>
      <c r="AR43" s="7" t="n">
        <v>1</v>
      </c>
      <c r="AS43" s="7" t="n">
        <v>0.5421251795140152</v>
      </c>
      <c r="AT43" s="7" t="n">
        <v>0.4916773667264911</v>
      </c>
      <c r="AU43" s="7" t="n">
        <v>0.6263369294514947</v>
      </c>
      <c r="AV43" s="7" t="n">
        <v>0.5445920687205341</v>
      </c>
      <c r="AW43" s="7" t="n">
        <v>0.3572210323401011</v>
      </c>
      <c r="AX43" s="7" t="n">
        <v>0.4136025529640336</v>
      </c>
      <c r="AY43" s="7" t="n">
        <v>0.3594856537928918</v>
      </c>
      <c r="AZ43" s="7" t="n">
        <v>0.3141708408278554</v>
      </c>
      <c r="BA43" s="7" t="n">
        <v>0.4370647824241092</v>
      </c>
      <c r="BB43" s="7" t="n">
        <v>0.4735875771539881</v>
      </c>
      <c r="BC43" s="7" t="n">
        <v>0.3702589499444136</v>
      </c>
      <c r="BD43" s="7" t="n">
        <v>0.3263331996733994</v>
      </c>
      <c r="BE43" s="7" t="n">
        <v>0.2555316721793792</v>
      </c>
      <c r="BF43" s="7" t="n">
        <v>0.2357992886941735</v>
      </c>
      <c r="BG43" s="7" t="n">
        <v>0.3606023124098069</v>
      </c>
      <c r="BH43" s="7" t="n">
        <v>0.3997431000957849</v>
      </c>
      <c r="BI43" s="7" t="n">
        <v>0.3532260690962928</v>
      </c>
      <c r="BJ43" s="7" t="n">
        <v>0.6940404478058727</v>
      </c>
      <c r="BK43" s="7" t="n">
        <v>0.3225150869171489</v>
      </c>
      <c r="BL43" s="7" t="n">
        <v>0.3144970657809412</v>
      </c>
      <c r="BM43" s="7" t="n">
        <v>0.3360258646222875</v>
      </c>
      <c r="BN43" s="7" t="n">
        <v>0.4211229693019194</v>
      </c>
      <c r="BO43" s="7" t="n">
        <v>0.3000410995463224</v>
      </c>
      <c r="BP43" s="7" t="n">
        <v>0.3125592146618312</v>
      </c>
      <c r="BQ43" s="7" t="n">
        <v>0.2468517033695375</v>
      </c>
      <c r="BR43" s="7" t="n">
        <v>0.3499912166191141</v>
      </c>
      <c r="BS43" s="7" t="n">
        <v>0.3986250976312363</v>
      </c>
      <c r="BT43" s="7" t="n">
        <v>0.3349547582776077</v>
      </c>
      <c r="BU43" s="7" t="n">
        <v>0.3124043845439652</v>
      </c>
      <c r="BV43" s="7" t="n">
        <v>0.5344843003253485</v>
      </c>
      <c r="BW43" s="7" t="n">
        <v>0.2751874948727892</v>
      </c>
      <c r="BX43" s="7" t="n">
        <v>0.2446617531685732</v>
      </c>
      <c r="BY43" s="7" t="n">
        <v>0.4243174135401896</v>
      </c>
      <c r="BZ43" s="7" t="n">
        <v>0.5975968064011357</v>
      </c>
      <c r="CA43" s="7" t="n">
        <v>0.4512522047230826</v>
      </c>
      <c r="CB43" s="7" t="n">
        <v>0.2413326127492945</v>
      </c>
      <c r="CC43" s="7" t="n">
        <v>0.3525300512213375</v>
      </c>
      <c r="CD43" s="7" t="n">
        <v>0.3288908798652333</v>
      </c>
      <c r="CE43" s="7" t="n">
        <v>0.6986366066165848</v>
      </c>
      <c r="CF43" s="7" t="n">
        <v>0.6443499510062963</v>
      </c>
    </row>
    <row r="44">
      <c r="A44" s="6" t="inlineStr">
        <is>
          <t>716567.MI</t>
        </is>
      </c>
      <c r="B44" s="6" t="inlineStr">
        <is>
          <t>MSCI中国A股国际通指数</t>
        </is>
      </c>
      <c r="C44" s="7" t="n">
        <v>0.9771901245102788</v>
      </c>
      <c r="D44" s="7" t="n">
        <v>0.9842893542076889</v>
      </c>
      <c r="E44" s="7" t="n">
        <v>0.7220741422723871</v>
      </c>
      <c r="F44" s="7" t="n">
        <v>0.958623267671906</v>
      </c>
      <c r="G44" s="7" t="n">
        <v>0.8158022222837337</v>
      </c>
      <c r="H44" s="7" t="n">
        <v>0.7325145327156979</v>
      </c>
      <c r="I44" s="7" t="n">
        <v>0.9975433451139527</v>
      </c>
      <c r="J44" s="7" t="n">
        <v>0.8345755311820297</v>
      </c>
      <c r="K44" s="7" t="n">
        <v>0.8886756631198802</v>
      </c>
      <c r="L44" s="7" t="n">
        <v>0.8515270695803949</v>
      </c>
      <c r="M44" s="7" t="n">
        <v>0.8238530317581991</v>
      </c>
      <c r="N44" s="7" t="n">
        <v>0.8545126711946018</v>
      </c>
      <c r="O44" s="7" t="n">
        <v>0.8908358782571713</v>
      </c>
      <c r="P44" s="7" t="n">
        <v>0.8941143617924521</v>
      </c>
      <c r="Q44" s="7" t="n">
        <v>0.9350104509119828</v>
      </c>
      <c r="R44" s="7" t="n">
        <v>0.9978507396397895</v>
      </c>
      <c r="S44" s="7" t="n">
        <v>0.8226445156930655</v>
      </c>
      <c r="T44" s="7" t="n">
        <v>0.7849334041133306</v>
      </c>
      <c r="U44" s="7" t="n">
        <v>0.8642148893741339</v>
      </c>
      <c r="V44" s="7" t="n">
        <v>0.8065416557951797</v>
      </c>
      <c r="W44" s="7" t="n">
        <v>0.6803268723065554</v>
      </c>
      <c r="X44" s="7" t="n">
        <v>0.8494515175423347</v>
      </c>
      <c r="Y44" s="7" t="n">
        <v>0.7882898702987464</v>
      </c>
      <c r="Z44" s="7" t="n">
        <v>0.8372028120748508</v>
      </c>
      <c r="AA44" s="7" t="n">
        <v>0.8776767009848384</v>
      </c>
      <c r="AB44" s="7" t="n">
        <v>0.9103838941175315</v>
      </c>
      <c r="AC44" s="7" t="n">
        <v>0.8521732537986597</v>
      </c>
      <c r="AD44" s="7" t="n">
        <v>0.9485472318977909</v>
      </c>
      <c r="AE44" s="7" t="n">
        <v>0.9800044097806793</v>
      </c>
      <c r="AF44" s="7" t="n">
        <v>0.8263207172470014</v>
      </c>
      <c r="AG44" s="7" t="n">
        <v>0.7204491129606023</v>
      </c>
      <c r="AH44" s="7" t="n">
        <v>0.8962229028602866</v>
      </c>
      <c r="AI44" s="7" t="n">
        <v>0.8305190622935257</v>
      </c>
      <c r="AJ44" s="7" t="n">
        <v>0.743842684489342</v>
      </c>
      <c r="AK44" s="7" t="n">
        <v>0.8305236368009559</v>
      </c>
      <c r="AL44" s="7" t="n">
        <v>0.6973161808678636</v>
      </c>
      <c r="AM44" s="7" t="n">
        <v>0.8130179328581874</v>
      </c>
      <c r="AN44" s="7" t="n">
        <v>0.8583277567607637</v>
      </c>
      <c r="AO44" s="7" t="n">
        <v>0.7192995845987828</v>
      </c>
      <c r="AP44" s="7" t="n">
        <v>0.8234282150738875</v>
      </c>
      <c r="AQ44" s="7" t="n">
        <v>0.7921578306496324</v>
      </c>
      <c r="AR44" s="7" t="n">
        <v>0.5421251795140152</v>
      </c>
      <c r="AS44" s="7" t="n">
        <v>1</v>
      </c>
      <c r="AT44" s="7" t="n">
        <v>0.8750545166085432</v>
      </c>
      <c r="AU44" s="7" t="n">
        <v>0.8198625074589942</v>
      </c>
      <c r="AV44" s="7" t="n">
        <v>0.79341385072913</v>
      </c>
      <c r="AW44" s="7" t="n">
        <v>0.8413423067484365</v>
      </c>
      <c r="AX44" s="7" t="n">
        <v>0.8358476334676206</v>
      </c>
      <c r="AY44" s="7" t="n">
        <v>0.8584083632310395</v>
      </c>
      <c r="AZ44" s="7" t="n">
        <v>0.8638578157031382</v>
      </c>
      <c r="BA44" s="7" t="n">
        <v>0.9015701596355566</v>
      </c>
      <c r="BB44" s="7" t="n">
        <v>0.5645738057815516</v>
      </c>
      <c r="BC44" s="7" t="n">
        <v>0.8755467180064643</v>
      </c>
      <c r="BD44" s="7" t="n">
        <v>0.8564871431394051</v>
      </c>
      <c r="BE44" s="7" t="n">
        <v>0.7396547885572962</v>
      </c>
      <c r="BF44" s="7" t="n">
        <v>0.7198532124895528</v>
      </c>
      <c r="BG44" s="7" t="n">
        <v>0.8561900276563815</v>
      </c>
      <c r="BH44" s="7" t="n">
        <v>0.7745377068052856</v>
      </c>
      <c r="BI44" s="7" t="n">
        <v>0.8605669801514884</v>
      </c>
      <c r="BJ44" s="7" t="n">
        <v>0.8313153770006844</v>
      </c>
      <c r="BK44" s="7" t="n">
        <v>0.7650277491876257</v>
      </c>
      <c r="BL44" s="7" t="n">
        <v>0.862444330822662</v>
      </c>
      <c r="BM44" s="7" t="n">
        <v>0.899140218281096</v>
      </c>
      <c r="BN44" s="7" t="n">
        <v>0.8880518664980784</v>
      </c>
      <c r="BO44" s="7" t="n">
        <v>0.7979223452209703</v>
      </c>
      <c r="BP44" s="7" t="n">
        <v>0.7475116051265557</v>
      </c>
      <c r="BQ44" s="7" t="n">
        <v>0.7270642490533094</v>
      </c>
      <c r="BR44" s="7" t="n">
        <v>0.8943999898183539</v>
      </c>
      <c r="BS44" s="7" t="n">
        <v>0.9292173848195583</v>
      </c>
      <c r="BT44" s="7" t="n">
        <v>0.918936225957429</v>
      </c>
      <c r="BU44" s="7" t="n">
        <v>0.8636487052156629</v>
      </c>
      <c r="BV44" s="7" t="n">
        <v>0.637444057226069</v>
      </c>
      <c r="BW44" s="7" t="n">
        <v>0.7988358303373039</v>
      </c>
      <c r="BX44" s="7" t="n">
        <v>0.7863979933890063</v>
      </c>
      <c r="BY44" s="7" t="n">
        <v>0.8606963367208518</v>
      </c>
      <c r="BZ44" s="7" t="n">
        <v>0.7188262554612821</v>
      </c>
      <c r="CA44" s="7" t="n">
        <v>0.854644765972679</v>
      </c>
      <c r="CB44" s="7" t="n">
        <v>0.7816797991194816</v>
      </c>
      <c r="CC44" s="7" t="n">
        <v>0.829413239183449</v>
      </c>
      <c r="CD44" s="7" t="n">
        <v>0.7706979042624303</v>
      </c>
      <c r="CE44" s="7" t="n">
        <v>0.7294547248720373</v>
      </c>
      <c r="CF44" s="7" t="n">
        <v>0.7652039117835687</v>
      </c>
    </row>
    <row r="45">
      <c r="A45" s="6" t="inlineStr">
        <is>
          <t>930598.CSI</t>
        </is>
      </c>
      <c r="B45" s="6" t="inlineStr">
        <is>
          <t>中证稀土产业指数</t>
        </is>
      </c>
      <c r="C45" s="7" t="n">
        <v>0.8921341809508117</v>
      </c>
      <c r="D45" s="7" t="n">
        <v>0.819168435983146</v>
      </c>
      <c r="E45" s="7" t="n">
        <v>0.632832731279858</v>
      </c>
      <c r="F45" s="7" t="n">
        <v>0.7487219070024748</v>
      </c>
      <c r="G45" s="7" t="n">
        <v>0.6135827223211856</v>
      </c>
      <c r="H45" s="7" t="n">
        <v>0.7683475368983232</v>
      </c>
      <c r="I45" s="7" t="n">
        <v>0.8500963241844971</v>
      </c>
      <c r="J45" s="7" t="n">
        <v>0.8641787285274103</v>
      </c>
      <c r="K45" s="7" t="n">
        <v>0.8947878709152921</v>
      </c>
      <c r="L45" s="7" t="n">
        <v>0.6382356040556292</v>
      </c>
      <c r="M45" s="7" t="n">
        <v>0.9266780880628543</v>
      </c>
      <c r="N45" s="7" t="n">
        <v>0.8729583353329572</v>
      </c>
      <c r="O45" s="7" t="n">
        <v>0.9588676338685099</v>
      </c>
      <c r="P45" s="7" t="n">
        <v>0.8323010713761271</v>
      </c>
      <c r="Q45" s="7" t="n">
        <v>0.9392053485139532</v>
      </c>
      <c r="R45" s="7" t="n">
        <v>0.887579094747305</v>
      </c>
      <c r="S45" s="7" t="n">
        <v>0.683321073235596</v>
      </c>
      <c r="T45" s="7" t="n">
        <v>0.7074102451612685</v>
      </c>
      <c r="U45" s="7" t="n">
        <v>0.6740172645894523</v>
      </c>
      <c r="V45" s="7" t="n">
        <v>0.7071306363676084</v>
      </c>
      <c r="W45" s="7" t="n">
        <v>0.710229282872518</v>
      </c>
      <c r="X45" s="7" t="n">
        <v>0.8569862349079534</v>
      </c>
      <c r="Y45" s="7" t="n">
        <v>0.7392806073714475</v>
      </c>
      <c r="Z45" s="7" t="n">
        <v>0.6433062198114515</v>
      </c>
      <c r="AA45" s="7" t="n">
        <v>0.8901101711601159</v>
      </c>
      <c r="AB45" s="7" t="n">
        <v>0.8511308145123641</v>
      </c>
      <c r="AC45" s="7" t="n">
        <v>0.8507243952211946</v>
      </c>
      <c r="AD45" s="7" t="n">
        <v>0.743406457072168</v>
      </c>
      <c r="AE45" s="7" t="n">
        <v>0.8623707917812725</v>
      </c>
      <c r="AF45" s="7" t="n">
        <v>0.7169933294924192</v>
      </c>
      <c r="AG45" s="7" t="n">
        <v>0.6381501322798626</v>
      </c>
      <c r="AH45" s="7" t="n">
        <v>0.8256615525189046</v>
      </c>
      <c r="AI45" s="7" t="n">
        <v>0.8807979524809815</v>
      </c>
      <c r="AJ45" s="7" t="n">
        <v>0.8490885034250032</v>
      </c>
      <c r="AK45" s="7" t="n">
        <v>0.8164995720871134</v>
      </c>
      <c r="AL45" s="7" t="n">
        <v>0.8107481263208294</v>
      </c>
      <c r="AM45" s="7" t="n">
        <v>0.7148881540153462</v>
      </c>
      <c r="AN45" s="7" t="n">
        <v>0.8690603090773595</v>
      </c>
      <c r="AO45" s="7" t="n">
        <v>0.4814629112587107</v>
      </c>
      <c r="AP45" s="7" t="n">
        <v>0.6132875840783367</v>
      </c>
      <c r="AQ45" s="7" t="n">
        <v>0.647274578180344</v>
      </c>
      <c r="AR45" s="7" t="n">
        <v>0.4916773667264911</v>
      </c>
      <c r="AS45" s="7" t="n">
        <v>0.8750545166085432</v>
      </c>
      <c r="AT45" s="7" t="n">
        <v>1</v>
      </c>
      <c r="AU45" s="7" t="n">
        <v>0.8358197508899357</v>
      </c>
      <c r="AV45" s="7" t="n">
        <v>0.731191444937586</v>
      </c>
      <c r="AW45" s="7" t="n">
        <v>0.8659978766489084</v>
      </c>
      <c r="AX45" s="7" t="n">
        <v>0.7055792370916734</v>
      </c>
      <c r="AY45" s="7" t="n">
        <v>0.8667701014123861</v>
      </c>
      <c r="AZ45" s="7" t="n">
        <v>0.8492780188282416</v>
      </c>
      <c r="BA45" s="7" t="n">
        <v>0.7715971323313152</v>
      </c>
      <c r="BB45" s="7" t="n">
        <v>0.6012502631058977</v>
      </c>
      <c r="BC45" s="7" t="n">
        <v>0.8757947821524135</v>
      </c>
      <c r="BD45" s="7" t="n">
        <v>0.8428431042505821</v>
      </c>
      <c r="BE45" s="7" t="n">
        <v>0.6529164955134021</v>
      </c>
      <c r="BF45" s="7" t="n">
        <v>0.6346960395898343</v>
      </c>
      <c r="BG45" s="7" t="n">
        <v>0.8599096488448713</v>
      </c>
      <c r="BH45" s="7" t="n">
        <v>0.7631299570339301</v>
      </c>
      <c r="BI45" s="7" t="n">
        <v>0.871849892552324</v>
      </c>
      <c r="BJ45" s="7" t="n">
        <v>0.7439597241229275</v>
      </c>
      <c r="BK45" s="7" t="n">
        <v>0.8547473394041959</v>
      </c>
      <c r="BL45" s="7" t="n">
        <v>0.8342948001229694</v>
      </c>
      <c r="BM45" s="7" t="n">
        <v>0.8770055027891955</v>
      </c>
      <c r="BN45" s="7" t="n">
        <v>0.6611072978616006</v>
      </c>
      <c r="BO45" s="7" t="n">
        <v>0.6951731091530398</v>
      </c>
      <c r="BP45" s="7" t="n">
        <v>0.8378962979877242</v>
      </c>
      <c r="BQ45" s="7" t="n">
        <v>0.6614929498872317</v>
      </c>
      <c r="BR45" s="7" t="n">
        <v>0.883527984197341</v>
      </c>
      <c r="BS45" s="7" t="n">
        <v>0.8901298142354732</v>
      </c>
      <c r="BT45" s="7" t="n">
        <v>0.8482813387040087</v>
      </c>
      <c r="BU45" s="7" t="n">
        <v>0.8329233319573353</v>
      </c>
      <c r="BV45" s="7" t="n">
        <v>0.5085769842317781</v>
      </c>
      <c r="BW45" s="7" t="n">
        <v>0.8073151674351231</v>
      </c>
      <c r="BX45" s="7" t="n">
        <v>0.789475908231788</v>
      </c>
      <c r="BY45" s="7" t="n">
        <v>0.791953236466192</v>
      </c>
      <c r="BZ45" s="7" t="n">
        <v>0.4802165703907424</v>
      </c>
      <c r="CA45" s="7" t="n">
        <v>0.7218175961301997</v>
      </c>
      <c r="CB45" s="7" t="n">
        <v>0.7867944819718173</v>
      </c>
      <c r="CC45" s="7" t="n">
        <v>0.8649168462987826</v>
      </c>
      <c r="CD45" s="7" t="n">
        <v>0.7249964167391628</v>
      </c>
      <c r="CE45" s="7" t="n">
        <v>0.6025842906654599</v>
      </c>
      <c r="CF45" s="7" t="n">
        <v>0.6181903143472048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0.8818132707356374</v>
      </c>
      <c r="D46" s="7" t="n">
        <v>0.8129123887531278</v>
      </c>
      <c r="E46" s="7" t="n">
        <v>0.8396214798753543</v>
      </c>
      <c r="F46" s="7" t="n">
        <v>0.7583148262710779</v>
      </c>
      <c r="G46" s="7" t="n">
        <v>0.7438114237237282</v>
      </c>
      <c r="H46" s="7" t="n">
        <v>0.815273760578186</v>
      </c>
      <c r="I46" s="7" t="n">
        <v>0.8063764442898711</v>
      </c>
      <c r="J46" s="7" t="n">
        <v>0.6259377689229203</v>
      </c>
      <c r="K46" s="7" t="n">
        <v>0.7911064099564772</v>
      </c>
      <c r="L46" s="7" t="n">
        <v>0.5680174921580873</v>
      </c>
      <c r="M46" s="7" t="n">
        <v>0.8324470458930611</v>
      </c>
      <c r="N46" s="7" t="n">
        <v>0.6460042916724384</v>
      </c>
      <c r="O46" s="7" t="n">
        <v>0.8450020360701725</v>
      </c>
      <c r="P46" s="7" t="n">
        <v>0.9085849751701782</v>
      </c>
      <c r="Q46" s="7" t="n">
        <v>0.8943702943180641</v>
      </c>
      <c r="R46" s="7" t="n">
        <v>0.8431918864969279</v>
      </c>
      <c r="S46" s="7" t="n">
        <v>0.624227721071301</v>
      </c>
      <c r="T46" s="7" t="n">
        <v>0.89613033890719</v>
      </c>
      <c r="U46" s="7" t="n">
        <v>0.6314426888400444</v>
      </c>
      <c r="V46" s="7" t="n">
        <v>0.6489302280855691</v>
      </c>
      <c r="W46" s="7" t="n">
        <v>0.7196934138466149</v>
      </c>
      <c r="X46" s="7" t="n">
        <v>0.6258340509191811</v>
      </c>
      <c r="Y46" s="7" t="n">
        <v>0.6785668135736964</v>
      </c>
      <c r="Z46" s="7" t="n">
        <v>0.7889185833851245</v>
      </c>
      <c r="AA46" s="7" t="n">
        <v>0.7141383631932361</v>
      </c>
      <c r="AB46" s="7" t="n">
        <v>0.6855192801075536</v>
      </c>
      <c r="AC46" s="7" t="n">
        <v>0.6229303939728711</v>
      </c>
      <c r="AD46" s="7" t="n">
        <v>0.7982409641424052</v>
      </c>
      <c r="AE46" s="7" t="n">
        <v>0.7618361665040808</v>
      </c>
      <c r="AF46" s="7" t="n">
        <v>0.7049903394858905</v>
      </c>
      <c r="AG46" s="7" t="n">
        <v>0.562208216464565</v>
      </c>
      <c r="AH46" s="7" t="n">
        <v>0.6580683998229239</v>
      </c>
      <c r="AI46" s="7" t="n">
        <v>0.6281959242275665</v>
      </c>
      <c r="AJ46" s="7" t="n">
        <v>0.6308312839945106</v>
      </c>
      <c r="AK46" s="7" t="n">
        <v>0.7959045174409239</v>
      </c>
      <c r="AL46" s="7" t="n">
        <v>0.5751286759890483</v>
      </c>
      <c r="AM46" s="7" t="n">
        <v>0.7077797669999955</v>
      </c>
      <c r="AN46" s="7" t="n">
        <v>0.642654855533256</v>
      </c>
      <c r="AO46" s="7" t="n">
        <v>0.6864799943593921</v>
      </c>
      <c r="AP46" s="7" t="n">
        <v>0.5370074727687458</v>
      </c>
      <c r="AQ46" s="7" t="n">
        <v>0.5988682543704841</v>
      </c>
      <c r="AR46" s="7" t="n">
        <v>0.6263369294514947</v>
      </c>
      <c r="AS46" s="7" t="n">
        <v>0.8198625074589942</v>
      </c>
      <c r="AT46" s="7" t="n">
        <v>0.8358197508899357</v>
      </c>
      <c r="AU46" s="7" t="n">
        <v>1</v>
      </c>
      <c r="AV46" s="7" t="n">
        <v>0.8458248758460395</v>
      </c>
      <c r="AW46" s="7" t="n">
        <v>0.6333495662083102</v>
      </c>
      <c r="AX46" s="7" t="n">
        <v>0.6804568591551883</v>
      </c>
      <c r="AY46" s="7" t="n">
        <v>0.7454887724785505</v>
      </c>
      <c r="AZ46" s="7" t="n">
        <v>0.645786090119174</v>
      </c>
      <c r="BA46" s="7" t="n">
        <v>0.739058730855487</v>
      </c>
      <c r="BB46" s="7" t="n">
        <v>0.6257872725056691</v>
      </c>
      <c r="BC46" s="7" t="n">
        <v>0.7334942371437562</v>
      </c>
      <c r="BD46" s="7" t="n">
        <v>0.6368369715499212</v>
      </c>
      <c r="BE46" s="7" t="n">
        <v>0.5943463590363887</v>
      </c>
      <c r="BF46" s="7" t="n">
        <v>0.5720431130952557</v>
      </c>
      <c r="BG46" s="7" t="n">
        <v>0.7400263396727883</v>
      </c>
      <c r="BH46" s="7" t="n">
        <v>0.757893455412726</v>
      </c>
      <c r="BI46" s="7" t="n">
        <v>0.6463598172514421</v>
      </c>
      <c r="BJ46" s="7" t="n">
        <v>0.9182024096080788</v>
      </c>
      <c r="BK46" s="7" t="n">
        <v>0.6353661998151345</v>
      </c>
      <c r="BL46" s="7" t="n">
        <v>0.63538990305182</v>
      </c>
      <c r="BM46" s="7" t="n">
        <v>0.7023491212952131</v>
      </c>
      <c r="BN46" s="7" t="n">
        <v>0.6305499853424921</v>
      </c>
      <c r="BO46" s="7" t="n">
        <v>0.6443591315331765</v>
      </c>
      <c r="BP46" s="7" t="n">
        <v>0.5666693824457851</v>
      </c>
      <c r="BQ46" s="7" t="n">
        <v>0.5825167942524404</v>
      </c>
      <c r="BR46" s="7" t="n">
        <v>0.7195625481465349</v>
      </c>
      <c r="BS46" s="7" t="n">
        <v>0.7329184770168932</v>
      </c>
      <c r="BT46" s="7" t="n">
        <v>0.688767630794176</v>
      </c>
      <c r="BU46" s="7" t="n">
        <v>0.6342540677466301</v>
      </c>
      <c r="BV46" s="7" t="n">
        <v>0.727530548476384</v>
      </c>
      <c r="BW46" s="7" t="n">
        <v>0.5703646209282159</v>
      </c>
      <c r="BX46" s="7" t="n">
        <v>0.5576932797136001</v>
      </c>
      <c r="BY46" s="7" t="n">
        <v>0.6825378563167188</v>
      </c>
      <c r="BZ46" s="7" t="n">
        <v>0.6838321113144387</v>
      </c>
      <c r="CA46" s="7" t="n">
        <v>0.7467632216728359</v>
      </c>
      <c r="CB46" s="7" t="n">
        <v>0.5544166392552997</v>
      </c>
      <c r="CC46" s="7" t="n">
        <v>0.7398176983260228</v>
      </c>
      <c r="CD46" s="7" t="n">
        <v>0.6615959076242377</v>
      </c>
      <c r="CE46" s="7" t="n">
        <v>0.8215102676969208</v>
      </c>
      <c r="CF46" s="7" t="n">
        <v>0.8250590208301269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0.8477563173156538</v>
      </c>
      <c r="D47" s="7" t="n">
        <v>0.8060437535112944</v>
      </c>
      <c r="E47" s="7" t="n">
        <v>0.7959454001069849</v>
      </c>
      <c r="F47" s="7" t="n">
        <v>0.7661999344269323</v>
      </c>
      <c r="G47" s="7" t="n">
        <v>0.7246255152700236</v>
      </c>
      <c r="H47" s="7" t="n">
        <v>0.7079005466532807</v>
      </c>
      <c r="I47" s="7" t="n">
        <v>0.7825460612263698</v>
      </c>
      <c r="J47" s="7" t="n">
        <v>0.595818201807977</v>
      </c>
      <c r="K47" s="7" t="n">
        <v>0.729177067162899</v>
      </c>
      <c r="L47" s="7" t="n">
        <v>0.5898233434883562</v>
      </c>
      <c r="M47" s="7" t="n">
        <v>0.6929286616712684</v>
      </c>
      <c r="N47" s="7" t="n">
        <v>0.6403580851085559</v>
      </c>
      <c r="O47" s="7" t="n">
        <v>0.7729330996193282</v>
      </c>
      <c r="P47" s="7" t="n">
        <v>0.9411124569046173</v>
      </c>
      <c r="Q47" s="7" t="n">
        <v>0.8330099767677409</v>
      </c>
      <c r="R47" s="7" t="n">
        <v>0.8091970599146273</v>
      </c>
      <c r="S47" s="7" t="n">
        <v>0.5759916864498508</v>
      </c>
      <c r="T47" s="7" t="n">
        <v>0.8428444699919068</v>
      </c>
      <c r="U47" s="7" t="n">
        <v>0.6424226928992196</v>
      </c>
      <c r="V47" s="7" t="n">
        <v>0.5958007962443497</v>
      </c>
      <c r="W47" s="7" t="n">
        <v>0.6767156755149321</v>
      </c>
      <c r="X47" s="7" t="n">
        <v>0.6223617033877251</v>
      </c>
      <c r="Y47" s="7" t="n">
        <v>0.6138298290845005</v>
      </c>
      <c r="Z47" s="7" t="n">
        <v>0.7726140802957863</v>
      </c>
      <c r="AA47" s="7" t="n">
        <v>0.6491538102583702</v>
      </c>
      <c r="AB47" s="7" t="n">
        <v>0.6376672548876887</v>
      </c>
      <c r="AC47" s="7" t="n">
        <v>0.5763821551345354</v>
      </c>
      <c r="AD47" s="7" t="n">
        <v>0.7874233445255531</v>
      </c>
      <c r="AE47" s="7" t="n">
        <v>0.7270724036024496</v>
      </c>
      <c r="AF47" s="7" t="n">
        <v>0.6763356362619422</v>
      </c>
      <c r="AG47" s="7" t="n">
        <v>0.4963596265928796</v>
      </c>
      <c r="AH47" s="7" t="n">
        <v>0.6143924230762624</v>
      </c>
      <c r="AI47" s="7" t="n">
        <v>0.5965995904098794</v>
      </c>
      <c r="AJ47" s="7" t="n">
        <v>0.5796017210229918</v>
      </c>
      <c r="AK47" s="7" t="n">
        <v>0.7199143839567576</v>
      </c>
      <c r="AL47" s="7" t="n">
        <v>0.5423698153045543</v>
      </c>
      <c r="AM47" s="7" t="n">
        <v>0.6738953459390212</v>
      </c>
      <c r="AN47" s="7" t="n">
        <v>0.5752871800339283</v>
      </c>
      <c r="AO47" s="7" t="n">
        <v>0.6652157288268307</v>
      </c>
      <c r="AP47" s="7" t="n">
        <v>0.5589636578443896</v>
      </c>
      <c r="AQ47" s="7" t="n">
        <v>0.554463177754453</v>
      </c>
      <c r="AR47" s="7" t="n">
        <v>0.5445920687205341</v>
      </c>
      <c r="AS47" s="7" t="n">
        <v>0.79341385072913</v>
      </c>
      <c r="AT47" s="7" t="n">
        <v>0.731191444937586</v>
      </c>
      <c r="AU47" s="7" t="n">
        <v>0.8458248758460395</v>
      </c>
      <c r="AV47" s="7" t="n">
        <v>1</v>
      </c>
      <c r="AW47" s="7" t="n">
        <v>0.6350011469699297</v>
      </c>
      <c r="AX47" s="7" t="n">
        <v>0.5982092558372331</v>
      </c>
      <c r="AY47" s="7" t="n">
        <v>0.6389396664328655</v>
      </c>
      <c r="AZ47" s="7" t="n">
        <v>0.5977070940841056</v>
      </c>
      <c r="BA47" s="7" t="n">
        <v>0.7022423218973147</v>
      </c>
      <c r="BB47" s="7" t="n">
        <v>0.5487429495074809</v>
      </c>
      <c r="BC47" s="7" t="n">
        <v>0.6361500244021814</v>
      </c>
      <c r="BD47" s="7" t="n">
        <v>0.5678710888401807</v>
      </c>
      <c r="BE47" s="7" t="n">
        <v>0.5570069680897058</v>
      </c>
      <c r="BF47" s="7" t="n">
        <v>0.5145056689113917</v>
      </c>
      <c r="BG47" s="7" t="n">
        <v>0.667703640722429</v>
      </c>
      <c r="BH47" s="7" t="n">
        <v>0.6855059085152206</v>
      </c>
      <c r="BI47" s="7" t="n">
        <v>0.5781707833284176</v>
      </c>
      <c r="BJ47" s="7" t="n">
        <v>0.8875263720985777</v>
      </c>
      <c r="BK47" s="7" t="n">
        <v>0.575608394524543</v>
      </c>
      <c r="BL47" s="7" t="n">
        <v>0.6062557154394852</v>
      </c>
      <c r="BM47" s="7" t="n">
        <v>0.6228866364260526</v>
      </c>
      <c r="BN47" s="7" t="n">
        <v>0.6446750622400527</v>
      </c>
      <c r="BO47" s="7" t="n">
        <v>0.5801986832883996</v>
      </c>
      <c r="BP47" s="7" t="n">
        <v>0.5706677654482831</v>
      </c>
      <c r="BQ47" s="7" t="n">
        <v>0.5252395817246189</v>
      </c>
      <c r="BR47" s="7" t="n">
        <v>0.7060423050667229</v>
      </c>
      <c r="BS47" s="7" t="n">
        <v>0.6940059560768979</v>
      </c>
      <c r="BT47" s="7" t="n">
        <v>0.6326312306863852</v>
      </c>
      <c r="BU47" s="7" t="n">
        <v>0.5882470564217239</v>
      </c>
      <c r="BV47" s="7" t="n">
        <v>0.7655403552961938</v>
      </c>
      <c r="BW47" s="7" t="n">
        <v>0.5360198913201563</v>
      </c>
      <c r="BX47" s="7" t="n">
        <v>0.5179064495942778</v>
      </c>
      <c r="BY47" s="7" t="n">
        <v>0.576294425988264</v>
      </c>
      <c r="BZ47" s="7" t="n">
        <v>0.6639915524523019</v>
      </c>
      <c r="CA47" s="7" t="n">
        <v>0.72376170698461</v>
      </c>
      <c r="CB47" s="7" t="n">
        <v>0.5181617395173315</v>
      </c>
      <c r="CC47" s="7" t="n">
        <v>0.642145183410342</v>
      </c>
      <c r="CD47" s="7" t="n">
        <v>0.5889387154651623</v>
      </c>
      <c r="CE47" s="7" t="n">
        <v>0.8504294727880791</v>
      </c>
      <c r="CF47" s="7" t="n">
        <v>0.8455793066321339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0.796264542852978</v>
      </c>
      <c r="D48" s="7" t="n">
        <v>0.7734977458062825</v>
      </c>
      <c r="E48" s="7" t="n">
        <v>0.4506628075949814</v>
      </c>
      <c r="F48" s="7" t="n">
        <v>0.7141395072641343</v>
      </c>
      <c r="G48" s="7" t="n">
        <v>0.4858803468900032</v>
      </c>
      <c r="H48" s="7" t="n">
        <v>0.6075503909992022</v>
      </c>
      <c r="I48" s="7" t="n">
        <v>0.8215288928466892</v>
      </c>
      <c r="J48" s="7" t="n">
        <v>0.8944250648170038</v>
      </c>
      <c r="K48" s="7" t="n">
        <v>0.8748080269582592</v>
      </c>
      <c r="L48" s="7" t="n">
        <v>0.6145085815382327</v>
      </c>
      <c r="M48" s="7" t="n">
        <v>0.7918517161509762</v>
      </c>
      <c r="N48" s="7" t="n">
        <v>0.9972762559435697</v>
      </c>
      <c r="O48" s="7" t="n">
        <v>0.8504519605652862</v>
      </c>
      <c r="P48" s="7" t="n">
        <v>0.7329413173631535</v>
      </c>
      <c r="Q48" s="7" t="n">
        <v>0.8146683222737099</v>
      </c>
      <c r="R48" s="7" t="n">
        <v>0.8332266781952623</v>
      </c>
      <c r="S48" s="7" t="n">
        <v>0.6522484828340037</v>
      </c>
      <c r="T48" s="7" t="n">
        <v>0.5170342838288319</v>
      </c>
      <c r="U48" s="7" t="n">
        <v>0.6203023406146461</v>
      </c>
      <c r="V48" s="7" t="n">
        <v>0.6536442974413808</v>
      </c>
      <c r="W48" s="7" t="n">
        <v>0.5781358218117372</v>
      </c>
      <c r="X48" s="7" t="n">
        <v>0.9956288313066266</v>
      </c>
      <c r="Y48" s="7" t="n">
        <v>0.6508249248044505</v>
      </c>
      <c r="Z48" s="7" t="n">
        <v>0.5151111143267808</v>
      </c>
      <c r="AA48" s="7" t="n">
        <v>0.860983335551692</v>
      </c>
      <c r="AB48" s="7" t="n">
        <v>0.8904450270753902</v>
      </c>
      <c r="AC48" s="7" t="n">
        <v>0.9322007501508469</v>
      </c>
      <c r="AD48" s="7" t="n">
        <v>0.666551651235458</v>
      </c>
      <c r="AE48" s="7" t="n">
        <v>0.8663522145145921</v>
      </c>
      <c r="AF48" s="7" t="n">
        <v>0.6178203312601875</v>
      </c>
      <c r="AG48" s="7" t="n">
        <v>0.5987844853748514</v>
      </c>
      <c r="AH48" s="7" t="n">
        <v>0.8845275199622684</v>
      </c>
      <c r="AI48" s="7" t="n">
        <v>0.9890490463665079</v>
      </c>
      <c r="AJ48" s="7" t="n">
        <v>0.8143738075559722</v>
      </c>
      <c r="AK48" s="7" t="n">
        <v>0.6403567187634815</v>
      </c>
      <c r="AL48" s="7" t="n">
        <v>0.8100299405187203</v>
      </c>
      <c r="AM48" s="7" t="n">
        <v>0.6047692259694206</v>
      </c>
      <c r="AN48" s="7" t="n">
        <v>0.9404728647191927</v>
      </c>
      <c r="AO48" s="7" t="n">
        <v>0.3859587922076038</v>
      </c>
      <c r="AP48" s="7" t="n">
        <v>0.6108369855933121</v>
      </c>
      <c r="AQ48" s="7" t="n">
        <v>0.63227683356026</v>
      </c>
      <c r="AR48" s="7" t="n">
        <v>0.3572210323401011</v>
      </c>
      <c r="AS48" s="7" t="n">
        <v>0.8413423067484365</v>
      </c>
      <c r="AT48" s="7" t="n">
        <v>0.8659978766489084</v>
      </c>
      <c r="AU48" s="7" t="n">
        <v>0.6333495662083102</v>
      </c>
      <c r="AV48" s="7" t="n">
        <v>0.6350011469699297</v>
      </c>
      <c r="AW48" s="7" t="n">
        <v>1</v>
      </c>
      <c r="AX48" s="7" t="n">
        <v>0.659450779131648</v>
      </c>
      <c r="AY48" s="7" t="n">
        <v>0.7830986214513294</v>
      </c>
      <c r="AZ48" s="7" t="n">
        <v>0.8740246642056183</v>
      </c>
      <c r="BA48" s="7" t="n">
        <v>0.6506884037282724</v>
      </c>
      <c r="BB48" s="7" t="n">
        <v>0.4530260894843774</v>
      </c>
      <c r="BC48" s="7" t="n">
        <v>0.8193939798442772</v>
      </c>
      <c r="BD48" s="7" t="n">
        <v>0.8772443852565894</v>
      </c>
      <c r="BE48" s="7" t="n">
        <v>0.6108615592526179</v>
      </c>
      <c r="BF48" s="7" t="n">
        <v>0.5940480858563041</v>
      </c>
      <c r="BG48" s="7" t="n">
        <v>0.7739963755395916</v>
      </c>
      <c r="BH48" s="7" t="n">
        <v>0.5715597871889779</v>
      </c>
      <c r="BI48" s="7" t="n">
        <v>0.9412074574551657</v>
      </c>
      <c r="BJ48" s="7" t="n">
        <v>0.5677293268342737</v>
      </c>
      <c r="BK48" s="7" t="n">
        <v>0.8304885720043983</v>
      </c>
      <c r="BL48" s="7" t="n">
        <v>0.8587129682084228</v>
      </c>
      <c r="BM48" s="7" t="n">
        <v>0.8563262711056707</v>
      </c>
      <c r="BN48" s="7" t="n">
        <v>0.6164437885216293</v>
      </c>
      <c r="BO48" s="7" t="n">
        <v>0.6289424225298392</v>
      </c>
      <c r="BP48" s="7" t="n">
        <v>0.968884061217977</v>
      </c>
      <c r="BQ48" s="7" t="n">
        <v>0.613927032192798</v>
      </c>
      <c r="BR48" s="7" t="n">
        <v>0.8467411381514995</v>
      </c>
      <c r="BS48" s="7" t="n">
        <v>0.8699134122671214</v>
      </c>
      <c r="BT48" s="7" t="n">
        <v>0.8589905899110635</v>
      </c>
      <c r="BU48" s="7" t="n">
        <v>0.8660669215133755</v>
      </c>
      <c r="BV48" s="7" t="n">
        <v>0.3657177149677677</v>
      </c>
      <c r="BW48" s="7" t="n">
        <v>0.8815229747916639</v>
      </c>
      <c r="BX48" s="7" t="n">
        <v>0.8598065497581863</v>
      </c>
      <c r="BY48" s="7" t="n">
        <v>0.7794801629050562</v>
      </c>
      <c r="BZ48" s="7" t="n">
        <v>0.3858858872306972</v>
      </c>
      <c r="CA48" s="7" t="n">
        <v>0.5940596617267276</v>
      </c>
      <c r="CB48" s="7" t="n">
        <v>0.8551528767493911</v>
      </c>
      <c r="CC48" s="7" t="n">
        <v>0.7701198667459707</v>
      </c>
      <c r="CD48" s="7" t="n">
        <v>0.6337806645334133</v>
      </c>
      <c r="CE48" s="7" t="n">
        <v>0.4472261077427529</v>
      </c>
      <c r="CF48" s="7" t="n">
        <v>0.4733093657578243</v>
      </c>
    </row>
    <row r="49">
      <c r="A49" s="6" t="inlineStr">
        <is>
          <t>930625.CSI</t>
        </is>
      </c>
      <c r="B49" s="6" t="inlineStr">
        <is>
          <t>中证沪港深互联网指数</t>
        </is>
      </c>
      <c r="C49" s="7" t="n">
        <v>0.8100298575510347</v>
      </c>
      <c r="D49" s="7" t="n">
        <v>0.8329866488375982</v>
      </c>
      <c r="E49" s="7" t="n">
        <v>0.573714012075124</v>
      </c>
      <c r="F49" s="7" t="n">
        <v>0.8241258292993118</v>
      </c>
      <c r="G49" s="7" t="n">
        <v>0.7112607224493094</v>
      </c>
      <c r="H49" s="7" t="n">
        <v>0.5919610261037161</v>
      </c>
      <c r="I49" s="7" t="n">
        <v>0.848318561385938</v>
      </c>
      <c r="J49" s="7" t="n">
        <v>0.6612725737208838</v>
      </c>
      <c r="K49" s="7" t="n">
        <v>0.6846694084439288</v>
      </c>
      <c r="L49" s="7" t="n">
        <v>0.6916865481807652</v>
      </c>
      <c r="M49" s="7" t="n">
        <v>0.6626280097085869</v>
      </c>
      <c r="N49" s="7" t="n">
        <v>0.6805511983240076</v>
      </c>
      <c r="O49" s="7" t="n">
        <v>0.7178654455662223</v>
      </c>
      <c r="P49" s="7" t="n">
        <v>0.7255762013798791</v>
      </c>
      <c r="Q49" s="7" t="n">
        <v>0.7548316021624366</v>
      </c>
      <c r="R49" s="7" t="n">
        <v>0.8377258643162597</v>
      </c>
      <c r="S49" s="7" t="n">
        <v>0.6564301199572421</v>
      </c>
      <c r="T49" s="7" t="n">
        <v>0.6410587378906017</v>
      </c>
      <c r="U49" s="7" t="n">
        <v>0.7014344439791431</v>
      </c>
      <c r="V49" s="7" t="n">
        <v>0.619227797139133</v>
      </c>
      <c r="W49" s="7" t="n">
        <v>0.5105235255807226</v>
      </c>
      <c r="X49" s="7" t="n">
        <v>0.6818521275196118</v>
      </c>
      <c r="Y49" s="7" t="n">
        <v>0.5940500370598114</v>
      </c>
      <c r="Z49" s="7" t="n">
        <v>0.7320261350705288</v>
      </c>
      <c r="AA49" s="7" t="n">
        <v>0.7593442456500847</v>
      </c>
      <c r="AB49" s="7" t="n">
        <v>0.7794992356183952</v>
      </c>
      <c r="AC49" s="7" t="n">
        <v>0.7347605847982348</v>
      </c>
      <c r="AD49" s="7" t="n">
        <v>0.7990633154690865</v>
      </c>
      <c r="AE49" s="7" t="n">
        <v>0.836191824346034</v>
      </c>
      <c r="AF49" s="7" t="n">
        <v>0.7663494856579691</v>
      </c>
      <c r="AG49" s="7" t="n">
        <v>0.5820086122360691</v>
      </c>
      <c r="AH49" s="7" t="n">
        <v>0.7747946815518645</v>
      </c>
      <c r="AI49" s="7" t="n">
        <v>0.6618527619005417</v>
      </c>
      <c r="AJ49" s="7" t="n">
        <v>0.5997247329356612</v>
      </c>
      <c r="AK49" s="7" t="n">
        <v>0.8014935694151262</v>
      </c>
      <c r="AL49" s="7" t="n">
        <v>0.5526746746641173</v>
      </c>
      <c r="AM49" s="7" t="n">
        <v>0.7553037370908112</v>
      </c>
      <c r="AN49" s="7" t="n">
        <v>0.7258394085326919</v>
      </c>
      <c r="AO49" s="7" t="n">
        <v>0.599815095719328</v>
      </c>
      <c r="AP49" s="7" t="n">
        <v>0.6591608448190547</v>
      </c>
      <c r="AQ49" s="7" t="n">
        <v>0.5998621643264749</v>
      </c>
      <c r="AR49" s="7" t="n">
        <v>0.4136025529640336</v>
      </c>
      <c r="AS49" s="7" t="n">
        <v>0.8358476334676206</v>
      </c>
      <c r="AT49" s="7" t="n">
        <v>0.7055792370916734</v>
      </c>
      <c r="AU49" s="7" t="n">
        <v>0.6804568591551883</v>
      </c>
      <c r="AV49" s="7" t="n">
        <v>0.5982092558372331</v>
      </c>
      <c r="AW49" s="7" t="n">
        <v>0.659450779131648</v>
      </c>
      <c r="AX49" s="7" t="n">
        <v>1</v>
      </c>
      <c r="AY49" s="7" t="n">
        <v>0.7939303097969962</v>
      </c>
      <c r="AZ49" s="7" t="n">
        <v>0.7301175584101521</v>
      </c>
      <c r="BA49" s="7" t="n">
        <v>0.787322253982169</v>
      </c>
      <c r="BB49" s="7" t="n">
        <v>0.4389000143394133</v>
      </c>
      <c r="BC49" s="7" t="n">
        <v>0.7822787561816051</v>
      </c>
      <c r="BD49" s="7" t="n">
        <v>0.7477375613607868</v>
      </c>
      <c r="BE49" s="7" t="n">
        <v>0.5509726207426027</v>
      </c>
      <c r="BF49" s="7" t="n">
        <v>0.5376645961229184</v>
      </c>
      <c r="BG49" s="7" t="n">
        <v>0.7999822580654455</v>
      </c>
      <c r="BH49" s="7" t="n">
        <v>0.7286546962831003</v>
      </c>
      <c r="BI49" s="7" t="n">
        <v>0.72787778869176</v>
      </c>
      <c r="BJ49" s="7" t="n">
        <v>0.6665401519737826</v>
      </c>
      <c r="BK49" s="7" t="n">
        <v>0.6364747928752237</v>
      </c>
      <c r="BL49" s="7" t="n">
        <v>0.739940326051696</v>
      </c>
      <c r="BM49" s="7" t="n">
        <v>0.7887316550141087</v>
      </c>
      <c r="BN49" s="7" t="n">
        <v>0.7468516860743675</v>
      </c>
      <c r="BO49" s="7" t="n">
        <v>0.6002528274081753</v>
      </c>
      <c r="BP49" s="7" t="n">
        <v>0.5520702215740725</v>
      </c>
      <c r="BQ49" s="7" t="n">
        <v>0.5742272855726024</v>
      </c>
      <c r="BR49" s="7" t="n">
        <v>0.768544500786234</v>
      </c>
      <c r="BS49" s="7" t="n">
        <v>0.7692076470110824</v>
      </c>
      <c r="BT49" s="7" t="n">
        <v>0.7867143196042683</v>
      </c>
      <c r="BU49" s="7" t="n">
        <v>0.7328272311979319</v>
      </c>
      <c r="BV49" s="7" t="n">
        <v>0.5322137535612581</v>
      </c>
      <c r="BW49" s="7" t="n">
        <v>0.6488036271457078</v>
      </c>
      <c r="BX49" s="7" t="n">
        <v>0.649593560059546</v>
      </c>
      <c r="BY49" s="7" t="n">
        <v>0.7567776616012911</v>
      </c>
      <c r="BZ49" s="7" t="n">
        <v>0.6001644044397541</v>
      </c>
      <c r="CA49" s="7" t="n">
        <v>0.7785535493927335</v>
      </c>
      <c r="CB49" s="7" t="n">
        <v>0.6456040338199777</v>
      </c>
      <c r="CC49" s="7" t="n">
        <v>0.7687410956307407</v>
      </c>
      <c r="CD49" s="7" t="n">
        <v>0.526174711816527</v>
      </c>
      <c r="CE49" s="7" t="n">
        <v>0.5925226176196845</v>
      </c>
      <c r="CF49" s="7" t="n">
        <v>0.6311114492891252</v>
      </c>
    </row>
    <row r="50">
      <c r="A50" s="6" t="inlineStr">
        <is>
          <t>930651.CSI</t>
        </is>
      </c>
      <c r="B50" s="6" t="inlineStr">
        <is>
          <t>中证计算机主题指数</t>
        </is>
      </c>
      <c r="C50" s="7" t="n">
        <v>0.8457861941829335</v>
      </c>
      <c r="D50" s="7" t="n">
        <v>0.7987045519142587</v>
      </c>
      <c r="E50" s="7" t="n">
        <v>0.5134342786226674</v>
      </c>
      <c r="F50" s="7" t="n">
        <v>0.7395452247858328</v>
      </c>
      <c r="G50" s="7" t="n">
        <v>0.6091171017829976</v>
      </c>
      <c r="H50" s="7" t="n">
        <v>0.5950113997991436</v>
      </c>
      <c r="I50" s="7" t="n">
        <v>0.8495900544652114</v>
      </c>
      <c r="J50" s="7" t="n">
        <v>0.8701421433273914</v>
      </c>
      <c r="K50" s="7" t="n">
        <v>0.8053842444020994</v>
      </c>
      <c r="L50" s="7" t="n">
        <v>0.6869205186666189</v>
      </c>
      <c r="M50" s="7" t="n">
        <v>0.7646042950377895</v>
      </c>
      <c r="N50" s="7" t="n">
        <v>0.8025623173334088</v>
      </c>
      <c r="O50" s="7" t="n">
        <v>0.9070367019492702</v>
      </c>
      <c r="P50" s="7" t="n">
        <v>0.7586562243869743</v>
      </c>
      <c r="Q50" s="7" t="n">
        <v>0.8803435811166807</v>
      </c>
      <c r="R50" s="7" t="n">
        <v>0.8714151293147389</v>
      </c>
      <c r="S50" s="7" t="n">
        <v>0.6886668250766449</v>
      </c>
      <c r="T50" s="7" t="n">
        <v>0.6240520893159167</v>
      </c>
      <c r="U50" s="7" t="n">
        <v>0.7142937127854159</v>
      </c>
      <c r="V50" s="7" t="n">
        <v>0.6908392317813192</v>
      </c>
      <c r="W50" s="7" t="n">
        <v>0.6316461786765445</v>
      </c>
      <c r="X50" s="7" t="n">
        <v>0.7885778238867468</v>
      </c>
      <c r="Y50" s="7" t="n">
        <v>0.7092129846234549</v>
      </c>
      <c r="Z50" s="7" t="n">
        <v>0.6335374489106825</v>
      </c>
      <c r="AA50" s="7" t="n">
        <v>0.9628839027421718</v>
      </c>
      <c r="AB50" s="7" t="n">
        <v>0.8862633361472668</v>
      </c>
      <c r="AC50" s="7" t="n">
        <v>0.8677699908480007</v>
      </c>
      <c r="AD50" s="7" t="n">
        <v>0.7714805437761701</v>
      </c>
      <c r="AE50" s="7" t="n">
        <v>0.8846554556646047</v>
      </c>
      <c r="AF50" s="7" t="n">
        <v>0.7935839998364882</v>
      </c>
      <c r="AG50" s="7" t="n">
        <v>0.6465498535097476</v>
      </c>
      <c r="AH50" s="7" t="n">
        <v>0.8624792615888239</v>
      </c>
      <c r="AI50" s="7" t="n">
        <v>0.806603681396313</v>
      </c>
      <c r="AJ50" s="7" t="n">
        <v>0.8020819512124832</v>
      </c>
      <c r="AK50" s="7" t="n">
        <v>0.8561996564501144</v>
      </c>
      <c r="AL50" s="7" t="n">
        <v>0.7555336034883432</v>
      </c>
      <c r="AM50" s="7" t="n">
        <v>0.7908495455372929</v>
      </c>
      <c r="AN50" s="7" t="n">
        <v>0.8307194281497309</v>
      </c>
      <c r="AO50" s="7" t="n">
        <v>0.4362966492317298</v>
      </c>
      <c r="AP50" s="7" t="n">
        <v>0.6696067033027829</v>
      </c>
      <c r="AQ50" s="7" t="n">
        <v>0.6641673224088278</v>
      </c>
      <c r="AR50" s="7" t="n">
        <v>0.3594856537928918</v>
      </c>
      <c r="AS50" s="7" t="n">
        <v>0.8584083632310395</v>
      </c>
      <c r="AT50" s="7" t="n">
        <v>0.8667701014123861</v>
      </c>
      <c r="AU50" s="7" t="n">
        <v>0.7454887724785505</v>
      </c>
      <c r="AV50" s="7" t="n">
        <v>0.6389396664328655</v>
      </c>
      <c r="AW50" s="7" t="n">
        <v>0.7830986214513294</v>
      </c>
      <c r="AX50" s="7" t="n">
        <v>0.7939303097969962</v>
      </c>
      <c r="AY50" s="7" t="n">
        <v>1</v>
      </c>
      <c r="AZ50" s="7" t="n">
        <v>0.9190087241497357</v>
      </c>
      <c r="BA50" s="7" t="n">
        <v>0.8217453367318361</v>
      </c>
      <c r="BB50" s="7" t="n">
        <v>0.5932204007781832</v>
      </c>
      <c r="BC50" s="7" t="n">
        <v>0.9801575699570113</v>
      </c>
      <c r="BD50" s="7" t="n">
        <v>0.8883773455153894</v>
      </c>
      <c r="BE50" s="7" t="n">
        <v>0.6268147030121977</v>
      </c>
      <c r="BF50" s="7" t="n">
        <v>0.6099256456676924</v>
      </c>
      <c r="BG50" s="7" t="n">
        <v>0.9741352412380428</v>
      </c>
      <c r="BH50" s="7" t="n">
        <v>0.7891503182893836</v>
      </c>
      <c r="BI50" s="7" t="n">
        <v>0.8342271955186453</v>
      </c>
      <c r="BJ50" s="7" t="n">
        <v>0.6678381735699251</v>
      </c>
      <c r="BK50" s="7" t="n">
        <v>0.8346094857583888</v>
      </c>
      <c r="BL50" s="7" t="n">
        <v>0.9062221027735113</v>
      </c>
      <c r="BM50" s="7" t="n">
        <v>0.9480915125701056</v>
      </c>
      <c r="BN50" s="7" t="n">
        <v>0.7256143669075018</v>
      </c>
      <c r="BO50" s="7" t="n">
        <v>0.6775061627107261</v>
      </c>
      <c r="BP50" s="7" t="n">
        <v>0.7287427647058204</v>
      </c>
      <c r="BQ50" s="7" t="n">
        <v>0.6502534645600576</v>
      </c>
      <c r="BR50" s="7" t="n">
        <v>0.9108945583022928</v>
      </c>
      <c r="BS50" s="7" t="n">
        <v>0.9285956848759668</v>
      </c>
      <c r="BT50" s="7" t="n">
        <v>0.924745753088036</v>
      </c>
      <c r="BU50" s="7" t="n">
        <v>0.9082259107197498</v>
      </c>
      <c r="BV50" s="7" t="n">
        <v>0.4284537910895372</v>
      </c>
      <c r="BW50" s="7" t="n">
        <v>0.8451391398551591</v>
      </c>
      <c r="BX50" s="7" t="n">
        <v>0.8456019276289474</v>
      </c>
      <c r="BY50" s="7" t="n">
        <v>0.7746609620886834</v>
      </c>
      <c r="BZ50" s="7" t="n">
        <v>0.4344116567876314</v>
      </c>
      <c r="CA50" s="7" t="n">
        <v>0.7727276235930329</v>
      </c>
      <c r="CB50" s="7" t="n">
        <v>0.8457836612594337</v>
      </c>
      <c r="CC50" s="7" t="n">
        <v>0.9737615325803513</v>
      </c>
      <c r="CD50" s="7" t="n">
        <v>0.6891741227221624</v>
      </c>
      <c r="CE50" s="7" t="n">
        <v>0.5150103291364176</v>
      </c>
      <c r="CF50" s="7" t="n">
        <v>0.5258553725788346</v>
      </c>
    </row>
    <row r="51">
      <c r="A51" s="6" t="inlineStr">
        <is>
          <t>930652.CSI</t>
        </is>
      </c>
      <c r="B51" s="6" t="inlineStr">
        <is>
          <t>中证电子指数</t>
        </is>
      </c>
      <c r="C51" s="7" t="n">
        <v>0.8176446251052722</v>
      </c>
      <c r="D51" s="7" t="n">
        <v>0.8002346745940624</v>
      </c>
      <c r="E51" s="7" t="n">
        <v>0.4245248291512567</v>
      </c>
      <c r="F51" s="7" t="n">
        <v>0.7495483234205202</v>
      </c>
      <c r="G51" s="7" t="n">
        <v>0.5390598203619589</v>
      </c>
      <c r="H51" s="7" t="n">
        <v>0.542447100964811</v>
      </c>
      <c r="I51" s="7" t="n">
        <v>0.8522918910607212</v>
      </c>
      <c r="J51" s="7" t="n">
        <v>0.9415833224089423</v>
      </c>
      <c r="K51" s="7" t="n">
        <v>0.8121009808038175</v>
      </c>
      <c r="L51" s="7" t="n">
        <v>0.7098151106574287</v>
      </c>
      <c r="M51" s="7" t="n">
        <v>0.7408207921109742</v>
      </c>
      <c r="N51" s="7" t="n">
        <v>0.8874389012132385</v>
      </c>
      <c r="O51" s="7" t="n">
        <v>0.8720189438878019</v>
      </c>
      <c r="P51" s="7" t="n">
        <v>0.7094793250754091</v>
      </c>
      <c r="Q51" s="7" t="n">
        <v>0.8354836567596735</v>
      </c>
      <c r="R51" s="7" t="n">
        <v>0.8618069662045714</v>
      </c>
      <c r="S51" s="7" t="n">
        <v>0.6829945165915906</v>
      </c>
      <c r="T51" s="7" t="n">
        <v>0.5281251913802887</v>
      </c>
      <c r="U51" s="7" t="n">
        <v>0.7135752746266548</v>
      </c>
      <c r="V51" s="7" t="n">
        <v>0.6722102212896039</v>
      </c>
      <c r="W51" s="7" t="n">
        <v>0.571692303595604</v>
      </c>
      <c r="X51" s="7" t="n">
        <v>0.878702917373239</v>
      </c>
      <c r="Y51" s="7" t="n">
        <v>0.6695312517406905</v>
      </c>
      <c r="Z51" s="7" t="n">
        <v>0.5597534956468002</v>
      </c>
      <c r="AA51" s="7" t="n">
        <v>0.9826729498585431</v>
      </c>
      <c r="AB51" s="7" t="n">
        <v>0.9066455215953505</v>
      </c>
      <c r="AC51" s="7" t="n">
        <v>0.9154800803940006</v>
      </c>
      <c r="AD51" s="7" t="n">
        <v>0.7352600742951515</v>
      </c>
      <c r="AE51" s="7" t="n">
        <v>0.8959576466961536</v>
      </c>
      <c r="AF51" s="7" t="n">
        <v>0.7047797593079588</v>
      </c>
      <c r="AG51" s="7" t="n">
        <v>0.630363033979864</v>
      </c>
      <c r="AH51" s="7" t="n">
        <v>0.8923441246490057</v>
      </c>
      <c r="AI51" s="7" t="n">
        <v>0.8893316948267245</v>
      </c>
      <c r="AJ51" s="7" t="n">
        <v>0.8154390432767967</v>
      </c>
      <c r="AK51" s="7" t="n">
        <v>0.7505264815620408</v>
      </c>
      <c r="AL51" s="7" t="n">
        <v>0.7852062148424334</v>
      </c>
      <c r="AM51" s="7" t="n">
        <v>0.6918224834538104</v>
      </c>
      <c r="AN51" s="7" t="n">
        <v>0.8881805777753021</v>
      </c>
      <c r="AO51" s="7" t="n">
        <v>0.3865728444514275</v>
      </c>
      <c r="AP51" s="7" t="n">
        <v>0.7023492917109693</v>
      </c>
      <c r="AQ51" s="7" t="n">
        <v>0.6667696881874322</v>
      </c>
      <c r="AR51" s="7" t="n">
        <v>0.3141708408278554</v>
      </c>
      <c r="AS51" s="7" t="n">
        <v>0.8638578157031382</v>
      </c>
      <c r="AT51" s="7" t="n">
        <v>0.8492780188282416</v>
      </c>
      <c r="AU51" s="7" t="n">
        <v>0.645786090119174</v>
      </c>
      <c r="AV51" s="7" t="n">
        <v>0.5977070940841056</v>
      </c>
      <c r="AW51" s="7" t="n">
        <v>0.8740246642056183</v>
      </c>
      <c r="AX51" s="7" t="n">
        <v>0.7301175584101521</v>
      </c>
      <c r="AY51" s="7" t="n">
        <v>0.9190087241497357</v>
      </c>
      <c r="AZ51" s="7" t="n">
        <v>1</v>
      </c>
      <c r="BA51" s="7" t="n">
        <v>0.7649713645539326</v>
      </c>
      <c r="BB51" s="7" t="n">
        <v>0.5074438073132236</v>
      </c>
      <c r="BC51" s="7" t="n">
        <v>0.9621442259994419</v>
      </c>
      <c r="BD51" s="7" t="n">
        <v>0.9634521560792133</v>
      </c>
      <c r="BE51" s="7" t="n">
        <v>0.6158018521519949</v>
      </c>
      <c r="BF51" s="7" t="n">
        <v>0.6009485442356103</v>
      </c>
      <c r="BG51" s="7" t="n">
        <v>0.8877426759321191</v>
      </c>
      <c r="BH51" s="7" t="n">
        <v>0.6860876948146922</v>
      </c>
      <c r="BI51" s="7" t="n">
        <v>0.8907230914060609</v>
      </c>
      <c r="BJ51" s="7" t="n">
        <v>0.5818137107569875</v>
      </c>
      <c r="BK51" s="7" t="n">
        <v>0.8491624924059059</v>
      </c>
      <c r="BL51" s="7" t="n">
        <v>0.9843232602676143</v>
      </c>
      <c r="BM51" s="7" t="n">
        <v>0.9710361748556653</v>
      </c>
      <c r="BN51" s="7" t="n">
        <v>0.7199216877243976</v>
      </c>
      <c r="BO51" s="7" t="n">
        <v>0.6486786927851278</v>
      </c>
      <c r="BP51" s="7" t="n">
        <v>0.842066454074633</v>
      </c>
      <c r="BQ51" s="7" t="n">
        <v>0.6418081221293499</v>
      </c>
      <c r="BR51" s="7" t="n">
        <v>0.9269571748462607</v>
      </c>
      <c r="BS51" s="7" t="n">
        <v>0.951083458379838</v>
      </c>
      <c r="BT51" s="7" t="n">
        <v>0.9523114602813131</v>
      </c>
      <c r="BU51" s="7" t="n">
        <v>0.9976768447922389</v>
      </c>
      <c r="BV51" s="7" t="n">
        <v>0.3726366629729146</v>
      </c>
      <c r="BW51" s="7" t="n">
        <v>0.9737596857564277</v>
      </c>
      <c r="BX51" s="7" t="n">
        <v>0.9739304218256454</v>
      </c>
      <c r="BY51" s="7" t="n">
        <v>0.8179255117636161</v>
      </c>
      <c r="BZ51" s="7" t="n">
        <v>0.3862642899200249</v>
      </c>
      <c r="CA51" s="7" t="n">
        <v>0.686158631474206</v>
      </c>
      <c r="CB51" s="7" t="n">
        <v>0.9712399621367044</v>
      </c>
      <c r="CC51" s="7" t="n">
        <v>0.8828192642686012</v>
      </c>
      <c r="CD51" s="7" t="n">
        <v>0.6525774674498559</v>
      </c>
      <c r="CE51" s="7" t="n">
        <v>0.4348026900069781</v>
      </c>
      <c r="CF51" s="7" t="n">
        <v>0.4494895822793272</v>
      </c>
    </row>
    <row r="52">
      <c r="A52" s="6" t="inlineStr">
        <is>
          <t>930697.CSI</t>
        </is>
      </c>
      <c r="B52" s="6" t="inlineStr">
        <is>
          <t>中证全指家用电器指数</t>
        </is>
      </c>
      <c r="C52" s="7" t="n">
        <v>0.9008806410135846</v>
      </c>
      <c r="D52" s="7" t="n">
        <v>0.8899829906370653</v>
      </c>
      <c r="E52" s="7" t="n">
        <v>0.646174646816347</v>
      </c>
      <c r="F52" s="7" t="n">
        <v>0.8670940381000147</v>
      </c>
      <c r="G52" s="7" t="n">
        <v>0.7682948177847921</v>
      </c>
      <c r="H52" s="7" t="n">
        <v>0.6125712998910667</v>
      </c>
      <c r="I52" s="7" t="n">
        <v>0.9040792107424881</v>
      </c>
      <c r="J52" s="7" t="n">
        <v>0.7466332457648773</v>
      </c>
      <c r="K52" s="7" t="n">
        <v>0.7780092272028249</v>
      </c>
      <c r="L52" s="7" t="n">
        <v>0.8337959076065913</v>
      </c>
      <c r="M52" s="7" t="n">
        <v>0.6906301233191536</v>
      </c>
      <c r="N52" s="7" t="n">
        <v>0.6661281634707212</v>
      </c>
      <c r="O52" s="7" t="n">
        <v>0.8209621239409168</v>
      </c>
      <c r="P52" s="7" t="n">
        <v>0.8021746517013727</v>
      </c>
      <c r="Q52" s="7" t="n">
        <v>0.8651653995220597</v>
      </c>
      <c r="R52" s="7" t="n">
        <v>0.9088701315646482</v>
      </c>
      <c r="S52" s="7" t="n">
        <v>0.7554913696531484</v>
      </c>
      <c r="T52" s="7" t="n">
        <v>0.7456742696044897</v>
      </c>
      <c r="U52" s="7" t="n">
        <v>0.8376959563352723</v>
      </c>
      <c r="V52" s="7" t="n">
        <v>0.7499676745659586</v>
      </c>
      <c r="W52" s="7" t="n">
        <v>0.6133225337824597</v>
      </c>
      <c r="X52" s="7" t="n">
        <v>0.6538083495112541</v>
      </c>
      <c r="Y52" s="7" t="n">
        <v>0.7508099330894291</v>
      </c>
      <c r="Z52" s="7" t="n">
        <v>0.7844545269851181</v>
      </c>
      <c r="AA52" s="7" t="n">
        <v>0.804627397968809</v>
      </c>
      <c r="AB52" s="7" t="n">
        <v>0.7726127682941296</v>
      </c>
      <c r="AC52" s="7" t="n">
        <v>0.6956196039600716</v>
      </c>
      <c r="AD52" s="7" t="n">
        <v>0.9226057261845906</v>
      </c>
      <c r="AE52" s="7" t="n">
        <v>0.8831997901738035</v>
      </c>
      <c r="AF52" s="7" t="n">
        <v>0.7783476410333638</v>
      </c>
      <c r="AG52" s="7" t="n">
        <v>0.6445403296087154</v>
      </c>
      <c r="AH52" s="7" t="n">
        <v>0.7477593664854945</v>
      </c>
      <c r="AI52" s="7" t="n">
        <v>0.651160415276714</v>
      </c>
      <c r="AJ52" s="7" t="n">
        <v>0.7038619716229846</v>
      </c>
      <c r="AK52" s="7" t="n">
        <v>0.8386666216303109</v>
      </c>
      <c r="AL52" s="7" t="n">
        <v>0.6620738691685712</v>
      </c>
      <c r="AM52" s="7" t="n">
        <v>0.7733275256199602</v>
      </c>
      <c r="AN52" s="7" t="n">
        <v>0.7137289250006408</v>
      </c>
      <c r="AO52" s="7" t="n">
        <v>0.6545377152750891</v>
      </c>
      <c r="AP52" s="7" t="n">
        <v>0.7983399793480535</v>
      </c>
      <c r="AQ52" s="7" t="n">
        <v>0.7327935910786518</v>
      </c>
      <c r="AR52" s="7" t="n">
        <v>0.4370647824241092</v>
      </c>
      <c r="AS52" s="7" t="n">
        <v>0.9015701596355566</v>
      </c>
      <c r="AT52" s="7" t="n">
        <v>0.7715971323313152</v>
      </c>
      <c r="AU52" s="7" t="n">
        <v>0.739058730855487</v>
      </c>
      <c r="AV52" s="7" t="n">
        <v>0.7022423218973147</v>
      </c>
      <c r="AW52" s="7" t="n">
        <v>0.6506884037282724</v>
      </c>
      <c r="AX52" s="7" t="n">
        <v>0.787322253982169</v>
      </c>
      <c r="AY52" s="7" t="n">
        <v>0.8217453367318361</v>
      </c>
      <c r="AZ52" s="7" t="n">
        <v>0.7649713645539326</v>
      </c>
      <c r="BA52" s="7" t="n">
        <v>1</v>
      </c>
      <c r="BB52" s="7" t="n">
        <v>0.518002577328019</v>
      </c>
      <c r="BC52" s="7" t="n">
        <v>0.8023428885933763</v>
      </c>
      <c r="BD52" s="7" t="n">
        <v>0.7772411813824258</v>
      </c>
      <c r="BE52" s="7" t="n">
        <v>0.6694212042798868</v>
      </c>
      <c r="BF52" s="7" t="n">
        <v>0.6503618308372194</v>
      </c>
      <c r="BG52" s="7" t="n">
        <v>0.8470579416881728</v>
      </c>
      <c r="BH52" s="7" t="n">
        <v>0.7813054811383345</v>
      </c>
      <c r="BI52" s="7" t="n">
        <v>0.7164929904480397</v>
      </c>
      <c r="BJ52" s="7" t="n">
        <v>0.7889298373298516</v>
      </c>
      <c r="BK52" s="7" t="n">
        <v>0.7089867195207418</v>
      </c>
      <c r="BL52" s="7" t="n">
        <v>0.7871951270526503</v>
      </c>
      <c r="BM52" s="7" t="n">
        <v>0.8087362170486008</v>
      </c>
      <c r="BN52" s="7" t="n">
        <v>0.903304848946819</v>
      </c>
      <c r="BO52" s="7" t="n">
        <v>0.7517339421818617</v>
      </c>
      <c r="BP52" s="7" t="n">
        <v>0.5530547613496871</v>
      </c>
      <c r="BQ52" s="7" t="n">
        <v>0.6603582696327902</v>
      </c>
      <c r="BR52" s="7" t="n">
        <v>0.8108450459113798</v>
      </c>
      <c r="BS52" s="7" t="n">
        <v>0.8487980809756352</v>
      </c>
      <c r="BT52" s="7" t="n">
        <v>0.8209825166142062</v>
      </c>
      <c r="BU52" s="7" t="n">
        <v>0.7596575936478046</v>
      </c>
      <c r="BV52" s="7" t="n">
        <v>0.6006617923078083</v>
      </c>
      <c r="BW52" s="7" t="n">
        <v>0.6674306490527756</v>
      </c>
      <c r="BX52" s="7" t="n">
        <v>0.6636444557819595</v>
      </c>
      <c r="BY52" s="7" t="n">
        <v>0.8227806517462716</v>
      </c>
      <c r="BZ52" s="7" t="n">
        <v>0.6527144820101604</v>
      </c>
      <c r="CA52" s="7" t="n">
        <v>0.8215596780563568</v>
      </c>
      <c r="CB52" s="7" t="n">
        <v>0.6602660572320203</v>
      </c>
      <c r="CC52" s="7" t="n">
        <v>0.8188319224627091</v>
      </c>
      <c r="CD52" s="7" t="n">
        <v>0.7432587697247929</v>
      </c>
      <c r="CE52" s="7" t="n">
        <v>0.6828957030075011</v>
      </c>
      <c r="CF52" s="7" t="n">
        <v>0.719338907508003</v>
      </c>
    </row>
    <row r="53">
      <c r="A53" s="6" t="inlineStr">
        <is>
          <t>930707.CSI</t>
        </is>
      </c>
      <c r="B53" s="6" t="inlineStr">
        <is>
          <t>中证畜牧养殖指数</t>
        </is>
      </c>
      <c r="C53" s="7" t="n">
        <v>0.6293152791086606</v>
      </c>
      <c r="D53" s="7" t="n">
        <v>0.5311824323285785</v>
      </c>
      <c r="E53" s="7" t="n">
        <v>0.5689085695513187</v>
      </c>
      <c r="F53" s="7" t="n">
        <v>0.4779661380147355</v>
      </c>
      <c r="G53" s="7" t="n">
        <v>0.4236323225885157</v>
      </c>
      <c r="H53" s="7" t="n">
        <v>0.561961173642611</v>
      </c>
      <c r="I53" s="7" t="n">
        <v>0.5417804643992289</v>
      </c>
      <c r="J53" s="7" t="n">
        <v>0.5087120795685408</v>
      </c>
      <c r="K53" s="7" t="n">
        <v>0.5513167403953758</v>
      </c>
      <c r="L53" s="7" t="n">
        <v>0.4239050066696665</v>
      </c>
      <c r="M53" s="7" t="n">
        <v>0.5517345591760651</v>
      </c>
      <c r="N53" s="7" t="n">
        <v>0.4529419416652871</v>
      </c>
      <c r="O53" s="7" t="n">
        <v>0.692532389226427</v>
      </c>
      <c r="P53" s="7" t="n">
        <v>0.5844645374892836</v>
      </c>
      <c r="Q53" s="7" t="n">
        <v>0.6848569145747686</v>
      </c>
      <c r="R53" s="7" t="n">
        <v>0.5885252804225137</v>
      </c>
      <c r="S53" s="7" t="n">
        <v>0.4729421785795827</v>
      </c>
      <c r="T53" s="7" t="n">
        <v>0.6071807160316137</v>
      </c>
      <c r="U53" s="7" t="n">
        <v>0.6297431675023377</v>
      </c>
      <c r="V53" s="7" t="n">
        <v>0.5131899032821509</v>
      </c>
      <c r="W53" s="7" t="n">
        <v>0.9428491238937902</v>
      </c>
      <c r="X53" s="7" t="n">
        <v>0.4314105041026398</v>
      </c>
      <c r="Y53" s="7" t="n">
        <v>0.5618905388604165</v>
      </c>
      <c r="Z53" s="7" t="n">
        <v>0.4447711374270272</v>
      </c>
      <c r="AA53" s="7" t="n">
        <v>0.5768851066666792</v>
      </c>
      <c r="AB53" s="7" t="n">
        <v>0.5204581604969447</v>
      </c>
      <c r="AC53" s="7" t="n">
        <v>0.4563471174853365</v>
      </c>
      <c r="AD53" s="7" t="n">
        <v>0.5510920743680972</v>
      </c>
      <c r="AE53" s="7" t="n">
        <v>0.5315543595704534</v>
      </c>
      <c r="AF53" s="7" t="n">
        <v>0.4312605704356663</v>
      </c>
      <c r="AG53" s="7" t="n">
        <v>0.4822110396720019</v>
      </c>
      <c r="AH53" s="7" t="n">
        <v>0.457158554972115</v>
      </c>
      <c r="AI53" s="7" t="n">
        <v>0.4440655477863892</v>
      </c>
      <c r="AJ53" s="7" t="n">
        <v>0.5910606542684774</v>
      </c>
      <c r="AK53" s="7" t="n">
        <v>0.6492887797216633</v>
      </c>
      <c r="AL53" s="7" t="n">
        <v>0.535243776870397</v>
      </c>
      <c r="AM53" s="7" t="n">
        <v>0.4428874848768757</v>
      </c>
      <c r="AN53" s="7" t="n">
        <v>0.4396577592321518</v>
      </c>
      <c r="AO53" s="7" t="n">
        <v>0.3736825056179078</v>
      </c>
      <c r="AP53" s="7" t="n">
        <v>0.3870828374059172</v>
      </c>
      <c r="AQ53" s="7" t="n">
        <v>0.4390399435596898</v>
      </c>
      <c r="AR53" s="7" t="n">
        <v>0.4735875771539881</v>
      </c>
      <c r="AS53" s="7" t="n">
        <v>0.5645738057815516</v>
      </c>
      <c r="AT53" s="7" t="n">
        <v>0.6012502631058977</v>
      </c>
      <c r="AU53" s="7" t="n">
        <v>0.6257872725056691</v>
      </c>
      <c r="AV53" s="7" t="n">
        <v>0.5487429495074809</v>
      </c>
      <c r="AW53" s="7" t="n">
        <v>0.4530260894843774</v>
      </c>
      <c r="AX53" s="7" t="n">
        <v>0.4389000143394133</v>
      </c>
      <c r="AY53" s="7" t="n">
        <v>0.5932204007781832</v>
      </c>
      <c r="AZ53" s="7" t="n">
        <v>0.5074438073132236</v>
      </c>
      <c r="BA53" s="7" t="n">
        <v>0.518002577328019</v>
      </c>
      <c r="BB53" s="7" t="n">
        <v>1</v>
      </c>
      <c r="BC53" s="7" t="n">
        <v>0.6015606820702006</v>
      </c>
      <c r="BD53" s="7" t="n">
        <v>0.4695216436667851</v>
      </c>
      <c r="BE53" s="7" t="n">
        <v>0.4771011158549628</v>
      </c>
      <c r="BF53" s="7" t="n">
        <v>0.4874332767566767</v>
      </c>
      <c r="BG53" s="7" t="n">
        <v>0.6006261140752007</v>
      </c>
      <c r="BH53" s="7" t="n">
        <v>0.642186807240455</v>
      </c>
      <c r="BI53" s="7" t="n">
        <v>0.4441805054628508</v>
      </c>
      <c r="BJ53" s="7" t="n">
        <v>0.6250724054917135</v>
      </c>
      <c r="BK53" s="7" t="n">
        <v>0.5826314754239422</v>
      </c>
      <c r="BL53" s="7" t="n">
        <v>0.4808113552358474</v>
      </c>
      <c r="BM53" s="7" t="n">
        <v>0.5605095147843195</v>
      </c>
      <c r="BN53" s="7" t="n">
        <v>0.5075912232927114</v>
      </c>
      <c r="BO53" s="7" t="n">
        <v>0.5127043784613023</v>
      </c>
      <c r="BP53" s="7" t="n">
        <v>0.4318555970806375</v>
      </c>
      <c r="BQ53" s="7" t="n">
        <v>0.4856978879082081</v>
      </c>
      <c r="BR53" s="7" t="n">
        <v>0.6070482250522221</v>
      </c>
      <c r="BS53" s="7" t="n">
        <v>0.5543580125436471</v>
      </c>
      <c r="BT53" s="7" t="n">
        <v>0.5062662520421003</v>
      </c>
      <c r="BU53" s="7" t="n">
        <v>0.485038973564246</v>
      </c>
      <c r="BV53" s="7" t="n">
        <v>0.3888094633071786</v>
      </c>
      <c r="BW53" s="7" t="n">
        <v>0.4890163949414542</v>
      </c>
      <c r="BX53" s="7" t="n">
        <v>0.4759712843209602</v>
      </c>
      <c r="BY53" s="7" t="n">
        <v>0.4404378170499242</v>
      </c>
      <c r="BZ53" s="7" t="n">
        <v>0.3708982660896085</v>
      </c>
      <c r="CA53" s="7" t="n">
        <v>0.4634857641731691</v>
      </c>
      <c r="CB53" s="7" t="n">
        <v>0.4792040335701764</v>
      </c>
      <c r="CC53" s="7" t="n">
        <v>0.5921349632454529</v>
      </c>
      <c r="CD53" s="7" t="n">
        <v>0.5741688413380934</v>
      </c>
      <c r="CE53" s="7" t="n">
        <v>0.5220654503844486</v>
      </c>
      <c r="CF53" s="7" t="n">
        <v>0.4873871650898811</v>
      </c>
    </row>
    <row r="54">
      <c r="A54" s="6" t="inlineStr">
        <is>
          <t>930713.CSI</t>
        </is>
      </c>
      <c r="B54" s="6" t="inlineStr">
        <is>
          <t>中证人工智能主题指数</t>
        </is>
      </c>
      <c r="C54" s="7" t="n">
        <v>0.8539271562471364</v>
      </c>
      <c r="D54" s="7" t="n">
        <v>0.8176116835218524</v>
      </c>
      <c r="E54" s="7" t="n">
        <v>0.5065059767305821</v>
      </c>
      <c r="F54" s="7" t="n">
        <v>0.7600825984892555</v>
      </c>
      <c r="G54" s="7" t="n">
        <v>0.6086858470139029</v>
      </c>
      <c r="H54" s="7" t="n">
        <v>0.5922422324286066</v>
      </c>
      <c r="I54" s="7" t="n">
        <v>0.8654500867142857</v>
      </c>
      <c r="J54" s="7" t="n">
        <v>0.9053201720962523</v>
      </c>
      <c r="K54" s="7" t="n">
        <v>0.8103927627920766</v>
      </c>
      <c r="L54" s="7" t="n">
        <v>0.7009520902563146</v>
      </c>
      <c r="M54" s="7" t="n">
        <v>0.7714044034729832</v>
      </c>
      <c r="N54" s="7" t="n">
        <v>0.8374142516344297</v>
      </c>
      <c r="O54" s="7" t="n">
        <v>0.9100151704068576</v>
      </c>
      <c r="P54" s="7" t="n">
        <v>0.7524242561067863</v>
      </c>
      <c r="Q54" s="7" t="n">
        <v>0.8817863131976774</v>
      </c>
      <c r="R54" s="7" t="n">
        <v>0.8838584452068176</v>
      </c>
      <c r="S54" s="7" t="n">
        <v>0.7021048045318772</v>
      </c>
      <c r="T54" s="7" t="n">
        <v>0.6112686809801871</v>
      </c>
      <c r="U54" s="7" t="n">
        <v>0.7297198373056744</v>
      </c>
      <c r="V54" s="7" t="n">
        <v>0.7008641625668216</v>
      </c>
      <c r="W54" s="7" t="n">
        <v>0.6402781415325091</v>
      </c>
      <c r="X54" s="7" t="n">
        <v>0.8245154031325738</v>
      </c>
      <c r="Y54" s="7" t="n">
        <v>0.7122943769417011</v>
      </c>
      <c r="Z54" s="7" t="n">
        <v>0.6282575049190801</v>
      </c>
      <c r="AA54" s="7" t="n">
        <v>0.9856440951315328</v>
      </c>
      <c r="AB54" s="7" t="n">
        <v>0.9045609230616638</v>
      </c>
      <c r="AC54" s="7" t="n">
        <v>0.8902548301095585</v>
      </c>
      <c r="AD54" s="7" t="n">
        <v>0.7694195596160128</v>
      </c>
      <c r="AE54" s="7" t="n">
        <v>0.8973222392472334</v>
      </c>
      <c r="AF54" s="7" t="n">
        <v>0.7798641851767346</v>
      </c>
      <c r="AG54" s="7" t="n">
        <v>0.6604484820772447</v>
      </c>
      <c r="AH54" s="7" t="n">
        <v>0.8815343123456008</v>
      </c>
      <c r="AI54" s="7" t="n">
        <v>0.8407137529237402</v>
      </c>
      <c r="AJ54" s="7" t="n">
        <v>0.8079014203257793</v>
      </c>
      <c r="AK54" s="7" t="n">
        <v>0.8319989976411247</v>
      </c>
      <c r="AL54" s="7" t="n">
        <v>0.7604531256786854</v>
      </c>
      <c r="AM54" s="7" t="n">
        <v>0.7729650481350904</v>
      </c>
      <c r="AN54" s="7" t="n">
        <v>0.8581251420144648</v>
      </c>
      <c r="AO54" s="7" t="n">
        <v>0.4438030592499853</v>
      </c>
      <c r="AP54" s="7" t="n">
        <v>0.685504478763734</v>
      </c>
      <c r="AQ54" s="7" t="n">
        <v>0.6752704003511412</v>
      </c>
      <c r="AR54" s="7" t="n">
        <v>0.3702589499444136</v>
      </c>
      <c r="AS54" s="7" t="n">
        <v>0.8755467180064643</v>
      </c>
      <c r="AT54" s="7" t="n">
        <v>0.8757947821524135</v>
      </c>
      <c r="AU54" s="7" t="n">
        <v>0.7334942371437562</v>
      </c>
      <c r="AV54" s="7" t="n">
        <v>0.6361500244021814</v>
      </c>
      <c r="AW54" s="7" t="n">
        <v>0.8193939798442772</v>
      </c>
      <c r="AX54" s="7" t="n">
        <v>0.7822787561816051</v>
      </c>
      <c r="AY54" s="7" t="n">
        <v>0.9801575699570113</v>
      </c>
      <c r="AZ54" s="7" t="n">
        <v>0.9621442259994419</v>
      </c>
      <c r="BA54" s="7" t="n">
        <v>0.8023428885933763</v>
      </c>
      <c r="BB54" s="7" t="n">
        <v>0.6015606820702006</v>
      </c>
      <c r="BC54" s="7" t="n">
        <v>1</v>
      </c>
      <c r="BD54" s="7" t="n">
        <v>0.9300381892270646</v>
      </c>
      <c r="BE54" s="7" t="n">
        <v>0.6422743937188498</v>
      </c>
      <c r="BF54" s="7" t="n">
        <v>0.6276162782834741</v>
      </c>
      <c r="BG54" s="7" t="n">
        <v>0.9570324219196588</v>
      </c>
      <c r="BH54" s="7" t="n">
        <v>0.7719770033951007</v>
      </c>
      <c r="BI54" s="7" t="n">
        <v>0.8615958767244153</v>
      </c>
      <c r="BJ54" s="7" t="n">
        <v>0.6580470292378884</v>
      </c>
      <c r="BK54" s="7" t="n">
        <v>0.8394163250851596</v>
      </c>
      <c r="BL54" s="7" t="n">
        <v>0.9438112794369007</v>
      </c>
      <c r="BM54" s="7" t="n">
        <v>0.9741821899741894</v>
      </c>
      <c r="BN54" s="7" t="n">
        <v>0.7300734216970134</v>
      </c>
      <c r="BO54" s="7" t="n">
        <v>0.6875835387580405</v>
      </c>
      <c r="BP54" s="7" t="n">
        <v>0.7755001924236002</v>
      </c>
      <c r="BQ54" s="7" t="n">
        <v>0.6649067307813384</v>
      </c>
      <c r="BR54" s="7" t="n">
        <v>0.9343459095136409</v>
      </c>
      <c r="BS54" s="7" t="n">
        <v>0.9499767507714042</v>
      </c>
      <c r="BT54" s="7" t="n">
        <v>0.9465188733574075</v>
      </c>
      <c r="BU54" s="7" t="n">
        <v>0.9537806955851235</v>
      </c>
      <c r="BV54" s="7" t="n">
        <v>0.4192737255908723</v>
      </c>
      <c r="BW54" s="7" t="n">
        <v>0.9108259958302513</v>
      </c>
      <c r="BX54" s="7" t="n">
        <v>0.9113926164495646</v>
      </c>
      <c r="BY54" s="7" t="n">
        <v>0.8131192433204555</v>
      </c>
      <c r="BZ54" s="7" t="n">
        <v>0.4424043973113501</v>
      </c>
      <c r="CA54" s="7" t="n">
        <v>0.7599069798976761</v>
      </c>
      <c r="CB54" s="7" t="n">
        <v>0.911069069129382</v>
      </c>
      <c r="CC54" s="7" t="n">
        <v>0.9533858441183786</v>
      </c>
      <c r="CD54" s="7" t="n">
        <v>0.6962858714516573</v>
      </c>
      <c r="CE54" s="7" t="n">
        <v>0.506673904463174</v>
      </c>
      <c r="CF54" s="7" t="n">
        <v>0.5167625528060314</v>
      </c>
    </row>
    <row r="55">
      <c r="A55" s="6" t="inlineStr">
        <is>
          <t>930721.CSI</t>
        </is>
      </c>
      <c r="B55" s="6" t="inlineStr">
        <is>
          <t>中证智能汽车主题指数</t>
        </is>
      </c>
      <c r="C55" s="7" t="n">
        <v>0.8111257365005262</v>
      </c>
      <c r="D55" s="7" t="n">
        <v>0.793057241160109</v>
      </c>
      <c r="E55" s="7" t="n">
        <v>0.4255391019699686</v>
      </c>
      <c r="F55" s="7" t="n">
        <v>0.7434816418454436</v>
      </c>
      <c r="G55" s="7" t="n">
        <v>0.543780300455901</v>
      </c>
      <c r="H55" s="7" t="n">
        <v>0.5501089202790073</v>
      </c>
      <c r="I55" s="7" t="n">
        <v>0.8462381827431605</v>
      </c>
      <c r="J55" s="7" t="n">
        <v>0.9139468637331529</v>
      </c>
      <c r="K55" s="7" t="n">
        <v>0.8291747414835893</v>
      </c>
      <c r="L55" s="7" t="n">
        <v>0.6786284874353158</v>
      </c>
      <c r="M55" s="7" t="n">
        <v>0.7445264009521628</v>
      </c>
      <c r="N55" s="7" t="n">
        <v>0.8901047193973205</v>
      </c>
      <c r="O55" s="7" t="n">
        <v>0.8649648000910163</v>
      </c>
      <c r="P55" s="7" t="n">
        <v>0.6930124408717441</v>
      </c>
      <c r="Q55" s="7" t="n">
        <v>0.8188923907484277</v>
      </c>
      <c r="R55" s="7" t="n">
        <v>0.8527886260319801</v>
      </c>
      <c r="S55" s="7" t="n">
        <v>0.6666282000547729</v>
      </c>
      <c r="T55" s="7" t="n">
        <v>0.5329511909602851</v>
      </c>
      <c r="U55" s="7" t="n">
        <v>0.6751811215246203</v>
      </c>
      <c r="V55" s="7" t="n">
        <v>0.6532507208227416</v>
      </c>
      <c r="W55" s="7" t="n">
        <v>0.5457480144367234</v>
      </c>
      <c r="X55" s="7" t="n">
        <v>0.8812123146601313</v>
      </c>
      <c r="Y55" s="7" t="n">
        <v>0.6495163641204238</v>
      </c>
      <c r="Z55" s="7" t="n">
        <v>0.5618597525149595</v>
      </c>
      <c r="AA55" s="7" t="n">
        <v>0.9524859216472016</v>
      </c>
      <c r="AB55" s="7" t="n">
        <v>0.8874832943707928</v>
      </c>
      <c r="AC55" s="7" t="n">
        <v>0.9085263668998168</v>
      </c>
      <c r="AD55" s="7" t="n">
        <v>0.7277376472858121</v>
      </c>
      <c r="AE55" s="7" t="n">
        <v>0.8890823619055435</v>
      </c>
      <c r="AF55" s="7" t="n">
        <v>0.6734753568185124</v>
      </c>
      <c r="AG55" s="7" t="n">
        <v>0.6060210902199705</v>
      </c>
      <c r="AH55" s="7" t="n">
        <v>0.8786057666022603</v>
      </c>
      <c r="AI55" s="7" t="n">
        <v>0.8970284327066453</v>
      </c>
      <c r="AJ55" s="7" t="n">
        <v>0.8294969431169947</v>
      </c>
      <c r="AK55" s="7" t="n">
        <v>0.7197512824491901</v>
      </c>
      <c r="AL55" s="7" t="n">
        <v>0.8074036632348232</v>
      </c>
      <c r="AM55" s="7" t="n">
        <v>0.6596629208496864</v>
      </c>
      <c r="AN55" s="7" t="n">
        <v>0.9181963087458234</v>
      </c>
      <c r="AO55" s="7" t="n">
        <v>0.4150430373911115</v>
      </c>
      <c r="AP55" s="7" t="n">
        <v>0.67485359603854</v>
      </c>
      <c r="AQ55" s="7" t="n">
        <v>0.6284053402680977</v>
      </c>
      <c r="AR55" s="7" t="n">
        <v>0.3263331996733994</v>
      </c>
      <c r="AS55" s="7" t="n">
        <v>0.8564871431394051</v>
      </c>
      <c r="AT55" s="7" t="n">
        <v>0.8428431042505821</v>
      </c>
      <c r="AU55" s="7" t="n">
        <v>0.6368369715499212</v>
      </c>
      <c r="AV55" s="7" t="n">
        <v>0.5678710888401807</v>
      </c>
      <c r="AW55" s="7" t="n">
        <v>0.8772443852565894</v>
      </c>
      <c r="AX55" s="7" t="n">
        <v>0.7477375613607868</v>
      </c>
      <c r="AY55" s="7" t="n">
        <v>0.8883773455153894</v>
      </c>
      <c r="AZ55" s="7" t="n">
        <v>0.9634521560792133</v>
      </c>
      <c r="BA55" s="7" t="n">
        <v>0.7772411813824258</v>
      </c>
      <c r="BB55" s="7" t="n">
        <v>0.4695216436667851</v>
      </c>
      <c r="BC55" s="7" t="n">
        <v>0.9300381892270646</v>
      </c>
      <c r="BD55" s="7" t="n">
        <v>1</v>
      </c>
      <c r="BE55" s="7" t="n">
        <v>0.5946901804849501</v>
      </c>
      <c r="BF55" s="7" t="n">
        <v>0.5777504969634601</v>
      </c>
      <c r="BG55" s="7" t="n">
        <v>0.8735625156939975</v>
      </c>
      <c r="BH55" s="7" t="n">
        <v>0.6570910465902876</v>
      </c>
      <c r="BI55" s="7" t="n">
        <v>0.9204051252477565</v>
      </c>
      <c r="BJ55" s="7" t="n">
        <v>0.580234078604043</v>
      </c>
      <c r="BK55" s="7" t="n">
        <v>0.8447551932078815</v>
      </c>
      <c r="BL55" s="7" t="n">
        <v>0.9711457520698562</v>
      </c>
      <c r="BM55" s="7" t="n">
        <v>0.9370581325405174</v>
      </c>
      <c r="BN55" s="7" t="n">
        <v>0.7001163955861072</v>
      </c>
      <c r="BO55" s="7" t="n">
        <v>0.635348680589749</v>
      </c>
      <c r="BP55" s="7" t="n">
        <v>0.8352323446724792</v>
      </c>
      <c r="BQ55" s="7" t="n">
        <v>0.6233637087062694</v>
      </c>
      <c r="BR55" s="7" t="n">
        <v>0.8958890061042716</v>
      </c>
      <c r="BS55" s="7" t="n">
        <v>0.9292077906667633</v>
      </c>
      <c r="BT55" s="7" t="n">
        <v>0.9221540360014669</v>
      </c>
      <c r="BU55" s="7" t="n">
        <v>0.9551907529181096</v>
      </c>
      <c r="BV55" s="7" t="n">
        <v>0.3801847073956346</v>
      </c>
      <c r="BW55" s="7" t="n">
        <v>0.9382336100735922</v>
      </c>
      <c r="BX55" s="7" t="n">
        <v>0.9356318713555212</v>
      </c>
      <c r="BY55" s="7" t="n">
        <v>0.9036825693244889</v>
      </c>
      <c r="BZ55" s="7" t="n">
        <v>0.4147199415465739</v>
      </c>
      <c r="CA55" s="7" t="n">
        <v>0.6612950900852628</v>
      </c>
      <c r="CB55" s="7" t="n">
        <v>0.9286511094441652</v>
      </c>
      <c r="CC55" s="7" t="n">
        <v>0.8800393782961308</v>
      </c>
      <c r="CD55" s="7" t="n">
        <v>0.6151995705755171</v>
      </c>
      <c r="CE55" s="7" t="n">
        <v>0.4380216795592732</v>
      </c>
      <c r="CF55" s="7" t="n">
        <v>0.4548238695745729</v>
      </c>
    </row>
    <row r="56">
      <c r="A56" s="6" t="inlineStr">
        <is>
          <t>930726.CSI</t>
        </is>
      </c>
      <c r="B56" s="6" t="inlineStr">
        <is>
          <t>中证生物医药指数</t>
        </is>
      </c>
      <c r="C56" s="7" t="n">
        <v>0.7062133396031121</v>
      </c>
      <c r="D56" s="7" t="n">
        <v>0.6884219535072547</v>
      </c>
      <c r="E56" s="7" t="n">
        <v>0.4627813996835065</v>
      </c>
      <c r="F56" s="7" t="n">
        <v>0.6496502162213122</v>
      </c>
      <c r="G56" s="7" t="n">
        <v>0.5342700742159588</v>
      </c>
      <c r="H56" s="7" t="n">
        <v>0.4244290904118815</v>
      </c>
      <c r="I56" s="7" t="n">
        <v>0.7268138580993228</v>
      </c>
      <c r="J56" s="7" t="n">
        <v>0.7246203450759259</v>
      </c>
      <c r="K56" s="7" t="n">
        <v>0.6984535235945589</v>
      </c>
      <c r="L56" s="7" t="n">
        <v>0.6275015122505679</v>
      </c>
      <c r="M56" s="7" t="n">
        <v>0.5440818749780262</v>
      </c>
      <c r="N56" s="7" t="n">
        <v>0.6166742088668674</v>
      </c>
      <c r="O56" s="7" t="n">
        <v>0.7057769082416516</v>
      </c>
      <c r="P56" s="7" t="n">
        <v>0.6115852692994359</v>
      </c>
      <c r="Q56" s="7" t="n">
        <v>0.7237680250642043</v>
      </c>
      <c r="R56" s="7" t="n">
        <v>0.7385151894187086</v>
      </c>
      <c r="S56" s="7" t="n">
        <v>0.9645955335019124</v>
      </c>
      <c r="T56" s="7" t="n">
        <v>0.5389224150411097</v>
      </c>
      <c r="U56" s="7" t="n">
        <v>0.6504978487329641</v>
      </c>
      <c r="V56" s="7" t="n">
        <v>0.9766624267186912</v>
      </c>
      <c r="W56" s="7" t="n">
        <v>0.5570677353566434</v>
      </c>
      <c r="X56" s="7" t="n">
        <v>0.6111566727096435</v>
      </c>
      <c r="Y56" s="7" t="n">
        <v>0.9660381875893475</v>
      </c>
      <c r="Z56" s="7" t="n">
        <v>0.541389442115814</v>
      </c>
      <c r="AA56" s="7" t="n">
        <v>0.6391077219005701</v>
      </c>
      <c r="AB56" s="7" t="n">
        <v>0.7694565492695161</v>
      </c>
      <c r="AC56" s="7" t="n">
        <v>0.6513854243296883</v>
      </c>
      <c r="AD56" s="7" t="n">
        <v>0.6787003767288631</v>
      </c>
      <c r="AE56" s="7" t="n">
        <v>0.7457171618931067</v>
      </c>
      <c r="AF56" s="7" t="n">
        <v>0.5537284939963089</v>
      </c>
      <c r="AG56" s="7" t="n">
        <v>0.968410185217602</v>
      </c>
      <c r="AH56" s="7" t="n">
        <v>0.7457163707435891</v>
      </c>
      <c r="AI56" s="7" t="n">
        <v>0.6053836644680815</v>
      </c>
      <c r="AJ56" s="7" t="n">
        <v>0.5933377877956243</v>
      </c>
      <c r="AK56" s="7" t="n">
        <v>0.6072132101662175</v>
      </c>
      <c r="AL56" s="7" t="n">
        <v>0.5568274167748644</v>
      </c>
      <c r="AM56" s="7" t="n">
        <v>0.5416476886355409</v>
      </c>
      <c r="AN56" s="7" t="n">
        <v>0.6297704615572338</v>
      </c>
      <c r="AO56" s="7" t="n">
        <v>0.458321328272255</v>
      </c>
      <c r="AP56" s="7" t="n">
        <v>0.5838875516924941</v>
      </c>
      <c r="AQ56" s="7" t="n">
        <v>0.9087048140997085</v>
      </c>
      <c r="AR56" s="7" t="n">
        <v>0.2555316721793792</v>
      </c>
      <c r="AS56" s="7" t="n">
        <v>0.7396547885572962</v>
      </c>
      <c r="AT56" s="7" t="n">
        <v>0.6529164955134021</v>
      </c>
      <c r="AU56" s="7" t="n">
        <v>0.5943463590363887</v>
      </c>
      <c r="AV56" s="7" t="n">
        <v>0.5570069680897058</v>
      </c>
      <c r="AW56" s="7" t="n">
        <v>0.6108615592526179</v>
      </c>
      <c r="AX56" s="7" t="n">
        <v>0.5509726207426027</v>
      </c>
      <c r="AY56" s="7" t="n">
        <v>0.6268147030121977</v>
      </c>
      <c r="AZ56" s="7" t="n">
        <v>0.6158018521519949</v>
      </c>
      <c r="BA56" s="7" t="n">
        <v>0.6694212042798868</v>
      </c>
      <c r="BB56" s="7" t="n">
        <v>0.4771011158549628</v>
      </c>
      <c r="BC56" s="7" t="n">
        <v>0.6422743937188498</v>
      </c>
      <c r="BD56" s="7" t="n">
        <v>0.5946901804849501</v>
      </c>
      <c r="BE56" s="7" t="n">
        <v>1</v>
      </c>
      <c r="BF56" s="7" t="n">
        <v>0.9916621863751116</v>
      </c>
      <c r="BG56" s="7" t="n">
        <v>0.6431788535062972</v>
      </c>
      <c r="BH56" s="7" t="n">
        <v>0.6317024738375833</v>
      </c>
      <c r="BI56" s="7" t="n">
        <v>0.6317259819324551</v>
      </c>
      <c r="BJ56" s="7" t="n">
        <v>0.5989696390477738</v>
      </c>
      <c r="BK56" s="7" t="n">
        <v>0.6104330105739779</v>
      </c>
      <c r="BL56" s="7" t="n">
        <v>0.6136970413850213</v>
      </c>
      <c r="BM56" s="7" t="n">
        <v>0.7345459227434317</v>
      </c>
      <c r="BN56" s="7" t="n">
        <v>0.6200726055532771</v>
      </c>
      <c r="BO56" s="7" t="n">
        <v>0.9703874770753337</v>
      </c>
      <c r="BP56" s="7" t="n">
        <v>0.5359115109211496</v>
      </c>
      <c r="BQ56" s="7" t="n">
        <v>0.9705890548855518</v>
      </c>
      <c r="BR56" s="7" t="n">
        <v>0.6997791765912529</v>
      </c>
      <c r="BS56" s="7" t="n">
        <v>0.7753643858354927</v>
      </c>
      <c r="BT56" s="7" t="n">
        <v>0.7627286875132866</v>
      </c>
      <c r="BU56" s="7" t="n">
        <v>0.6111347447359879</v>
      </c>
      <c r="BV56" s="7" t="n">
        <v>0.3911294341728783</v>
      </c>
      <c r="BW56" s="7" t="n">
        <v>0.5509355807229882</v>
      </c>
      <c r="BX56" s="7" t="n">
        <v>0.5513348541114634</v>
      </c>
      <c r="BY56" s="7" t="n">
        <v>0.5993612510644084</v>
      </c>
      <c r="BZ56" s="7" t="n">
        <v>0.4579083585143313</v>
      </c>
      <c r="CA56" s="7" t="n">
        <v>0.579157363677923</v>
      </c>
      <c r="CB56" s="7" t="n">
        <v>0.548250522798969</v>
      </c>
      <c r="CC56" s="7" t="n">
        <v>0.6163512608123149</v>
      </c>
      <c r="CD56" s="7" t="n">
        <v>0.903545825720407</v>
      </c>
      <c r="CE56" s="7" t="n">
        <v>0.4598245056801123</v>
      </c>
      <c r="CF56" s="7" t="n">
        <v>0.4982074788283201</v>
      </c>
    </row>
    <row r="57">
      <c r="A57" s="6" t="inlineStr">
        <is>
          <t>930743.CSI</t>
        </is>
      </c>
      <c r="B57" s="6" t="inlineStr">
        <is>
          <t>中证生物科技主题指数</t>
        </is>
      </c>
      <c r="C57" s="7" t="n">
        <v>0.685363889736489</v>
      </c>
      <c r="D57" s="7" t="n">
        <v>0.6672730365647898</v>
      </c>
      <c r="E57" s="7" t="n">
        <v>0.4476315814116353</v>
      </c>
      <c r="F57" s="7" t="n">
        <v>0.6275206758958852</v>
      </c>
      <c r="G57" s="7" t="n">
        <v>0.5164250972131511</v>
      </c>
      <c r="H57" s="7" t="n">
        <v>0.402468648808235</v>
      </c>
      <c r="I57" s="7" t="n">
        <v>0.707656357138308</v>
      </c>
      <c r="J57" s="7" t="n">
        <v>0.7159717120619604</v>
      </c>
      <c r="K57" s="7" t="n">
        <v>0.6720257778312847</v>
      </c>
      <c r="L57" s="7" t="n">
        <v>0.6135612843462848</v>
      </c>
      <c r="M57" s="7" t="n">
        <v>0.5286380399527415</v>
      </c>
      <c r="N57" s="7" t="n">
        <v>0.600100696398576</v>
      </c>
      <c r="O57" s="7" t="n">
        <v>0.6859028640248899</v>
      </c>
      <c r="P57" s="7" t="n">
        <v>0.5760376803793088</v>
      </c>
      <c r="Q57" s="7" t="n">
        <v>0.7055849639420418</v>
      </c>
      <c r="R57" s="7" t="n">
        <v>0.7193477873551453</v>
      </c>
      <c r="S57" s="7" t="n">
        <v>0.9623713893180058</v>
      </c>
      <c r="T57" s="7" t="n">
        <v>0.5204984206272134</v>
      </c>
      <c r="U57" s="7" t="n">
        <v>0.6406960275018247</v>
      </c>
      <c r="V57" s="7" t="n">
        <v>0.9758357768520238</v>
      </c>
      <c r="W57" s="7" t="n">
        <v>0.5524259936083078</v>
      </c>
      <c r="X57" s="7" t="n">
        <v>0.5959407691599533</v>
      </c>
      <c r="Y57" s="7" t="n">
        <v>0.9652572722377394</v>
      </c>
      <c r="Z57" s="7" t="n">
        <v>0.5234539673192253</v>
      </c>
      <c r="AA57" s="7" t="n">
        <v>0.6224369901320748</v>
      </c>
      <c r="AB57" s="7" t="n">
        <v>0.7609192167284482</v>
      </c>
      <c r="AC57" s="7" t="n">
        <v>0.6394449801637624</v>
      </c>
      <c r="AD57" s="7" t="n">
        <v>0.6578612555485741</v>
      </c>
      <c r="AE57" s="7" t="n">
        <v>0.7297588715767819</v>
      </c>
      <c r="AF57" s="7" t="n">
        <v>0.5433870001546858</v>
      </c>
      <c r="AG57" s="7" t="n">
        <v>0.9798682848646942</v>
      </c>
      <c r="AH57" s="7" t="n">
        <v>0.7355438269536063</v>
      </c>
      <c r="AI57" s="7" t="n">
        <v>0.5912564890720347</v>
      </c>
      <c r="AJ57" s="7" t="n">
        <v>0.5747855547837895</v>
      </c>
      <c r="AK57" s="7" t="n">
        <v>0.6025888513387748</v>
      </c>
      <c r="AL57" s="7" t="n">
        <v>0.5364281839176589</v>
      </c>
      <c r="AM57" s="7" t="n">
        <v>0.5311443741500405</v>
      </c>
      <c r="AN57" s="7" t="n">
        <v>0.6203194648666877</v>
      </c>
      <c r="AO57" s="7" t="n">
        <v>0.4391856106781306</v>
      </c>
      <c r="AP57" s="7" t="n">
        <v>0.5698423349975168</v>
      </c>
      <c r="AQ57" s="7" t="n">
        <v>0.90873097375442</v>
      </c>
      <c r="AR57" s="7" t="n">
        <v>0.2357992886941735</v>
      </c>
      <c r="AS57" s="7" t="n">
        <v>0.7198532124895528</v>
      </c>
      <c r="AT57" s="7" t="n">
        <v>0.6346960395898343</v>
      </c>
      <c r="AU57" s="7" t="n">
        <v>0.5720431130952557</v>
      </c>
      <c r="AV57" s="7" t="n">
        <v>0.5145056689113917</v>
      </c>
      <c r="AW57" s="7" t="n">
        <v>0.5940480858563041</v>
      </c>
      <c r="AX57" s="7" t="n">
        <v>0.5376645961229184</v>
      </c>
      <c r="AY57" s="7" t="n">
        <v>0.6099256456676924</v>
      </c>
      <c r="AZ57" s="7" t="n">
        <v>0.6009485442356103</v>
      </c>
      <c r="BA57" s="7" t="n">
        <v>0.6503618308372194</v>
      </c>
      <c r="BB57" s="7" t="n">
        <v>0.4874332767566767</v>
      </c>
      <c r="BC57" s="7" t="n">
        <v>0.6276162782834741</v>
      </c>
      <c r="BD57" s="7" t="n">
        <v>0.5777504969634601</v>
      </c>
      <c r="BE57" s="7" t="n">
        <v>0.9916621863751116</v>
      </c>
      <c r="BF57" s="7" t="n">
        <v>1</v>
      </c>
      <c r="BG57" s="7" t="n">
        <v>0.6189966428434704</v>
      </c>
      <c r="BH57" s="7" t="n">
        <v>0.6262180651035081</v>
      </c>
      <c r="BI57" s="7" t="n">
        <v>0.6223092878935854</v>
      </c>
      <c r="BJ57" s="7" t="n">
        <v>0.5753041293568535</v>
      </c>
      <c r="BK57" s="7" t="n">
        <v>0.5949582848434466</v>
      </c>
      <c r="BL57" s="7" t="n">
        <v>0.5894551490586669</v>
      </c>
      <c r="BM57" s="7" t="n">
        <v>0.7245130509569019</v>
      </c>
      <c r="BN57" s="7" t="n">
        <v>0.6039989529008567</v>
      </c>
      <c r="BO57" s="7" t="n">
        <v>0.9676291533766007</v>
      </c>
      <c r="BP57" s="7" t="n">
        <v>0.5215600587392273</v>
      </c>
      <c r="BQ57" s="7" t="n">
        <v>0.977676503991331</v>
      </c>
      <c r="BR57" s="7" t="n">
        <v>0.6799961013644891</v>
      </c>
      <c r="BS57" s="7" t="n">
        <v>0.7588962668521508</v>
      </c>
      <c r="BT57" s="7" t="n">
        <v>0.7507972215912738</v>
      </c>
      <c r="BU57" s="7" t="n">
        <v>0.596844100959372</v>
      </c>
      <c r="BV57" s="7" t="n">
        <v>0.3766556858660096</v>
      </c>
      <c r="BW57" s="7" t="n">
        <v>0.5394204232799977</v>
      </c>
      <c r="BX57" s="7" t="n">
        <v>0.540692922043535</v>
      </c>
      <c r="BY57" s="7" t="n">
        <v>0.5938116447975705</v>
      </c>
      <c r="BZ57" s="7" t="n">
        <v>0.4387440187678882</v>
      </c>
      <c r="CA57" s="7" t="n">
        <v>0.5658958579819281</v>
      </c>
      <c r="CB57" s="7" t="n">
        <v>0.5369749049054738</v>
      </c>
      <c r="CC57" s="7" t="n">
        <v>0.5971140586120867</v>
      </c>
      <c r="CD57" s="7" t="n">
        <v>0.9005897873384463</v>
      </c>
      <c r="CE57" s="7" t="n">
        <v>0.4406649051430402</v>
      </c>
      <c r="CF57" s="7" t="n">
        <v>0.4773834058797069</v>
      </c>
    </row>
    <row r="58">
      <c r="A58" s="6" t="inlineStr">
        <is>
          <t>930851.CSI</t>
        </is>
      </c>
      <c r="B58" s="6" t="inlineStr">
        <is>
          <t>中证云计算与大数据主题指数</t>
        </is>
      </c>
      <c r="C58" s="7" t="n">
        <v>0.8585455910471699</v>
      </c>
      <c r="D58" s="7" t="n">
        <v>0.8024938755537202</v>
      </c>
      <c r="E58" s="7" t="n">
        <v>0.5191026213142234</v>
      </c>
      <c r="F58" s="7" t="n">
        <v>0.7427143858243096</v>
      </c>
      <c r="G58" s="7" t="n">
        <v>0.6195539906956469</v>
      </c>
      <c r="H58" s="7" t="n">
        <v>0.5905635983977232</v>
      </c>
      <c r="I58" s="7" t="n">
        <v>0.8457385915988505</v>
      </c>
      <c r="J58" s="7" t="n">
        <v>0.865476012870968</v>
      </c>
      <c r="K58" s="7" t="n">
        <v>0.8006792581495878</v>
      </c>
      <c r="L58" s="7" t="n">
        <v>0.6780063984076368</v>
      </c>
      <c r="M58" s="7" t="n">
        <v>0.741194283342916</v>
      </c>
      <c r="N58" s="7" t="n">
        <v>0.7927842432848664</v>
      </c>
      <c r="O58" s="7" t="n">
        <v>0.9210637909141007</v>
      </c>
      <c r="P58" s="7" t="n">
        <v>0.7734099707652079</v>
      </c>
      <c r="Q58" s="7" t="n">
        <v>0.8912700769054503</v>
      </c>
      <c r="R58" s="7" t="n">
        <v>0.871345738702309</v>
      </c>
      <c r="S58" s="7" t="n">
        <v>0.6968490131275381</v>
      </c>
      <c r="T58" s="7" t="n">
        <v>0.64035274037295</v>
      </c>
      <c r="U58" s="7" t="n">
        <v>0.7082740229410851</v>
      </c>
      <c r="V58" s="7" t="n">
        <v>0.7036000283689735</v>
      </c>
      <c r="W58" s="7" t="n">
        <v>0.6482690363059028</v>
      </c>
      <c r="X58" s="7" t="n">
        <v>0.7754701947016679</v>
      </c>
      <c r="Y58" s="7" t="n">
        <v>0.7293754118065617</v>
      </c>
      <c r="Z58" s="7" t="n">
        <v>0.6390220153374123</v>
      </c>
      <c r="AA58" s="7" t="n">
        <v>0.9490448210773884</v>
      </c>
      <c r="AB58" s="7" t="n">
        <v>0.8673344317483608</v>
      </c>
      <c r="AC58" s="7" t="n">
        <v>0.8423147859576054</v>
      </c>
      <c r="AD58" s="7" t="n">
        <v>0.7674922470730442</v>
      </c>
      <c r="AE58" s="7" t="n">
        <v>0.869474761835503</v>
      </c>
      <c r="AF58" s="7" t="n">
        <v>0.7847964257442069</v>
      </c>
      <c r="AG58" s="7" t="n">
        <v>0.6488154562791131</v>
      </c>
      <c r="AH58" s="7" t="n">
        <v>0.838139279812518</v>
      </c>
      <c r="AI58" s="7" t="n">
        <v>0.7865219129942782</v>
      </c>
      <c r="AJ58" s="7" t="n">
        <v>0.811264813619463</v>
      </c>
      <c r="AK58" s="7" t="n">
        <v>0.8620837141242229</v>
      </c>
      <c r="AL58" s="7" t="n">
        <v>0.7679765115120966</v>
      </c>
      <c r="AM58" s="7" t="n">
        <v>0.7844549163766467</v>
      </c>
      <c r="AN58" s="7" t="n">
        <v>0.8026353419650069</v>
      </c>
      <c r="AO58" s="7" t="n">
        <v>0.4481319019526148</v>
      </c>
      <c r="AP58" s="7" t="n">
        <v>0.6557626271978755</v>
      </c>
      <c r="AQ58" s="7" t="n">
        <v>0.6723582831671249</v>
      </c>
      <c r="AR58" s="7" t="n">
        <v>0.3606023124098069</v>
      </c>
      <c r="AS58" s="7" t="n">
        <v>0.8561900276563815</v>
      </c>
      <c r="AT58" s="7" t="n">
        <v>0.8599096488448713</v>
      </c>
      <c r="AU58" s="7" t="n">
        <v>0.7400263396727883</v>
      </c>
      <c r="AV58" s="7" t="n">
        <v>0.667703640722429</v>
      </c>
      <c r="AW58" s="7" t="n">
        <v>0.7739963755395916</v>
      </c>
      <c r="AX58" s="7" t="n">
        <v>0.7999822580654455</v>
      </c>
      <c r="AY58" s="7" t="n">
        <v>0.9741352412380428</v>
      </c>
      <c r="AZ58" s="7" t="n">
        <v>0.8877426759321191</v>
      </c>
      <c r="BA58" s="7" t="n">
        <v>0.8470579416881728</v>
      </c>
      <c r="BB58" s="7" t="n">
        <v>0.6006261140752007</v>
      </c>
      <c r="BC58" s="7" t="n">
        <v>0.9570324219196588</v>
      </c>
      <c r="BD58" s="7" t="n">
        <v>0.8735625156939975</v>
      </c>
      <c r="BE58" s="7" t="n">
        <v>0.6431788535062972</v>
      </c>
      <c r="BF58" s="7" t="n">
        <v>0.6189966428434704</v>
      </c>
      <c r="BG58" s="7" t="n">
        <v>1</v>
      </c>
      <c r="BH58" s="7" t="n">
        <v>0.8022610438680559</v>
      </c>
      <c r="BI58" s="7" t="n">
        <v>0.8067620048514429</v>
      </c>
      <c r="BJ58" s="7" t="n">
        <v>0.6890014882849111</v>
      </c>
      <c r="BK58" s="7" t="n">
        <v>0.8226932442329375</v>
      </c>
      <c r="BL58" s="7" t="n">
        <v>0.8914180389620252</v>
      </c>
      <c r="BM58" s="7" t="n">
        <v>0.9228804804787335</v>
      </c>
      <c r="BN58" s="7" t="n">
        <v>0.7293733448372943</v>
      </c>
      <c r="BO58" s="7" t="n">
        <v>0.6953721670311376</v>
      </c>
      <c r="BP58" s="7" t="n">
        <v>0.7236697770194074</v>
      </c>
      <c r="BQ58" s="7" t="n">
        <v>0.6565418651369984</v>
      </c>
      <c r="BR58" s="7" t="n">
        <v>0.9222241982383529</v>
      </c>
      <c r="BS58" s="7" t="n">
        <v>0.9201178885774633</v>
      </c>
      <c r="BT58" s="7" t="n">
        <v>0.8923124639905898</v>
      </c>
      <c r="BU58" s="7" t="n">
        <v>0.870345135919109</v>
      </c>
      <c r="BV58" s="7" t="n">
        <v>0.4340464641141834</v>
      </c>
      <c r="BW58" s="7" t="n">
        <v>0.8242164171656677</v>
      </c>
      <c r="BX58" s="7" t="n">
        <v>0.8251190171959567</v>
      </c>
      <c r="BY58" s="7" t="n">
        <v>0.7897108288889981</v>
      </c>
      <c r="BZ58" s="7" t="n">
        <v>0.445692223858266</v>
      </c>
      <c r="CA58" s="7" t="n">
        <v>0.773425923626929</v>
      </c>
      <c r="CB58" s="7" t="n">
        <v>0.8266196966947233</v>
      </c>
      <c r="CC58" s="7" t="n">
        <v>0.984873279275038</v>
      </c>
      <c r="CD58" s="7" t="n">
        <v>0.7123957066251515</v>
      </c>
      <c r="CE58" s="7" t="n">
        <v>0.5368389190872236</v>
      </c>
      <c r="CF58" s="7" t="n">
        <v>0.5563417662165318</v>
      </c>
    </row>
    <row r="59">
      <c r="A59" s="6" t="inlineStr">
        <is>
          <t>930901.CSI</t>
        </is>
      </c>
      <c r="B59" s="6" t="inlineStr">
        <is>
          <t>中证动漫游戏指数</t>
        </is>
      </c>
      <c r="C59" s="7" t="n">
        <v>0.8130258052760317</v>
      </c>
      <c r="D59" s="7" t="n">
        <v>0.7476203979216676</v>
      </c>
      <c r="E59" s="7" t="n">
        <v>0.6568236640991842</v>
      </c>
      <c r="F59" s="7" t="n">
        <v>0.7074532792839044</v>
      </c>
      <c r="G59" s="7" t="n">
        <v>0.6373032463413235</v>
      </c>
      <c r="H59" s="7" t="n">
        <v>0.5666727939190093</v>
      </c>
      <c r="I59" s="7" t="n">
        <v>0.7619831459178202</v>
      </c>
      <c r="J59" s="7" t="n">
        <v>0.6793592634359406</v>
      </c>
      <c r="K59" s="7" t="n">
        <v>0.6909170110199377</v>
      </c>
      <c r="L59" s="7" t="n">
        <v>0.6258373607840774</v>
      </c>
      <c r="M59" s="7" t="n">
        <v>0.6396905418123445</v>
      </c>
      <c r="N59" s="7" t="n">
        <v>0.5914533747070623</v>
      </c>
      <c r="O59" s="7" t="n">
        <v>0.8212575368714705</v>
      </c>
      <c r="P59" s="7" t="n">
        <v>0.7547258075172598</v>
      </c>
      <c r="Q59" s="7" t="n">
        <v>0.8392587643689382</v>
      </c>
      <c r="R59" s="7" t="n">
        <v>0.7951538845958174</v>
      </c>
      <c r="S59" s="7" t="n">
        <v>0.6774462166130257</v>
      </c>
      <c r="T59" s="7" t="n">
        <v>0.7366585844892041</v>
      </c>
      <c r="U59" s="7" t="n">
        <v>0.6871275510511734</v>
      </c>
      <c r="V59" s="7" t="n">
        <v>0.6961233676955975</v>
      </c>
      <c r="W59" s="7" t="n">
        <v>0.6839170556251182</v>
      </c>
      <c r="X59" s="7" t="n">
        <v>0.573124559031903</v>
      </c>
      <c r="Y59" s="7" t="n">
        <v>0.7230854208061976</v>
      </c>
      <c r="Z59" s="7" t="n">
        <v>0.6762621673624919</v>
      </c>
      <c r="AA59" s="7" t="n">
        <v>0.7643091691832505</v>
      </c>
      <c r="AB59" s="7" t="n">
        <v>0.7008244616304418</v>
      </c>
      <c r="AC59" s="7" t="n">
        <v>0.6218847268819115</v>
      </c>
      <c r="AD59" s="7" t="n">
        <v>0.7625479395706999</v>
      </c>
      <c r="AE59" s="7" t="n">
        <v>0.7484392187210844</v>
      </c>
      <c r="AF59" s="7" t="n">
        <v>0.6734044862548317</v>
      </c>
      <c r="AG59" s="7" t="n">
        <v>0.6529786450924375</v>
      </c>
      <c r="AH59" s="7" t="n">
        <v>0.6607462781341144</v>
      </c>
      <c r="AI59" s="7" t="n">
        <v>0.5777249534490951</v>
      </c>
      <c r="AJ59" s="7" t="n">
        <v>0.6500646738853819</v>
      </c>
      <c r="AK59" s="7" t="n">
        <v>0.9747003146470385</v>
      </c>
      <c r="AL59" s="7" t="n">
        <v>0.5960729650195281</v>
      </c>
      <c r="AM59" s="7" t="n">
        <v>0.6729245470896011</v>
      </c>
      <c r="AN59" s="7" t="n">
        <v>0.6089797102855484</v>
      </c>
      <c r="AO59" s="7" t="n">
        <v>0.5374840769329307</v>
      </c>
      <c r="AP59" s="7" t="n">
        <v>0.5924863529927726</v>
      </c>
      <c r="AQ59" s="7" t="n">
        <v>0.633748965950067</v>
      </c>
      <c r="AR59" s="7" t="n">
        <v>0.3997431000957849</v>
      </c>
      <c r="AS59" s="7" t="n">
        <v>0.7745377068052856</v>
      </c>
      <c r="AT59" s="7" t="n">
        <v>0.7631299570339301</v>
      </c>
      <c r="AU59" s="7" t="n">
        <v>0.757893455412726</v>
      </c>
      <c r="AV59" s="7" t="n">
        <v>0.6855059085152206</v>
      </c>
      <c r="AW59" s="7" t="n">
        <v>0.5715597871889779</v>
      </c>
      <c r="AX59" s="7" t="n">
        <v>0.7286546962831003</v>
      </c>
      <c r="AY59" s="7" t="n">
        <v>0.7891503182893836</v>
      </c>
      <c r="AZ59" s="7" t="n">
        <v>0.6860876948146922</v>
      </c>
      <c r="BA59" s="7" t="n">
        <v>0.7813054811383345</v>
      </c>
      <c r="BB59" s="7" t="n">
        <v>0.642186807240455</v>
      </c>
      <c r="BC59" s="7" t="n">
        <v>0.7719770033951007</v>
      </c>
      <c r="BD59" s="7" t="n">
        <v>0.6570910465902876</v>
      </c>
      <c r="BE59" s="7" t="n">
        <v>0.6317024738375833</v>
      </c>
      <c r="BF59" s="7" t="n">
        <v>0.6262180651035081</v>
      </c>
      <c r="BG59" s="7" t="n">
        <v>0.8022610438680559</v>
      </c>
      <c r="BH59" s="7" t="n">
        <v>1</v>
      </c>
      <c r="BI59" s="7" t="n">
        <v>0.6137178129737637</v>
      </c>
      <c r="BJ59" s="7" t="n">
        <v>0.7754019311122705</v>
      </c>
      <c r="BK59" s="7" t="n">
        <v>0.6670272395572476</v>
      </c>
      <c r="BL59" s="7" t="n">
        <v>0.686190295888191</v>
      </c>
      <c r="BM59" s="7" t="n">
        <v>0.7623612016902857</v>
      </c>
      <c r="BN59" s="7" t="n">
        <v>0.6839539064961935</v>
      </c>
      <c r="BO59" s="7" t="n">
        <v>0.70067785196682</v>
      </c>
      <c r="BP59" s="7" t="n">
        <v>0.5182301999131242</v>
      </c>
      <c r="BQ59" s="7" t="n">
        <v>0.6538381554561712</v>
      </c>
      <c r="BR59" s="7" t="n">
        <v>0.7866952683067945</v>
      </c>
      <c r="BS59" s="7" t="n">
        <v>0.7683569786876721</v>
      </c>
      <c r="BT59" s="7" t="n">
        <v>0.7234268648728506</v>
      </c>
      <c r="BU59" s="7" t="n">
        <v>0.6682392779942908</v>
      </c>
      <c r="BV59" s="7" t="n">
        <v>0.6178796161149063</v>
      </c>
      <c r="BW59" s="7" t="n">
        <v>0.602277469565766</v>
      </c>
      <c r="BX59" s="7" t="n">
        <v>0.6049943795550808</v>
      </c>
      <c r="BY59" s="7" t="n">
        <v>0.6514040666113761</v>
      </c>
      <c r="BZ59" s="7" t="n">
        <v>0.5354954308899218</v>
      </c>
      <c r="CA59" s="7" t="n">
        <v>0.6901170873584345</v>
      </c>
      <c r="CB59" s="7" t="n">
        <v>0.6072144329886012</v>
      </c>
      <c r="CC59" s="7" t="n">
        <v>0.8045214364083045</v>
      </c>
      <c r="CD59" s="7" t="n">
        <v>0.686712596903247</v>
      </c>
      <c r="CE59" s="7" t="n">
        <v>0.6804908260057626</v>
      </c>
      <c r="CF59" s="7" t="n">
        <v>0.6641691398124134</v>
      </c>
    </row>
    <row r="60">
      <c r="A60" s="6" t="inlineStr">
        <is>
          <t>930997.CSI</t>
        </is>
      </c>
      <c r="B60" s="6" t="inlineStr">
        <is>
          <t>中证新能源汽车产业指数</t>
        </is>
      </c>
      <c r="C60" s="7" t="n">
        <v>0.7958944213738367</v>
      </c>
      <c r="D60" s="7" t="n">
        <v>0.7825050354221201</v>
      </c>
      <c r="E60" s="7" t="n">
        <v>0.4478305349956785</v>
      </c>
      <c r="F60" s="7" t="n">
        <v>0.7275839770682199</v>
      </c>
      <c r="G60" s="7" t="n">
        <v>0.5260477012156674</v>
      </c>
      <c r="H60" s="7" t="n">
        <v>0.5956534967518307</v>
      </c>
      <c r="I60" s="7" t="n">
        <v>0.8481187016578201</v>
      </c>
      <c r="J60" s="7" t="n">
        <v>0.8910149280001763</v>
      </c>
      <c r="K60" s="7" t="n">
        <v>0.8898278472243382</v>
      </c>
      <c r="L60" s="7" t="n">
        <v>0.6546808238548474</v>
      </c>
      <c r="M60" s="7" t="n">
        <v>0.8196760029028483</v>
      </c>
      <c r="N60" s="7" t="n">
        <v>0.9476507423193821</v>
      </c>
      <c r="O60" s="7" t="n">
        <v>0.8514461901576829</v>
      </c>
      <c r="P60" s="7" t="n">
        <v>0.693994687596927</v>
      </c>
      <c r="Q60" s="7" t="n">
        <v>0.8072088421858088</v>
      </c>
      <c r="R60" s="7" t="n">
        <v>0.8512795584808466</v>
      </c>
      <c r="S60" s="7" t="n">
        <v>0.6913120303081667</v>
      </c>
      <c r="T60" s="7" t="n">
        <v>0.5155533649164866</v>
      </c>
      <c r="U60" s="7" t="n">
        <v>0.6480323381236395</v>
      </c>
      <c r="V60" s="7" t="n">
        <v>0.6822169367611555</v>
      </c>
      <c r="W60" s="7" t="n">
        <v>0.5492060966552527</v>
      </c>
      <c r="X60" s="7" t="n">
        <v>0.9483893212881476</v>
      </c>
      <c r="Y60" s="7" t="n">
        <v>0.6778331457244146</v>
      </c>
      <c r="Z60" s="7" t="n">
        <v>0.5493156461161313</v>
      </c>
      <c r="AA60" s="7" t="n">
        <v>0.8833952349949901</v>
      </c>
      <c r="AB60" s="7" t="n">
        <v>0.9302598740476479</v>
      </c>
      <c r="AC60" s="7" t="n">
        <v>0.9609294518747548</v>
      </c>
      <c r="AD60" s="7" t="n">
        <v>0.7057565792527832</v>
      </c>
      <c r="AE60" s="7" t="n">
        <v>0.9094929183398688</v>
      </c>
      <c r="AF60" s="7" t="n">
        <v>0.6680914221395435</v>
      </c>
      <c r="AG60" s="7" t="n">
        <v>0.6384760038049447</v>
      </c>
      <c r="AH60" s="7" t="n">
        <v>0.9311190299371832</v>
      </c>
      <c r="AI60" s="7" t="n">
        <v>0.9666811638418963</v>
      </c>
      <c r="AJ60" s="7" t="n">
        <v>0.7876926866099383</v>
      </c>
      <c r="AK60" s="7" t="n">
        <v>0.6821270610600119</v>
      </c>
      <c r="AL60" s="7" t="n">
        <v>0.7795550540829992</v>
      </c>
      <c r="AM60" s="7" t="n">
        <v>0.6519474424469804</v>
      </c>
      <c r="AN60" s="7" t="n">
        <v>0.9999377734704803</v>
      </c>
      <c r="AO60" s="7" t="n">
        <v>0.415290967003162</v>
      </c>
      <c r="AP60" s="7" t="n">
        <v>0.6537629974048509</v>
      </c>
      <c r="AQ60" s="7" t="n">
        <v>0.6599588400609708</v>
      </c>
      <c r="AR60" s="7" t="n">
        <v>0.3532260690962928</v>
      </c>
      <c r="AS60" s="7" t="n">
        <v>0.8605669801514884</v>
      </c>
      <c r="AT60" s="7" t="n">
        <v>0.871849892552324</v>
      </c>
      <c r="AU60" s="7" t="n">
        <v>0.6463598172514421</v>
      </c>
      <c r="AV60" s="7" t="n">
        <v>0.5781707833284176</v>
      </c>
      <c r="AW60" s="7" t="n">
        <v>0.9412074574551657</v>
      </c>
      <c r="AX60" s="7" t="n">
        <v>0.72787778869176</v>
      </c>
      <c r="AY60" s="7" t="n">
        <v>0.8342271955186453</v>
      </c>
      <c r="AZ60" s="7" t="n">
        <v>0.8907230914060609</v>
      </c>
      <c r="BA60" s="7" t="n">
        <v>0.7164929904480397</v>
      </c>
      <c r="BB60" s="7" t="n">
        <v>0.4441805054628508</v>
      </c>
      <c r="BC60" s="7" t="n">
        <v>0.8615958767244153</v>
      </c>
      <c r="BD60" s="7" t="n">
        <v>0.9204051252477565</v>
      </c>
      <c r="BE60" s="7" t="n">
        <v>0.6317259819324551</v>
      </c>
      <c r="BF60" s="7" t="n">
        <v>0.6223092878935854</v>
      </c>
      <c r="BG60" s="7" t="n">
        <v>0.8067620048514429</v>
      </c>
      <c r="BH60" s="7" t="n">
        <v>0.6137178129737637</v>
      </c>
      <c r="BI60" s="7" t="n">
        <v>1</v>
      </c>
      <c r="BJ60" s="7" t="n">
        <v>0.572011816656845</v>
      </c>
      <c r="BK60" s="7" t="n">
        <v>0.8102460610186728</v>
      </c>
      <c r="BL60" s="7" t="n">
        <v>0.8864850890889332</v>
      </c>
      <c r="BM60" s="7" t="n">
        <v>0.8884816744188196</v>
      </c>
      <c r="BN60" s="7" t="n">
        <v>0.6623032086407528</v>
      </c>
      <c r="BO60" s="7" t="n">
        <v>0.6646096090504416</v>
      </c>
      <c r="BP60" s="7" t="n">
        <v>0.8687032976245002</v>
      </c>
      <c r="BQ60" s="7" t="n">
        <v>0.6436797113836671</v>
      </c>
      <c r="BR60" s="7" t="n">
        <v>0.8354215129857387</v>
      </c>
      <c r="BS60" s="7" t="n">
        <v>0.8941764754269635</v>
      </c>
      <c r="BT60" s="7" t="n">
        <v>0.9048038659018527</v>
      </c>
      <c r="BU60" s="7" t="n">
        <v>0.8847588583679217</v>
      </c>
      <c r="BV60" s="7" t="n">
        <v>0.3615153764141165</v>
      </c>
      <c r="BW60" s="7" t="n">
        <v>0.8737409853561909</v>
      </c>
      <c r="BX60" s="7" t="n">
        <v>0.8574975898684735</v>
      </c>
      <c r="BY60" s="7" t="n">
        <v>0.8397161550703306</v>
      </c>
      <c r="BZ60" s="7" t="n">
        <v>0.415217719151308</v>
      </c>
      <c r="CA60" s="7" t="n">
        <v>0.6409155189985611</v>
      </c>
      <c r="CB60" s="7" t="n">
        <v>0.8468890929044942</v>
      </c>
      <c r="CC60" s="7" t="n">
        <v>0.8244168703570293</v>
      </c>
      <c r="CD60" s="7" t="n">
        <v>0.6560250519810297</v>
      </c>
      <c r="CE60" s="7" t="n">
        <v>0.4265886580190798</v>
      </c>
      <c r="CF60" s="7" t="n">
        <v>0.4453812012002856</v>
      </c>
    </row>
    <row r="61">
      <c r="A61" s="6" t="inlineStr">
        <is>
          <t>931052.CSI</t>
        </is>
      </c>
      <c r="B61" s="6" t="inlineStr">
        <is>
          <t>中证国信价值指数</t>
        </is>
      </c>
      <c r="C61" s="7" t="n">
        <v>0.9032021347871478</v>
      </c>
      <c r="D61" s="7" t="n">
        <v>0.8486742930968778</v>
      </c>
      <c r="E61" s="7" t="n">
        <v>0.9342818190987976</v>
      </c>
      <c r="F61" s="7" t="n">
        <v>0.8168999065061907</v>
      </c>
      <c r="G61" s="7" t="n">
        <v>0.8296479911584511</v>
      </c>
      <c r="H61" s="7" t="n">
        <v>0.802886719354</v>
      </c>
      <c r="I61" s="7" t="n">
        <v>0.8219256442004628</v>
      </c>
      <c r="J61" s="7" t="n">
        <v>0.5792072628652533</v>
      </c>
      <c r="K61" s="7" t="n">
        <v>0.7503745868068551</v>
      </c>
      <c r="L61" s="7" t="n">
        <v>0.6089801459356216</v>
      </c>
      <c r="M61" s="7" t="n">
        <v>0.7392960170307836</v>
      </c>
      <c r="N61" s="7" t="n">
        <v>0.5794989492137407</v>
      </c>
      <c r="O61" s="7" t="n">
        <v>0.7961677378820166</v>
      </c>
      <c r="P61" s="7" t="n">
        <v>0.9309838129735527</v>
      </c>
      <c r="Q61" s="7" t="n">
        <v>0.8835852573247872</v>
      </c>
      <c r="R61" s="7" t="n">
        <v>0.8523269223921922</v>
      </c>
      <c r="S61" s="7" t="n">
        <v>0.6314974861388609</v>
      </c>
      <c r="T61" s="7" t="n">
        <v>0.980662057441714</v>
      </c>
      <c r="U61" s="7" t="n">
        <v>0.6775648998238097</v>
      </c>
      <c r="V61" s="7" t="n">
        <v>0.6550805883269153</v>
      </c>
      <c r="W61" s="7" t="n">
        <v>0.7237825822470927</v>
      </c>
      <c r="X61" s="7" t="n">
        <v>0.56298297122274</v>
      </c>
      <c r="Y61" s="7" t="n">
        <v>0.6833189939482949</v>
      </c>
      <c r="Z61" s="7" t="n">
        <v>0.8776983049249695</v>
      </c>
      <c r="AA61" s="7" t="n">
        <v>0.6484786006922066</v>
      </c>
      <c r="AB61" s="7" t="n">
        <v>0.6315757123225483</v>
      </c>
      <c r="AC61" s="7" t="n">
        <v>0.5349288025618939</v>
      </c>
      <c r="AD61" s="7" t="n">
        <v>0.8640197436180708</v>
      </c>
      <c r="AE61" s="7" t="n">
        <v>0.7494979620230853</v>
      </c>
      <c r="AF61" s="7" t="n">
        <v>0.6976330623171852</v>
      </c>
      <c r="AG61" s="7" t="n">
        <v>0.5416297413050087</v>
      </c>
      <c r="AH61" s="7" t="n">
        <v>0.6015730759209466</v>
      </c>
      <c r="AI61" s="7" t="n">
        <v>0.5425289832737851</v>
      </c>
      <c r="AJ61" s="7" t="n">
        <v>0.5850111217570183</v>
      </c>
      <c r="AK61" s="7" t="n">
        <v>0.7909650189776483</v>
      </c>
      <c r="AL61" s="7" t="n">
        <v>0.5296951014636715</v>
      </c>
      <c r="AM61" s="7" t="n">
        <v>0.6975900429032325</v>
      </c>
      <c r="AN61" s="7" t="n">
        <v>0.5682047650480527</v>
      </c>
      <c r="AO61" s="7" t="n">
        <v>0.7966692925712103</v>
      </c>
      <c r="AP61" s="7" t="n">
        <v>0.5748477619931071</v>
      </c>
      <c r="AQ61" s="7" t="n">
        <v>0.5984213135450105</v>
      </c>
      <c r="AR61" s="7" t="n">
        <v>0.6940404478058727</v>
      </c>
      <c r="AS61" s="7" t="n">
        <v>0.8313153770006844</v>
      </c>
      <c r="AT61" s="7" t="n">
        <v>0.7439597241229275</v>
      </c>
      <c r="AU61" s="7" t="n">
        <v>0.9182024096080788</v>
      </c>
      <c r="AV61" s="7" t="n">
        <v>0.8875263720985777</v>
      </c>
      <c r="AW61" s="7" t="n">
        <v>0.5677293268342737</v>
      </c>
      <c r="AX61" s="7" t="n">
        <v>0.6665401519737826</v>
      </c>
      <c r="AY61" s="7" t="n">
        <v>0.6678381735699251</v>
      </c>
      <c r="AZ61" s="7" t="n">
        <v>0.5818137107569875</v>
      </c>
      <c r="BA61" s="7" t="n">
        <v>0.7889298373298516</v>
      </c>
      <c r="BB61" s="7" t="n">
        <v>0.6250724054917135</v>
      </c>
      <c r="BC61" s="7" t="n">
        <v>0.6580470292378884</v>
      </c>
      <c r="BD61" s="7" t="n">
        <v>0.580234078604043</v>
      </c>
      <c r="BE61" s="7" t="n">
        <v>0.5989696390477738</v>
      </c>
      <c r="BF61" s="7" t="n">
        <v>0.5753041293568535</v>
      </c>
      <c r="BG61" s="7" t="n">
        <v>0.6890014882849111</v>
      </c>
      <c r="BH61" s="7" t="n">
        <v>0.7754019311122705</v>
      </c>
      <c r="BI61" s="7" t="n">
        <v>0.572011816656845</v>
      </c>
      <c r="BJ61" s="7" t="n">
        <v>1</v>
      </c>
      <c r="BK61" s="7" t="n">
        <v>0.5773940789589456</v>
      </c>
      <c r="BL61" s="7" t="n">
        <v>0.5854959591706151</v>
      </c>
      <c r="BM61" s="7" t="n">
        <v>0.6392887084174182</v>
      </c>
      <c r="BN61" s="7" t="n">
        <v>0.6916335887391512</v>
      </c>
      <c r="BO61" s="7" t="n">
        <v>0.6560059019752094</v>
      </c>
      <c r="BP61" s="7" t="n">
        <v>0.4813462286443249</v>
      </c>
      <c r="BQ61" s="7" t="n">
        <v>0.5833338073558364</v>
      </c>
      <c r="BR61" s="7" t="n">
        <v>0.6979860467295306</v>
      </c>
      <c r="BS61" s="7" t="n">
        <v>0.7105166635163573</v>
      </c>
      <c r="BT61" s="7" t="n">
        <v>0.6430458612460227</v>
      </c>
      <c r="BU61" s="7" t="n">
        <v>0.5693261664490343</v>
      </c>
      <c r="BV61" s="7" t="n">
        <v>0.8747582635972002</v>
      </c>
      <c r="BW61" s="7" t="n">
        <v>0.4925577432028956</v>
      </c>
      <c r="BX61" s="7" t="n">
        <v>0.4825782285623973</v>
      </c>
      <c r="BY61" s="7" t="n">
        <v>0.6713792715798427</v>
      </c>
      <c r="BZ61" s="7" t="n">
        <v>0.7944437597797922</v>
      </c>
      <c r="CA61" s="7" t="n">
        <v>0.7700011695430987</v>
      </c>
      <c r="CB61" s="7" t="n">
        <v>0.4796764682702767</v>
      </c>
      <c r="CC61" s="7" t="n">
        <v>0.6708051853639099</v>
      </c>
      <c r="CD61" s="7" t="n">
        <v>0.6586462876868058</v>
      </c>
      <c r="CE61" s="7" t="n">
        <v>0.9455884209947181</v>
      </c>
      <c r="CF61" s="7" t="n">
        <v>0.9362113277419751</v>
      </c>
    </row>
    <row r="62">
      <c r="A62" s="6" t="inlineStr">
        <is>
          <t>931066.CSI</t>
        </is>
      </c>
      <c r="B62" s="6" t="inlineStr">
        <is>
          <t>中证军工龙头指数</t>
        </is>
      </c>
      <c r="C62" s="7" t="n">
        <v>0.7659942796229215</v>
      </c>
      <c r="D62" s="7" t="n">
        <v>0.6898322692012474</v>
      </c>
      <c r="E62" s="7" t="n">
        <v>0.4412137464216102</v>
      </c>
      <c r="F62" s="7" t="n">
        <v>0.6166083601586499</v>
      </c>
      <c r="G62" s="7" t="n">
        <v>0.4275893313387411</v>
      </c>
      <c r="H62" s="7" t="n">
        <v>0.5867245158008603</v>
      </c>
      <c r="I62" s="7" t="n">
        <v>0.7389936037823693</v>
      </c>
      <c r="J62" s="7" t="n">
        <v>0.8618932027262369</v>
      </c>
      <c r="K62" s="7" t="n">
        <v>0.8240969103439171</v>
      </c>
      <c r="L62" s="7" t="n">
        <v>0.5618599386344774</v>
      </c>
      <c r="M62" s="7" t="n">
        <v>0.7481396444844429</v>
      </c>
      <c r="N62" s="7" t="n">
        <v>0.8321318592097047</v>
      </c>
      <c r="O62" s="7" t="n">
        <v>0.8826588566648261</v>
      </c>
      <c r="P62" s="7" t="n">
        <v>0.7158531940324055</v>
      </c>
      <c r="Q62" s="7" t="n">
        <v>0.8360892892897239</v>
      </c>
      <c r="R62" s="7" t="n">
        <v>0.776607146544449</v>
      </c>
      <c r="S62" s="7" t="n">
        <v>0.6312659531355036</v>
      </c>
      <c r="T62" s="7" t="n">
        <v>0.5468198801705668</v>
      </c>
      <c r="U62" s="7" t="n">
        <v>0.5978489645270226</v>
      </c>
      <c r="V62" s="7" t="n">
        <v>0.6576686488105622</v>
      </c>
      <c r="W62" s="7" t="n">
        <v>0.6622526271718455</v>
      </c>
      <c r="X62" s="7" t="n">
        <v>0.8153438767012059</v>
      </c>
      <c r="Y62" s="7" t="n">
        <v>0.6888299151925131</v>
      </c>
      <c r="Z62" s="7" t="n">
        <v>0.4673817304661561</v>
      </c>
      <c r="AA62" s="7" t="n">
        <v>0.8655758348475496</v>
      </c>
      <c r="AB62" s="7" t="n">
        <v>0.7915404438875402</v>
      </c>
      <c r="AC62" s="7" t="n">
        <v>0.818659621001687</v>
      </c>
      <c r="AD62" s="7" t="n">
        <v>0.6401612768807866</v>
      </c>
      <c r="AE62" s="7" t="n">
        <v>0.7816079870520442</v>
      </c>
      <c r="AF62" s="7" t="n">
        <v>0.5958476858999017</v>
      </c>
      <c r="AG62" s="7" t="n">
        <v>0.603499790193808</v>
      </c>
      <c r="AH62" s="7" t="n">
        <v>0.762349375978136</v>
      </c>
      <c r="AI62" s="7" t="n">
        <v>0.8420298310294129</v>
      </c>
      <c r="AJ62" s="7" t="n">
        <v>0.9877013406934426</v>
      </c>
      <c r="AK62" s="7" t="n">
        <v>0.7180109312159516</v>
      </c>
      <c r="AL62" s="7" t="n">
        <v>0.974773196995278</v>
      </c>
      <c r="AM62" s="7" t="n">
        <v>0.5931087564959137</v>
      </c>
      <c r="AN62" s="7" t="n">
        <v>0.8079432990422492</v>
      </c>
      <c r="AO62" s="7" t="n">
        <v>0.2996229131000425</v>
      </c>
      <c r="AP62" s="7" t="n">
        <v>0.5518811255161951</v>
      </c>
      <c r="AQ62" s="7" t="n">
        <v>0.5963749750764177</v>
      </c>
      <c r="AR62" s="7" t="n">
        <v>0.3225150869171489</v>
      </c>
      <c r="AS62" s="7" t="n">
        <v>0.7650277491876257</v>
      </c>
      <c r="AT62" s="7" t="n">
        <v>0.8547473394041959</v>
      </c>
      <c r="AU62" s="7" t="n">
        <v>0.6353661998151345</v>
      </c>
      <c r="AV62" s="7" t="n">
        <v>0.575608394524543</v>
      </c>
      <c r="AW62" s="7" t="n">
        <v>0.8304885720043983</v>
      </c>
      <c r="AX62" s="7" t="n">
        <v>0.6364747928752237</v>
      </c>
      <c r="AY62" s="7" t="n">
        <v>0.8346094857583888</v>
      </c>
      <c r="AZ62" s="7" t="n">
        <v>0.8491624924059059</v>
      </c>
      <c r="BA62" s="7" t="n">
        <v>0.7089867195207418</v>
      </c>
      <c r="BB62" s="7" t="n">
        <v>0.5826314754239422</v>
      </c>
      <c r="BC62" s="7" t="n">
        <v>0.8394163250851596</v>
      </c>
      <c r="BD62" s="7" t="n">
        <v>0.8447551932078815</v>
      </c>
      <c r="BE62" s="7" t="n">
        <v>0.6104330105739779</v>
      </c>
      <c r="BF62" s="7" t="n">
        <v>0.5949582848434466</v>
      </c>
      <c r="BG62" s="7" t="n">
        <v>0.8226932442329375</v>
      </c>
      <c r="BH62" s="7" t="n">
        <v>0.6670272395572476</v>
      </c>
      <c r="BI62" s="7" t="n">
        <v>0.8102460610186728</v>
      </c>
      <c r="BJ62" s="7" t="n">
        <v>0.5773940789589456</v>
      </c>
      <c r="BK62" s="7" t="n">
        <v>1</v>
      </c>
      <c r="BL62" s="7" t="n">
        <v>0.8475761786786606</v>
      </c>
      <c r="BM62" s="7" t="n">
        <v>0.8513019256095611</v>
      </c>
      <c r="BN62" s="7" t="n">
        <v>0.5781326634857722</v>
      </c>
      <c r="BO62" s="7" t="n">
        <v>0.6337011919978823</v>
      </c>
      <c r="BP62" s="7" t="n">
        <v>0.8258757888281588</v>
      </c>
      <c r="BQ62" s="7" t="n">
        <v>0.6376950228344628</v>
      </c>
      <c r="BR62" s="7" t="n">
        <v>0.8735724260024718</v>
      </c>
      <c r="BS62" s="7" t="n">
        <v>0.8674527411898881</v>
      </c>
      <c r="BT62" s="7" t="n">
        <v>0.8172977218297182</v>
      </c>
      <c r="BU62" s="7" t="n">
        <v>0.8326058668807623</v>
      </c>
      <c r="BV62" s="7" t="n">
        <v>0.3596364651018008</v>
      </c>
      <c r="BW62" s="7" t="n">
        <v>0.8179122400196674</v>
      </c>
      <c r="BX62" s="7" t="n">
        <v>0.8086231211166471</v>
      </c>
      <c r="BY62" s="7" t="n">
        <v>0.7237226197902834</v>
      </c>
      <c r="BZ62" s="7" t="n">
        <v>0.2978761172976072</v>
      </c>
      <c r="CA62" s="7" t="n">
        <v>0.5796941211942961</v>
      </c>
      <c r="CB62" s="7" t="n">
        <v>0.8047445977512181</v>
      </c>
      <c r="CC62" s="7" t="n">
        <v>0.822010207645175</v>
      </c>
      <c r="CD62" s="7" t="n">
        <v>0.6603456015509415</v>
      </c>
      <c r="CE62" s="7" t="n">
        <v>0.4247185357944067</v>
      </c>
      <c r="CF62" s="7" t="n">
        <v>0.4480901207537187</v>
      </c>
    </row>
    <row r="63">
      <c r="A63" s="6" t="inlineStr">
        <is>
          <t>931079.CSI</t>
        </is>
      </c>
      <c r="B63" s="6" t="inlineStr">
        <is>
          <t>中证5G通信主题指数</t>
        </is>
      </c>
      <c r="C63" s="7" t="n">
        <v>0.8132490160232899</v>
      </c>
      <c r="D63" s="7" t="n">
        <v>0.7999304030877969</v>
      </c>
      <c r="E63" s="7" t="n">
        <v>0.419092799198973</v>
      </c>
      <c r="F63" s="7" t="n">
        <v>0.754318505408565</v>
      </c>
      <c r="G63" s="7" t="n">
        <v>0.5350974904900648</v>
      </c>
      <c r="H63" s="7" t="n">
        <v>0.5254773808325367</v>
      </c>
      <c r="I63" s="7" t="n">
        <v>0.8525795276849727</v>
      </c>
      <c r="J63" s="7" t="n">
        <v>0.9296950882909081</v>
      </c>
      <c r="K63" s="7" t="n">
        <v>0.8151406790035941</v>
      </c>
      <c r="L63" s="7" t="n">
        <v>0.7233032755403669</v>
      </c>
      <c r="M63" s="7" t="n">
        <v>0.7189050098325254</v>
      </c>
      <c r="N63" s="7" t="n">
        <v>0.8737936305520477</v>
      </c>
      <c r="O63" s="7" t="n">
        <v>0.8643716058385823</v>
      </c>
      <c r="P63" s="7" t="n">
        <v>0.7178029647684361</v>
      </c>
      <c r="Q63" s="7" t="n">
        <v>0.8220393951858851</v>
      </c>
      <c r="R63" s="7" t="n">
        <v>0.8584109800909856</v>
      </c>
      <c r="S63" s="7" t="n">
        <v>0.6801137480040246</v>
      </c>
      <c r="T63" s="7" t="n">
        <v>0.5297589332759708</v>
      </c>
      <c r="U63" s="7" t="n">
        <v>0.7175397663414189</v>
      </c>
      <c r="V63" s="7" t="n">
        <v>0.6659599468036621</v>
      </c>
      <c r="W63" s="7" t="n">
        <v>0.5504745645428792</v>
      </c>
      <c r="X63" s="7" t="n">
        <v>0.8633390672162549</v>
      </c>
      <c r="Y63" s="7" t="n">
        <v>0.6622196801351121</v>
      </c>
      <c r="Z63" s="7" t="n">
        <v>0.5564514803326923</v>
      </c>
      <c r="AA63" s="7" t="n">
        <v>0.9681658785285103</v>
      </c>
      <c r="AB63" s="7" t="n">
        <v>0.8933783160716827</v>
      </c>
      <c r="AC63" s="7" t="n">
        <v>0.9024566378373873</v>
      </c>
      <c r="AD63" s="7" t="n">
        <v>0.7475848749462889</v>
      </c>
      <c r="AE63" s="7" t="n">
        <v>0.8963333930070576</v>
      </c>
      <c r="AF63" s="7" t="n">
        <v>0.6774287772156792</v>
      </c>
      <c r="AG63" s="7" t="n">
        <v>0.6195687102611559</v>
      </c>
      <c r="AH63" s="7" t="n">
        <v>0.8807723137802662</v>
      </c>
      <c r="AI63" s="7" t="n">
        <v>0.8781375686035983</v>
      </c>
      <c r="AJ63" s="7" t="n">
        <v>0.8186209058480285</v>
      </c>
      <c r="AK63" s="7" t="n">
        <v>0.7458932991477758</v>
      </c>
      <c r="AL63" s="7" t="n">
        <v>0.7998667554426742</v>
      </c>
      <c r="AM63" s="7" t="n">
        <v>0.6617726565416908</v>
      </c>
      <c r="AN63" s="7" t="n">
        <v>0.8842256852301773</v>
      </c>
      <c r="AO63" s="7" t="n">
        <v>0.3961119232934555</v>
      </c>
      <c r="AP63" s="7" t="n">
        <v>0.7184057369586087</v>
      </c>
      <c r="AQ63" s="7" t="n">
        <v>0.6596880863571276</v>
      </c>
      <c r="AR63" s="7" t="n">
        <v>0.3144970657809412</v>
      </c>
      <c r="AS63" s="7" t="n">
        <v>0.862444330822662</v>
      </c>
      <c r="AT63" s="7" t="n">
        <v>0.8342948001229694</v>
      </c>
      <c r="AU63" s="7" t="n">
        <v>0.63538990305182</v>
      </c>
      <c r="AV63" s="7" t="n">
        <v>0.6062557154394852</v>
      </c>
      <c r="AW63" s="7" t="n">
        <v>0.8587129682084228</v>
      </c>
      <c r="AX63" s="7" t="n">
        <v>0.739940326051696</v>
      </c>
      <c r="AY63" s="7" t="n">
        <v>0.9062221027735113</v>
      </c>
      <c r="AZ63" s="7" t="n">
        <v>0.9843232602676143</v>
      </c>
      <c r="BA63" s="7" t="n">
        <v>0.7871951270526503</v>
      </c>
      <c r="BB63" s="7" t="n">
        <v>0.4808113552358474</v>
      </c>
      <c r="BC63" s="7" t="n">
        <v>0.9438112794369007</v>
      </c>
      <c r="BD63" s="7" t="n">
        <v>0.9711457520698562</v>
      </c>
      <c r="BE63" s="7" t="n">
        <v>0.6136970413850213</v>
      </c>
      <c r="BF63" s="7" t="n">
        <v>0.5894551490586669</v>
      </c>
      <c r="BG63" s="7" t="n">
        <v>0.8914180389620252</v>
      </c>
      <c r="BH63" s="7" t="n">
        <v>0.686190295888191</v>
      </c>
      <c r="BI63" s="7" t="n">
        <v>0.8864850890889332</v>
      </c>
      <c r="BJ63" s="7" t="n">
        <v>0.5854959591706151</v>
      </c>
      <c r="BK63" s="7" t="n">
        <v>0.8475761786786606</v>
      </c>
      <c r="BL63" s="7" t="n">
        <v>1</v>
      </c>
      <c r="BM63" s="7" t="n">
        <v>0.9533043356430271</v>
      </c>
      <c r="BN63" s="7" t="n">
        <v>0.7344063448070132</v>
      </c>
      <c r="BO63" s="7" t="n">
        <v>0.6414819451234658</v>
      </c>
      <c r="BP63" s="7" t="n">
        <v>0.8244353579817657</v>
      </c>
      <c r="BQ63" s="7" t="n">
        <v>0.6346830368766552</v>
      </c>
      <c r="BR63" s="7" t="n">
        <v>0.9233650942492376</v>
      </c>
      <c r="BS63" s="7" t="n">
        <v>0.9508854296451926</v>
      </c>
      <c r="BT63" s="7" t="n">
        <v>0.9428157005242851</v>
      </c>
      <c r="BU63" s="7" t="n">
        <v>0.9814372763417161</v>
      </c>
      <c r="BV63" s="7" t="n">
        <v>0.3818390797047717</v>
      </c>
      <c r="BW63" s="7" t="n">
        <v>0.948383504844869</v>
      </c>
      <c r="BX63" s="7" t="n">
        <v>0.9497500916403521</v>
      </c>
      <c r="BY63" s="7" t="n">
        <v>0.8294237592343857</v>
      </c>
      <c r="BZ63" s="7" t="n">
        <v>0.3957666426537819</v>
      </c>
      <c r="CA63" s="7" t="n">
        <v>0.6686856601983906</v>
      </c>
      <c r="CB63" s="7" t="n">
        <v>0.9427820724523902</v>
      </c>
      <c r="CC63" s="7" t="n">
        <v>0.8815192898450873</v>
      </c>
      <c r="CD63" s="7" t="n">
        <v>0.6383701544640411</v>
      </c>
      <c r="CE63" s="7" t="n">
        <v>0.4429774757720299</v>
      </c>
      <c r="CF63" s="7" t="n">
        <v>0.4569320562066509</v>
      </c>
    </row>
    <row r="64">
      <c r="A64" s="6" t="inlineStr">
        <is>
          <t>931087.CSI</t>
        </is>
      </c>
      <c r="B64" s="6" t="inlineStr">
        <is>
          <t>中证科技龙头指数</t>
        </is>
      </c>
      <c r="C64" s="7" t="n">
        <v>0.8602716184558719</v>
      </c>
      <c r="D64" s="7" t="n">
        <v>0.8380277399620756</v>
      </c>
      <c r="E64" s="7" t="n">
        <v>0.4844781537511543</v>
      </c>
      <c r="F64" s="7" t="n">
        <v>0.7870090280980958</v>
      </c>
      <c r="G64" s="7" t="n">
        <v>0.6050952271492939</v>
      </c>
      <c r="H64" s="7" t="n">
        <v>0.5759216184913157</v>
      </c>
      <c r="I64" s="7" t="n">
        <v>0.8897059579939235</v>
      </c>
      <c r="J64" s="7" t="n">
        <v>0.9380090896860185</v>
      </c>
      <c r="K64" s="7" t="n">
        <v>0.8362124995710136</v>
      </c>
      <c r="L64" s="7" t="n">
        <v>0.7277529088177089</v>
      </c>
      <c r="M64" s="7" t="n">
        <v>0.7660042662958553</v>
      </c>
      <c r="N64" s="7" t="n">
        <v>0.8727144027123577</v>
      </c>
      <c r="O64" s="7" t="n">
        <v>0.9020538136946866</v>
      </c>
      <c r="P64" s="7" t="n">
        <v>0.7439846921693027</v>
      </c>
      <c r="Q64" s="7" t="n">
        <v>0.8779383506676944</v>
      </c>
      <c r="R64" s="7" t="n">
        <v>0.9012152912330058</v>
      </c>
      <c r="S64" s="7" t="n">
        <v>0.7924210465000885</v>
      </c>
      <c r="T64" s="7" t="n">
        <v>0.5851925605915008</v>
      </c>
      <c r="U64" s="7" t="n">
        <v>0.744065143670754</v>
      </c>
      <c r="V64" s="7" t="n">
        <v>0.7820449988023002</v>
      </c>
      <c r="W64" s="7" t="n">
        <v>0.6169017617933811</v>
      </c>
      <c r="X64" s="7" t="n">
        <v>0.8635464505502868</v>
      </c>
      <c r="Y64" s="7" t="n">
        <v>0.7776900941141625</v>
      </c>
      <c r="Z64" s="7" t="n">
        <v>0.6207685763382187</v>
      </c>
      <c r="AA64" s="7" t="n">
        <v>0.9765218560688619</v>
      </c>
      <c r="AB64" s="7" t="n">
        <v>0.9409268200652013</v>
      </c>
      <c r="AC64" s="7" t="n">
        <v>0.9152475797151646</v>
      </c>
      <c r="AD64" s="7" t="n">
        <v>0.7800669312173363</v>
      </c>
      <c r="AE64" s="7" t="n">
        <v>0.9276864851895075</v>
      </c>
      <c r="AF64" s="7" t="n">
        <v>0.7525553486195083</v>
      </c>
      <c r="AG64" s="7" t="n">
        <v>0.7543488954544817</v>
      </c>
      <c r="AH64" s="7" t="n">
        <v>0.9225908530971019</v>
      </c>
      <c r="AI64" s="7" t="n">
        <v>0.8733122706066768</v>
      </c>
      <c r="AJ64" s="7" t="n">
        <v>0.8159037907585015</v>
      </c>
      <c r="AK64" s="7" t="n">
        <v>0.8148384679463599</v>
      </c>
      <c r="AL64" s="7" t="n">
        <v>0.7720860644846148</v>
      </c>
      <c r="AM64" s="7" t="n">
        <v>0.7402352385879269</v>
      </c>
      <c r="AN64" s="7" t="n">
        <v>0.8855182477645021</v>
      </c>
      <c r="AO64" s="7" t="n">
        <v>0.451555474552836</v>
      </c>
      <c r="AP64" s="7" t="n">
        <v>0.708121875838604</v>
      </c>
      <c r="AQ64" s="7" t="n">
        <v>0.7507878275535591</v>
      </c>
      <c r="AR64" s="7" t="n">
        <v>0.3360258646222875</v>
      </c>
      <c r="AS64" s="7" t="n">
        <v>0.899140218281096</v>
      </c>
      <c r="AT64" s="7" t="n">
        <v>0.8770055027891955</v>
      </c>
      <c r="AU64" s="7" t="n">
        <v>0.7023491212952131</v>
      </c>
      <c r="AV64" s="7" t="n">
        <v>0.6228866364260526</v>
      </c>
      <c r="AW64" s="7" t="n">
        <v>0.8563262711056707</v>
      </c>
      <c r="AX64" s="7" t="n">
        <v>0.7887316550141087</v>
      </c>
      <c r="AY64" s="7" t="n">
        <v>0.9480915125701056</v>
      </c>
      <c r="AZ64" s="7" t="n">
        <v>0.9710361748556653</v>
      </c>
      <c r="BA64" s="7" t="n">
        <v>0.8087362170486008</v>
      </c>
      <c r="BB64" s="7" t="n">
        <v>0.5605095147843195</v>
      </c>
      <c r="BC64" s="7" t="n">
        <v>0.9741821899741894</v>
      </c>
      <c r="BD64" s="7" t="n">
        <v>0.9370581325405174</v>
      </c>
      <c r="BE64" s="7" t="n">
        <v>0.7345459227434317</v>
      </c>
      <c r="BF64" s="7" t="n">
        <v>0.7245130509569019</v>
      </c>
      <c r="BG64" s="7" t="n">
        <v>0.9228804804787335</v>
      </c>
      <c r="BH64" s="7" t="n">
        <v>0.7623612016902857</v>
      </c>
      <c r="BI64" s="7" t="n">
        <v>0.8884816744188196</v>
      </c>
      <c r="BJ64" s="7" t="n">
        <v>0.6392887084174182</v>
      </c>
      <c r="BK64" s="7" t="n">
        <v>0.8513019256095611</v>
      </c>
      <c r="BL64" s="7" t="n">
        <v>0.9533043356430271</v>
      </c>
      <c r="BM64" s="7" t="n">
        <v>1</v>
      </c>
      <c r="BN64" s="7" t="n">
        <v>0.7465771870027262</v>
      </c>
      <c r="BO64" s="7" t="n">
        <v>0.7659256436293734</v>
      </c>
      <c r="BP64" s="7" t="n">
        <v>0.8076534866833145</v>
      </c>
      <c r="BQ64" s="7" t="n">
        <v>0.7575190439150169</v>
      </c>
      <c r="BR64" s="7" t="n">
        <v>0.9411104790494149</v>
      </c>
      <c r="BS64" s="7" t="n">
        <v>0.9751453336942932</v>
      </c>
      <c r="BT64" s="7" t="n">
        <v>0.9796047319664188</v>
      </c>
      <c r="BU64" s="7" t="n">
        <v>0.9669160627101997</v>
      </c>
      <c r="BV64" s="7" t="n">
        <v>0.4064936004898612</v>
      </c>
      <c r="BW64" s="7" t="n">
        <v>0.9203707735892587</v>
      </c>
      <c r="BX64" s="7" t="n">
        <v>0.9217752447134052</v>
      </c>
      <c r="BY64" s="7" t="n">
        <v>0.8224401904079285</v>
      </c>
      <c r="BZ64" s="7" t="n">
        <v>0.4510519434306972</v>
      </c>
      <c r="CA64" s="7" t="n">
        <v>0.7432233799703026</v>
      </c>
      <c r="CB64" s="7" t="n">
        <v>0.9198579955350303</v>
      </c>
      <c r="CC64" s="7" t="n">
        <v>0.9149279136618896</v>
      </c>
      <c r="CD64" s="7" t="n">
        <v>0.7398763364239745</v>
      </c>
      <c r="CE64" s="7" t="n">
        <v>0.4849333722679423</v>
      </c>
      <c r="CF64" s="7" t="n">
        <v>0.5111192386090959</v>
      </c>
    </row>
    <row r="65">
      <c r="A65" s="6" t="inlineStr">
        <is>
          <t>931139.CSI</t>
        </is>
      </c>
      <c r="B65" s="6" t="inlineStr">
        <is>
          <t>中证消费50指数</t>
        </is>
      </c>
      <c r="C65" s="7" t="n">
        <v>0.8442531148963959</v>
      </c>
      <c r="D65" s="7" t="n">
        <v>0.8953761273760918</v>
      </c>
      <c r="E65" s="7" t="n">
        <v>0.5723009019214483</v>
      </c>
      <c r="F65" s="7" t="n">
        <v>0.9090968518999805</v>
      </c>
      <c r="G65" s="7" t="n">
        <v>0.734728979047092</v>
      </c>
      <c r="H65" s="7" t="n">
        <v>0.5215024451443951</v>
      </c>
      <c r="I65" s="7" t="n">
        <v>0.900624829185334</v>
      </c>
      <c r="J65" s="7" t="n">
        <v>0.6494769677425584</v>
      </c>
      <c r="K65" s="7" t="n">
        <v>0.6890537476444184</v>
      </c>
      <c r="L65" s="7" t="n">
        <v>0.9691793321760486</v>
      </c>
      <c r="M65" s="7" t="n">
        <v>0.5813911020082109</v>
      </c>
      <c r="N65" s="7" t="n">
        <v>0.6325934213734721</v>
      </c>
      <c r="O65" s="7" t="n">
        <v>0.6995444933425483</v>
      </c>
      <c r="P65" s="7" t="n">
        <v>0.7237878091659994</v>
      </c>
      <c r="Q65" s="7" t="n">
        <v>0.7544761328206091</v>
      </c>
      <c r="R65" s="7" t="n">
        <v>0.8772477151440335</v>
      </c>
      <c r="S65" s="7" t="n">
        <v>0.7439956890545593</v>
      </c>
      <c r="T65" s="7" t="n">
        <v>0.6332718609612727</v>
      </c>
      <c r="U65" s="7" t="n">
        <v>0.9671984380123096</v>
      </c>
      <c r="V65" s="7" t="n">
        <v>0.7055781383892989</v>
      </c>
      <c r="W65" s="7" t="n">
        <v>0.5901308521896491</v>
      </c>
      <c r="X65" s="7" t="n">
        <v>0.628570614608008</v>
      </c>
      <c r="Y65" s="7" t="n">
        <v>0.6671067056969328</v>
      </c>
      <c r="Z65" s="7" t="n">
        <v>0.740311764327222</v>
      </c>
      <c r="AA65" s="7" t="n">
        <v>0.7238010718226202</v>
      </c>
      <c r="AB65" s="7" t="n">
        <v>0.7524584467662695</v>
      </c>
      <c r="AC65" s="7" t="n">
        <v>0.6602431109495978</v>
      </c>
      <c r="AD65" s="7" t="n">
        <v>0.9382953406487807</v>
      </c>
      <c r="AE65" s="7" t="n">
        <v>0.8740340757220448</v>
      </c>
      <c r="AF65" s="7" t="n">
        <v>0.7134415347798216</v>
      </c>
      <c r="AG65" s="7" t="n">
        <v>0.5983754065763688</v>
      </c>
      <c r="AH65" s="7" t="n">
        <v>0.7335904300941937</v>
      </c>
      <c r="AI65" s="7" t="n">
        <v>0.6027057503830604</v>
      </c>
      <c r="AJ65" s="7" t="n">
        <v>0.5478818191001447</v>
      </c>
      <c r="AK65" s="7" t="n">
        <v>0.740539723365917</v>
      </c>
      <c r="AL65" s="7" t="n">
        <v>0.5008716873148114</v>
      </c>
      <c r="AM65" s="7" t="n">
        <v>0.7015022622675774</v>
      </c>
      <c r="AN65" s="7" t="n">
        <v>0.6604391827349391</v>
      </c>
      <c r="AO65" s="7" t="n">
        <v>0.6544557665782902</v>
      </c>
      <c r="AP65" s="7" t="n">
        <v>0.942120099611932</v>
      </c>
      <c r="AQ65" s="7" t="n">
        <v>0.7417404682342424</v>
      </c>
      <c r="AR65" s="7" t="n">
        <v>0.4211229693019194</v>
      </c>
      <c r="AS65" s="7" t="n">
        <v>0.8880518664980784</v>
      </c>
      <c r="AT65" s="7" t="n">
        <v>0.6611072978616006</v>
      </c>
      <c r="AU65" s="7" t="n">
        <v>0.6305499853424921</v>
      </c>
      <c r="AV65" s="7" t="n">
        <v>0.6446750622400527</v>
      </c>
      <c r="AW65" s="7" t="n">
        <v>0.6164437885216293</v>
      </c>
      <c r="AX65" s="7" t="n">
        <v>0.7468516860743675</v>
      </c>
      <c r="AY65" s="7" t="n">
        <v>0.7256143669075018</v>
      </c>
      <c r="AZ65" s="7" t="n">
        <v>0.7199216877243976</v>
      </c>
      <c r="BA65" s="7" t="n">
        <v>0.903304848946819</v>
      </c>
      <c r="BB65" s="7" t="n">
        <v>0.5075912232927114</v>
      </c>
      <c r="BC65" s="7" t="n">
        <v>0.7300734216970134</v>
      </c>
      <c r="BD65" s="7" t="n">
        <v>0.7001163955861072</v>
      </c>
      <c r="BE65" s="7" t="n">
        <v>0.6200726055532771</v>
      </c>
      <c r="BF65" s="7" t="n">
        <v>0.6039989529008567</v>
      </c>
      <c r="BG65" s="7" t="n">
        <v>0.7293733448372943</v>
      </c>
      <c r="BH65" s="7" t="n">
        <v>0.6839539064961935</v>
      </c>
      <c r="BI65" s="7" t="n">
        <v>0.6623032086407528</v>
      </c>
      <c r="BJ65" s="7" t="n">
        <v>0.6916335887391512</v>
      </c>
      <c r="BK65" s="7" t="n">
        <v>0.5781326634857722</v>
      </c>
      <c r="BL65" s="7" t="n">
        <v>0.7344063448070132</v>
      </c>
      <c r="BM65" s="7" t="n">
        <v>0.7465771870027262</v>
      </c>
      <c r="BN65" s="7" t="n">
        <v>1</v>
      </c>
      <c r="BO65" s="7" t="n">
        <v>0.7091186556748166</v>
      </c>
      <c r="BP65" s="7" t="n">
        <v>0.5129542778331907</v>
      </c>
      <c r="BQ65" s="7" t="n">
        <v>0.5850378453562498</v>
      </c>
      <c r="BR65" s="7" t="n">
        <v>0.743965902030528</v>
      </c>
      <c r="BS65" s="7" t="n">
        <v>0.7798744399353033</v>
      </c>
      <c r="BT65" s="7" t="n">
        <v>0.7884992870298191</v>
      </c>
      <c r="BU65" s="7" t="n">
        <v>0.7288709581675351</v>
      </c>
      <c r="BV65" s="7" t="n">
        <v>0.5207889433059807</v>
      </c>
      <c r="BW65" s="7" t="n">
        <v>0.6423621883587949</v>
      </c>
      <c r="BX65" s="7" t="n">
        <v>0.6326394720686292</v>
      </c>
      <c r="BY65" s="7" t="n">
        <v>0.7394865565841401</v>
      </c>
      <c r="BZ65" s="7" t="n">
        <v>0.6539370408017058</v>
      </c>
      <c r="CA65" s="7" t="n">
        <v>0.7614505557296178</v>
      </c>
      <c r="CB65" s="7" t="n">
        <v>0.6281286784929816</v>
      </c>
      <c r="CC65" s="7" t="n">
        <v>0.6812798745059936</v>
      </c>
      <c r="CD65" s="7" t="n">
        <v>0.6982396914592749</v>
      </c>
      <c r="CE65" s="7" t="n">
        <v>0.6092917915882269</v>
      </c>
      <c r="CF65" s="7" t="n">
        <v>0.6445367638995194</v>
      </c>
    </row>
    <row r="66">
      <c r="A66" s="6" t="inlineStr">
        <is>
          <t>931140.CSI</t>
        </is>
      </c>
      <c r="B66" s="6" t="inlineStr">
        <is>
          <t>中证医药50指数</t>
        </is>
      </c>
      <c r="C66" s="7" t="n">
        <v>0.7683325810040896</v>
      </c>
      <c r="D66" s="7" t="n">
        <v>0.7505536728811989</v>
      </c>
      <c r="E66" s="7" t="n">
        <v>0.5197694754481512</v>
      </c>
      <c r="F66" s="7" t="n">
        <v>0.7162959578289563</v>
      </c>
      <c r="G66" s="7" t="n">
        <v>0.5923476789696631</v>
      </c>
      <c r="H66" s="7" t="n">
        <v>0.4766592328487384</v>
      </c>
      <c r="I66" s="7" t="n">
        <v>0.7870508440247087</v>
      </c>
      <c r="J66" s="7" t="n">
        <v>0.7366687186511115</v>
      </c>
      <c r="K66" s="7" t="n">
        <v>0.7356056964677203</v>
      </c>
      <c r="L66" s="7" t="n">
        <v>0.7024010993653605</v>
      </c>
      <c r="M66" s="7" t="n">
        <v>0.587792671491245</v>
      </c>
      <c r="N66" s="7" t="n">
        <v>0.6364488776748564</v>
      </c>
      <c r="O66" s="7" t="n">
        <v>0.7466578513225506</v>
      </c>
      <c r="P66" s="7" t="n">
        <v>0.6551312774330483</v>
      </c>
      <c r="Q66" s="7" t="n">
        <v>0.7748386062737657</v>
      </c>
      <c r="R66" s="7" t="n">
        <v>0.797389259481562</v>
      </c>
      <c r="S66" s="7" t="n">
        <v>0.9751178210317544</v>
      </c>
      <c r="T66" s="7" t="n">
        <v>0.5939168522747196</v>
      </c>
      <c r="U66" s="7" t="n">
        <v>0.7261128023732821</v>
      </c>
      <c r="V66" s="7" t="n">
        <v>0.9843134355424739</v>
      </c>
      <c r="W66" s="7" t="n">
        <v>0.6014792588692149</v>
      </c>
      <c r="X66" s="7" t="n">
        <v>0.6307431673811613</v>
      </c>
      <c r="Y66" s="7" t="n">
        <v>0.9706951668123114</v>
      </c>
      <c r="Z66" s="7" t="n">
        <v>0.6001460757695247</v>
      </c>
      <c r="AA66" s="7" t="n">
        <v>0.6815338587476198</v>
      </c>
      <c r="AB66" s="7" t="n">
        <v>0.7982383767503164</v>
      </c>
      <c r="AC66" s="7" t="n">
        <v>0.6732081981272746</v>
      </c>
      <c r="AD66" s="7" t="n">
        <v>0.7519809362147616</v>
      </c>
      <c r="AE66" s="7" t="n">
        <v>0.7987970700314037</v>
      </c>
      <c r="AF66" s="7" t="n">
        <v>0.6036844808567799</v>
      </c>
      <c r="AG66" s="7" t="n">
        <v>0.9491292555888692</v>
      </c>
      <c r="AH66" s="7" t="n">
        <v>0.7710070246504556</v>
      </c>
      <c r="AI66" s="7" t="n">
        <v>0.6206692842640021</v>
      </c>
      <c r="AJ66" s="7" t="n">
        <v>0.6182784928753302</v>
      </c>
      <c r="AK66" s="7" t="n">
        <v>0.6813798724246676</v>
      </c>
      <c r="AL66" s="7" t="n">
        <v>0.5709021051557565</v>
      </c>
      <c r="AM66" s="7" t="n">
        <v>0.5925419541434934</v>
      </c>
      <c r="AN66" s="7" t="n">
        <v>0.6618308438473487</v>
      </c>
      <c r="AO66" s="7" t="n">
        <v>0.5155050625109812</v>
      </c>
      <c r="AP66" s="7" t="n">
        <v>0.6568473386347627</v>
      </c>
      <c r="AQ66" s="7" t="n">
        <v>0.929120786041664</v>
      </c>
      <c r="AR66" s="7" t="n">
        <v>0.3000410995463224</v>
      </c>
      <c r="AS66" s="7" t="n">
        <v>0.7979223452209703</v>
      </c>
      <c r="AT66" s="7" t="n">
        <v>0.6951731091530398</v>
      </c>
      <c r="AU66" s="7" t="n">
        <v>0.6443591315331765</v>
      </c>
      <c r="AV66" s="7" t="n">
        <v>0.5801986832883996</v>
      </c>
      <c r="AW66" s="7" t="n">
        <v>0.6289424225298392</v>
      </c>
      <c r="AX66" s="7" t="n">
        <v>0.6002528274081753</v>
      </c>
      <c r="AY66" s="7" t="n">
        <v>0.6775061627107261</v>
      </c>
      <c r="AZ66" s="7" t="n">
        <v>0.6486786927851278</v>
      </c>
      <c r="BA66" s="7" t="n">
        <v>0.7517339421818617</v>
      </c>
      <c r="BB66" s="7" t="n">
        <v>0.5127043784613023</v>
      </c>
      <c r="BC66" s="7" t="n">
        <v>0.6875835387580405</v>
      </c>
      <c r="BD66" s="7" t="n">
        <v>0.635348680589749</v>
      </c>
      <c r="BE66" s="7" t="n">
        <v>0.9703874770753337</v>
      </c>
      <c r="BF66" s="7" t="n">
        <v>0.9676291533766007</v>
      </c>
      <c r="BG66" s="7" t="n">
        <v>0.6953721670311376</v>
      </c>
      <c r="BH66" s="7" t="n">
        <v>0.70067785196682</v>
      </c>
      <c r="BI66" s="7" t="n">
        <v>0.6646096090504416</v>
      </c>
      <c r="BJ66" s="7" t="n">
        <v>0.6560059019752094</v>
      </c>
      <c r="BK66" s="7" t="n">
        <v>0.6337011919978823</v>
      </c>
      <c r="BL66" s="7" t="n">
        <v>0.6414819451234658</v>
      </c>
      <c r="BM66" s="7" t="n">
        <v>0.7659256436293734</v>
      </c>
      <c r="BN66" s="7" t="n">
        <v>0.7091186556748166</v>
      </c>
      <c r="BO66" s="7" t="n">
        <v>1</v>
      </c>
      <c r="BP66" s="7" t="n">
        <v>0.5454977291352615</v>
      </c>
      <c r="BQ66" s="7" t="n">
        <v>0.9366534843884169</v>
      </c>
      <c r="BR66" s="7" t="n">
        <v>0.7422274630836992</v>
      </c>
      <c r="BS66" s="7" t="n">
        <v>0.8059288939967683</v>
      </c>
      <c r="BT66" s="7" t="n">
        <v>0.7917261649226079</v>
      </c>
      <c r="BU66" s="7" t="n">
        <v>0.6416351984021914</v>
      </c>
      <c r="BV66" s="7" t="n">
        <v>0.4350491142041099</v>
      </c>
      <c r="BW66" s="7" t="n">
        <v>0.5801446233028834</v>
      </c>
      <c r="BX66" s="7" t="n">
        <v>0.5781044379082217</v>
      </c>
      <c r="BY66" s="7" t="n">
        <v>0.6825022067263703</v>
      </c>
      <c r="BZ66" s="7" t="n">
        <v>0.5148374217126321</v>
      </c>
      <c r="CA66" s="7" t="n">
        <v>0.6324024220358804</v>
      </c>
      <c r="CB66" s="7" t="n">
        <v>0.5760705061009179</v>
      </c>
      <c r="CC66" s="7" t="n">
        <v>0.674737015103809</v>
      </c>
      <c r="CD66" s="7" t="n">
        <v>0.9407663500234708</v>
      </c>
      <c r="CE66" s="7" t="n">
        <v>0.5093438649159393</v>
      </c>
      <c r="CF66" s="7" t="n">
        <v>0.554727077416476</v>
      </c>
    </row>
    <row r="67">
      <c r="A67" s="6" t="inlineStr">
        <is>
          <t>931151.CSI</t>
        </is>
      </c>
      <c r="B67" s="6" t="inlineStr">
        <is>
          <t>中证光伏产业指数</t>
        </is>
      </c>
      <c r="C67" s="7" t="n">
        <v>0.7143021044361144</v>
      </c>
      <c r="D67" s="7" t="n">
        <v>0.6751786176476331</v>
      </c>
      <c r="E67" s="7" t="n">
        <v>0.3703927006705823</v>
      </c>
      <c r="F67" s="7" t="n">
        <v>0.609093721212376</v>
      </c>
      <c r="G67" s="7" t="n">
        <v>0.3525525845579096</v>
      </c>
      <c r="H67" s="7" t="n">
        <v>0.5627201828517437</v>
      </c>
      <c r="I67" s="7" t="n">
        <v>0.7207114583254819</v>
      </c>
      <c r="J67" s="7" t="n">
        <v>0.8662193586438039</v>
      </c>
      <c r="K67" s="7" t="n">
        <v>0.7958096308003608</v>
      </c>
      <c r="L67" s="7" t="n">
        <v>0.5295387867387287</v>
      </c>
      <c r="M67" s="7" t="n">
        <v>0.7500189692136101</v>
      </c>
      <c r="N67" s="7" t="n">
        <v>0.9644165176893352</v>
      </c>
      <c r="O67" s="7" t="n">
        <v>0.8113257315109779</v>
      </c>
      <c r="P67" s="7" t="n">
        <v>0.6694463231371887</v>
      </c>
      <c r="Q67" s="7" t="n">
        <v>0.7571044438125399</v>
      </c>
      <c r="R67" s="7" t="n">
        <v>0.7420715713773384</v>
      </c>
      <c r="S67" s="7" t="n">
        <v>0.5633436302925237</v>
      </c>
      <c r="T67" s="7" t="n">
        <v>0.438532668889732</v>
      </c>
      <c r="U67" s="7" t="n">
        <v>0.536265543541163</v>
      </c>
      <c r="V67" s="7" t="n">
        <v>0.57355109630255</v>
      </c>
      <c r="W67" s="7" t="n">
        <v>0.5431756608521798</v>
      </c>
      <c r="X67" s="7" t="n">
        <v>0.9587328074902015</v>
      </c>
      <c r="Y67" s="7" t="n">
        <v>0.581097658457802</v>
      </c>
      <c r="Z67" s="7" t="n">
        <v>0.3885858855335321</v>
      </c>
      <c r="AA67" s="7" t="n">
        <v>0.8245012138780282</v>
      </c>
      <c r="AB67" s="7" t="n">
        <v>0.8102462494216586</v>
      </c>
      <c r="AC67" s="7" t="n">
        <v>0.8715119226585338</v>
      </c>
      <c r="AD67" s="7" t="n">
        <v>0.5537388469956954</v>
      </c>
      <c r="AE67" s="7" t="n">
        <v>0.7693953454428498</v>
      </c>
      <c r="AF67" s="7" t="n">
        <v>0.5088977309898782</v>
      </c>
      <c r="AG67" s="7" t="n">
        <v>0.5244832188694158</v>
      </c>
      <c r="AH67" s="7" t="n">
        <v>0.7979692789711078</v>
      </c>
      <c r="AI67" s="7" t="n">
        <v>0.9604980977155154</v>
      </c>
      <c r="AJ67" s="7" t="n">
        <v>0.8111228054597183</v>
      </c>
      <c r="AK67" s="7" t="n">
        <v>0.5745639116245701</v>
      </c>
      <c r="AL67" s="7" t="n">
        <v>0.8084024387801055</v>
      </c>
      <c r="AM67" s="7" t="n">
        <v>0.4974359756617788</v>
      </c>
      <c r="AN67" s="7" t="n">
        <v>0.8674080027790089</v>
      </c>
      <c r="AO67" s="7" t="n">
        <v>0.2543033035517734</v>
      </c>
      <c r="AP67" s="7" t="n">
        <v>0.5361508124774531</v>
      </c>
      <c r="AQ67" s="7" t="n">
        <v>0.5523103087040235</v>
      </c>
      <c r="AR67" s="7" t="n">
        <v>0.3125592146618312</v>
      </c>
      <c r="AS67" s="7" t="n">
        <v>0.7475116051265557</v>
      </c>
      <c r="AT67" s="7" t="n">
        <v>0.8378962979877242</v>
      </c>
      <c r="AU67" s="7" t="n">
        <v>0.5666693824457851</v>
      </c>
      <c r="AV67" s="7" t="n">
        <v>0.5706677654482831</v>
      </c>
      <c r="AW67" s="7" t="n">
        <v>0.968884061217977</v>
      </c>
      <c r="AX67" s="7" t="n">
        <v>0.5520702215740725</v>
      </c>
      <c r="AY67" s="7" t="n">
        <v>0.7287427647058204</v>
      </c>
      <c r="AZ67" s="7" t="n">
        <v>0.842066454074633</v>
      </c>
      <c r="BA67" s="7" t="n">
        <v>0.5530547613496871</v>
      </c>
      <c r="BB67" s="7" t="n">
        <v>0.4318555970806375</v>
      </c>
      <c r="BC67" s="7" t="n">
        <v>0.7755001924236002</v>
      </c>
      <c r="BD67" s="7" t="n">
        <v>0.8352323446724792</v>
      </c>
      <c r="BE67" s="7" t="n">
        <v>0.5359115109211496</v>
      </c>
      <c r="BF67" s="7" t="n">
        <v>0.5215600587392273</v>
      </c>
      <c r="BG67" s="7" t="n">
        <v>0.7236697770194074</v>
      </c>
      <c r="BH67" s="7" t="n">
        <v>0.5182301999131242</v>
      </c>
      <c r="BI67" s="7" t="n">
        <v>0.8687032976245002</v>
      </c>
      <c r="BJ67" s="7" t="n">
        <v>0.4813462286443249</v>
      </c>
      <c r="BK67" s="7" t="n">
        <v>0.8258757888281588</v>
      </c>
      <c r="BL67" s="7" t="n">
        <v>0.8244353579817657</v>
      </c>
      <c r="BM67" s="7" t="n">
        <v>0.8076534866833145</v>
      </c>
      <c r="BN67" s="7" t="n">
        <v>0.5129542778331907</v>
      </c>
      <c r="BO67" s="7" t="n">
        <v>0.5454977291352615</v>
      </c>
      <c r="BP67" s="7" t="n">
        <v>1</v>
      </c>
      <c r="BQ67" s="7" t="n">
        <v>0.5456227015030199</v>
      </c>
      <c r="BR67" s="7" t="n">
        <v>0.8166216212828289</v>
      </c>
      <c r="BS67" s="7" t="n">
        <v>0.8176471633171333</v>
      </c>
      <c r="BT67" s="7" t="n">
        <v>0.7906458410117504</v>
      </c>
      <c r="BU67" s="7" t="n">
        <v>0.831243897925129</v>
      </c>
      <c r="BV67" s="7" t="n">
        <v>0.2965132653103044</v>
      </c>
      <c r="BW67" s="7" t="n">
        <v>0.8655605230075146</v>
      </c>
      <c r="BX67" s="7" t="n">
        <v>0.8430511696766712</v>
      </c>
      <c r="BY67" s="7" t="n">
        <v>0.7115761504575815</v>
      </c>
      <c r="BZ67" s="7" t="n">
        <v>0.2539516542940981</v>
      </c>
      <c r="CA67" s="7" t="n">
        <v>0.4773627067267174</v>
      </c>
      <c r="CB67" s="7" t="n">
        <v>0.8391263342780476</v>
      </c>
      <c r="CC67" s="7" t="n">
        <v>0.7175733186561745</v>
      </c>
      <c r="CD67" s="7" t="n">
        <v>0.5713211682793342</v>
      </c>
      <c r="CE67" s="7" t="n">
        <v>0.3621339156177221</v>
      </c>
      <c r="CF67" s="7" t="n">
        <v>0.3791435088182765</v>
      </c>
    </row>
    <row r="68">
      <c r="A68" s="6" t="inlineStr">
        <is>
          <t>931152.CSI</t>
        </is>
      </c>
      <c r="B68" s="6" t="inlineStr">
        <is>
          <t>中证创新药产业指数</t>
        </is>
      </c>
      <c r="C68" s="7" t="n">
        <v>0.7016760103291928</v>
      </c>
      <c r="D68" s="7" t="n">
        <v>0.6738131172718341</v>
      </c>
      <c r="E68" s="7" t="n">
        <v>0.4592974312761009</v>
      </c>
      <c r="F68" s="7" t="n">
        <v>0.6284940601815084</v>
      </c>
      <c r="G68" s="7" t="n">
        <v>0.522349948450709</v>
      </c>
      <c r="H68" s="7" t="n">
        <v>0.4211425232427504</v>
      </c>
      <c r="I68" s="7" t="n">
        <v>0.7132917976003992</v>
      </c>
      <c r="J68" s="7" t="n">
        <v>0.7457109374039477</v>
      </c>
      <c r="K68" s="7" t="n">
        <v>0.6721981276687226</v>
      </c>
      <c r="L68" s="7" t="n">
        <v>0.5926873832666909</v>
      </c>
      <c r="M68" s="7" t="n">
        <v>0.5478677108512602</v>
      </c>
      <c r="N68" s="7" t="n">
        <v>0.6229559154161549</v>
      </c>
      <c r="O68" s="7" t="n">
        <v>0.7180554370401251</v>
      </c>
      <c r="P68" s="7" t="n">
        <v>0.5983418689759377</v>
      </c>
      <c r="Q68" s="7" t="n">
        <v>0.7286181890256822</v>
      </c>
      <c r="R68" s="7" t="n">
        <v>0.7295957864839492</v>
      </c>
      <c r="S68" s="7" t="n">
        <v>0.9494473127169202</v>
      </c>
      <c r="T68" s="7" t="n">
        <v>0.5388977180277857</v>
      </c>
      <c r="U68" s="7" t="n">
        <v>0.6188847348107167</v>
      </c>
      <c r="V68" s="7" t="n">
        <v>0.9648390975448234</v>
      </c>
      <c r="W68" s="7" t="n">
        <v>0.539515173358759</v>
      </c>
      <c r="X68" s="7" t="n">
        <v>0.6160142171369328</v>
      </c>
      <c r="Y68" s="7" t="n">
        <v>0.9593469862237428</v>
      </c>
      <c r="Z68" s="7" t="n">
        <v>0.5311720392604325</v>
      </c>
      <c r="AA68" s="7" t="n">
        <v>0.6651130966660762</v>
      </c>
      <c r="AB68" s="7" t="n">
        <v>0.7670949985849864</v>
      </c>
      <c r="AC68" s="7" t="n">
        <v>0.6581931876748167</v>
      </c>
      <c r="AD68" s="7" t="n">
        <v>0.6484931568106919</v>
      </c>
      <c r="AE68" s="7" t="n">
        <v>0.7349939827272665</v>
      </c>
      <c r="AF68" s="7" t="n">
        <v>0.5551219790675733</v>
      </c>
      <c r="AG68" s="7" t="n">
        <v>0.9758389196916039</v>
      </c>
      <c r="AH68" s="7" t="n">
        <v>0.7423898554995708</v>
      </c>
      <c r="AI68" s="7" t="n">
        <v>0.6154527834524097</v>
      </c>
      <c r="AJ68" s="7" t="n">
        <v>0.6205388286607695</v>
      </c>
      <c r="AK68" s="7" t="n">
        <v>0.6366133062937817</v>
      </c>
      <c r="AL68" s="7" t="n">
        <v>0.582102335684431</v>
      </c>
      <c r="AM68" s="7" t="n">
        <v>0.5432632931579036</v>
      </c>
      <c r="AN68" s="7" t="n">
        <v>0.641601444611883</v>
      </c>
      <c r="AO68" s="7" t="n">
        <v>0.4374278066527243</v>
      </c>
      <c r="AP68" s="7" t="n">
        <v>0.5533029901380222</v>
      </c>
      <c r="AQ68" s="7" t="n">
        <v>0.8790414801317888</v>
      </c>
      <c r="AR68" s="7" t="n">
        <v>0.2468517033695375</v>
      </c>
      <c r="AS68" s="7" t="n">
        <v>0.7270642490533094</v>
      </c>
      <c r="AT68" s="7" t="n">
        <v>0.6614929498872317</v>
      </c>
      <c r="AU68" s="7" t="n">
        <v>0.5825167942524404</v>
      </c>
      <c r="AV68" s="7" t="n">
        <v>0.5252395817246189</v>
      </c>
      <c r="AW68" s="7" t="n">
        <v>0.613927032192798</v>
      </c>
      <c r="AX68" s="7" t="n">
        <v>0.5742272855726024</v>
      </c>
      <c r="AY68" s="7" t="n">
        <v>0.6502534645600576</v>
      </c>
      <c r="AZ68" s="7" t="n">
        <v>0.6418081221293499</v>
      </c>
      <c r="BA68" s="7" t="n">
        <v>0.6603582696327902</v>
      </c>
      <c r="BB68" s="7" t="n">
        <v>0.4856978879082081</v>
      </c>
      <c r="BC68" s="7" t="n">
        <v>0.6649067307813384</v>
      </c>
      <c r="BD68" s="7" t="n">
        <v>0.6233637087062694</v>
      </c>
      <c r="BE68" s="7" t="n">
        <v>0.9705890548855518</v>
      </c>
      <c r="BF68" s="7" t="n">
        <v>0.977676503991331</v>
      </c>
      <c r="BG68" s="7" t="n">
        <v>0.6565418651369984</v>
      </c>
      <c r="BH68" s="7" t="n">
        <v>0.6538381554561712</v>
      </c>
      <c r="BI68" s="7" t="n">
        <v>0.6436797113836671</v>
      </c>
      <c r="BJ68" s="7" t="n">
        <v>0.5833338073558364</v>
      </c>
      <c r="BK68" s="7" t="n">
        <v>0.6376950228344628</v>
      </c>
      <c r="BL68" s="7" t="n">
        <v>0.6346830368766552</v>
      </c>
      <c r="BM68" s="7" t="n">
        <v>0.7575190439150169</v>
      </c>
      <c r="BN68" s="7" t="n">
        <v>0.5850378453562498</v>
      </c>
      <c r="BO68" s="7" t="n">
        <v>0.9366534843884169</v>
      </c>
      <c r="BP68" s="7" t="n">
        <v>0.5456227015030199</v>
      </c>
      <c r="BQ68" s="7" t="n">
        <v>1</v>
      </c>
      <c r="BR68" s="7" t="n">
        <v>0.7143594191400852</v>
      </c>
      <c r="BS68" s="7" t="n">
        <v>0.7880141125736184</v>
      </c>
      <c r="BT68" s="7" t="n">
        <v>0.7762104525937058</v>
      </c>
      <c r="BU68" s="7" t="n">
        <v>0.6348888550951005</v>
      </c>
      <c r="BV68" s="7" t="n">
        <v>0.3989616062169621</v>
      </c>
      <c r="BW68" s="7" t="n">
        <v>0.5732295669061377</v>
      </c>
      <c r="BX68" s="7" t="n">
        <v>0.5780209889948663</v>
      </c>
      <c r="BY68" s="7" t="n">
        <v>0.6069974796382342</v>
      </c>
      <c r="BZ68" s="7" t="n">
        <v>0.4371075037996534</v>
      </c>
      <c r="CA68" s="7" t="n">
        <v>0.5754586720561944</v>
      </c>
      <c r="CB68" s="7" t="n">
        <v>0.5742654852415633</v>
      </c>
      <c r="CC68" s="7" t="n">
        <v>0.6375098825701397</v>
      </c>
      <c r="CD68" s="7" t="n">
        <v>0.8439251016622953</v>
      </c>
      <c r="CE68" s="7" t="n">
        <v>0.4537999605787119</v>
      </c>
      <c r="CF68" s="7" t="n">
        <v>0.4835695307501539</v>
      </c>
    </row>
    <row r="69">
      <c r="A69" s="6" t="inlineStr">
        <is>
          <t>931160.CSI</t>
        </is>
      </c>
      <c r="B69" s="6" t="inlineStr">
        <is>
          <t>中证全指通信设备指数</t>
        </is>
      </c>
      <c r="C69" s="7" t="n">
        <v>0.8869887145929126</v>
      </c>
      <c r="D69" s="7" t="n">
        <v>0.8445452844529805</v>
      </c>
      <c r="E69" s="7" t="n">
        <v>0.5435294348736913</v>
      </c>
      <c r="F69" s="7" t="n">
        <v>0.7909881480194603</v>
      </c>
      <c r="G69" s="7" t="n">
        <v>0.6156649136698054</v>
      </c>
      <c r="H69" s="7" t="n">
        <v>0.5941466658209851</v>
      </c>
      <c r="I69" s="7" t="n">
        <v>0.8795391645018925</v>
      </c>
      <c r="J69" s="7" t="n">
        <v>0.9151426326256782</v>
      </c>
      <c r="K69" s="7" t="n">
        <v>0.8121931505364833</v>
      </c>
      <c r="L69" s="7" t="n">
        <v>0.7255815897272054</v>
      </c>
      <c r="M69" s="7" t="n">
        <v>0.7531917372895591</v>
      </c>
      <c r="N69" s="7" t="n">
        <v>0.8597910043694108</v>
      </c>
      <c r="O69" s="7" t="n">
        <v>0.9229414954217651</v>
      </c>
      <c r="P69" s="7" t="n">
        <v>0.8081903599553065</v>
      </c>
      <c r="Q69" s="7" t="n">
        <v>0.9098242003555324</v>
      </c>
      <c r="R69" s="7" t="n">
        <v>0.9021370670337863</v>
      </c>
      <c r="S69" s="7" t="n">
        <v>0.7550174364344242</v>
      </c>
      <c r="T69" s="7" t="n">
        <v>0.6514047517588224</v>
      </c>
      <c r="U69" s="7" t="n">
        <v>0.7543808438602099</v>
      </c>
      <c r="V69" s="7" t="n">
        <v>0.7558127037338886</v>
      </c>
      <c r="W69" s="7" t="n">
        <v>0.6748609036234151</v>
      </c>
      <c r="X69" s="7" t="n">
        <v>0.8443506734277317</v>
      </c>
      <c r="Y69" s="7" t="n">
        <v>0.7633064729838253</v>
      </c>
      <c r="Z69" s="7" t="n">
        <v>0.6438138379023984</v>
      </c>
      <c r="AA69" s="7" t="n">
        <v>0.9491668568863824</v>
      </c>
      <c r="AB69" s="7" t="n">
        <v>0.8932769146444012</v>
      </c>
      <c r="AC69" s="7" t="n">
        <v>0.8599823432293567</v>
      </c>
      <c r="AD69" s="7" t="n">
        <v>0.7886030652581902</v>
      </c>
      <c r="AE69" s="7" t="n">
        <v>0.8974045538648412</v>
      </c>
      <c r="AF69" s="7" t="n">
        <v>0.7437252012496609</v>
      </c>
      <c r="AG69" s="7" t="n">
        <v>0.6990015254201765</v>
      </c>
      <c r="AH69" s="7" t="n">
        <v>0.8633395780469765</v>
      </c>
      <c r="AI69" s="7" t="n">
        <v>0.8431269301251882</v>
      </c>
      <c r="AJ69" s="7" t="n">
        <v>0.8506545296882304</v>
      </c>
      <c r="AK69" s="7" t="n">
        <v>0.8273129858190735</v>
      </c>
      <c r="AL69" s="7" t="n">
        <v>0.8112684132157278</v>
      </c>
      <c r="AM69" s="7" t="n">
        <v>0.7351832543455465</v>
      </c>
      <c r="AN69" s="7" t="n">
        <v>0.831196032741824</v>
      </c>
      <c r="AO69" s="7" t="n">
        <v>0.4702710475548534</v>
      </c>
      <c r="AP69" s="7" t="n">
        <v>0.7029327966197459</v>
      </c>
      <c r="AQ69" s="7" t="n">
        <v>0.7346503553787439</v>
      </c>
      <c r="AR69" s="7" t="n">
        <v>0.3499912166191141</v>
      </c>
      <c r="AS69" s="7" t="n">
        <v>0.8943999898183539</v>
      </c>
      <c r="AT69" s="7" t="n">
        <v>0.883527984197341</v>
      </c>
      <c r="AU69" s="7" t="n">
        <v>0.7195625481465349</v>
      </c>
      <c r="AV69" s="7" t="n">
        <v>0.7060423050667229</v>
      </c>
      <c r="AW69" s="7" t="n">
        <v>0.8467411381514995</v>
      </c>
      <c r="AX69" s="7" t="n">
        <v>0.768544500786234</v>
      </c>
      <c r="AY69" s="7" t="n">
        <v>0.9108945583022928</v>
      </c>
      <c r="AZ69" s="7" t="n">
        <v>0.9269571748462607</v>
      </c>
      <c r="BA69" s="7" t="n">
        <v>0.8108450459113798</v>
      </c>
      <c r="BB69" s="7" t="n">
        <v>0.6070482250522221</v>
      </c>
      <c r="BC69" s="7" t="n">
        <v>0.9343459095136409</v>
      </c>
      <c r="BD69" s="7" t="n">
        <v>0.8958890061042716</v>
      </c>
      <c r="BE69" s="7" t="n">
        <v>0.6997791765912529</v>
      </c>
      <c r="BF69" s="7" t="n">
        <v>0.6799961013644891</v>
      </c>
      <c r="BG69" s="7" t="n">
        <v>0.9222241982383529</v>
      </c>
      <c r="BH69" s="7" t="n">
        <v>0.7866952683067945</v>
      </c>
      <c r="BI69" s="7" t="n">
        <v>0.8354215129857387</v>
      </c>
      <c r="BJ69" s="7" t="n">
        <v>0.6979860467295306</v>
      </c>
      <c r="BK69" s="7" t="n">
        <v>0.8735724260024718</v>
      </c>
      <c r="BL69" s="7" t="n">
        <v>0.9233650942492376</v>
      </c>
      <c r="BM69" s="7" t="n">
        <v>0.9411104790494149</v>
      </c>
      <c r="BN69" s="7" t="n">
        <v>0.743965902030528</v>
      </c>
      <c r="BO69" s="7" t="n">
        <v>0.7422274630836992</v>
      </c>
      <c r="BP69" s="7" t="n">
        <v>0.8166216212828289</v>
      </c>
      <c r="BQ69" s="7" t="n">
        <v>0.7143594191400852</v>
      </c>
      <c r="BR69" s="7" t="n">
        <v>1</v>
      </c>
      <c r="BS69" s="7" t="n">
        <v>0.9536288794969418</v>
      </c>
      <c r="BT69" s="7" t="n">
        <v>0.912448704892363</v>
      </c>
      <c r="BU69" s="7" t="n">
        <v>0.9159790834870584</v>
      </c>
      <c r="BV69" s="7" t="n">
        <v>0.4915209433608794</v>
      </c>
      <c r="BW69" s="7" t="n">
        <v>0.8816913028937632</v>
      </c>
      <c r="BX69" s="7" t="n">
        <v>0.8777074913262003</v>
      </c>
      <c r="BY69" s="7" t="n">
        <v>0.8166015680618008</v>
      </c>
      <c r="BZ69" s="7" t="n">
        <v>0.4694476517788026</v>
      </c>
      <c r="CA69" s="7" t="n">
        <v>0.7403234267853201</v>
      </c>
      <c r="CB69" s="7" t="n">
        <v>0.8744269658301567</v>
      </c>
      <c r="CC69" s="7" t="n">
        <v>0.8949972473995934</v>
      </c>
      <c r="CD69" s="7" t="n">
        <v>0.7405304811606941</v>
      </c>
      <c r="CE69" s="7" t="n">
        <v>0.5680162241587693</v>
      </c>
      <c r="CF69" s="7" t="n">
        <v>0.5938221101195276</v>
      </c>
    </row>
    <row r="70">
      <c r="A70" s="6" t="inlineStr">
        <is>
          <t>931186.CSI</t>
        </is>
      </c>
      <c r="B70" s="6" t="inlineStr">
        <is>
          <t>中证科技50策略指数</t>
        </is>
      </c>
      <c r="C70" s="7" t="n">
        <v>0.897300174945749</v>
      </c>
      <c r="D70" s="7" t="n">
        <v>0.8702196452866477</v>
      </c>
      <c r="E70" s="7" t="n">
        <v>0.5535187236138855</v>
      </c>
      <c r="F70" s="7" t="n">
        <v>0.8189460078121358</v>
      </c>
      <c r="G70" s="7" t="n">
        <v>0.633589336933655</v>
      </c>
      <c r="H70" s="7" t="n">
        <v>0.6144316262393369</v>
      </c>
      <c r="I70" s="7" t="n">
        <v>0.9163773508668265</v>
      </c>
      <c r="J70" s="7" t="n">
        <v>0.9465835581895862</v>
      </c>
      <c r="K70" s="7" t="n">
        <v>0.8759622306003726</v>
      </c>
      <c r="L70" s="7" t="n">
        <v>0.7626654761253386</v>
      </c>
      <c r="M70" s="7" t="n">
        <v>0.7808367051716749</v>
      </c>
      <c r="N70" s="7" t="n">
        <v>0.883775966422946</v>
      </c>
      <c r="O70" s="7" t="n">
        <v>0.9245653903969474</v>
      </c>
      <c r="P70" s="7" t="n">
        <v>0.8068446592526324</v>
      </c>
      <c r="Q70" s="7" t="n">
        <v>0.9125581594316793</v>
      </c>
      <c r="R70" s="7" t="n">
        <v>0.9305966183079039</v>
      </c>
      <c r="S70" s="7" t="n">
        <v>0.8212887943514111</v>
      </c>
      <c r="T70" s="7" t="n">
        <v>0.6582363594147123</v>
      </c>
      <c r="U70" s="7" t="n">
        <v>0.7715049510132607</v>
      </c>
      <c r="V70" s="7" t="n">
        <v>0.8200569690263061</v>
      </c>
      <c r="W70" s="7" t="n">
        <v>0.6366036123777924</v>
      </c>
      <c r="X70" s="7" t="n">
        <v>0.8734018671236848</v>
      </c>
      <c r="Y70" s="7" t="n">
        <v>0.8233356019216411</v>
      </c>
      <c r="Z70" s="7" t="n">
        <v>0.6587632928644281</v>
      </c>
      <c r="AA70" s="7" t="n">
        <v>0.9603560336326351</v>
      </c>
      <c r="AB70" s="7" t="n">
        <v>0.93677361955414</v>
      </c>
      <c r="AC70" s="7" t="n">
        <v>0.9004626017765114</v>
      </c>
      <c r="AD70" s="7" t="n">
        <v>0.8271231402123044</v>
      </c>
      <c r="AE70" s="7" t="n">
        <v>0.9458620290272534</v>
      </c>
      <c r="AF70" s="7" t="n">
        <v>0.7479011584369755</v>
      </c>
      <c r="AG70" s="7" t="n">
        <v>0.7690219315403255</v>
      </c>
      <c r="AH70" s="7" t="n">
        <v>0.9157430429312806</v>
      </c>
      <c r="AI70" s="7" t="n">
        <v>0.8812476458795613</v>
      </c>
      <c r="AJ70" s="7" t="n">
        <v>0.8399287258295036</v>
      </c>
      <c r="AK70" s="7" t="n">
        <v>0.813507680513225</v>
      </c>
      <c r="AL70" s="7" t="n">
        <v>0.8056780070229116</v>
      </c>
      <c r="AM70" s="7" t="n">
        <v>0.7329318832969103</v>
      </c>
      <c r="AN70" s="7" t="n">
        <v>0.8915261690868388</v>
      </c>
      <c r="AO70" s="7" t="n">
        <v>0.4928203700170699</v>
      </c>
      <c r="AP70" s="7" t="n">
        <v>0.7446647847945964</v>
      </c>
      <c r="AQ70" s="7" t="n">
        <v>0.7860616369953342</v>
      </c>
      <c r="AR70" s="7" t="n">
        <v>0.3986250976312363</v>
      </c>
      <c r="AS70" s="7" t="n">
        <v>0.9292173848195583</v>
      </c>
      <c r="AT70" s="7" t="n">
        <v>0.8901298142354732</v>
      </c>
      <c r="AU70" s="7" t="n">
        <v>0.7329184770168932</v>
      </c>
      <c r="AV70" s="7" t="n">
        <v>0.6940059560768979</v>
      </c>
      <c r="AW70" s="7" t="n">
        <v>0.8699134122671214</v>
      </c>
      <c r="AX70" s="7" t="n">
        <v>0.7692076470110824</v>
      </c>
      <c r="AY70" s="7" t="n">
        <v>0.9285956848759668</v>
      </c>
      <c r="AZ70" s="7" t="n">
        <v>0.951083458379838</v>
      </c>
      <c r="BA70" s="7" t="n">
        <v>0.8487980809756352</v>
      </c>
      <c r="BB70" s="7" t="n">
        <v>0.5543580125436471</v>
      </c>
      <c r="BC70" s="7" t="n">
        <v>0.9499767507714042</v>
      </c>
      <c r="BD70" s="7" t="n">
        <v>0.9292077906667633</v>
      </c>
      <c r="BE70" s="7" t="n">
        <v>0.7753643858354927</v>
      </c>
      <c r="BF70" s="7" t="n">
        <v>0.7588962668521508</v>
      </c>
      <c r="BG70" s="7" t="n">
        <v>0.9201178885774633</v>
      </c>
      <c r="BH70" s="7" t="n">
        <v>0.7683569786876721</v>
      </c>
      <c r="BI70" s="7" t="n">
        <v>0.8941764754269635</v>
      </c>
      <c r="BJ70" s="7" t="n">
        <v>0.7105166635163573</v>
      </c>
      <c r="BK70" s="7" t="n">
        <v>0.8674527411898881</v>
      </c>
      <c r="BL70" s="7" t="n">
        <v>0.9508854296451926</v>
      </c>
      <c r="BM70" s="7" t="n">
        <v>0.9751453336942932</v>
      </c>
      <c r="BN70" s="7" t="n">
        <v>0.7798744399353033</v>
      </c>
      <c r="BO70" s="7" t="n">
        <v>0.8059288939967683</v>
      </c>
      <c r="BP70" s="7" t="n">
        <v>0.8176471633171333</v>
      </c>
      <c r="BQ70" s="7" t="n">
        <v>0.7880141125736184</v>
      </c>
      <c r="BR70" s="7" t="n">
        <v>0.9536288794969418</v>
      </c>
      <c r="BS70" s="7" t="n">
        <v>1</v>
      </c>
      <c r="BT70" s="7" t="n">
        <v>0.9754634925899818</v>
      </c>
      <c r="BU70" s="7" t="n">
        <v>0.9451246936963643</v>
      </c>
      <c r="BV70" s="7" t="n">
        <v>0.4920859740200904</v>
      </c>
      <c r="BW70" s="7" t="n">
        <v>0.8910585227426991</v>
      </c>
      <c r="BX70" s="7" t="n">
        <v>0.8872161226458226</v>
      </c>
      <c r="BY70" s="7" t="n">
        <v>0.8441955374535157</v>
      </c>
      <c r="BZ70" s="7" t="n">
        <v>0.4920806427376154</v>
      </c>
      <c r="CA70" s="7" t="n">
        <v>0.7513025526290434</v>
      </c>
      <c r="CB70" s="7" t="n">
        <v>0.8820491998281522</v>
      </c>
      <c r="CC70" s="7" t="n">
        <v>0.9055543059193205</v>
      </c>
      <c r="CD70" s="7" t="n">
        <v>0.7910688360619416</v>
      </c>
      <c r="CE70" s="7" t="n">
        <v>0.5659373748554603</v>
      </c>
      <c r="CF70" s="7" t="n">
        <v>0.5815320007448096</v>
      </c>
    </row>
    <row r="71">
      <c r="A71" s="6" t="inlineStr">
        <is>
          <t>931380.CSI</t>
        </is>
      </c>
      <c r="B71" s="6" t="inlineStr">
        <is>
          <t>中证科技50指数</t>
        </is>
      </c>
      <c r="C71" s="7" t="n">
        <v>0.8554732604332613</v>
      </c>
      <c r="D71" s="7" t="n">
        <v>0.8567235762581916</v>
      </c>
      <c r="E71" s="7" t="n">
        <v>0.4867225194237773</v>
      </c>
      <c r="F71" s="7" t="n">
        <v>0.8140696434103882</v>
      </c>
      <c r="G71" s="7" t="n">
        <v>0.6229864152090362</v>
      </c>
      <c r="H71" s="7" t="n">
        <v>0.5544016642141676</v>
      </c>
      <c r="I71" s="7" t="n">
        <v>0.9149731818204252</v>
      </c>
      <c r="J71" s="7" t="n">
        <v>0.9220004668726415</v>
      </c>
      <c r="K71" s="7" t="n">
        <v>0.8392468396889309</v>
      </c>
      <c r="L71" s="7" t="n">
        <v>0.7758466307777742</v>
      </c>
      <c r="M71" s="7" t="n">
        <v>0.7469200454352175</v>
      </c>
      <c r="N71" s="7" t="n">
        <v>0.8773589311405763</v>
      </c>
      <c r="O71" s="7" t="n">
        <v>0.868217062077245</v>
      </c>
      <c r="P71" s="7" t="n">
        <v>0.7467401535347367</v>
      </c>
      <c r="Q71" s="7" t="n">
        <v>0.8559859674170618</v>
      </c>
      <c r="R71" s="7" t="n">
        <v>0.914523022225679</v>
      </c>
      <c r="S71" s="7" t="n">
        <v>0.8277533856866575</v>
      </c>
      <c r="T71" s="7" t="n">
        <v>0.5795977899287065</v>
      </c>
      <c r="U71" s="7" t="n">
        <v>0.7749256079751189</v>
      </c>
      <c r="V71" s="7" t="n">
        <v>0.808931655468316</v>
      </c>
      <c r="W71" s="7" t="n">
        <v>0.5668060854343193</v>
      </c>
      <c r="X71" s="7" t="n">
        <v>0.8741686895361056</v>
      </c>
      <c r="Y71" s="7" t="n">
        <v>0.7923443407852864</v>
      </c>
      <c r="Z71" s="7" t="n">
        <v>0.6437465004052526</v>
      </c>
      <c r="AA71" s="7" t="n">
        <v>0.9465401273239574</v>
      </c>
      <c r="AB71" s="7" t="n">
        <v>0.9679453602827796</v>
      </c>
      <c r="AC71" s="7" t="n">
        <v>0.9313950771391483</v>
      </c>
      <c r="AD71" s="7" t="n">
        <v>0.8179053541829006</v>
      </c>
      <c r="AE71" s="7" t="n">
        <v>0.9603435738219123</v>
      </c>
      <c r="AF71" s="7" t="n">
        <v>0.7605799900877787</v>
      </c>
      <c r="AG71" s="7" t="n">
        <v>0.7750329854082055</v>
      </c>
      <c r="AH71" s="7" t="n">
        <v>0.9590070029123423</v>
      </c>
      <c r="AI71" s="7" t="n">
        <v>0.8786700747135193</v>
      </c>
      <c r="AJ71" s="7" t="n">
        <v>0.774903438996551</v>
      </c>
      <c r="AK71" s="7" t="n">
        <v>0.7824377741031354</v>
      </c>
      <c r="AL71" s="7" t="n">
        <v>0.7378746154246881</v>
      </c>
      <c r="AM71" s="7" t="n">
        <v>0.7441695991262354</v>
      </c>
      <c r="AN71" s="7" t="n">
        <v>0.9027896225667852</v>
      </c>
      <c r="AO71" s="7" t="n">
        <v>0.4773547606830851</v>
      </c>
      <c r="AP71" s="7" t="n">
        <v>0.7613865141640508</v>
      </c>
      <c r="AQ71" s="7" t="n">
        <v>0.7951677996321903</v>
      </c>
      <c r="AR71" s="7" t="n">
        <v>0.3349547582776077</v>
      </c>
      <c r="AS71" s="7" t="n">
        <v>0.918936225957429</v>
      </c>
      <c r="AT71" s="7" t="n">
        <v>0.8482813387040087</v>
      </c>
      <c r="AU71" s="7" t="n">
        <v>0.688767630794176</v>
      </c>
      <c r="AV71" s="7" t="n">
        <v>0.6326312306863852</v>
      </c>
      <c r="AW71" s="7" t="n">
        <v>0.8589905899110635</v>
      </c>
      <c r="AX71" s="7" t="n">
        <v>0.7867143196042683</v>
      </c>
      <c r="AY71" s="7" t="n">
        <v>0.924745753088036</v>
      </c>
      <c r="AZ71" s="7" t="n">
        <v>0.9523114602813131</v>
      </c>
      <c r="BA71" s="7" t="n">
        <v>0.8209825166142062</v>
      </c>
      <c r="BB71" s="7" t="n">
        <v>0.5062662520421003</v>
      </c>
      <c r="BC71" s="7" t="n">
        <v>0.9465188733574075</v>
      </c>
      <c r="BD71" s="7" t="n">
        <v>0.9221540360014669</v>
      </c>
      <c r="BE71" s="7" t="n">
        <v>0.7627286875132866</v>
      </c>
      <c r="BF71" s="7" t="n">
        <v>0.7507972215912738</v>
      </c>
      <c r="BG71" s="7" t="n">
        <v>0.8923124639905898</v>
      </c>
      <c r="BH71" s="7" t="n">
        <v>0.7234268648728506</v>
      </c>
      <c r="BI71" s="7" t="n">
        <v>0.9048038659018527</v>
      </c>
      <c r="BJ71" s="7" t="n">
        <v>0.6430458612460227</v>
      </c>
      <c r="BK71" s="7" t="n">
        <v>0.8172977218297182</v>
      </c>
      <c r="BL71" s="7" t="n">
        <v>0.9428157005242851</v>
      </c>
      <c r="BM71" s="7" t="n">
        <v>0.9796047319664188</v>
      </c>
      <c r="BN71" s="7" t="n">
        <v>0.7884992870298191</v>
      </c>
      <c r="BO71" s="7" t="n">
        <v>0.7917261649226079</v>
      </c>
      <c r="BP71" s="7" t="n">
        <v>0.7906458410117504</v>
      </c>
      <c r="BQ71" s="7" t="n">
        <v>0.7762104525937058</v>
      </c>
      <c r="BR71" s="7" t="n">
        <v>0.912448704892363</v>
      </c>
      <c r="BS71" s="7" t="n">
        <v>0.9754634925899818</v>
      </c>
      <c r="BT71" s="7" t="n">
        <v>1</v>
      </c>
      <c r="BU71" s="7" t="n">
        <v>0.9543112852461011</v>
      </c>
      <c r="BV71" s="7" t="n">
        <v>0.434757659106508</v>
      </c>
      <c r="BW71" s="7" t="n">
        <v>0.8887359658830857</v>
      </c>
      <c r="BX71" s="7" t="n">
        <v>0.8880040616832785</v>
      </c>
      <c r="BY71" s="7" t="n">
        <v>0.816415205895071</v>
      </c>
      <c r="BZ71" s="7" t="n">
        <v>0.4771376555921313</v>
      </c>
      <c r="CA71" s="7" t="n">
        <v>0.7555723789642563</v>
      </c>
      <c r="CB71" s="7" t="n">
        <v>0.8837217994242704</v>
      </c>
      <c r="CC71" s="7" t="n">
        <v>0.8791612107669178</v>
      </c>
      <c r="CD71" s="7" t="n">
        <v>0.7592782174504406</v>
      </c>
      <c r="CE71" s="7" t="n">
        <v>0.4896863413819441</v>
      </c>
      <c r="CF71" s="7" t="n">
        <v>0.5168383457961071</v>
      </c>
    </row>
    <row r="72">
      <c r="A72" s="6" t="inlineStr">
        <is>
          <t>931461.CSI</t>
        </is>
      </c>
      <c r="B72" s="6" t="inlineStr">
        <is>
          <t>中证电子50指数</t>
        </is>
      </c>
      <c r="C72" s="7" t="n">
        <v>0.8097638534771627</v>
      </c>
      <c r="D72" s="7" t="n">
        <v>0.8030687396944804</v>
      </c>
      <c r="E72" s="7" t="n">
        <v>0.4166356515422962</v>
      </c>
      <c r="F72" s="7" t="n">
        <v>0.7569297210794292</v>
      </c>
      <c r="G72" s="7" t="n">
        <v>0.5433152439582479</v>
      </c>
      <c r="H72" s="7" t="n">
        <v>0.5340916243837803</v>
      </c>
      <c r="I72" s="7" t="n">
        <v>0.8548039018555227</v>
      </c>
      <c r="J72" s="7" t="n">
        <v>0.9306588393136612</v>
      </c>
      <c r="K72" s="7" t="n">
        <v>0.7986196755104202</v>
      </c>
      <c r="L72" s="7" t="n">
        <v>0.7232169315090221</v>
      </c>
      <c r="M72" s="7" t="n">
        <v>0.7314688162205164</v>
      </c>
      <c r="N72" s="7" t="n">
        <v>0.8802197097876391</v>
      </c>
      <c r="O72" s="7" t="n">
        <v>0.8491838348126467</v>
      </c>
      <c r="P72" s="7" t="n">
        <v>0.7018077002884363</v>
      </c>
      <c r="Q72" s="7" t="n">
        <v>0.8188522077871255</v>
      </c>
      <c r="R72" s="7" t="n">
        <v>0.8593562041598907</v>
      </c>
      <c r="S72" s="7" t="n">
        <v>0.6822276071722346</v>
      </c>
      <c r="T72" s="7" t="n">
        <v>0.5155206534996551</v>
      </c>
      <c r="U72" s="7" t="n">
        <v>0.7211918916133251</v>
      </c>
      <c r="V72" s="7" t="n">
        <v>0.665921401663368</v>
      </c>
      <c r="W72" s="7" t="n">
        <v>0.5483383044318495</v>
      </c>
      <c r="X72" s="7" t="n">
        <v>0.8732706419067694</v>
      </c>
      <c r="Y72" s="7" t="n">
        <v>0.6570010863881111</v>
      </c>
      <c r="Z72" s="7" t="n">
        <v>0.561830952093311</v>
      </c>
      <c r="AA72" s="7" t="n">
        <v>0.9720652994857962</v>
      </c>
      <c r="AB72" s="7" t="n">
        <v>0.9048084071638607</v>
      </c>
      <c r="AC72" s="7" t="n">
        <v>0.9111989304636773</v>
      </c>
      <c r="AD72" s="7" t="n">
        <v>0.7403883115068022</v>
      </c>
      <c r="AE72" s="7" t="n">
        <v>0.8981547660505927</v>
      </c>
      <c r="AF72" s="7" t="n">
        <v>0.7043831105279965</v>
      </c>
      <c r="AG72" s="7" t="n">
        <v>0.6268454016148025</v>
      </c>
      <c r="AH72" s="7" t="n">
        <v>0.8932531494640114</v>
      </c>
      <c r="AI72" s="7" t="n">
        <v>0.8822773664352667</v>
      </c>
      <c r="AJ72" s="7" t="n">
        <v>0.7928841493227096</v>
      </c>
      <c r="AK72" s="7" t="n">
        <v>0.7354326770089212</v>
      </c>
      <c r="AL72" s="7" t="n">
        <v>0.761860428407734</v>
      </c>
      <c r="AM72" s="7" t="n">
        <v>0.6893390867958893</v>
      </c>
      <c r="AN72" s="7" t="n">
        <v>0.8824886033736188</v>
      </c>
      <c r="AO72" s="7" t="n">
        <v>0.3936895596875805</v>
      </c>
      <c r="AP72" s="7" t="n">
        <v>0.7174541720660358</v>
      </c>
      <c r="AQ72" s="7" t="n">
        <v>0.6685611076173488</v>
      </c>
      <c r="AR72" s="7" t="n">
        <v>0.3124043845439652</v>
      </c>
      <c r="AS72" s="7" t="n">
        <v>0.8636487052156629</v>
      </c>
      <c r="AT72" s="7" t="n">
        <v>0.8329233319573353</v>
      </c>
      <c r="AU72" s="7" t="n">
        <v>0.6342540677466301</v>
      </c>
      <c r="AV72" s="7" t="n">
        <v>0.5882470564217239</v>
      </c>
      <c r="AW72" s="7" t="n">
        <v>0.8660669215133755</v>
      </c>
      <c r="AX72" s="7" t="n">
        <v>0.7328272311979319</v>
      </c>
      <c r="AY72" s="7" t="n">
        <v>0.9082259107197498</v>
      </c>
      <c r="AZ72" s="7" t="n">
        <v>0.9976768447922389</v>
      </c>
      <c r="BA72" s="7" t="n">
        <v>0.7596575936478046</v>
      </c>
      <c r="BB72" s="7" t="n">
        <v>0.485038973564246</v>
      </c>
      <c r="BC72" s="7" t="n">
        <v>0.9537806955851235</v>
      </c>
      <c r="BD72" s="7" t="n">
        <v>0.9551907529181096</v>
      </c>
      <c r="BE72" s="7" t="n">
        <v>0.6111347447359879</v>
      </c>
      <c r="BF72" s="7" t="n">
        <v>0.596844100959372</v>
      </c>
      <c r="BG72" s="7" t="n">
        <v>0.870345135919109</v>
      </c>
      <c r="BH72" s="7" t="n">
        <v>0.6682392779942908</v>
      </c>
      <c r="BI72" s="7" t="n">
        <v>0.8847588583679217</v>
      </c>
      <c r="BJ72" s="7" t="n">
        <v>0.5693261664490343</v>
      </c>
      <c r="BK72" s="7" t="n">
        <v>0.8326058668807623</v>
      </c>
      <c r="BL72" s="7" t="n">
        <v>0.9814372763417161</v>
      </c>
      <c r="BM72" s="7" t="n">
        <v>0.9669160627101997</v>
      </c>
      <c r="BN72" s="7" t="n">
        <v>0.7288709581675351</v>
      </c>
      <c r="BO72" s="7" t="n">
        <v>0.6416351984021914</v>
      </c>
      <c r="BP72" s="7" t="n">
        <v>0.831243897925129</v>
      </c>
      <c r="BQ72" s="7" t="n">
        <v>0.6348888550951005</v>
      </c>
      <c r="BR72" s="7" t="n">
        <v>0.9159790834870584</v>
      </c>
      <c r="BS72" s="7" t="n">
        <v>0.9451246936963643</v>
      </c>
      <c r="BT72" s="7" t="n">
        <v>0.9543112852461011</v>
      </c>
      <c r="BU72" s="7" t="n">
        <v>1</v>
      </c>
      <c r="BV72" s="7" t="n">
        <v>0.3646630755030816</v>
      </c>
      <c r="BW72" s="7" t="n">
        <v>0.9685375409485837</v>
      </c>
      <c r="BX72" s="7" t="n">
        <v>0.9686042253250151</v>
      </c>
      <c r="BY72" s="7" t="n">
        <v>0.8067962887736171</v>
      </c>
      <c r="BZ72" s="7" t="n">
        <v>0.3936183394234898</v>
      </c>
      <c r="CA72" s="7" t="n">
        <v>0.6868088273197768</v>
      </c>
      <c r="CB72" s="7" t="n">
        <v>0.9648287554658102</v>
      </c>
      <c r="CC72" s="7" t="n">
        <v>0.8612855205719983</v>
      </c>
      <c r="CD72" s="7" t="n">
        <v>0.6419955927329131</v>
      </c>
      <c r="CE72" s="7" t="n">
        <v>0.4282448517419233</v>
      </c>
      <c r="CF72" s="7" t="n">
        <v>0.4447913973551013</v>
      </c>
    </row>
    <row r="73">
      <c r="A73" s="6" t="inlineStr">
        <is>
          <t>931775.CSI</t>
        </is>
      </c>
      <c r="B73" s="6" t="inlineStr">
        <is>
          <t>中证全指房地产指数</t>
        </is>
      </c>
      <c r="C73" s="7" t="n">
        <v>0.7072223973139642</v>
      </c>
      <c r="D73" s="7" t="n">
        <v>0.687718518998664</v>
      </c>
      <c r="E73" s="7" t="n">
        <v>0.8440951771046153</v>
      </c>
      <c r="F73" s="7" t="n">
        <v>0.6813825240634871</v>
      </c>
      <c r="G73" s="7" t="n">
        <v>0.7444589518473587</v>
      </c>
      <c r="H73" s="7" t="n">
        <v>0.6021402654109338</v>
      </c>
      <c r="I73" s="7" t="n">
        <v>0.6386935465371922</v>
      </c>
      <c r="J73" s="7" t="n">
        <v>0.3729172349366858</v>
      </c>
      <c r="K73" s="7" t="n">
        <v>0.4997900451500866</v>
      </c>
      <c r="L73" s="7" t="n">
        <v>0.4461951853780103</v>
      </c>
      <c r="M73" s="7" t="n">
        <v>0.5177105968553639</v>
      </c>
      <c r="N73" s="7" t="n">
        <v>0.3790395220658397</v>
      </c>
      <c r="O73" s="7" t="n">
        <v>0.5419110721957441</v>
      </c>
      <c r="P73" s="7" t="n">
        <v>0.7743102459328535</v>
      </c>
      <c r="Q73" s="7" t="n">
        <v>0.6640973788697354</v>
      </c>
      <c r="R73" s="7" t="n">
        <v>0.656653993742366</v>
      </c>
      <c r="S73" s="7" t="n">
        <v>0.4315268797036598</v>
      </c>
      <c r="T73" s="7" t="n">
        <v>0.8794417664411339</v>
      </c>
      <c r="U73" s="7" t="n">
        <v>0.4789052631641016</v>
      </c>
      <c r="V73" s="7" t="n">
        <v>0.4425414376840102</v>
      </c>
      <c r="W73" s="7" t="n">
        <v>0.4589201980299555</v>
      </c>
      <c r="X73" s="7" t="n">
        <v>0.3692378436480214</v>
      </c>
      <c r="Y73" s="7" t="n">
        <v>0.4559724731084138</v>
      </c>
      <c r="Z73" s="7" t="n">
        <v>0.8269254094378233</v>
      </c>
      <c r="AA73" s="7" t="n">
        <v>0.4158136745864553</v>
      </c>
      <c r="AB73" s="7" t="n">
        <v>0.4183845961736816</v>
      </c>
      <c r="AC73" s="7" t="n">
        <v>0.3263619625229772</v>
      </c>
      <c r="AD73" s="7" t="n">
        <v>0.7158068715272403</v>
      </c>
      <c r="AE73" s="7" t="n">
        <v>0.5476050215474079</v>
      </c>
      <c r="AF73" s="7" t="n">
        <v>0.5895936707520603</v>
      </c>
      <c r="AG73" s="7" t="n">
        <v>0.3349479754477624</v>
      </c>
      <c r="AH73" s="7" t="n">
        <v>0.4053658105859155</v>
      </c>
      <c r="AI73" s="7" t="n">
        <v>0.3378555545270216</v>
      </c>
      <c r="AJ73" s="7" t="n">
        <v>0.3653942081603315</v>
      </c>
      <c r="AK73" s="7" t="n">
        <v>0.616066169313448</v>
      </c>
      <c r="AL73" s="7" t="n">
        <v>0.3195812853324164</v>
      </c>
      <c r="AM73" s="7" t="n">
        <v>0.5884228896610717</v>
      </c>
      <c r="AN73" s="7" t="n">
        <v>0.358512794736671</v>
      </c>
      <c r="AO73" s="7" t="n">
        <v>0.7278144594644971</v>
      </c>
      <c r="AP73" s="7" t="n">
        <v>0.41168151179993</v>
      </c>
      <c r="AQ73" s="7" t="n">
        <v>0.3945499763327637</v>
      </c>
      <c r="AR73" s="7" t="n">
        <v>0.5344843003253485</v>
      </c>
      <c r="AS73" s="7" t="n">
        <v>0.637444057226069</v>
      </c>
      <c r="AT73" s="7" t="n">
        <v>0.5085769842317781</v>
      </c>
      <c r="AU73" s="7" t="n">
        <v>0.727530548476384</v>
      </c>
      <c r="AV73" s="7" t="n">
        <v>0.7655403552961938</v>
      </c>
      <c r="AW73" s="7" t="n">
        <v>0.3657177149677677</v>
      </c>
      <c r="AX73" s="7" t="n">
        <v>0.5322137535612581</v>
      </c>
      <c r="AY73" s="7" t="n">
        <v>0.4284537910895372</v>
      </c>
      <c r="AZ73" s="7" t="n">
        <v>0.3726366629729146</v>
      </c>
      <c r="BA73" s="7" t="n">
        <v>0.6006617923078083</v>
      </c>
      <c r="BB73" s="7" t="n">
        <v>0.3888094633071786</v>
      </c>
      <c r="BC73" s="7" t="n">
        <v>0.4192737255908723</v>
      </c>
      <c r="BD73" s="7" t="n">
        <v>0.3801847073956346</v>
      </c>
      <c r="BE73" s="7" t="n">
        <v>0.3911294341728783</v>
      </c>
      <c r="BF73" s="7" t="n">
        <v>0.3766556858660096</v>
      </c>
      <c r="BG73" s="7" t="n">
        <v>0.4340464641141834</v>
      </c>
      <c r="BH73" s="7" t="n">
        <v>0.6178796161149063</v>
      </c>
      <c r="BI73" s="7" t="n">
        <v>0.3615153764141165</v>
      </c>
      <c r="BJ73" s="7" t="n">
        <v>0.8747582635972002</v>
      </c>
      <c r="BK73" s="7" t="n">
        <v>0.3596364651018008</v>
      </c>
      <c r="BL73" s="7" t="n">
        <v>0.3818390797047717</v>
      </c>
      <c r="BM73" s="7" t="n">
        <v>0.4064936004898612</v>
      </c>
      <c r="BN73" s="7" t="n">
        <v>0.5207889433059807</v>
      </c>
      <c r="BO73" s="7" t="n">
        <v>0.4350491142041099</v>
      </c>
      <c r="BP73" s="7" t="n">
        <v>0.2965132653103044</v>
      </c>
      <c r="BQ73" s="7" t="n">
        <v>0.3989616062169621</v>
      </c>
      <c r="BR73" s="7" t="n">
        <v>0.4915209433608794</v>
      </c>
      <c r="BS73" s="7" t="n">
        <v>0.4920859740200904</v>
      </c>
      <c r="BT73" s="7" t="n">
        <v>0.434757659106508</v>
      </c>
      <c r="BU73" s="7" t="n">
        <v>0.3646630755030816</v>
      </c>
      <c r="BV73" s="7" t="n">
        <v>1</v>
      </c>
      <c r="BW73" s="7" t="n">
        <v>0.2781841602294124</v>
      </c>
      <c r="BX73" s="7" t="n">
        <v>0.2748042854840302</v>
      </c>
      <c r="BY73" s="7" t="n">
        <v>0.4926320134970079</v>
      </c>
      <c r="BZ73" s="7" t="n">
        <v>0.7265305903583885</v>
      </c>
      <c r="CA73" s="7" t="n">
        <v>0.658904166246032</v>
      </c>
      <c r="CB73" s="7" t="n">
        <v>0.2710963076991433</v>
      </c>
      <c r="CC73" s="7" t="n">
        <v>0.416158559773832</v>
      </c>
      <c r="CD73" s="7" t="n">
        <v>0.3965622370123698</v>
      </c>
      <c r="CE73" s="7" t="n">
        <v>0.9096607003060049</v>
      </c>
      <c r="CF73" s="7" t="n">
        <v>0.8809754392152964</v>
      </c>
    </row>
    <row r="74">
      <c r="A74" s="6" t="inlineStr">
        <is>
          <t>980017.SZ</t>
        </is>
      </c>
      <c r="B74" s="6" t="inlineStr">
        <is>
          <t>国证半导体芯片指数</t>
        </is>
      </c>
      <c r="C74" s="7" t="n">
        <v>0.7499204678583543</v>
      </c>
      <c r="D74" s="7" t="n">
        <v>0.7315840102617431</v>
      </c>
      <c r="E74" s="7" t="n">
        <v>0.3472803791063161</v>
      </c>
      <c r="F74" s="7" t="n">
        <v>0.6794667804015423</v>
      </c>
      <c r="G74" s="7" t="n">
        <v>0.4440404053317664</v>
      </c>
      <c r="H74" s="7" t="n">
        <v>0.5022136760285001</v>
      </c>
      <c r="I74" s="7" t="n">
        <v>0.7829845338199027</v>
      </c>
      <c r="J74" s="7" t="n">
        <v>0.9190290338165945</v>
      </c>
      <c r="K74" s="7" t="n">
        <v>0.7769691320388419</v>
      </c>
      <c r="L74" s="7" t="n">
        <v>0.6421593339841593</v>
      </c>
      <c r="M74" s="7" t="n">
        <v>0.7050314294921152</v>
      </c>
      <c r="N74" s="7" t="n">
        <v>0.8892209370108786</v>
      </c>
      <c r="O74" s="7" t="n">
        <v>0.8306372348403602</v>
      </c>
      <c r="P74" s="7" t="n">
        <v>0.6310058179443682</v>
      </c>
      <c r="Q74" s="7" t="n">
        <v>0.7744991275950848</v>
      </c>
      <c r="R74" s="7" t="n">
        <v>0.7934787880272899</v>
      </c>
      <c r="S74" s="7" t="n">
        <v>0.6098995131304114</v>
      </c>
      <c r="T74" s="7" t="n">
        <v>0.4387353081263206</v>
      </c>
      <c r="U74" s="7" t="n">
        <v>0.6481575885015823</v>
      </c>
      <c r="V74" s="7" t="n">
        <v>0.6046849197830184</v>
      </c>
      <c r="W74" s="7" t="n">
        <v>0.5545362688269732</v>
      </c>
      <c r="X74" s="7" t="n">
        <v>0.8828922598979239</v>
      </c>
      <c r="Y74" s="7" t="n">
        <v>0.6044847766205138</v>
      </c>
      <c r="Z74" s="7" t="n">
        <v>0.4612118788416623</v>
      </c>
      <c r="AA74" s="7" t="n">
        <v>0.9471081465727269</v>
      </c>
      <c r="AB74" s="7" t="n">
        <v>0.8663312605051156</v>
      </c>
      <c r="AC74" s="7" t="n">
        <v>0.9022708190922376</v>
      </c>
      <c r="AD74" s="7" t="n">
        <v>0.6370207228861949</v>
      </c>
      <c r="AE74" s="7" t="n">
        <v>0.8322114862561468</v>
      </c>
      <c r="AF74" s="7" t="n">
        <v>0.6290537056753037</v>
      </c>
      <c r="AG74" s="7" t="n">
        <v>0.5674419203652304</v>
      </c>
      <c r="AH74" s="7" t="n">
        <v>0.8537725803797909</v>
      </c>
      <c r="AI74" s="7" t="n">
        <v>0.8889072315942088</v>
      </c>
      <c r="AJ74" s="7" t="n">
        <v>0.7946979102484305</v>
      </c>
      <c r="AK74" s="7" t="n">
        <v>0.6648788528281143</v>
      </c>
      <c r="AL74" s="7" t="n">
        <v>0.772201681243378</v>
      </c>
      <c r="AM74" s="7" t="n">
        <v>0.617895641946737</v>
      </c>
      <c r="AN74" s="7" t="n">
        <v>0.8714338088493204</v>
      </c>
      <c r="AO74" s="7" t="n">
        <v>0.2988798229546783</v>
      </c>
      <c r="AP74" s="7" t="n">
        <v>0.6378011950084375</v>
      </c>
      <c r="AQ74" s="7" t="n">
        <v>0.6031166157653627</v>
      </c>
      <c r="AR74" s="7" t="n">
        <v>0.2751874948727892</v>
      </c>
      <c r="AS74" s="7" t="n">
        <v>0.7988358303373039</v>
      </c>
      <c r="AT74" s="7" t="n">
        <v>0.8073151674351231</v>
      </c>
      <c r="AU74" s="7" t="n">
        <v>0.5703646209282159</v>
      </c>
      <c r="AV74" s="7" t="n">
        <v>0.5360198913201563</v>
      </c>
      <c r="AW74" s="7" t="n">
        <v>0.8815229747916639</v>
      </c>
      <c r="AX74" s="7" t="n">
        <v>0.6488036271457078</v>
      </c>
      <c r="AY74" s="7" t="n">
        <v>0.8451391398551591</v>
      </c>
      <c r="AZ74" s="7" t="n">
        <v>0.9737596857564277</v>
      </c>
      <c r="BA74" s="7" t="n">
        <v>0.6674306490527756</v>
      </c>
      <c r="BB74" s="7" t="n">
        <v>0.4890163949414542</v>
      </c>
      <c r="BC74" s="7" t="n">
        <v>0.9108259958302513</v>
      </c>
      <c r="BD74" s="7" t="n">
        <v>0.9382336100735922</v>
      </c>
      <c r="BE74" s="7" t="n">
        <v>0.5509355807229882</v>
      </c>
      <c r="BF74" s="7" t="n">
        <v>0.5394204232799977</v>
      </c>
      <c r="BG74" s="7" t="n">
        <v>0.8242164171656677</v>
      </c>
      <c r="BH74" s="7" t="n">
        <v>0.602277469565766</v>
      </c>
      <c r="BI74" s="7" t="n">
        <v>0.8737409853561909</v>
      </c>
      <c r="BJ74" s="7" t="n">
        <v>0.4925577432028956</v>
      </c>
      <c r="BK74" s="7" t="n">
        <v>0.8179122400196674</v>
      </c>
      <c r="BL74" s="7" t="n">
        <v>0.948383504844869</v>
      </c>
      <c r="BM74" s="7" t="n">
        <v>0.9203707735892587</v>
      </c>
      <c r="BN74" s="7" t="n">
        <v>0.6423621883587949</v>
      </c>
      <c r="BO74" s="7" t="n">
        <v>0.5801446233028834</v>
      </c>
      <c r="BP74" s="7" t="n">
        <v>0.8655605230075146</v>
      </c>
      <c r="BQ74" s="7" t="n">
        <v>0.5732295669061377</v>
      </c>
      <c r="BR74" s="7" t="n">
        <v>0.8816913028937632</v>
      </c>
      <c r="BS74" s="7" t="n">
        <v>0.8910585227426991</v>
      </c>
      <c r="BT74" s="7" t="n">
        <v>0.8887359658830857</v>
      </c>
      <c r="BU74" s="7" t="n">
        <v>0.9685375409485837</v>
      </c>
      <c r="BV74" s="7" t="n">
        <v>0.2781841602294124</v>
      </c>
      <c r="BW74" s="7" t="n">
        <v>1</v>
      </c>
      <c r="BX74" s="7" t="n">
        <v>0.9965177387839359</v>
      </c>
      <c r="BY74" s="7" t="n">
        <v>0.7814165886142541</v>
      </c>
      <c r="BZ74" s="7" t="n">
        <v>0.2986055141566677</v>
      </c>
      <c r="CA74" s="7" t="n">
        <v>0.5967893749885671</v>
      </c>
      <c r="CB74" s="7" t="n">
        <v>0.9945018097568841</v>
      </c>
      <c r="CC74" s="7" t="n">
        <v>0.8274080410235221</v>
      </c>
      <c r="CD74" s="7" t="n">
        <v>0.5995656904836195</v>
      </c>
      <c r="CE74" s="7" t="n">
        <v>0.3419830249915948</v>
      </c>
      <c r="CF74" s="7" t="n">
        <v>0.3557750906769718</v>
      </c>
    </row>
    <row r="75">
      <c r="A75" s="6" t="inlineStr">
        <is>
          <t>990001.CSI</t>
        </is>
      </c>
      <c r="B75" s="6" t="inlineStr">
        <is>
          <t>中华交易服务半导体芯片行业指数</t>
        </is>
      </c>
      <c r="C75" s="7" t="n">
        <v>0.7371366758489935</v>
      </c>
      <c r="D75" s="7" t="n">
        <v>0.7189238503402604</v>
      </c>
      <c r="E75" s="7" t="n">
        <v>0.3278051414454122</v>
      </c>
      <c r="F75" s="7" t="n">
        <v>0.6670082117379534</v>
      </c>
      <c r="G75" s="7" t="n">
        <v>0.4411091895962747</v>
      </c>
      <c r="H75" s="7" t="n">
        <v>0.4704465353328465</v>
      </c>
      <c r="I75" s="7" t="n">
        <v>0.7715089571492001</v>
      </c>
      <c r="J75" s="7" t="n">
        <v>0.9211676877471832</v>
      </c>
      <c r="K75" s="7" t="n">
        <v>0.7602764554796756</v>
      </c>
      <c r="L75" s="7" t="n">
        <v>0.6325629283720794</v>
      </c>
      <c r="M75" s="7" t="n">
        <v>0.6769248330192413</v>
      </c>
      <c r="N75" s="7" t="n">
        <v>0.8689696870971876</v>
      </c>
      <c r="O75" s="7" t="n">
        <v>0.820383777965815</v>
      </c>
      <c r="P75" s="7" t="n">
        <v>0.6122767379319713</v>
      </c>
      <c r="Q75" s="7" t="n">
        <v>0.7621795533510021</v>
      </c>
      <c r="R75" s="7" t="n">
        <v>0.7815508712872844</v>
      </c>
      <c r="S75" s="7" t="n">
        <v>0.6086088173611358</v>
      </c>
      <c r="T75" s="7" t="n">
        <v>0.4270510627462099</v>
      </c>
      <c r="U75" s="7" t="n">
        <v>0.6356956214086837</v>
      </c>
      <c r="V75" s="7" t="n">
        <v>0.6019548759793205</v>
      </c>
      <c r="W75" s="7" t="n">
        <v>0.5343059296211951</v>
      </c>
      <c r="X75" s="7" t="n">
        <v>0.862166918456946</v>
      </c>
      <c r="Y75" s="7" t="n">
        <v>0.602009557246982</v>
      </c>
      <c r="Z75" s="7" t="n">
        <v>0.4580638210973467</v>
      </c>
      <c r="AA75" s="7" t="n">
        <v>0.9473047160526223</v>
      </c>
      <c r="AB75" s="7" t="n">
        <v>0.8615164231582751</v>
      </c>
      <c r="AC75" s="7" t="n">
        <v>0.8937778812378704</v>
      </c>
      <c r="AD75" s="7" t="n">
        <v>0.6283004616737133</v>
      </c>
      <c r="AE75" s="7" t="n">
        <v>0.8221938397349806</v>
      </c>
      <c r="AF75" s="7" t="n">
        <v>0.6288201066110722</v>
      </c>
      <c r="AG75" s="7" t="n">
        <v>0.5714593204384751</v>
      </c>
      <c r="AH75" s="7" t="n">
        <v>0.8490752867528384</v>
      </c>
      <c r="AI75" s="7" t="n">
        <v>0.8680523831653478</v>
      </c>
      <c r="AJ75" s="7" t="n">
        <v>0.78525276674581</v>
      </c>
      <c r="AK75" s="7" t="n">
        <v>0.6663960188524136</v>
      </c>
      <c r="AL75" s="7" t="n">
        <v>0.76174784605673</v>
      </c>
      <c r="AM75" s="7" t="n">
        <v>0.6180870803640195</v>
      </c>
      <c r="AN75" s="7" t="n">
        <v>0.8549882598787633</v>
      </c>
      <c r="AO75" s="7" t="n">
        <v>0.2925683815203012</v>
      </c>
      <c r="AP75" s="7" t="n">
        <v>0.6274821733797632</v>
      </c>
      <c r="AQ75" s="7" t="n">
        <v>0.6002944141369033</v>
      </c>
      <c r="AR75" s="7" t="n">
        <v>0.2446617531685732</v>
      </c>
      <c r="AS75" s="7" t="n">
        <v>0.7863979933890063</v>
      </c>
      <c r="AT75" s="7" t="n">
        <v>0.789475908231788</v>
      </c>
      <c r="AU75" s="7" t="n">
        <v>0.5576932797136001</v>
      </c>
      <c r="AV75" s="7" t="n">
        <v>0.5179064495942778</v>
      </c>
      <c r="AW75" s="7" t="n">
        <v>0.8598065497581863</v>
      </c>
      <c r="AX75" s="7" t="n">
        <v>0.649593560059546</v>
      </c>
      <c r="AY75" s="7" t="n">
        <v>0.8456019276289474</v>
      </c>
      <c r="AZ75" s="7" t="n">
        <v>0.9739304218256454</v>
      </c>
      <c r="BA75" s="7" t="n">
        <v>0.6636444557819595</v>
      </c>
      <c r="BB75" s="7" t="n">
        <v>0.4759712843209602</v>
      </c>
      <c r="BC75" s="7" t="n">
        <v>0.9113926164495646</v>
      </c>
      <c r="BD75" s="7" t="n">
        <v>0.9356318713555212</v>
      </c>
      <c r="BE75" s="7" t="n">
        <v>0.5513348541114634</v>
      </c>
      <c r="BF75" s="7" t="n">
        <v>0.540692922043535</v>
      </c>
      <c r="BG75" s="7" t="n">
        <v>0.8251190171959567</v>
      </c>
      <c r="BH75" s="7" t="n">
        <v>0.6049943795550808</v>
      </c>
      <c r="BI75" s="7" t="n">
        <v>0.8574975898684735</v>
      </c>
      <c r="BJ75" s="7" t="n">
        <v>0.4825782285623973</v>
      </c>
      <c r="BK75" s="7" t="n">
        <v>0.8086231211166471</v>
      </c>
      <c r="BL75" s="7" t="n">
        <v>0.9497500916403521</v>
      </c>
      <c r="BM75" s="7" t="n">
        <v>0.9217752447134052</v>
      </c>
      <c r="BN75" s="7" t="n">
        <v>0.6326394720686292</v>
      </c>
      <c r="BO75" s="7" t="n">
        <v>0.5781044379082217</v>
      </c>
      <c r="BP75" s="7" t="n">
        <v>0.8430511696766712</v>
      </c>
      <c r="BQ75" s="7" t="n">
        <v>0.5780209889948663</v>
      </c>
      <c r="BR75" s="7" t="n">
        <v>0.8777074913262003</v>
      </c>
      <c r="BS75" s="7" t="n">
        <v>0.8872161226458226</v>
      </c>
      <c r="BT75" s="7" t="n">
        <v>0.8880040616832785</v>
      </c>
      <c r="BU75" s="7" t="n">
        <v>0.9686042253250151</v>
      </c>
      <c r="BV75" s="7" t="n">
        <v>0.2748042854840302</v>
      </c>
      <c r="BW75" s="7" t="n">
        <v>0.9965177387839359</v>
      </c>
      <c r="BX75" s="7" t="n">
        <v>1</v>
      </c>
      <c r="BY75" s="7" t="n">
        <v>0.7732468309710537</v>
      </c>
      <c r="BZ75" s="7" t="n">
        <v>0.292226358551147</v>
      </c>
      <c r="CA75" s="7" t="n">
        <v>0.5968723788819875</v>
      </c>
      <c r="CB75" s="7" t="n">
        <v>0.9979263045315024</v>
      </c>
      <c r="CC75" s="7" t="n">
        <v>0.828228920187055</v>
      </c>
      <c r="CD75" s="7" t="n">
        <v>0.592632706560512</v>
      </c>
      <c r="CE75" s="7" t="n">
        <v>0.329776313293374</v>
      </c>
      <c r="CF75" s="7" t="n">
        <v>0.3444066235647256</v>
      </c>
    </row>
    <row r="76">
      <c r="A76" s="6" t="inlineStr">
        <is>
          <t>H30015.CSI</t>
        </is>
      </c>
      <c r="B76" s="6" t="inlineStr">
        <is>
          <t>中证800汽车与零部件指数</t>
        </is>
      </c>
      <c r="C76" s="7" t="n">
        <v>0.8379893734770977</v>
      </c>
      <c r="D76" s="7" t="n">
        <v>0.8263357116768802</v>
      </c>
      <c r="E76" s="7" t="n">
        <v>0.5438490575998731</v>
      </c>
      <c r="F76" s="7" t="n">
        <v>0.7900698964604768</v>
      </c>
      <c r="G76" s="7" t="n">
        <v>0.644379109818316</v>
      </c>
      <c r="H76" s="7" t="n">
        <v>0.6042172996279253</v>
      </c>
      <c r="I76" s="7" t="n">
        <v>0.8555051880148752</v>
      </c>
      <c r="J76" s="7" t="n">
        <v>0.7959813658288187</v>
      </c>
      <c r="K76" s="7" t="n">
        <v>0.8107872754509486</v>
      </c>
      <c r="L76" s="7" t="n">
        <v>0.6919710644367445</v>
      </c>
      <c r="M76" s="7" t="n">
        <v>0.7241402614697541</v>
      </c>
      <c r="N76" s="7" t="n">
        <v>0.7895851217579601</v>
      </c>
      <c r="O76" s="7" t="n">
        <v>0.8090840858145345</v>
      </c>
      <c r="P76" s="7" t="n">
        <v>0.7084300653286546</v>
      </c>
      <c r="Q76" s="7" t="n">
        <v>0.8133321228381376</v>
      </c>
      <c r="R76" s="7" t="n">
        <v>0.8586276379066752</v>
      </c>
      <c r="S76" s="7" t="n">
        <v>0.6876876760614123</v>
      </c>
      <c r="T76" s="7" t="n">
        <v>0.6404764126558296</v>
      </c>
      <c r="U76" s="7" t="n">
        <v>0.6861188736412912</v>
      </c>
      <c r="V76" s="7" t="n">
        <v>0.6744347680301689</v>
      </c>
      <c r="W76" s="7" t="n">
        <v>0.5503899218360541</v>
      </c>
      <c r="X76" s="7" t="n">
        <v>0.7837120500356446</v>
      </c>
      <c r="Y76" s="7" t="n">
        <v>0.6644861677859384</v>
      </c>
      <c r="Z76" s="7" t="n">
        <v>0.6607721622971761</v>
      </c>
      <c r="AA76" s="7" t="n">
        <v>0.8255649053677759</v>
      </c>
      <c r="AB76" s="7" t="n">
        <v>0.8016477652755211</v>
      </c>
      <c r="AC76" s="7" t="n">
        <v>0.7819360251642762</v>
      </c>
      <c r="AD76" s="7" t="n">
        <v>0.7856458891101097</v>
      </c>
      <c r="AE76" s="7" t="n">
        <v>0.8608961844633526</v>
      </c>
      <c r="AF76" s="7" t="n">
        <v>0.6877804255243991</v>
      </c>
      <c r="AG76" s="7" t="n">
        <v>0.5947357559200461</v>
      </c>
      <c r="AH76" s="7" t="n">
        <v>0.7904619565766443</v>
      </c>
      <c r="AI76" s="7" t="n">
        <v>0.7821303641321059</v>
      </c>
      <c r="AJ76" s="7" t="n">
        <v>0.7260495189265906</v>
      </c>
      <c r="AK76" s="7" t="n">
        <v>0.7051855873553466</v>
      </c>
      <c r="AL76" s="7" t="n">
        <v>0.7027142179420064</v>
      </c>
      <c r="AM76" s="7" t="n">
        <v>0.6776861801183472</v>
      </c>
      <c r="AN76" s="7" t="n">
        <v>0.8367668490620399</v>
      </c>
      <c r="AO76" s="7" t="n">
        <v>0.5428527572730472</v>
      </c>
      <c r="AP76" s="7" t="n">
        <v>0.6754705086605473</v>
      </c>
      <c r="AQ76" s="7" t="n">
        <v>0.6501341779084641</v>
      </c>
      <c r="AR76" s="7" t="n">
        <v>0.4243174135401896</v>
      </c>
      <c r="AS76" s="7" t="n">
        <v>0.8606963367208518</v>
      </c>
      <c r="AT76" s="7" t="n">
        <v>0.791953236466192</v>
      </c>
      <c r="AU76" s="7" t="n">
        <v>0.6825378563167188</v>
      </c>
      <c r="AV76" s="7" t="n">
        <v>0.576294425988264</v>
      </c>
      <c r="AW76" s="7" t="n">
        <v>0.7794801629050562</v>
      </c>
      <c r="AX76" s="7" t="n">
        <v>0.7567776616012911</v>
      </c>
      <c r="AY76" s="7" t="n">
        <v>0.7746609620886834</v>
      </c>
      <c r="AZ76" s="7" t="n">
        <v>0.8179255117636161</v>
      </c>
      <c r="BA76" s="7" t="n">
        <v>0.8227806517462716</v>
      </c>
      <c r="BB76" s="7" t="n">
        <v>0.4404378170499242</v>
      </c>
      <c r="BC76" s="7" t="n">
        <v>0.8131192433204555</v>
      </c>
      <c r="BD76" s="7" t="n">
        <v>0.9036825693244889</v>
      </c>
      <c r="BE76" s="7" t="n">
        <v>0.5993612510644084</v>
      </c>
      <c r="BF76" s="7" t="n">
        <v>0.5938116447975705</v>
      </c>
      <c r="BG76" s="7" t="n">
        <v>0.7897108288889981</v>
      </c>
      <c r="BH76" s="7" t="n">
        <v>0.6514040666113761</v>
      </c>
      <c r="BI76" s="7" t="n">
        <v>0.8397161550703306</v>
      </c>
      <c r="BJ76" s="7" t="n">
        <v>0.6713792715798427</v>
      </c>
      <c r="BK76" s="7" t="n">
        <v>0.7237226197902834</v>
      </c>
      <c r="BL76" s="7" t="n">
        <v>0.8294237592343857</v>
      </c>
      <c r="BM76" s="7" t="n">
        <v>0.8224401904079285</v>
      </c>
      <c r="BN76" s="7" t="n">
        <v>0.7394865565841401</v>
      </c>
      <c r="BO76" s="7" t="n">
        <v>0.6825022067263703</v>
      </c>
      <c r="BP76" s="7" t="n">
        <v>0.7115761504575815</v>
      </c>
      <c r="BQ76" s="7" t="n">
        <v>0.6069974796382342</v>
      </c>
      <c r="BR76" s="7" t="n">
        <v>0.8166015680618008</v>
      </c>
      <c r="BS76" s="7" t="n">
        <v>0.8441955374535157</v>
      </c>
      <c r="BT76" s="7" t="n">
        <v>0.816415205895071</v>
      </c>
      <c r="BU76" s="7" t="n">
        <v>0.8067962887736171</v>
      </c>
      <c r="BV76" s="7" t="n">
        <v>0.4926320134970079</v>
      </c>
      <c r="BW76" s="7" t="n">
        <v>0.7814165886142541</v>
      </c>
      <c r="BX76" s="7" t="n">
        <v>0.7732468309710537</v>
      </c>
      <c r="BY76" s="7" t="n">
        <v>1</v>
      </c>
      <c r="BZ76" s="7" t="n">
        <v>0.5425754526887423</v>
      </c>
      <c r="CA76" s="7" t="n">
        <v>0.7026531819108992</v>
      </c>
      <c r="CB76" s="7" t="n">
        <v>0.7660706401950421</v>
      </c>
      <c r="CC76" s="7" t="n">
        <v>0.790962805659845</v>
      </c>
      <c r="CD76" s="7" t="n">
        <v>0.649789136387746</v>
      </c>
      <c r="CE76" s="7" t="n">
        <v>0.5541226205586283</v>
      </c>
      <c r="CF76" s="7" t="n">
        <v>0.5839277441648816</v>
      </c>
    </row>
    <row r="77">
      <c r="A77" s="6" t="inlineStr">
        <is>
          <t>H30022.CSI</t>
        </is>
      </c>
      <c r="B77" s="6" t="inlineStr">
        <is>
          <t>中证800银行指数</t>
        </is>
      </c>
      <c r="C77" s="7" t="n">
        <v>0.7513969959598181</v>
      </c>
      <c r="D77" s="7" t="n">
        <v>0.7996481222241734</v>
      </c>
      <c r="E77" s="7" t="n">
        <v>0.809857890174887</v>
      </c>
      <c r="F77" s="7" t="n">
        <v>0.825615860013567</v>
      </c>
      <c r="G77" s="7" t="n">
        <v>0.9384372292214861</v>
      </c>
      <c r="H77" s="7" t="n">
        <v>0.6232014586862338</v>
      </c>
      <c r="I77" s="7" t="n">
        <v>0.7378552619925324</v>
      </c>
      <c r="J77" s="7" t="n">
        <v>0.3230303948398726</v>
      </c>
      <c r="K77" s="7" t="n">
        <v>0.5290279546306714</v>
      </c>
      <c r="L77" s="7" t="n">
        <v>0.5854461978657483</v>
      </c>
      <c r="M77" s="7" t="n">
        <v>0.5375223731831044</v>
      </c>
      <c r="N77" s="7" t="n">
        <v>0.3987436756356708</v>
      </c>
      <c r="O77" s="7" t="n">
        <v>0.4950331152675468</v>
      </c>
      <c r="P77" s="7" t="n">
        <v>0.72602642151063</v>
      </c>
      <c r="Q77" s="7" t="n">
        <v>0.6278833003414608</v>
      </c>
      <c r="R77" s="7" t="n">
        <v>0.7218513209309542</v>
      </c>
      <c r="S77" s="7" t="n">
        <v>0.5301357568017708</v>
      </c>
      <c r="T77" s="7" t="n">
        <v>0.788021219383783</v>
      </c>
      <c r="U77" s="7" t="n">
        <v>0.6078506764655418</v>
      </c>
      <c r="V77" s="7" t="n">
        <v>0.5011376243110331</v>
      </c>
      <c r="W77" s="7" t="n">
        <v>0.4691175424688489</v>
      </c>
      <c r="X77" s="7" t="n">
        <v>0.3943503625331746</v>
      </c>
      <c r="Y77" s="7" t="n">
        <v>0.4653033236657023</v>
      </c>
      <c r="Z77" s="7" t="n">
        <v>0.9210772586975923</v>
      </c>
      <c r="AA77" s="7" t="n">
        <v>0.412991863554199</v>
      </c>
      <c r="AB77" s="7" t="n">
        <v>0.4695592794300821</v>
      </c>
      <c r="AC77" s="7" t="n">
        <v>0.364194684343826</v>
      </c>
      <c r="AD77" s="7" t="n">
        <v>0.7942266890300491</v>
      </c>
      <c r="AE77" s="7" t="n">
        <v>0.6210119419070956</v>
      </c>
      <c r="AF77" s="7" t="n">
        <v>0.6400539044033013</v>
      </c>
      <c r="AG77" s="7" t="n">
        <v>0.4269360961780634</v>
      </c>
      <c r="AH77" s="7" t="n">
        <v>0.4657887705794447</v>
      </c>
      <c r="AI77" s="7" t="n">
        <v>0.35068644856608</v>
      </c>
      <c r="AJ77" s="7" t="n">
        <v>0.3021242875363411</v>
      </c>
      <c r="AK77" s="7" t="n">
        <v>0.5551185597503134</v>
      </c>
      <c r="AL77" s="7" t="n">
        <v>0.240556217306636</v>
      </c>
      <c r="AM77" s="7" t="n">
        <v>0.6252219214879086</v>
      </c>
      <c r="AN77" s="7" t="n">
        <v>0.4137841649472389</v>
      </c>
      <c r="AO77" s="7" t="n">
        <v>0.9999514728645049</v>
      </c>
      <c r="AP77" s="7" t="n">
        <v>0.5371720327342951</v>
      </c>
      <c r="AQ77" s="7" t="n">
        <v>0.4674436435133459</v>
      </c>
      <c r="AR77" s="7" t="n">
        <v>0.5975968064011357</v>
      </c>
      <c r="AS77" s="7" t="n">
        <v>0.7188262554612821</v>
      </c>
      <c r="AT77" s="7" t="n">
        <v>0.4802165703907424</v>
      </c>
      <c r="AU77" s="7" t="n">
        <v>0.6838321113144387</v>
      </c>
      <c r="AV77" s="7" t="n">
        <v>0.6639915524523019</v>
      </c>
      <c r="AW77" s="7" t="n">
        <v>0.3858858872306972</v>
      </c>
      <c r="AX77" s="7" t="n">
        <v>0.6001644044397541</v>
      </c>
      <c r="AY77" s="7" t="n">
        <v>0.4344116567876314</v>
      </c>
      <c r="AZ77" s="7" t="n">
        <v>0.3862642899200249</v>
      </c>
      <c r="BA77" s="7" t="n">
        <v>0.6527144820101604</v>
      </c>
      <c r="BB77" s="7" t="n">
        <v>0.3708982660896085</v>
      </c>
      <c r="BC77" s="7" t="n">
        <v>0.4424043973113501</v>
      </c>
      <c r="BD77" s="7" t="n">
        <v>0.4147199415465739</v>
      </c>
      <c r="BE77" s="7" t="n">
        <v>0.4579083585143313</v>
      </c>
      <c r="BF77" s="7" t="n">
        <v>0.4387440187678882</v>
      </c>
      <c r="BG77" s="7" t="n">
        <v>0.445692223858266</v>
      </c>
      <c r="BH77" s="7" t="n">
        <v>0.5354954308899218</v>
      </c>
      <c r="BI77" s="7" t="n">
        <v>0.415217719151308</v>
      </c>
      <c r="BJ77" s="7" t="n">
        <v>0.7944437597797922</v>
      </c>
      <c r="BK77" s="7" t="n">
        <v>0.2978761172976072</v>
      </c>
      <c r="BL77" s="7" t="n">
        <v>0.3957666426537819</v>
      </c>
      <c r="BM77" s="7" t="n">
        <v>0.4510519434306972</v>
      </c>
      <c r="BN77" s="7" t="n">
        <v>0.6539370408017058</v>
      </c>
      <c r="BO77" s="7" t="n">
        <v>0.5148374217126321</v>
      </c>
      <c r="BP77" s="7" t="n">
        <v>0.2539516542940981</v>
      </c>
      <c r="BQ77" s="7" t="n">
        <v>0.4371075037996534</v>
      </c>
      <c r="BR77" s="7" t="n">
        <v>0.4694476517788026</v>
      </c>
      <c r="BS77" s="7" t="n">
        <v>0.4920806427376154</v>
      </c>
      <c r="BT77" s="7" t="n">
        <v>0.4771376555921313</v>
      </c>
      <c r="BU77" s="7" t="n">
        <v>0.3936183394234898</v>
      </c>
      <c r="BV77" s="7" t="n">
        <v>0.7265305903583885</v>
      </c>
      <c r="BW77" s="7" t="n">
        <v>0.2986055141566677</v>
      </c>
      <c r="BX77" s="7" t="n">
        <v>0.292226358551147</v>
      </c>
      <c r="BY77" s="7" t="n">
        <v>0.5425754526887423</v>
      </c>
      <c r="BZ77" s="7" t="n">
        <v>1</v>
      </c>
      <c r="CA77" s="7" t="n">
        <v>0.7294384288683772</v>
      </c>
      <c r="CB77" s="7" t="n">
        <v>0.28521440569161</v>
      </c>
      <c r="CC77" s="7" t="n">
        <v>0.4096257837133806</v>
      </c>
      <c r="CD77" s="7" t="n">
        <v>0.4239274604063997</v>
      </c>
      <c r="CE77" s="7" t="n">
        <v>0.8275776849525031</v>
      </c>
      <c r="CF77" s="7" t="n">
        <v>0.8910761260566462</v>
      </c>
    </row>
    <row r="78">
      <c r="A78" s="6" t="inlineStr">
        <is>
          <t>H30035.CSI</t>
        </is>
      </c>
      <c r="B78" s="6" t="inlineStr">
        <is>
          <t>沪深300非银行金融指数</t>
        </is>
      </c>
      <c r="C78" s="7" t="n">
        <v>0.8648981769567041</v>
      </c>
      <c r="D78" s="7" t="n">
        <v>0.8817575730423662</v>
      </c>
      <c r="E78" s="7" t="n">
        <v>0.6888456174272314</v>
      </c>
      <c r="F78" s="7" t="n">
        <v>0.8633493508212101</v>
      </c>
      <c r="G78" s="7" t="n">
        <v>0.9124138802958128</v>
      </c>
      <c r="H78" s="7" t="n">
        <v>0.6227651299005476</v>
      </c>
      <c r="I78" s="7" t="n">
        <v>0.8679109385147179</v>
      </c>
      <c r="J78" s="7" t="n">
        <v>0.6413034272387407</v>
      </c>
      <c r="K78" s="7" t="n">
        <v>0.6912257318936159</v>
      </c>
      <c r="L78" s="7" t="n">
        <v>0.6834393640240568</v>
      </c>
      <c r="M78" s="7" t="n">
        <v>0.6753476488560141</v>
      </c>
      <c r="N78" s="7" t="n">
        <v>0.6165581063176239</v>
      </c>
      <c r="O78" s="7" t="n">
        <v>0.7328650958070597</v>
      </c>
      <c r="P78" s="7" t="n">
        <v>0.7856488583580078</v>
      </c>
      <c r="Q78" s="7" t="n">
        <v>0.8181497694317262</v>
      </c>
      <c r="R78" s="7" t="n">
        <v>0.8691985234495567</v>
      </c>
      <c r="S78" s="7" t="n">
        <v>0.6483039107464079</v>
      </c>
      <c r="T78" s="7" t="n">
        <v>0.7462705560053</v>
      </c>
      <c r="U78" s="7" t="n">
        <v>0.6910949971309556</v>
      </c>
      <c r="V78" s="7" t="n">
        <v>0.6383334869239933</v>
      </c>
      <c r="W78" s="7" t="n">
        <v>0.5213680488770197</v>
      </c>
      <c r="X78" s="7" t="n">
        <v>0.6106785385220224</v>
      </c>
      <c r="Y78" s="7" t="n">
        <v>0.6263775772347654</v>
      </c>
      <c r="Z78" s="7" t="n">
        <v>0.9201766411339964</v>
      </c>
      <c r="AA78" s="7" t="n">
        <v>0.7285791543338391</v>
      </c>
      <c r="AB78" s="7" t="n">
        <v>0.7499317210148959</v>
      </c>
      <c r="AC78" s="7" t="n">
        <v>0.684442247497689</v>
      </c>
      <c r="AD78" s="7" t="n">
        <v>0.8488084615587641</v>
      </c>
      <c r="AE78" s="7" t="n">
        <v>0.8168239775103151</v>
      </c>
      <c r="AF78" s="7" t="n">
        <v>0.9777857912539887</v>
      </c>
      <c r="AG78" s="7" t="n">
        <v>0.5731250526355141</v>
      </c>
      <c r="AH78" s="7" t="n">
        <v>0.7425320722555804</v>
      </c>
      <c r="AI78" s="7" t="n">
        <v>0.5844118257028622</v>
      </c>
      <c r="AJ78" s="7" t="n">
        <v>0.5717264393057856</v>
      </c>
      <c r="AK78" s="7" t="n">
        <v>0.7764590381878073</v>
      </c>
      <c r="AL78" s="7" t="n">
        <v>0.509879108621983</v>
      </c>
      <c r="AM78" s="7" t="n">
        <v>0.9757723193266875</v>
      </c>
      <c r="AN78" s="7" t="n">
        <v>0.6378342503492479</v>
      </c>
      <c r="AO78" s="7" t="n">
        <v>0.7305045785633943</v>
      </c>
      <c r="AP78" s="7" t="n">
        <v>0.6280895465936084</v>
      </c>
      <c r="AQ78" s="7" t="n">
        <v>0.6150336413288682</v>
      </c>
      <c r="AR78" s="7" t="n">
        <v>0.4512522047230826</v>
      </c>
      <c r="AS78" s="7" t="n">
        <v>0.854644765972679</v>
      </c>
      <c r="AT78" s="7" t="n">
        <v>0.7218175961301997</v>
      </c>
      <c r="AU78" s="7" t="n">
        <v>0.7467632216728359</v>
      </c>
      <c r="AV78" s="7" t="n">
        <v>0.72376170698461</v>
      </c>
      <c r="AW78" s="7" t="n">
        <v>0.5940596617267276</v>
      </c>
      <c r="AX78" s="7" t="n">
        <v>0.7785535493927335</v>
      </c>
      <c r="AY78" s="7" t="n">
        <v>0.7727276235930329</v>
      </c>
      <c r="AZ78" s="7" t="n">
        <v>0.686158631474206</v>
      </c>
      <c r="BA78" s="7" t="n">
        <v>0.8215596780563568</v>
      </c>
      <c r="BB78" s="7" t="n">
        <v>0.4634857641731691</v>
      </c>
      <c r="BC78" s="7" t="n">
        <v>0.7599069798976761</v>
      </c>
      <c r="BD78" s="7" t="n">
        <v>0.6612950900852628</v>
      </c>
      <c r="BE78" s="7" t="n">
        <v>0.579157363677923</v>
      </c>
      <c r="BF78" s="7" t="n">
        <v>0.5658958579819281</v>
      </c>
      <c r="BG78" s="7" t="n">
        <v>0.773425923626929</v>
      </c>
      <c r="BH78" s="7" t="n">
        <v>0.6901170873584345</v>
      </c>
      <c r="BI78" s="7" t="n">
        <v>0.6409155189985611</v>
      </c>
      <c r="BJ78" s="7" t="n">
        <v>0.7700011695430987</v>
      </c>
      <c r="BK78" s="7" t="n">
        <v>0.5796941211942961</v>
      </c>
      <c r="BL78" s="7" t="n">
        <v>0.6686856601983906</v>
      </c>
      <c r="BM78" s="7" t="n">
        <v>0.7432233799703026</v>
      </c>
      <c r="BN78" s="7" t="n">
        <v>0.7614505557296178</v>
      </c>
      <c r="BO78" s="7" t="n">
        <v>0.6324024220358804</v>
      </c>
      <c r="BP78" s="7" t="n">
        <v>0.4773627067267174</v>
      </c>
      <c r="BQ78" s="7" t="n">
        <v>0.5754586720561944</v>
      </c>
      <c r="BR78" s="7" t="n">
        <v>0.7403234267853201</v>
      </c>
      <c r="BS78" s="7" t="n">
        <v>0.7513025526290434</v>
      </c>
      <c r="BT78" s="7" t="n">
        <v>0.7555723789642563</v>
      </c>
      <c r="BU78" s="7" t="n">
        <v>0.6868088273197768</v>
      </c>
      <c r="BV78" s="7" t="n">
        <v>0.658904166246032</v>
      </c>
      <c r="BW78" s="7" t="n">
        <v>0.5967893749885671</v>
      </c>
      <c r="BX78" s="7" t="n">
        <v>0.5968723788819875</v>
      </c>
      <c r="BY78" s="7" t="n">
        <v>0.7026531819108992</v>
      </c>
      <c r="BZ78" s="7" t="n">
        <v>0.7294384288683772</v>
      </c>
      <c r="CA78" s="7" t="n">
        <v>1</v>
      </c>
      <c r="CB78" s="7" t="n">
        <v>0.6016979721935302</v>
      </c>
      <c r="CC78" s="7" t="n">
        <v>0.7424875838184092</v>
      </c>
      <c r="CD78" s="7" t="n">
        <v>0.6008570242799224</v>
      </c>
      <c r="CE78" s="7" t="n">
        <v>0.7208595236884388</v>
      </c>
      <c r="CF78" s="7" t="n">
        <v>0.7750719646755214</v>
      </c>
    </row>
    <row r="79">
      <c r="A79" s="6" t="inlineStr">
        <is>
          <t>H30184.CSI</t>
        </is>
      </c>
      <c r="B79" s="6" t="inlineStr">
        <is>
          <t>中证全指半导体产品与设备指数</t>
        </is>
      </c>
      <c r="C79" s="7" t="n">
        <v>0.733987591830204</v>
      </c>
      <c r="D79" s="7" t="n">
        <v>0.7149259000242829</v>
      </c>
      <c r="E79" s="7" t="n">
        <v>0.3230118040169245</v>
      </c>
      <c r="F79" s="7" t="n">
        <v>0.6626273822443468</v>
      </c>
      <c r="G79" s="7" t="n">
        <v>0.4399189629860738</v>
      </c>
      <c r="H79" s="7" t="n">
        <v>0.4680124301762544</v>
      </c>
      <c r="I79" s="7" t="n">
        <v>0.7663149456921489</v>
      </c>
      <c r="J79" s="7" t="n">
        <v>0.9180316442453946</v>
      </c>
      <c r="K79" s="7" t="n">
        <v>0.7556507735845827</v>
      </c>
      <c r="L79" s="7" t="n">
        <v>0.6233418654703932</v>
      </c>
      <c r="M79" s="7" t="n">
        <v>0.6723299915109517</v>
      </c>
      <c r="N79" s="7" t="n">
        <v>0.8633220995134014</v>
      </c>
      <c r="O79" s="7" t="n">
        <v>0.8185211680636749</v>
      </c>
      <c r="P79" s="7" t="n">
        <v>0.6088329009968142</v>
      </c>
      <c r="Q79" s="7" t="n">
        <v>0.7617423579891902</v>
      </c>
      <c r="R79" s="7" t="n">
        <v>0.7774957495891718</v>
      </c>
      <c r="S79" s="7" t="n">
        <v>0.6049880323906311</v>
      </c>
      <c r="T79" s="7" t="n">
        <v>0.4233725662249598</v>
      </c>
      <c r="U79" s="7" t="n">
        <v>0.629483813077482</v>
      </c>
      <c r="V79" s="7" t="n">
        <v>0.5991578126524875</v>
      </c>
      <c r="W79" s="7" t="n">
        <v>0.5362962915402513</v>
      </c>
      <c r="X79" s="7" t="n">
        <v>0.8565373549052925</v>
      </c>
      <c r="Y79" s="7" t="n">
        <v>0.5990998240128707</v>
      </c>
      <c r="Z79" s="7" t="n">
        <v>0.4565807179383788</v>
      </c>
      <c r="AA79" s="7" t="n">
        <v>0.9463074395964174</v>
      </c>
      <c r="AB79" s="7" t="n">
        <v>0.8570467740466737</v>
      </c>
      <c r="AC79" s="7" t="n">
        <v>0.8899825577732497</v>
      </c>
      <c r="AD79" s="7" t="n">
        <v>0.6213938510872884</v>
      </c>
      <c r="AE79" s="7" t="n">
        <v>0.8154755529115231</v>
      </c>
      <c r="AF79" s="7" t="n">
        <v>0.632822292555639</v>
      </c>
      <c r="AG79" s="7" t="n">
        <v>0.5697479850392073</v>
      </c>
      <c r="AH79" s="7" t="n">
        <v>0.8437481414396818</v>
      </c>
      <c r="AI79" s="7" t="n">
        <v>0.8605729711139728</v>
      </c>
      <c r="AJ79" s="7" t="n">
        <v>0.7828043211787941</v>
      </c>
      <c r="AK79" s="7" t="n">
        <v>0.6687576149482785</v>
      </c>
      <c r="AL79" s="7" t="n">
        <v>0.7579335524113378</v>
      </c>
      <c r="AM79" s="7" t="n">
        <v>0.6235190004874683</v>
      </c>
      <c r="AN79" s="7" t="n">
        <v>0.8442678641334329</v>
      </c>
      <c r="AO79" s="7" t="n">
        <v>0.2855698162044982</v>
      </c>
      <c r="AP79" s="7" t="n">
        <v>0.616443008552141</v>
      </c>
      <c r="AQ79" s="7" t="n">
        <v>0.5967897298638948</v>
      </c>
      <c r="AR79" s="7" t="n">
        <v>0.2413326127492945</v>
      </c>
      <c r="AS79" s="7" t="n">
        <v>0.7816797991194816</v>
      </c>
      <c r="AT79" s="7" t="n">
        <v>0.7867944819718173</v>
      </c>
      <c r="AU79" s="7" t="n">
        <v>0.5544166392552997</v>
      </c>
      <c r="AV79" s="7" t="n">
        <v>0.5181617395173315</v>
      </c>
      <c r="AW79" s="7" t="n">
        <v>0.8551528767493911</v>
      </c>
      <c r="AX79" s="7" t="n">
        <v>0.6456040338199777</v>
      </c>
      <c r="AY79" s="7" t="n">
        <v>0.8457836612594337</v>
      </c>
      <c r="AZ79" s="7" t="n">
        <v>0.9712399621367044</v>
      </c>
      <c r="BA79" s="7" t="n">
        <v>0.6602660572320203</v>
      </c>
      <c r="BB79" s="7" t="n">
        <v>0.4792040335701764</v>
      </c>
      <c r="BC79" s="7" t="n">
        <v>0.911069069129382</v>
      </c>
      <c r="BD79" s="7" t="n">
        <v>0.9286511094441652</v>
      </c>
      <c r="BE79" s="7" t="n">
        <v>0.548250522798969</v>
      </c>
      <c r="BF79" s="7" t="n">
        <v>0.5369749049054738</v>
      </c>
      <c r="BG79" s="7" t="n">
        <v>0.8266196966947233</v>
      </c>
      <c r="BH79" s="7" t="n">
        <v>0.6072144329886012</v>
      </c>
      <c r="BI79" s="7" t="n">
        <v>0.8468890929044942</v>
      </c>
      <c r="BJ79" s="7" t="n">
        <v>0.4796764682702767</v>
      </c>
      <c r="BK79" s="7" t="n">
        <v>0.8047445977512181</v>
      </c>
      <c r="BL79" s="7" t="n">
        <v>0.9427820724523902</v>
      </c>
      <c r="BM79" s="7" t="n">
        <v>0.9198579955350303</v>
      </c>
      <c r="BN79" s="7" t="n">
        <v>0.6281286784929816</v>
      </c>
      <c r="BO79" s="7" t="n">
        <v>0.5760705061009179</v>
      </c>
      <c r="BP79" s="7" t="n">
        <v>0.8391263342780476</v>
      </c>
      <c r="BQ79" s="7" t="n">
        <v>0.5742654852415633</v>
      </c>
      <c r="BR79" s="7" t="n">
        <v>0.8744269658301567</v>
      </c>
      <c r="BS79" s="7" t="n">
        <v>0.8820491998281522</v>
      </c>
      <c r="BT79" s="7" t="n">
        <v>0.8837217994242704</v>
      </c>
      <c r="BU79" s="7" t="n">
        <v>0.9648287554658102</v>
      </c>
      <c r="BV79" s="7" t="n">
        <v>0.2710963076991433</v>
      </c>
      <c r="BW79" s="7" t="n">
        <v>0.9945018097568841</v>
      </c>
      <c r="BX79" s="7" t="n">
        <v>0.9979263045315024</v>
      </c>
      <c r="BY79" s="7" t="n">
        <v>0.7660706401950421</v>
      </c>
      <c r="BZ79" s="7" t="n">
        <v>0.28521440569161</v>
      </c>
      <c r="CA79" s="7" t="n">
        <v>0.6016979721935302</v>
      </c>
      <c r="CB79" s="7" t="n">
        <v>1</v>
      </c>
      <c r="CC79" s="7" t="n">
        <v>0.8296549307974985</v>
      </c>
      <c r="CD79" s="7" t="n">
        <v>0.5926795540521453</v>
      </c>
      <c r="CE79" s="7" t="n">
        <v>0.3246898055728344</v>
      </c>
      <c r="CF79" s="7" t="n">
        <v>0.3427840724991085</v>
      </c>
    </row>
    <row r="80">
      <c r="A80" s="6" t="inlineStr">
        <is>
          <t>H30202.CSI</t>
        </is>
      </c>
      <c r="B80" s="6" t="inlineStr">
        <is>
          <t>中证全指软件指数</t>
        </is>
      </c>
      <c r="C80" s="7" t="n">
        <v>0.8330574229091663</v>
      </c>
      <c r="D80" s="7" t="n">
        <v>0.7661089367860988</v>
      </c>
      <c r="E80" s="7" t="n">
        <v>0.5037592668373174</v>
      </c>
      <c r="F80" s="7" t="n">
        <v>0.7009117190365796</v>
      </c>
      <c r="G80" s="7" t="n">
        <v>0.5834280046129274</v>
      </c>
      <c r="H80" s="7" t="n">
        <v>0.5894337451090093</v>
      </c>
      <c r="I80" s="7" t="n">
        <v>0.8161564008796517</v>
      </c>
      <c r="J80" s="7" t="n">
        <v>0.8613959368929488</v>
      </c>
      <c r="K80" s="7" t="n">
        <v>0.8101778298810847</v>
      </c>
      <c r="L80" s="7" t="n">
        <v>0.6336991180475694</v>
      </c>
      <c r="M80" s="7" t="n">
        <v>0.7536589542318554</v>
      </c>
      <c r="N80" s="7" t="n">
        <v>0.7888658938766722</v>
      </c>
      <c r="O80" s="7" t="n">
        <v>0.924038253954793</v>
      </c>
      <c r="P80" s="7" t="n">
        <v>0.7429275328961941</v>
      </c>
      <c r="Q80" s="7" t="n">
        <v>0.8788992921705776</v>
      </c>
      <c r="R80" s="7" t="n">
        <v>0.8457644592110245</v>
      </c>
      <c r="S80" s="7" t="n">
        <v>0.6668687613899623</v>
      </c>
      <c r="T80" s="7" t="n">
        <v>0.6235799927921067</v>
      </c>
      <c r="U80" s="7" t="n">
        <v>0.6620231602623118</v>
      </c>
      <c r="V80" s="7" t="n">
        <v>0.6809638142765907</v>
      </c>
      <c r="W80" s="7" t="n">
        <v>0.635106881453779</v>
      </c>
      <c r="X80" s="7" t="n">
        <v>0.7724428436585703</v>
      </c>
      <c r="Y80" s="7" t="n">
        <v>0.7130372884876978</v>
      </c>
      <c r="Z80" s="7" t="n">
        <v>0.6060073158713596</v>
      </c>
      <c r="AA80" s="7" t="n">
        <v>0.9498384111147748</v>
      </c>
      <c r="AB80" s="7" t="n">
        <v>0.8589414819530686</v>
      </c>
      <c r="AC80" s="7" t="n">
        <v>0.8470735729817868</v>
      </c>
      <c r="AD80" s="7" t="n">
        <v>0.7296530923444239</v>
      </c>
      <c r="AE80" s="7" t="n">
        <v>0.8500525430568093</v>
      </c>
      <c r="AF80" s="7" t="n">
        <v>0.7624337853611601</v>
      </c>
      <c r="AG80" s="7" t="n">
        <v>0.6324830814269076</v>
      </c>
      <c r="AH80" s="7" t="n">
        <v>0.8321854737771143</v>
      </c>
      <c r="AI80" s="7" t="n">
        <v>0.7918133856678163</v>
      </c>
      <c r="AJ80" s="7" t="n">
        <v>0.8137789580807572</v>
      </c>
      <c r="AK80" s="7" t="n">
        <v>0.8593884530853073</v>
      </c>
      <c r="AL80" s="7" t="n">
        <v>0.7732397352584767</v>
      </c>
      <c r="AM80" s="7" t="n">
        <v>0.763385438323226</v>
      </c>
      <c r="AN80" s="7" t="n">
        <v>0.8204292941827483</v>
      </c>
      <c r="AO80" s="7" t="n">
        <v>0.4121781913346697</v>
      </c>
      <c r="AP80" s="7" t="n">
        <v>0.6153659221872552</v>
      </c>
      <c r="AQ80" s="7" t="n">
        <v>0.6385920007379228</v>
      </c>
      <c r="AR80" s="7" t="n">
        <v>0.3525300512213375</v>
      </c>
      <c r="AS80" s="7" t="n">
        <v>0.829413239183449</v>
      </c>
      <c r="AT80" s="7" t="n">
        <v>0.8649168462987826</v>
      </c>
      <c r="AU80" s="7" t="n">
        <v>0.7398176983260228</v>
      </c>
      <c r="AV80" s="7" t="n">
        <v>0.642145183410342</v>
      </c>
      <c r="AW80" s="7" t="n">
        <v>0.7701198667459707</v>
      </c>
      <c r="AX80" s="7" t="n">
        <v>0.7687410956307407</v>
      </c>
      <c r="AY80" s="7" t="n">
        <v>0.9737615325803513</v>
      </c>
      <c r="AZ80" s="7" t="n">
        <v>0.8828192642686012</v>
      </c>
      <c r="BA80" s="7" t="n">
        <v>0.8188319224627091</v>
      </c>
      <c r="BB80" s="7" t="n">
        <v>0.5921349632454529</v>
      </c>
      <c r="BC80" s="7" t="n">
        <v>0.9533858441183786</v>
      </c>
      <c r="BD80" s="7" t="n">
        <v>0.8800393782961308</v>
      </c>
      <c r="BE80" s="7" t="n">
        <v>0.6163512608123149</v>
      </c>
      <c r="BF80" s="7" t="n">
        <v>0.5971140586120867</v>
      </c>
      <c r="BG80" s="7" t="n">
        <v>0.984873279275038</v>
      </c>
      <c r="BH80" s="7" t="n">
        <v>0.8045214364083045</v>
      </c>
      <c r="BI80" s="7" t="n">
        <v>0.8244168703570293</v>
      </c>
      <c r="BJ80" s="7" t="n">
        <v>0.6708051853639099</v>
      </c>
      <c r="BK80" s="7" t="n">
        <v>0.822010207645175</v>
      </c>
      <c r="BL80" s="7" t="n">
        <v>0.8815192898450873</v>
      </c>
      <c r="BM80" s="7" t="n">
        <v>0.9149279136618896</v>
      </c>
      <c r="BN80" s="7" t="n">
        <v>0.6812798745059936</v>
      </c>
      <c r="BO80" s="7" t="n">
        <v>0.674737015103809</v>
      </c>
      <c r="BP80" s="7" t="n">
        <v>0.7175733186561745</v>
      </c>
      <c r="BQ80" s="7" t="n">
        <v>0.6375098825701397</v>
      </c>
      <c r="BR80" s="7" t="n">
        <v>0.8949972473995934</v>
      </c>
      <c r="BS80" s="7" t="n">
        <v>0.9055543059193205</v>
      </c>
      <c r="BT80" s="7" t="n">
        <v>0.8791612107669178</v>
      </c>
      <c r="BU80" s="7" t="n">
        <v>0.8612855205719983</v>
      </c>
      <c r="BV80" s="7" t="n">
        <v>0.416158559773832</v>
      </c>
      <c r="BW80" s="7" t="n">
        <v>0.8274080410235221</v>
      </c>
      <c r="BX80" s="7" t="n">
        <v>0.828228920187055</v>
      </c>
      <c r="BY80" s="7" t="n">
        <v>0.790962805659845</v>
      </c>
      <c r="BZ80" s="7" t="n">
        <v>0.4096257837133806</v>
      </c>
      <c r="CA80" s="7" t="n">
        <v>0.7424875838184092</v>
      </c>
      <c r="CB80" s="7" t="n">
        <v>0.8296549307974985</v>
      </c>
      <c r="CC80" s="7" t="n">
        <v>1</v>
      </c>
      <c r="CD80" s="7" t="n">
        <v>0.6936784914008541</v>
      </c>
      <c r="CE80" s="7" t="n">
        <v>0.5073774350366911</v>
      </c>
      <c r="CF80" s="7" t="n">
        <v>0.5162103307194481</v>
      </c>
    </row>
    <row r="81">
      <c r="A81" s="6" t="inlineStr">
        <is>
          <t>H30217.CSI</t>
        </is>
      </c>
      <c r="B81" s="6" t="inlineStr">
        <is>
          <t>中证全指医疗器械指数</t>
        </is>
      </c>
      <c r="C81" s="7" t="n">
        <v>0.7541726710596393</v>
      </c>
      <c r="D81" s="7" t="n">
        <v>0.7082285245236863</v>
      </c>
      <c r="E81" s="7" t="n">
        <v>0.5120445277958737</v>
      </c>
      <c r="F81" s="7" t="n">
        <v>0.6596894102743655</v>
      </c>
      <c r="G81" s="7" t="n">
        <v>0.5199060429966129</v>
      </c>
      <c r="H81" s="7" t="n">
        <v>0.504575705084958</v>
      </c>
      <c r="I81" s="7" t="n">
        <v>0.7506605791474907</v>
      </c>
      <c r="J81" s="7" t="n">
        <v>0.7553651811013671</v>
      </c>
      <c r="K81" s="7" t="n">
        <v>0.7460056283924721</v>
      </c>
      <c r="L81" s="7" t="n">
        <v>0.6942889542565788</v>
      </c>
      <c r="M81" s="7" t="n">
        <v>0.6293720093206904</v>
      </c>
      <c r="N81" s="7" t="n">
        <v>0.6373156890389245</v>
      </c>
      <c r="O81" s="7" t="n">
        <v>0.7793335258350483</v>
      </c>
      <c r="P81" s="7" t="n">
        <v>0.6606929521120355</v>
      </c>
      <c r="Q81" s="7" t="n">
        <v>0.7943864560657223</v>
      </c>
      <c r="R81" s="7" t="n">
        <v>0.7750873782441283</v>
      </c>
      <c r="S81" s="7" t="n">
        <v>0.8979711236353692</v>
      </c>
      <c r="T81" s="7" t="n">
        <v>0.5929398533045493</v>
      </c>
      <c r="U81" s="7" t="n">
        <v>0.7320961376689463</v>
      </c>
      <c r="V81" s="7" t="n">
        <v>0.9292756253240941</v>
      </c>
      <c r="W81" s="7" t="n">
        <v>0.6693335389399582</v>
      </c>
      <c r="X81" s="7" t="n">
        <v>0.6267795098909925</v>
      </c>
      <c r="Y81" s="7" t="n">
        <v>0.9466641174525418</v>
      </c>
      <c r="Z81" s="7" t="n">
        <v>0.5388328365443077</v>
      </c>
      <c r="AA81" s="7" t="n">
        <v>0.6935072537018773</v>
      </c>
      <c r="AB81" s="7" t="n">
        <v>0.777973751639415</v>
      </c>
      <c r="AC81" s="7" t="n">
        <v>0.6696089720111135</v>
      </c>
      <c r="AD81" s="7" t="n">
        <v>0.7271574419814757</v>
      </c>
      <c r="AE81" s="7" t="n">
        <v>0.7713735882395587</v>
      </c>
      <c r="AF81" s="7" t="n">
        <v>0.5781665269270235</v>
      </c>
      <c r="AG81" s="7" t="n">
        <v>0.8596954453109514</v>
      </c>
      <c r="AH81" s="7" t="n">
        <v>0.7392942684599857</v>
      </c>
      <c r="AI81" s="7" t="n">
        <v>0.6300135386709691</v>
      </c>
      <c r="AJ81" s="7" t="n">
        <v>0.6462133108843362</v>
      </c>
      <c r="AK81" s="7" t="n">
        <v>0.677198093488966</v>
      </c>
      <c r="AL81" s="7" t="n">
        <v>0.610685380592192</v>
      </c>
      <c r="AM81" s="7" t="n">
        <v>0.5741682127368536</v>
      </c>
      <c r="AN81" s="7" t="n">
        <v>0.6534123002677594</v>
      </c>
      <c r="AO81" s="7" t="n">
        <v>0.4257062347304979</v>
      </c>
      <c r="AP81" s="7" t="n">
        <v>0.6541250315717155</v>
      </c>
      <c r="AQ81" s="7" t="n">
        <v>0.9189585618844008</v>
      </c>
      <c r="AR81" s="7" t="n">
        <v>0.3288908798652333</v>
      </c>
      <c r="AS81" s="7" t="n">
        <v>0.7706979042624303</v>
      </c>
      <c r="AT81" s="7" t="n">
        <v>0.7249964167391628</v>
      </c>
      <c r="AU81" s="7" t="n">
        <v>0.6615959076242377</v>
      </c>
      <c r="AV81" s="7" t="n">
        <v>0.5889387154651623</v>
      </c>
      <c r="AW81" s="7" t="n">
        <v>0.6337806645334133</v>
      </c>
      <c r="AX81" s="7" t="n">
        <v>0.526174711816527</v>
      </c>
      <c r="AY81" s="7" t="n">
        <v>0.6891741227221624</v>
      </c>
      <c r="AZ81" s="7" t="n">
        <v>0.6525774674498559</v>
      </c>
      <c r="BA81" s="7" t="n">
        <v>0.7432587697247929</v>
      </c>
      <c r="BB81" s="7" t="n">
        <v>0.5741688413380934</v>
      </c>
      <c r="BC81" s="7" t="n">
        <v>0.6962858714516573</v>
      </c>
      <c r="BD81" s="7" t="n">
        <v>0.6151995705755171</v>
      </c>
      <c r="BE81" s="7" t="n">
        <v>0.903545825720407</v>
      </c>
      <c r="BF81" s="7" t="n">
        <v>0.9005897873384463</v>
      </c>
      <c r="BG81" s="7" t="n">
        <v>0.7123957066251515</v>
      </c>
      <c r="BH81" s="7" t="n">
        <v>0.686712596903247</v>
      </c>
      <c r="BI81" s="7" t="n">
        <v>0.6560250519810297</v>
      </c>
      <c r="BJ81" s="7" t="n">
        <v>0.6586462876868058</v>
      </c>
      <c r="BK81" s="7" t="n">
        <v>0.6603456015509415</v>
      </c>
      <c r="BL81" s="7" t="n">
        <v>0.6383701544640411</v>
      </c>
      <c r="BM81" s="7" t="n">
        <v>0.7398763364239745</v>
      </c>
      <c r="BN81" s="7" t="n">
        <v>0.6982396914592749</v>
      </c>
      <c r="BO81" s="7" t="n">
        <v>0.9407663500234708</v>
      </c>
      <c r="BP81" s="7" t="n">
        <v>0.5713211682793342</v>
      </c>
      <c r="BQ81" s="7" t="n">
        <v>0.8439251016622953</v>
      </c>
      <c r="BR81" s="7" t="n">
        <v>0.7405304811606941</v>
      </c>
      <c r="BS81" s="7" t="n">
        <v>0.7910688360619416</v>
      </c>
      <c r="BT81" s="7" t="n">
        <v>0.7592782174504406</v>
      </c>
      <c r="BU81" s="7" t="n">
        <v>0.6419955927329131</v>
      </c>
      <c r="BV81" s="7" t="n">
        <v>0.3965622370123698</v>
      </c>
      <c r="BW81" s="7" t="n">
        <v>0.5995656904836195</v>
      </c>
      <c r="BX81" s="7" t="n">
        <v>0.592632706560512</v>
      </c>
      <c r="BY81" s="7" t="n">
        <v>0.649789136387746</v>
      </c>
      <c r="BZ81" s="7" t="n">
        <v>0.4239274604063997</v>
      </c>
      <c r="CA81" s="7" t="n">
        <v>0.6008570242799224</v>
      </c>
      <c r="CB81" s="7" t="n">
        <v>0.5926795540521453</v>
      </c>
      <c r="CC81" s="7" t="n">
        <v>0.6936784914008541</v>
      </c>
      <c r="CD81" s="7" t="n">
        <v>1</v>
      </c>
      <c r="CE81" s="7" t="n">
        <v>0.4929755907136856</v>
      </c>
      <c r="CF81" s="7" t="n">
        <v>0.522042851509245</v>
      </c>
    </row>
    <row r="82">
      <c r="A82" s="6" t="inlineStr">
        <is>
          <t>H30269.CSI</t>
        </is>
      </c>
      <c r="B82" s="6" t="inlineStr">
        <is>
          <t>中证红利低波动指数</t>
        </is>
      </c>
      <c r="C82" s="7" t="n">
        <v>0.8175987777071841</v>
      </c>
      <c r="D82" s="7" t="n">
        <v>0.7819352531467547</v>
      </c>
      <c r="E82" s="7" t="n">
        <v>0.9488665272396174</v>
      </c>
      <c r="F82" s="7" t="n">
        <v>0.7641809967154637</v>
      </c>
      <c r="G82" s="7" t="n">
        <v>0.8299534345811981</v>
      </c>
      <c r="H82" s="7" t="n">
        <v>0.7532826059338382</v>
      </c>
      <c r="I82" s="7" t="n">
        <v>0.7254798766550264</v>
      </c>
      <c r="J82" s="7" t="n">
        <v>0.4267244146619235</v>
      </c>
      <c r="K82" s="7" t="n">
        <v>0.5956722278695232</v>
      </c>
      <c r="L82" s="7" t="n">
        <v>0.5236450837588534</v>
      </c>
      <c r="M82" s="7" t="n">
        <v>0.6292646245154847</v>
      </c>
      <c r="N82" s="7" t="n">
        <v>0.4566948973004546</v>
      </c>
      <c r="O82" s="7" t="n">
        <v>0.6411163710710253</v>
      </c>
      <c r="P82" s="7" t="n">
        <v>0.874610166584581</v>
      </c>
      <c r="Q82" s="7" t="n">
        <v>0.7705756655207481</v>
      </c>
      <c r="R82" s="7" t="n">
        <v>0.7501688448043128</v>
      </c>
      <c r="S82" s="7" t="n">
        <v>0.4930750981405461</v>
      </c>
      <c r="T82" s="7" t="n">
        <v>0.9632320522358448</v>
      </c>
      <c r="U82" s="7" t="n">
        <v>0.5880563151246649</v>
      </c>
      <c r="V82" s="7" t="n">
        <v>0.5132812884584946</v>
      </c>
      <c r="W82" s="7" t="n">
        <v>0.6185879947411033</v>
      </c>
      <c r="X82" s="7" t="n">
        <v>0.4423334388309548</v>
      </c>
      <c r="Y82" s="7" t="n">
        <v>0.5346233189677421</v>
      </c>
      <c r="Z82" s="7" t="n">
        <v>0.8764461898432061</v>
      </c>
      <c r="AA82" s="7" t="n">
        <v>0.4918184773393194</v>
      </c>
      <c r="AB82" s="7" t="n">
        <v>0.4758082299622815</v>
      </c>
      <c r="AC82" s="7" t="n">
        <v>0.3788741580694455</v>
      </c>
      <c r="AD82" s="7" t="n">
        <v>0.7872719054520105</v>
      </c>
      <c r="AE82" s="7" t="n">
        <v>0.6190404109317102</v>
      </c>
      <c r="AF82" s="7" t="n">
        <v>0.6494469004399993</v>
      </c>
      <c r="AG82" s="7" t="n">
        <v>0.3995044791905259</v>
      </c>
      <c r="AH82" s="7" t="n">
        <v>0.4508309137227874</v>
      </c>
      <c r="AI82" s="7" t="n">
        <v>0.4082496214669725</v>
      </c>
      <c r="AJ82" s="7" t="n">
        <v>0.4309654208267811</v>
      </c>
      <c r="AK82" s="7" t="n">
        <v>0.6965254030791066</v>
      </c>
      <c r="AL82" s="7" t="n">
        <v>0.3725848205349563</v>
      </c>
      <c r="AM82" s="7" t="n">
        <v>0.6465851729684919</v>
      </c>
      <c r="AN82" s="7" t="n">
        <v>0.4236126351034116</v>
      </c>
      <c r="AO82" s="7" t="n">
        <v>0.829253627259723</v>
      </c>
      <c r="AP82" s="7" t="n">
        <v>0.4862862899937724</v>
      </c>
      <c r="AQ82" s="7" t="n">
        <v>0.4575814375481013</v>
      </c>
      <c r="AR82" s="7" t="n">
        <v>0.6986366066165848</v>
      </c>
      <c r="AS82" s="7" t="n">
        <v>0.7294547248720373</v>
      </c>
      <c r="AT82" s="7" t="n">
        <v>0.6025842906654599</v>
      </c>
      <c r="AU82" s="7" t="n">
        <v>0.8215102676969208</v>
      </c>
      <c r="AV82" s="7" t="n">
        <v>0.8504294727880791</v>
      </c>
      <c r="AW82" s="7" t="n">
        <v>0.4472261077427529</v>
      </c>
      <c r="AX82" s="7" t="n">
        <v>0.5925226176196845</v>
      </c>
      <c r="AY82" s="7" t="n">
        <v>0.5150103291364176</v>
      </c>
      <c r="AZ82" s="7" t="n">
        <v>0.4348026900069781</v>
      </c>
      <c r="BA82" s="7" t="n">
        <v>0.6828957030075011</v>
      </c>
      <c r="BB82" s="7" t="n">
        <v>0.5220654503844486</v>
      </c>
      <c r="BC82" s="7" t="n">
        <v>0.506673904463174</v>
      </c>
      <c r="BD82" s="7" t="n">
        <v>0.4380216795592732</v>
      </c>
      <c r="BE82" s="7" t="n">
        <v>0.4598245056801123</v>
      </c>
      <c r="BF82" s="7" t="n">
        <v>0.4406649051430402</v>
      </c>
      <c r="BG82" s="7" t="n">
        <v>0.5368389190872236</v>
      </c>
      <c r="BH82" s="7" t="n">
        <v>0.6804908260057626</v>
      </c>
      <c r="BI82" s="7" t="n">
        <v>0.4265886580190798</v>
      </c>
      <c r="BJ82" s="7" t="n">
        <v>0.9455884209947181</v>
      </c>
      <c r="BK82" s="7" t="n">
        <v>0.4247185357944067</v>
      </c>
      <c r="BL82" s="7" t="n">
        <v>0.4429774757720299</v>
      </c>
      <c r="BM82" s="7" t="n">
        <v>0.4849333722679423</v>
      </c>
      <c r="BN82" s="7" t="n">
        <v>0.6092917915882269</v>
      </c>
      <c r="BO82" s="7" t="n">
        <v>0.5093438649159393</v>
      </c>
      <c r="BP82" s="7" t="n">
        <v>0.3621339156177221</v>
      </c>
      <c r="BQ82" s="7" t="n">
        <v>0.4537999605787119</v>
      </c>
      <c r="BR82" s="7" t="n">
        <v>0.5680162241587693</v>
      </c>
      <c r="BS82" s="7" t="n">
        <v>0.5659373748554603</v>
      </c>
      <c r="BT82" s="7" t="n">
        <v>0.4896863413819441</v>
      </c>
      <c r="BU82" s="7" t="n">
        <v>0.4282448517419233</v>
      </c>
      <c r="BV82" s="7" t="n">
        <v>0.9096607003060049</v>
      </c>
      <c r="BW82" s="7" t="n">
        <v>0.3419830249915948</v>
      </c>
      <c r="BX82" s="7" t="n">
        <v>0.329776313293374</v>
      </c>
      <c r="BY82" s="7" t="n">
        <v>0.5541226205586283</v>
      </c>
      <c r="BZ82" s="7" t="n">
        <v>0.8275776849525031</v>
      </c>
      <c r="CA82" s="7" t="n">
        <v>0.7208595236884388</v>
      </c>
      <c r="CB82" s="7" t="n">
        <v>0.3246898055728344</v>
      </c>
      <c r="CC82" s="7" t="n">
        <v>0.5073774350366911</v>
      </c>
      <c r="CD82" s="7" t="n">
        <v>0.4929755907136856</v>
      </c>
      <c r="CE82" s="7" t="n">
        <v>1</v>
      </c>
      <c r="CF82" s="7" t="n">
        <v>0.9700964998431073</v>
      </c>
    </row>
    <row r="83">
      <c r="A83" s="6" t="inlineStr">
        <is>
          <t>SPCLLHCP.GI</t>
        </is>
      </c>
      <c r="B83" s="6" t="inlineStr">
        <is>
          <t>标普中国A股大盘红利低波50指数</t>
        </is>
      </c>
      <c r="C83" s="7" t="n">
        <v>0.8421455895058337</v>
      </c>
      <c r="D83" s="7" t="n">
        <v>0.8256430956400662</v>
      </c>
      <c r="E83" s="7" t="n">
        <v>0.9244431332598513</v>
      </c>
      <c r="F83" s="7" t="n">
        <v>0.8154881955566412</v>
      </c>
      <c r="G83" s="7" t="n">
        <v>0.8905157592804996</v>
      </c>
      <c r="H83" s="7" t="n">
        <v>0.742491099101241</v>
      </c>
      <c r="I83" s="7" t="n">
        <v>0.7670328317855352</v>
      </c>
      <c r="J83" s="7" t="n">
        <v>0.4365243246310545</v>
      </c>
      <c r="K83" s="7" t="n">
        <v>0.6174151714475703</v>
      </c>
      <c r="L83" s="7" t="n">
        <v>0.5553843270726835</v>
      </c>
      <c r="M83" s="7" t="n">
        <v>0.6426183655091217</v>
      </c>
      <c r="N83" s="7" t="n">
        <v>0.4813444100328471</v>
      </c>
      <c r="O83" s="7" t="n">
        <v>0.6441744504505204</v>
      </c>
      <c r="P83" s="7" t="n">
        <v>0.8849971681606995</v>
      </c>
      <c r="Q83" s="7" t="n">
        <v>0.7802642885992749</v>
      </c>
      <c r="R83" s="7" t="n">
        <v>0.7839523624343773</v>
      </c>
      <c r="S83" s="7" t="n">
        <v>0.5464063745110708</v>
      </c>
      <c r="T83" s="7" t="n">
        <v>0.9385785120475298</v>
      </c>
      <c r="U83" s="7" t="n">
        <v>0.6051150209084596</v>
      </c>
      <c r="V83" s="7" t="n">
        <v>0.5551949986140753</v>
      </c>
      <c r="W83" s="7" t="n">
        <v>0.6000120573641829</v>
      </c>
      <c r="X83" s="7" t="n">
        <v>0.4683646996581734</v>
      </c>
      <c r="Y83" s="7" t="n">
        <v>0.5574676972675434</v>
      </c>
      <c r="Z83" s="7" t="n">
        <v>0.9235580546926226</v>
      </c>
      <c r="AA83" s="7" t="n">
        <v>0.5025036728658394</v>
      </c>
      <c r="AB83" s="7" t="n">
        <v>0.511115854524424</v>
      </c>
      <c r="AC83" s="7" t="n">
        <v>0.410255104536172</v>
      </c>
      <c r="AD83" s="7" t="n">
        <v>0.8210063615156931</v>
      </c>
      <c r="AE83" s="7" t="n">
        <v>0.6560848309126834</v>
      </c>
      <c r="AF83" s="7" t="n">
        <v>0.6943627512467282</v>
      </c>
      <c r="AG83" s="7" t="n">
        <v>0.4473077812401023</v>
      </c>
      <c r="AH83" s="7" t="n">
        <v>0.4892723523143678</v>
      </c>
      <c r="AI83" s="7" t="n">
        <v>0.426064007835447</v>
      </c>
      <c r="AJ83" s="7" t="n">
        <v>0.4556754816528641</v>
      </c>
      <c r="AK83" s="7" t="n">
        <v>0.6895850667041679</v>
      </c>
      <c r="AL83" s="7" t="n">
        <v>0.3966399813817076</v>
      </c>
      <c r="AM83" s="7" t="n">
        <v>0.6905291427332297</v>
      </c>
      <c r="AN83" s="7" t="n">
        <v>0.4423169472788065</v>
      </c>
      <c r="AO83" s="7" t="n">
        <v>0.8924172975328223</v>
      </c>
      <c r="AP83" s="7" t="n">
        <v>0.504195278201819</v>
      </c>
      <c r="AQ83" s="7" t="n">
        <v>0.5087355799795529</v>
      </c>
      <c r="AR83" s="7" t="n">
        <v>0.6443499510062963</v>
      </c>
      <c r="AS83" s="7" t="n">
        <v>0.7652039117835687</v>
      </c>
      <c r="AT83" s="7" t="n">
        <v>0.6181903143472048</v>
      </c>
      <c r="AU83" s="7" t="n">
        <v>0.8250590208301269</v>
      </c>
      <c r="AV83" s="7" t="n">
        <v>0.8455793066321339</v>
      </c>
      <c r="AW83" s="7" t="n">
        <v>0.4733093657578243</v>
      </c>
      <c r="AX83" s="7" t="n">
        <v>0.6311114492891252</v>
      </c>
      <c r="AY83" s="7" t="n">
        <v>0.5258553725788346</v>
      </c>
      <c r="AZ83" s="7" t="n">
        <v>0.4494895822793272</v>
      </c>
      <c r="BA83" s="7" t="n">
        <v>0.719338907508003</v>
      </c>
      <c r="BB83" s="7" t="n">
        <v>0.4873871650898811</v>
      </c>
      <c r="BC83" s="7" t="n">
        <v>0.5167625528060314</v>
      </c>
      <c r="BD83" s="7" t="n">
        <v>0.4548238695745729</v>
      </c>
      <c r="BE83" s="7" t="n">
        <v>0.4982074788283201</v>
      </c>
      <c r="BF83" s="7" t="n">
        <v>0.4773834058797069</v>
      </c>
      <c r="BG83" s="7" t="n">
        <v>0.5563417662165318</v>
      </c>
      <c r="BH83" s="7" t="n">
        <v>0.6641691398124134</v>
      </c>
      <c r="BI83" s="7" t="n">
        <v>0.4453812012002856</v>
      </c>
      <c r="BJ83" s="7" t="n">
        <v>0.9362113277419751</v>
      </c>
      <c r="BK83" s="7" t="n">
        <v>0.4480901207537187</v>
      </c>
      <c r="BL83" s="7" t="n">
        <v>0.4569320562066509</v>
      </c>
      <c r="BM83" s="7" t="n">
        <v>0.5111192386090959</v>
      </c>
      <c r="BN83" s="7" t="n">
        <v>0.6445367638995194</v>
      </c>
      <c r="BO83" s="7" t="n">
        <v>0.554727077416476</v>
      </c>
      <c r="BP83" s="7" t="n">
        <v>0.3791435088182765</v>
      </c>
      <c r="BQ83" s="7" t="n">
        <v>0.4835695307501539</v>
      </c>
      <c r="BR83" s="7" t="n">
        <v>0.5938221101195276</v>
      </c>
      <c r="BS83" s="7" t="n">
        <v>0.5815320007448096</v>
      </c>
      <c r="BT83" s="7" t="n">
        <v>0.5168383457961071</v>
      </c>
      <c r="BU83" s="7" t="n">
        <v>0.4447913973551013</v>
      </c>
      <c r="BV83" s="7" t="n">
        <v>0.8809754392152964</v>
      </c>
      <c r="BW83" s="7" t="n">
        <v>0.3557750906769718</v>
      </c>
      <c r="BX83" s="7" t="n">
        <v>0.3444066235647256</v>
      </c>
      <c r="BY83" s="7" t="n">
        <v>0.5839277441648816</v>
      </c>
      <c r="BZ83" s="7" t="n">
        <v>0.8910761260566462</v>
      </c>
      <c r="CA83" s="7" t="n">
        <v>0.7750719646755214</v>
      </c>
      <c r="CB83" s="7" t="n">
        <v>0.3427840724991085</v>
      </c>
      <c r="CC83" s="7" t="n">
        <v>0.5162103307194481</v>
      </c>
      <c r="CD83" s="7" t="n">
        <v>0.522042851509245</v>
      </c>
      <c r="CE83" s="7" t="n">
        <v>0.9700964998431073</v>
      </c>
      <c r="CF83" s="7" t="n">
        <v>1</v>
      </c>
    </row>
  </sheetData>
  <conditionalFormatting sqref="C2:CF8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1553276584.8</v>
      </c>
      <c r="I2" s="11" t="n">
        <v>1</v>
      </c>
      <c r="J2" s="11" t="n">
        <v>0.972117281036702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91412326.3</v>
      </c>
      <c r="I3" s="5" t="n">
        <v>0.972117281036702</v>
      </c>
      <c r="J3" s="5" t="n">
        <v>0.972117281036702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2596290369.7</v>
      </c>
      <c r="I4" s="11" t="n">
        <v>1</v>
      </c>
      <c r="J4" s="11" t="n">
        <v>0.908814482411861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2174768021.6</v>
      </c>
      <c r="I5" s="5" t="n">
        <v>0.969144782529989</v>
      </c>
      <c r="J5" s="5" t="n">
        <v>0.908814482411861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76069060.23800001</v>
      </c>
      <c r="I6" s="5" t="n">
        <v>0.956749313397559</v>
      </c>
      <c r="J6" s="5" t="n">
        <v>0.908814482411861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159901.SZ</t>
        </is>
      </c>
      <c r="D7" s="3" t="inlineStr">
        <is>
          <t>易方达深证100ETF</t>
        </is>
      </c>
      <c r="E7" s="3" t="inlineStr">
        <is>
          <t>股票型ETF</t>
        </is>
      </c>
      <c r="F7" s="3" t="inlineStr">
        <is>
          <t>399330.SZ</t>
        </is>
      </c>
      <c r="G7" s="3" t="inlineStr">
        <is>
          <t>深证100指数</t>
        </is>
      </c>
      <c r="H7" s="4" t="n">
        <v>75596609.61750001</v>
      </c>
      <c r="I7" s="5" t="n">
        <v>0.980018350413883</v>
      </c>
      <c r="J7" s="5" t="n">
        <v>0.908814482411861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71845479.65000001</v>
      </c>
      <c r="I8" s="5" t="n">
        <v>0.9882007222300641</v>
      </c>
      <c r="J8" s="5" t="n">
        <v>0.908814482411861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31703783.65</v>
      </c>
      <c r="I9" s="5" t="n">
        <v>0.99430583076817</v>
      </c>
      <c r="J9" s="5" t="n">
        <v>0.908814482411861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512160.SH</t>
        </is>
      </c>
      <c r="D10" s="3" t="inlineStr">
        <is>
          <t>南方MSCI中国A股国际通ETF</t>
        </is>
      </c>
      <c r="E10" s="3" t="inlineStr">
        <is>
          <t>股票型ETF</t>
        </is>
      </c>
      <c r="F10" s="3" t="inlineStr">
        <is>
          <t>716567.MI</t>
        </is>
      </c>
      <c r="G10" s="3" t="inlineStr">
        <is>
          <t>MSCI中国A股国际通指数</t>
        </is>
      </c>
      <c r="H10" s="4" t="n">
        <v>24398458.65</v>
      </c>
      <c r="I10" s="5" t="n">
        <v>0.997543345113953</v>
      </c>
      <c r="J10" s="5" t="n">
        <v>0.908814482411861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356346692.6</v>
      </c>
      <c r="I11" s="11" t="n">
        <v>1</v>
      </c>
      <c r="J11" s="11" t="n">
        <v>0.9244431332598509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42847159.55</v>
      </c>
      <c r="I12" s="5" t="n">
        <v>0.968344547355578</v>
      </c>
      <c r="J12" s="5" t="n">
        <v>0.9244431332598509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32843723.25</v>
      </c>
      <c r="I13" s="5" t="n">
        <v>0.9244431332598509</v>
      </c>
      <c r="J13" s="5" t="n">
        <v>0.9244431332598509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512040.SH</t>
        </is>
      </c>
      <c r="D14" s="3" t="inlineStr">
        <is>
          <t>富国中证价值ETF</t>
        </is>
      </c>
      <c r="E14" s="3" t="inlineStr">
        <is>
          <t>股票型ETF</t>
        </is>
      </c>
      <c r="F14" s="3" t="inlineStr">
        <is>
          <t>931052.CSI</t>
        </is>
      </c>
      <c r="G14" s="3" t="inlineStr">
        <is>
          <t>中证国信价值指数</t>
        </is>
      </c>
      <c r="H14" s="4" t="n">
        <v>24873398.55</v>
      </c>
      <c r="I14" s="5" t="n">
        <v>0.934281819098798</v>
      </c>
      <c r="J14" s="5" t="n">
        <v>0.9244431332598509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512890.SH</t>
        </is>
      </c>
      <c r="D15" s="3" t="inlineStr">
        <is>
          <t>华泰柏瑞中证红利低波动ETF</t>
        </is>
      </c>
      <c r="E15" s="3" t="inlineStr">
        <is>
          <t>股票型ETF</t>
        </is>
      </c>
      <c r="F15" s="3" t="inlineStr">
        <is>
          <t>H30269.CSI</t>
        </is>
      </c>
      <c r="G15" s="3" t="inlineStr">
        <is>
          <t>中证红利低波动指数</t>
        </is>
      </c>
      <c r="H15" s="4" t="n">
        <v>21204358.6</v>
      </c>
      <c r="I15" s="5" t="n">
        <v>0.948866527239617</v>
      </c>
      <c r="J15" s="5" t="n">
        <v>0.9244431332598509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512800.SH</t>
        </is>
      </c>
      <c r="D16" s="8" t="inlineStr">
        <is>
          <t>华宝中证银行ETF</t>
        </is>
      </c>
      <c r="E16" s="8" t="inlineStr">
        <is>
          <t>股票型ETF</t>
        </is>
      </c>
      <c r="F16" s="8" t="inlineStr">
        <is>
          <t>399986.SZ</t>
        </is>
      </c>
      <c r="G16" s="8" t="inlineStr">
        <is>
          <t>中证银行指数</t>
        </is>
      </c>
      <c r="H16" s="10" t="n">
        <v>283651799.9</v>
      </c>
      <c r="I16" s="11" t="n">
        <v>1</v>
      </c>
      <c r="J16" s="11" t="n">
        <v>0.921077258697592</v>
      </c>
      <c r="K16" s="11" t="n">
        <v>0.9</v>
      </c>
      <c r="L16" s="11" t="n">
        <v>0.1</v>
      </c>
    </row>
    <row r="17">
      <c r="A17" s="3" t="n">
        <v>4</v>
      </c>
      <c r="B17" s="3" t="inlineStr">
        <is>
          <t>否</t>
        </is>
      </c>
      <c r="C17" s="3" t="inlineStr">
        <is>
          <t>159887.SZ</t>
        </is>
      </c>
      <c r="D17" s="3" t="inlineStr">
        <is>
          <t>富国中证800银行ETF</t>
        </is>
      </c>
      <c r="E17" s="3" t="inlineStr">
        <is>
          <t>股票型ETF</t>
        </is>
      </c>
      <c r="F17" s="3" t="inlineStr">
        <is>
          <t>H30022.CSI</t>
        </is>
      </c>
      <c r="G17" s="3" t="inlineStr">
        <is>
          <t>中证800银行指数</t>
        </is>
      </c>
      <c r="H17" s="4" t="n">
        <v>53252314.449</v>
      </c>
      <c r="I17" s="5" t="n">
        <v>0.999951472864505</v>
      </c>
      <c r="J17" s="5" t="n">
        <v>0.921077258697592</v>
      </c>
      <c r="K17" s="5" t="n">
        <v>0.9</v>
      </c>
      <c r="L17" s="5" t="n">
        <v>0.1</v>
      </c>
    </row>
    <row r="18">
      <c r="A18" s="3" t="n">
        <v>4</v>
      </c>
      <c r="B18" s="3" t="inlineStr">
        <is>
          <t>否</t>
        </is>
      </c>
      <c r="C18" s="3" t="inlineStr">
        <is>
          <t>510230.SH</t>
        </is>
      </c>
      <c r="D18" s="3" t="inlineStr">
        <is>
          <t>国泰上证180金融ETF</t>
        </is>
      </c>
      <c r="E18" s="3" t="inlineStr">
        <is>
          <t>股票型ETF</t>
        </is>
      </c>
      <c r="F18" s="3" t="inlineStr">
        <is>
          <t>000018.SH</t>
        </is>
      </c>
      <c r="G18" s="3" t="inlineStr">
        <is>
          <t>上证180金融股指数</t>
        </is>
      </c>
      <c r="H18" s="4" t="n">
        <v>43654447.05</v>
      </c>
      <c r="I18" s="5" t="n">
        <v>0.938813259972479</v>
      </c>
      <c r="J18" s="5" t="n">
        <v>0.921077258697592</v>
      </c>
      <c r="K18" s="5" t="n">
        <v>0.9</v>
      </c>
      <c r="L18" s="5" t="n">
        <v>0.1</v>
      </c>
    </row>
    <row r="19">
      <c r="A19" s="3" t="n">
        <v>4</v>
      </c>
      <c r="B19" s="3" t="inlineStr">
        <is>
          <t>否</t>
        </is>
      </c>
      <c r="C19" s="3" t="inlineStr">
        <is>
          <t>159940.SZ</t>
        </is>
      </c>
      <c r="D19" s="3" t="inlineStr">
        <is>
          <t>广发中证全指金融地产ETF</t>
        </is>
      </c>
      <c r="E19" s="3" t="inlineStr">
        <is>
          <t>股票型ETF</t>
        </is>
      </c>
      <c r="F19" s="3" t="inlineStr">
        <is>
          <t>000992.SH</t>
        </is>
      </c>
      <c r="G19" s="3" t="inlineStr">
        <is>
          <t>中证全指金融地产指数</t>
        </is>
      </c>
      <c r="H19" s="4" t="n">
        <v>20715706.505</v>
      </c>
      <c r="I19" s="5" t="n">
        <v>0.921837620274648</v>
      </c>
      <c r="J19" s="5" t="n">
        <v>0.921077258697592</v>
      </c>
      <c r="K19" s="5" t="n">
        <v>0.9</v>
      </c>
      <c r="L19" s="5" t="n">
        <v>0.1</v>
      </c>
    </row>
    <row r="20">
      <c r="A20" s="8" t="n">
        <v>5</v>
      </c>
      <c r="B20" s="9" t="inlineStr">
        <is>
          <t>是</t>
        </is>
      </c>
      <c r="C20" s="8" t="inlineStr">
        <is>
          <t>510410.SH</t>
        </is>
      </c>
      <c r="D20" s="8" t="inlineStr">
        <is>
          <t>博时上证自然资源ETF</t>
        </is>
      </c>
      <c r="E20" s="8" t="inlineStr">
        <is>
          <t>股票型ETF</t>
        </is>
      </c>
      <c r="F20" s="8" t="inlineStr">
        <is>
          <t>000068.SH</t>
        </is>
      </c>
      <c r="G20" s="8" t="inlineStr">
        <is>
          <t>上证自然资源指数</t>
        </is>
      </c>
      <c r="H20" s="10" t="n">
        <v>22019286.8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6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983447440.45</v>
      </c>
      <c r="I21" s="11" t="n">
        <v>1</v>
      </c>
      <c r="J21" s="11" t="n">
        <v>0.912448704892363</v>
      </c>
      <c r="K21" s="11" t="n">
        <v>0.9</v>
      </c>
      <c r="L21" s="11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515000.SH</t>
        </is>
      </c>
      <c r="D22" s="3" t="inlineStr">
        <is>
          <t>华宝中证科技龙头ETF</t>
        </is>
      </c>
      <c r="E22" s="3" t="inlineStr">
        <is>
          <t>股票型ETF</t>
        </is>
      </c>
      <c r="F22" s="3" t="inlineStr">
        <is>
          <t>931087.CSI</t>
        </is>
      </c>
      <c r="G22" s="3" t="inlineStr">
        <is>
          <t>中证科技龙头指数</t>
        </is>
      </c>
      <c r="H22" s="4" t="n">
        <v>42654051.9</v>
      </c>
      <c r="I22" s="5" t="n">
        <v>0.938009089686018</v>
      </c>
      <c r="J22" s="5" t="n">
        <v>0.912448704892363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515880.SH</t>
        </is>
      </c>
      <c r="D23" s="3" t="inlineStr">
        <is>
          <t>国泰中证全指通信设备ETF</t>
        </is>
      </c>
      <c r="E23" s="3" t="inlineStr">
        <is>
          <t>股票型ETF</t>
        </is>
      </c>
      <c r="F23" s="3" t="inlineStr">
        <is>
          <t>931160.CSI</t>
        </is>
      </c>
      <c r="G23" s="3" t="inlineStr">
        <is>
          <t>中证全指通信设备指数</t>
        </is>
      </c>
      <c r="H23" s="4" t="n">
        <v>31283902.3</v>
      </c>
      <c r="I23" s="5" t="n">
        <v>0.915142632625678</v>
      </c>
      <c r="J23" s="5" t="n">
        <v>0.912448704892363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159807.SZ</t>
        </is>
      </c>
      <c r="D24" s="3" t="inlineStr">
        <is>
          <t>易方达中证科技50ETF</t>
        </is>
      </c>
      <c r="E24" s="3" t="inlineStr">
        <is>
          <t>股票型ETF</t>
        </is>
      </c>
      <c r="F24" s="3" t="inlineStr">
        <is>
          <t>931380.CSI</t>
        </is>
      </c>
      <c r="G24" s="3" t="inlineStr">
        <is>
          <t>中证科技50指数</t>
        </is>
      </c>
      <c r="H24" s="4" t="n">
        <v>26380837.421</v>
      </c>
      <c r="I24" s="5" t="n">
        <v>0.922000466872641</v>
      </c>
      <c r="J24" s="5" t="n">
        <v>0.912448704892363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515750.SH</t>
        </is>
      </c>
      <c r="D25" s="3" t="inlineStr">
        <is>
          <t>富国中证科技50策略ETF</t>
        </is>
      </c>
      <c r="E25" s="3" t="inlineStr">
        <is>
          <t>股票型ETF</t>
        </is>
      </c>
      <c r="F25" s="3" t="inlineStr">
        <is>
          <t>931186.CSI</t>
        </is>
      </c>
      <c r="G25" s="3" t="inlineStr">
        <is>
          <t>中证科技50策略指数</t>
        </is>
      </c>
      <c r="H25" s="4" t="n">
        <v>21427181.35</v>
      </c>
      <c r="I25" s="5" t="n">
        <v>0.9465835581895859</v>
      </c>
      <c r="J25" s="5" t="n">
        <v>0.912448704892363</v>
      </c>
      <c r="K25" s="5" t="n">
        <v>0.9</v>
      </c>
      <c r="L25" s="5" t="n">
        <v>0.1</v>
      </c>
    </row>
    <row r="26">
      <c r="A26" s="8" t="n">
        <v>7</v>
      </c>
      <c r="B26" s="9" t="inlineStr">
        <is>
          <t>是</t>
        </is>
      </c>
      <c r="C26" s="8" t="inlineStr">
        <is>
          <t>159870.SZ</t>
        </is>
      </c>
      <c r="D26" s="8" t="inlineStr">
        <is>
          <t>化工ETF</t>
        </is>
      </c>
      <c r="E26" s="8" t="inlineStr">
        <is>
          <t>股票型ETF</t>
        </is>
      </c>
      <c r="F26" s="8" t="inlineStr">
        <is>
          <t>000813.CSI</t>
        </is>
      </c>
      <c r="G26" s="8" t="inlineStr">
        <is>
          <t>中证细分化工产业主题指数</t>
        </is>
      </c>
      <c r="H26" s="10" t="n">
        <v>35552609.3735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462436412.4</v>
      </c>
      <c r="I27" s="11" t="n">
        <v>1</v>
      </c>
      <c r="J27" s="11" t="n">
        <v>0.936746681003097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182190301.4755</v>
      </c>
      <c r="I28" s="5" t="n">
        <v>0.936746681003097</v>
      </c>
      <c r="J28" s="5" t="n">
        <v>0.936746681003097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108436016.15</v>
      </c>
      <c r="I29" s="5" t="n">
        <v>0.986904339757153</v>
      </c>
      <c r="J29" s="5" t="n">
        <v>0.936746681003097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515650.SH</t>
        </is>
      </c>
      <c r="D30" s="3" t="inlineStr">
        <is>
          <t>富国中证消费50ETF</t>
        </is>
      </c>
      <c r="E30" s="3" t="inlineStr">
        <is>
          <t>股票型ETF</t>
        </is>
      </c>
      <c r="F30" s="3" t="inlineStr">
        <is>
          <t>931139.CSI</t>
        </is>
      </c>
      <c r="G30" s="3" t="inlineStr">
        <is>
          <t>中证消费50指数</t>
        </is>
      </c>
      <c r="H30" s="4" t="n">
        <v>52237705.3</v>
      </c>
      <c r="I30" s="5" t="n">
        <v>0.942120099611932</v>
      </c>
      <c r="J30" s="5" t="n">
        <v>0.936746681003097</v>
      </c>
      <c r="K30" s="5" t="n">
        <v>0.9</v>
      </c>
      <c r="L30" s="5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170152837.45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515790.SH</t>
        </is>
      </c>
      <c r="D32" s="8" t="inlineStr">
        <is>
          <t>华泰柏瑞中证光伏产业ETF</t>
        </is>
      </c>
      <c r="E32" s="8" t="inlineStr">
        <is>
          <t>股票型ETF</t>
        </is>
      </c>
      <c r="F32" s="8" t="inlineStr">
        <is>
          <t>931151.CSI</t>
        </is>
      </c>
      <c r="G32" s="8" t="inlineStr">
        <is>
          <t>中证光伏产业指数</t>
        </is>
      </c>
      <c r="H32" s="10" t="n">
        <v>695209094.35</v>
      </c>
      <c r="I32" s="11" t="n">
        <v>1</v>
      </c>
      <c r="J32" s="11" t="n">
        <v>0.958732807490202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516160.SH</t>
        </is>
      </c>
      <c r="D33" s="3" t="inlineStr">
        <is>
          <t>南方中证新能源ETF</t>
        </is>
      </c>
      <c r="E33" s="3" t="inlineStr">
        <is>
          <t>股票型ETF</t>
        </is>
      </c>
      <c r="F33" s="3" t="inlineStr">
        <is>
          <t>399808.SZ</t>
        </is>
      </c>
      <c r="G33" s="3" t="inlineStr">
        <is>
          <t>中证新能源指数</t>
        </is>
      </c>
      <c r="H33" s="4" t="n">
        <v>160892692.1</v>
      </c>
      <c r="I33" s="5" t="n">
        <v>0.960498097715515</v>
      </c>
      <c r="J33" s="5" t="n">
        <v>0.958732807490202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512580.SH</t>
        </is>
      </c>
      <c r="D34" s="3" t="inlineStr">
        <is>
          <t>广发中证环保ETF</t>
        </is>
      </c>
      <c r="E34" s="3" t="inlineStr">
        <is>
          <t>股票型ETF</t>
        </is>
      </c>
      <c r="F34" s="3" t="inlineStr">
        <is>
          <t>000827.SH</t>
        </is>
      </c>
      <c r="G34" s="3" t="inlineStr">
        <is>
          <t>中证环保产业指数</t>
        </is>
      </c>
      <c r="H34" s="4" t="n">
        <v>58009432.8</v>
      </c>
      <c r="I34" s="5" t="n">
        <v>0.964416517689335</v>
      </c>
      <c r="J34" s="5" t="n">
        <v>0.958732807490202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516070.SH</t>
        </is>
      </c>
      <c r="D35" s="3" t="inlineStr">
        <is>
          <t>易方达中证内地低碳经济主题ETF</t>
        </is>
      </c>
      <c r="E35" s="3" t="inlineStr">
        <is>
          <t>股票型ETF</t>
        </is>
      </c>
      <c r="F35" s="3" t="inlineStr">
        <is>
          <t>000977.CSI</t>
        </is>
      </c>
      <c r="G35" s="3" t="inlineStr">
        <is>
          <t>中证内地低碳经济主题指数</t>
        </is>
      </c>
      <c r="H35" s="4" t="n">
        <v>52073003.05</v>
      </c>
      <c r="I35" s="5" t="n">
        <v>0.958732807490202</v>
      </c>
      <c r="J35" s="5" t="n">
        <v>0.958732807490202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159861.SZ</t>
        </is>
      </c>
      <c r="D36" s="3" t="inlineStr">
        <is>
          <t>国泰中证环保产业50ETF</t>
        </is>
      </c>
      <c r="E36" s="3" t="inlineStr">
        <is>
          <t>股票型ETF</t>
        </is>
      </c>
      <c r="F36" s="3" t="inlineStr">
        <is>
          <t>930614.CSI</t>
        </is>
      </c>
      <c r="G36" s="3" t="inlineStr">
        <is>
          <t>中证环保产业50指数</t>
        </is>
      </c>
      <c r="H36" s="4" t="n">
        <v>28309499.5305</v>
      </c>
      <c r="I36" s="5" t="n">
        <v>0.968884061217977</v>
      </c>
      <c r="J36" s="5" t="n">
        <v>0.958732807490202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512100.SH</t>
        </is>
      </c>
      <c r="D37" s="8" t="inlineStr">
        <is>
          <t>南方中证1000ETF</t>
        </is>
      </c>
      <c r="E37" s="8" t="inlineStr">
        <is>
          <t>股票型ETF</t>
        </is>
      </c>
      <c r="F37" s="8" t="inlineStr">
        <is>
          <t>000852.SH</t>
        </is>
      </c>
      <c r="G37" s="8" t="inlineStr">
        <is>
          <t>中证1000指数</t>
        </is>
      </c>
      <c r="H37" s="10" t="n">
        <v>189051065.3</v>
      </c>
      <c r="I37" s="11" t="n">
        <v>1</v>
      </c>
      <c r="J37" s="11" t="n">
        <v>0.95886763386851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516150.SH</t>
        </is>
      </c>
      <c r="D38" s="3" t="inlineStr">
        <is>
          <t>嘉实中证稀土产业ETF</t>
        </is>
      </c>
      <c r="E38" s="3" t="inlineStr">
        <is>
          <t>股票型ETF</t>
        </is>
      </c>
      <c r="F38" s="3" t="inlineStr">
        <is>
          <t>930598.CSI</t>
        </is>
      </c>
      <c r="G38" s="3" t="inlineStr">
        <is>
          <t>中证稀土产业指数</t>
        </is>
      </c>
      <c r="H38" s="4" t="n">
        <v>108628073.85</v>
      </c>
      <c r="I38" s="5" t="n">
        <v>0.95886763386851</v>
      </c>
      <c r="J38" s="5" t="n">
        <v>0.95886763386851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516950.SH</t>
        </is>
      </c>
      <c r="D39" s="8" t="inlineStr">
        <is>
          <t>基建ETF</t>
        </is>
      </c>
      <c r="E39" s="8" t="inlineStr">
        <is>
          <t>股票型ETF</t>
        </is>
      </c>
      <c r="F39" s="8" t="inlineStr">
        <is>
          <t>930608.CSI</t>
        </is>
      </c>
      <c r="G39" s="8" t="inlineStr">
        <is>
          <t>中证基建指数</t>
        </is>
      </c>
      <c r="H39" s="10" t="n">
        <v>149055822.45</v>
      </c>
      <c r="I39" s="11" t="n">
        <v>1</v>
      </c>
      <c r="J39" s="11" t="n">
        <v>0.941112456904617</v>
      </c>
      <c r="K39" s="11" t="n">
        <v>0.9</v>
      </c>
      <c r="L39" s="11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515900.SH</t>
        </is>
      </c>
      <c r="D40" s="3" t="inlineStr">
        <is>
          <t>博时央企创新ETF</t>
        </is>
      </c>
      <c r="E40" s="3" t="inlineStr">
        <is>
          <t>股票型ETF</t>
        </is>
      </c>
      <c r="F40" s="3" t="inlineStr">
        <is>
          <t>000861.CSI</t>
        </is>
      </c>
      <c r="G40" s="3" t="inlineStr">
        <is>
          <t>中证央企创新驱动指数</t>
        </is>
      </c>
      <c r="H40" s="4" t="n">
        <v>22060815.85</v>
      </c>
      <c r="I40" s="5" t="n">
        <v>0.941112456904617</v>
      </c>
      <c r="J40" s="5" t="n">
        <v>0.941112456904617</v>
      </c>
      <c r="K40" s="5" t="n">
        <v>0.9</v>
      </c>
      <c r="L40" s="5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308125346.6</v>
      </c>
      <c r="I41" s="11" t="n">
        <v>1</v>
      </c>
      <c r="J41" s="11" t="n">
        <v>0.936653484388417</v>
      </c>
      <c r="K41" s="11" t="n">
        <v>0.9</v>
      </c>
      <c r="L41" s="11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103560680.9015</v>
      </c>
      <c r="I42" s="5" t="n">
        <v>0.94944731271692</v>
      </c>
      <c r="J42" s="5" t="n">
        <v>0.936653484388417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86783624.45</v>
      </c>
      <c r="I43" s="5" t="n">
        <v>0.964595533501912</v>
      </c>
      <c r="J43" s="5" t="n">
        <v>0.936653484388417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55956455.22</v>
      </c>
      <c r="I44" s="5" t="n">
        <v>0.962371389318006</v>
      </c>
      <c r="J44" s="5" t="n">
        <v>0.936653484388417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159938.SZ</t>
        </is>
      </c>
      <c r="D45" s="3" t="inlineStr">
        <is>
          <t>广发中证全指医药卫生ETF</t>
        </is>
      </c>
      <c r="E45" s="3" t="inlineStr">
        <is>
          <t>股票型ETF</t>
        </is>
      </c>
      <c r="F45" s="3" t="inlineStr">
        <is>
          <t>000991.SH</t>
        </is>
      </c>
      <c r="G45" s="3" t="inlineStr">
        <is>
          <t>中证全指医药卫生指数</t>
        </is>
      </c>
      <c r="H45" s="4" t="n">
        <v>35924031.6505</v>
      </c>
      <c r="I45" s="5" t="n">
        <v>0.955769224208077</v>
      </c>
      <c r="J45" s="5" t="n">
        <v>0.936653484388417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159839.SZ</t>
        </is>
      </c>
      <c r="D46" s="3" t="inlineStr">
        <is>
          <t>汇添富国证生物医药ETF</t>
        </is>
      </c>
      <c r="E46" s="3" t="inlineStr">
        <is>
          <t>股票型ETF</t>
        </is>
      </c>
      <c r="F46" s="3" t="inlineStr">
        <is>
          <t>399441.SZ</t>
        </is>
      </c>
      <c r="G46" s="3" t="inlineStr">
        <is>
          <t>国证生物医药指数</t>
        </is>
      </c>
      <c r="H46" s="4" t="n">
        <v>24718727.743</v>
      </c>
      <c r="I46" s="5" t="n">
        <v>0.958272967844559</v>
      </c>
      <c r="J46" s="5" t="n">
        <v>0.936653484388417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159929.SZ</t>
        </is>
      </c>
      <c r="D47" s="3" t="inlineStr">
        <is>
          <t>汇添富中证医药卫生ETF</t>
        </is>
      </c>
      <c r="E47" s="3" t="inlineStr">
        <is>
          <t>股票型ETF</t>
        </is>
      </c>
      <c r="F47" s="3" t="inlineStr">
        <is>
          <t>000933.SH</t>
        </is>
      </c>
      <c r="G47" s="3" t="inlineStr">
        <is>
          <t>中证医药卫生指数</t>
        </is>
      </c>
      <c r="H47" s="4" t="n">
        <v>24047065.72</v>
      </c>
      <c r="I47" s="5" t="n">
        <v>0.988343073194982</v>
      </c>
      <c r="J47" s="5" t="n">
        <v>0.936653484388417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515950.SH</t>
        </is>
      </c>
      <c r="D48" s="3" t="inlineStr">
        <is>
          <t>富国中证医药50ETF</t>
        </is>
      </c>
      <c r="E48" s="3" t="inlineStr">
        <is>
          <t>股票型ETF</t>
        </is>
      </c>
      <c r="F48" s="3" t="inlineStr">
        <is>
          <t>931140.CSI</t>
        </is>
      </c>
      <c r="G48" s="3" t="inlineStr">
        <is>
          <t>中证医药50指数</t>
        </is>
      </c>
      <c r="H48" s="4" t="n">
        <v>21407566.9</v>
      </c>
      <c r="I48" s="5" t="n">
        <v>0.975117821031754</v>
      </c>
      <c r="J48" s="5" t="n">
        <v>0.936653484388417</v>
      </c>
      <c r="K48" s="5" t="n">
        <v>0.9</v>
      </c>
      <c r="L48" s="5" t="n">
        <v>0.1</v>
      </c>
    </row>
    <row r="49">
      <c r="A49" s="8" t="n">
        <v>14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171799109.1365</v>
      </c>
      <c r="I49" s="11" t="n">
        <v>1</v>
      </c>
      <c r="J49" s="11" t="n">
        <v>0.9428491238937901</v>
      </c>
      <c r="K49" s="11" t="n">
        <v>0.9</v>
      </c>
      <c r="L49" s="11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164295903.0835</v>
      </c>
      <c r="I50" s="5" t="n">
        <v>0.9428491238937901</v>
      </c>
      <c r="J50" s="5" t="n">
        <v>0.9428491238937901</v>
      </c>
      <c r="K50" s="5" t="n">
        <v>0.9</v>
      </c>
      <c r="L50" s="5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159939.SZ</t>
        </is>
      </c>
      <c r="D51" s="8" t="inlineStr">
        <is>
          <t>广发中证全指信息技术ETF</t>
        </is>
      </c>
      <c r="E51" s="8" t="inlineStr">
        <is>
          <t>股票型ETF</t>
        </is>
      </c>
      <c r="F51" s="8" t="inlineStr">
        <is>
          <t>000993.SH</t>
        </is>
      </c>
      <c r="G51" s="8" t="inlineStr">
        <is>
          <t>中证全指信息技术指数</t>
        </is>
      </c>
      <c r="H51" s="10" t="n">
        <v>55882376.2075</v>
      </c>
      <c r="I51" s="11" t="n">
        <v>1</v>
      </c>
      <c r="J51" s="11" t="n">
        <v>0.949044821077388</v>
      </c>
      <c r="K51" s="11" t="n">
        <v>0.9</v>
      </c>
      <c r="L51" s="11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159819.SZ</t>
        </is>
      </c>
      <c r="D52" s="3" t="inlineStr">
        <is>
          <t>易方达中证人工智能主题ETF</t>
        </is>
      </c>
      <c r="E52" s="3" t="inlineStr">
        <is>
          <t>股票型ETF</t>
        </is>
      </c>
      <c r="F52" s="3" t="inlineStr">
        <is>
          <t>930713.CSI</t>
        </is>
      </c>
      <c r="G52" s="3" t="inlineStr">
        <is>
          <t>中证人工智能主题指数</t>
        </is>
      </c>
      <c r="H52" s="4" t="n">
        <v>46225612.504</v>
      </c>
      <c r="I52" s="5" t="n">
        <v>0.9856440951315329</v>
      </c>
      <c r="J52" s="5" t="n">
        <v>0.949044821077388</v>
      </c>
      <c r="K52" s="5" t="n">
        <v>0.9</v>
      </c>
      <c r="L52" s="5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512720.SH</t>
        </is>
      </c>
      <c r="D53" s="3" t="inlineStr">
        <is>
          <t>国泰中证计算机主题ETF</t>
        </is>
      </c>
      <c r="E53" s="3" t="inlineStr">
        <is>
          <t>股票型ETF</t>
        </is>
      </c>
      <c r="F53" s="3" t="inlineStr">
        <is>
          <t>930651.CSI</t>
        </is>
      </c>
      <c r="G53" s="3" t="inlineStr">
        <is>
          <t>中证计算机主题指数</t>
        </is>
      </c>
      <c r="H53" s="4" t="n">
        <v>40301700.95</v>
      </c>
      <c r="I53" s="5" t="n">
        <v>0.9628839027421719</v>
      </c>
      <c r="J53" s="5" t="n">
        <v>0.949044821077388</v>
      </c>
      <c r="K53" s="5" t="n">
        <v>0.9</v>
      </c>
      <c r="L53" s="5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515230.SH</t>
        </is>
      </c>
      <c r="D54" s="3" t="inlineStr">
        <is>
          <t>国泰中证全指软件ETF</t>
        </is>
      </c>
      <c r="E54" s="3" t="inlineStr">
        <is>
          <t>股票型ETF</t>
        </is>
      </c>
      <c r="F54" s="3" t="inlineStr">
        <is>
          <t>H30202.CSI</t>
        </is>
      </c>
      <c r="G54" s="3" t="inlineStr">
        <is>
          <t>中证全指软件指数</t>
        </is>
      </c>
      <c r="H54" s="4" t="n">
        <v>28038592.15</v>
      </c>
      <c r="I54" s="5" t="n">
        <v>0.949838411114775</v>
      </c>
      <c r="J54" s="5" t="n">
        <v>0.949044821077388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516510.SH</t>
        </is>
      </c>
      <c r="D55" s="3" t="inlineStr">
        <is>
          <t>易方达中证云计算与大数据主题ETF</t>
        </is>
      </c>
      <c r="E55" s="3" t="inlineStr">
        <is>
          <t>股票型ETF</t>
        </is>
      </c>
      <c r="F55" s="3" t="inlineStr">
        <is>
          <t>930851.CSI</t>
        </is>
      </c>
      <c r="G55" s="3" t="inlineStr">
        <is>
          <t>中证云计算与大数据主题指数</t>
        </is>
      </c>
      <c r="H55" s="4" t="n">
        <v>22545584.9</v>
      </c>
      <c r="I55" s="5" t="n">
        <v>0.949044821077388</v>
      </c>
      <c r="J55" s="5" t="n">
        <v>0.949044821077388</v>
      </c>
      <c r="K55" s="5" t="n">
        <v>0.9</v>
      </c>
      <c r="L55" s="5" t="n">
        <v>0.1</v>
      </c>
    </row>
    <row r="56">
      <c r="A56" s="8" t="n">
        <v>16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1457629264.014</v>
      </c>
      <c r="I56" s="11" t="n">
        <v>1</v>
      </c>
      <c r="J56" s="11" t="n">
        <v>0.92843833589733</v>
      </c>
      <c r="K56" s="11" t="n">
        <v>0.9</v>
      </c>
      <c r="L56" s="11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1096640903.663</v>
      </c>
      <c r="I57" s="5" t="n">
        <v>0.99541411016675</v>
      </c>
      <c r="J57" s="5" t="n">
        <v>0.92843833589733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515030.SH</t>
        </is>
      </c>
      <c r="D58" s="3" t="inlineStr">
        <is>
          <t>华夏中证新能源汽车ETF</t>
        </is>
      </c>
      <c r="E58" s="3" t="inlineStr">
        <is>
          <t>股票型ETF</t>
        </is>
      </c>
      <c r="F58" s="3" t="inlineStr">
        <is>
          <t>399976.SZ</t>
        </is>
      </c>
      <c r="G58" s="3" t="inlineStr">
        <is>
          <t>中证新能源汽车指数</t>
        </is>
      </c>
      <c r="H58" s="4" t="n">
        <v>405952776.4</v>
      </c>
      <c r="I58" s="5" t="n">
        <v>0.92843833589733</v>
      </c>
      <c r="J58" s="5" t="n">
        <v>0.92843833589733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515700.SH</t>
        </is>
      </c>
      <c r="D59" s="3" t="inlineStr">
        <is>
          <t>平安中证新能源汽车产业ETF</t>
        </is>
      </c>
      <c r="E59" s="3" t="inlineStr">
        <is>
          <t>股票型ETF</t>
        </is>
      </c>
      <c r="F59" s="3" t="inlineStr">
        <is>
          <t>930997.CSI</t>
        </is>
      </c>
      <c r="G59" s="3" t="inlineStr">
        <is>
          <t>中证新能源汽车产业指数</t>
        </is>
      </c>
      <c r="H59" s="4" t="n">
        <v>215218846.3</v>
      </c>
      <c r="I59" s="5" t="n">
        <v>0.930259874047648</v>
      </c>
      <c r="J59" s="5" t="n">
        <v>0.92843833589733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159967.SZ</t>
        </is>
      </c>
      <c r="D60" s="3" t="inlineStr">
        <is>
          <t>华夏创成长ETF</t>
        </is>
      </c>
      <c r="E60" s="3" t="inlineStr">
        <is>
          <t>股票型ETF</t>
        </is>
      </c>
      <c r="F60" s="3" t="inlineStr">
        <is>
          <t>399296.SZ</t>
        </is>
      </c>
      <c r="G60" s="3" t="inlineStr">
        <is>
          <t>创业板动量成长指数</t>
        </is>
      </c>
      <c r="H60" s="4" t="n">
        <v>154848323.6785</v>
      </c>
      <c r="I60" s="5" t="n">
        <v>0.96981074305924</v>
      </c>
      <c r="J60" s="5" t="n">
        <v>0.92843833589733</v>
      </c>
      <c r="K60" s="5" t="n">
        <v>0.9</v>
      </c>
      <c r="L60" s="5" t="n">
        <v>0.1</v>
      </c>
    </row>
    <row r="61">
      <c r="A61" s="8" t="n">
        <v>17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1199584780.05</v>
      </c>
      <c r="I61" s="11" t="n">
        <v>1</v>
      </c>
      <c r="J61" s="11" t="n">
        <v>0.975772319326688</v>
      </c>
      <c r="K61" s="11" t="n">
        <v>0.9</v>
      </c>
      <c r="L61" s="11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150241724.65</v>
      </c>
      <c r="I62" s="5" t="n">
        <v>0.975772319326688</v>
      </c>
      <c r="J62" s="5" t="n">
        <v>0.975772319326688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38768887.183</v>
      </c>
      <c r="I63" s="5" t="n">
        <v>0.997813401477024</v>
      </c>
      <c r="J63" s="5" t="n">
        <v>0.975772319326688</v>
      </c>
      <c r="K63" s="5" t="n">
        <v>0.9</v>
      </c>
      <c r="L63" s="5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497457063.05</v>
      </c>
      <c r="I64" s="11" t="n">
        <v>1</v>
      </c>
      <c r="J64" s="11" t="n">
        <v>0.974773196995278</v>
      </c>
      <c r="K64" s="11" t="n">
        <v>0.9</v>
      </c>
      <c r="L64" s="11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512710.SH</t>
        </is>
      </c>
      <c r="D65" s="3" t="inlineStr">
        <is>
          <t>富国中证军工龙头ETF</t>
        </is>
      </c>
      <c r="E65" s="3" t="inlineStr">
        <is>
          <t>股票型ETF</t>
        </is>
      </c>
      <c r="F65" s="3" t="inlineStr">
        <is>
          <t>931066.CSI</t>
        </is>
      </c>
      <c r="G65" s="3" t="inlineStr">
        <is>
          <t>中证军工龙头指数</t>
        </is>
      </c>
      <c r="H65" s="4" t="n">
        <v>115797337.2</v>
      </c>
      <c r="I65" s="5" t="n">
        <v>0.987701340693443</v>
      </c>
      <c r="J65" s="5" t="n">
        <v>0.974773196995278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512670.SH</t>
        </is>
      </c>
      <c r="D66" s="3" t="inlineStr">
        <is>
          <t>国防ETF</t>
        </is>
      </c>
      <c r="E66" s="3" t="inlineStr">
        <is>
          <t>股票型ETF</t>
        </is>
      </c>
      <c r="F66" s="3" t="inlineStr">
        <is>
          <t>399973.SZ</t>
        </is>
      </c>
      <c r="G66" s="3" t="inlineStr">
        <is>
          <t>中证国防指数</t>
        </is>
      </c>
      <c r="H66" s="4" t="n">
        <v>111628730.95</v>
      </c>
      <c r="I66" s="5" t="n">
        <v>0.987210160990428</v>
      </c>
      <c r="J66" s="5" t="n">
        <v>0.974773196995278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512980.SH</t>
        </is>
      </c>
      <c r="D67" s="8" t="inlineStr">
        <is>
          <t>广发中证传媒ETF</t>
        </is>
      </c>
      <c r="E67" s="8" t="inlineStr">
        <is>
          <t>股票型ETF</t>
        </is>
      </c>
      <c r="F67" s="8" t="inlineStr">
        <is>
          <t>399971.SZ</t>
        </is>
      </c>
      <c r="G67" s="8" t="inlineStr">
        <is>
          <t>中证传媒指数</t>
        </is>
      </c>
      <c r="H67" s="10" t="n">
        <v>65787441.7</v>
      </c>
      <c r="I67" s="11" t="n">
        <v>1</v>
      </c>
      <c r="J67" s="11" t="n">
        <v>0.974700314647039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159869.SZ</t>
        </is>
      </c>
      <c r="D68" s="3" t="inlineStr">
        <is>
          <t>华夏中证动漫游戏ETF</t>
        </is>
      </c>
      <c r="E68" s="3" t="inlineStr">
        <is>
          <t>股票型ETF</t>
        </is>
      </c>
      <c r="F68" s="3" t="inlineStr">
        <is>
          <t>930901.CSI</t>
        </is>
      </c>
      <c r="G68" s="3" t="inlineStr">
        <is>
          <t>中证动漫游戏指数</t>
        </is>
      </c>
      <c r="H68" s="4" t="n">
        <v>52428599.926</v>
      </c>
      <c r="I68" s="5" t="n">
        <v>0.974700314647039</v>
      </c>
      <c r="J68" s="5" t="n">
        <v>0.974700314647039</v>
      </c>
      <c r="K68" s="5" t="n">
        <v>0.9</v>
      </c>
      <c r="L68" s="5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512170.SH</t>
        </is>
      </c>
      <c r="D69" s="8" t="inlineStr">
        <is>
          <t>华宝中证医疗ETF</t>
        </is>
      </c>
      <c r="E69" s="8" t="inlineStr">
        <is>
          <t>股票型ETF</t>
        </is>
      </c>
      <c r="F69" s="8" t="inlineStr">
        <is>
          <t>399989.SZ</t>
        </is>
      </c>
      <c r="G69" s="8" t="inlineStr">
        <is>
          <t>中证医疗指数</t>
        </is>
      </c>
      <c r="H69" s="10" t="n">
        <v>278353457.25</v>
      </c>
      <c r="I69" s="11" t="n">
        <v>1</v>
      </c>
      <c r="J69" s="11" t="n">
        <v>0.9189585618844009</v>
      </c>
      <c r="K69" s="11" t="n">
        <v>0.9</v>
      </c>
      <c r="L69" s="11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159883.SZ</t>
        </is>
      </c>
      <c r="D70" s="3" t="inlineStr">
        <is>
          <t>医疗器械ETF永赢</t>
        </is>
      </c>
      <c r="E70" s="3" t="inlineStr">
        <is>
          <t>股票型ETF</t>
        </is>
      </c>
      <c r="F70" s="3" t="inlineStr">
        <is>
          <t>H30217.CSI</t>
        </is>
      </c>
      <c r="G70" s="3" t="inlineStr">
        <is>
          <t>中证全指医疗器械指数</t>
        </is>
      </c>
      <c r="H70" s="4" t="n">
        <v>31095963.168</v>
      </c>
      <c r="I70" s="5" t="n">
        <v>0.9189585618844009</v>
      </c>
      <c r="J70" s="5" t="n">
        <v>0.9189585618844009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515220.SH</t>
        </is>
      </c>
      <c r="D71" s="8" t="inlineStr">
        <is>
          <t>国泰中证煤炭ETF</t>
        </is>
      </c>
      <c r="E71" s="8" t="inlineStr">
        <is>
          <t>股票型ETF</t>
        </is>
      </c>
      <c r="F71" s="8" t="inlineStr">
        <is>
          <t>399998.SZ</t>
        </is>
      </c>
      <c r="G71" s="8" t="inlineStr">
        <is>
          <t>中证煤炭指数</t>
        </is>
      </c>
      <c r="H71" s="10" t="n">
        <v>309577056.5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515210.SH</t>
        </is>
      </c>
      <c r="D72" s="8" t="inlineStr">
        <is>
          <t>国泰中证钢铁ETF</t>
        </is>
      </c>
      <c r="E72" s="8" t="inlineStr">
        <is>
          <t>股票型ETF</t>
        </is>
      </c>
      <c r="F72" s="8" t="inlineStr">
        <is>
          <t>930606.CSI</t>
        </is>
      </c>
      <c r="G72" s="8" t="inlineStr">
        <is>
          <t>中证钢铁指数</t>
        </is>
      </c>
      <c r="H72" s="10" t="n">
        <v>105480817.45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23</v>
      </c>
      <c r="B73" s="9" t="inlineStr">
        <is>
          <t>是</t>
        </is>
      </c>
      <c r="C73" s="8" t="inlineStr">
        <is>
          <t>159856.SZ</t>
        </is>
      </c>
      <c r="D73" s="8" t="inlineStr">
        <is>
          <t>互联网龙头ETF工银</t>
        </is>
      </c>
      <c r="E73" s="8" t="inlineStr">
        <is>
          <t>股票型ETF</t>
        </is>
      </c>
      <c r="F73" s="8" t="inlineStr">
        <is>
          <t>930625.CSI</t>
        </is>
      </c>
      <c r="G73" s="8" t="inlineStr">
        <is>
          <t>中证沪港深互联网指数</t>
        </is>
      </c>
      <c r="H73" s="10" t="n">
        <v>20154763.0725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24</v>
      </c>
      <c r="B74" s="9" t="inlineStr">
        <is>
          <t>是</t>
        </is>
      </c>
      <c r="C74" s="8" t="inlineStr">
        <is>
          <t>159995.SZ</t>
        </is>
      </c>
      <c r="D74" s="8" t="inlineStr">
        <is>
          <t>华夏国证半导体芯片ETF</t>
        </is>
      </c>
      <c r="E74" s="8" t="inlineStr">
        <is>
          <t>股票型ETF</t>
        </is>
      </c>
      <c r="F74" s="8" t="inlineStr">
        <is>
          <t>980017.SZ</t>
        </is>
      </c>
      <c r="G74" s="8" t="inlineStr">
        <is>
          <t>国证半导体芯片指数</t>
        </is>
      </c>
      <c r="H74" s="10" t="n">
        <v>552970729.0700001</v>
      </c>
      <c r="I74" s="11" t="n">
        <v>1</v>
      </c>
      <c r="J74" s="11" t="n">
        <v>0.928651109444165</v>
      </c>
      <c r="K74" s="11" t="n">
        <v>0.9</v>
      </c>
      <c r="L74" s="11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512480.SH</t>
        </is>
      </c>
      <c r="D75" s="3" t="inlineStr">
        <is>
          <t>国联安半导体ETF</t>
        </is>
      </c>
      <c r="E75" s="3" t="inlineStr">
        <is>
          <t>股票型ETF</t>
        </is>
      </c>
      <c r="F75" s="3" t="inlineStr">
        <is>
          <t>H30184.CSI</t>
        </is>
      </c>
      <c r="G75" s="3" t="inlineStr">
        <is>
          <t>中证全指半导体产品与设备指数</t>
        </is>
      </c>
      <c r="H75" s="4" t="n">
        <v>377803624.2</v>
      </c>
      <c r="I75" s="5" t="n">
        <v>0.994501809756884</v>
      </c>
      <c r="J75" s="5" t="n">
        <v>0.928651109444165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512760.SH</t>
        </is>
      </c>
      <c r="D76" s="3" t="inlineStr">
        <is>
          <t>国泰CES半导体芯片行业ETF</t>
        </is>
      </c>
      <c r="E76" s="3" t="inlineStr">
        <is>
          <t>股票型ETF</t>
        </is>
      </c>
      <c r="F76" s="3" t="inlineStr">
        <is>
          <t>990001.CSI</t>
        </is>
      </c>
      <c r="G76" s="3" t="inlineStr">
        <is>
          <t>中华交易服务半导体芯片行业指数</t>
        </is>
      </c>
      <c r="H76" s="4" t="n">
        <v>325519750.55</v>
      </c>
      <c r="I76" s="5" t="n">
        <v>0.996517738783936</v>
      </c>
      <c r="J76" s="5" t="n">
        <v>0.928651109444165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515050.SH</t>
        </is>
      </c>
      <c r="D77" s="3" t="inlineStr">
        <is>
          <t>华夏中证5G通信主题ETF</t>
        </is>
      </c>
      <c r="E77" s="3" t="inlineStr">
        <is>
          <t>股票型ETF</t>
        </is>
      </c>
      <c r="F77" s="3" t="inlineStr">
        <is>
          <t>931079.CSI</t>
        </is>
      </c>
      <c r="G77" s="3" t="inlineStr">
        <is>
          <t>中证5G通信主题指数</t>
        </is>
      </c>
      <c r="H77" s="4" t="n">
        <v>106637429.15</v>
      </c>
      <c r="I77" s="5" t="n">
        <v>0.948383504844869</v>
      </c>
      <c r="J77" s="5" t="n">
        <v>0.928651109444165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515250.SH</t>
        </is>
      </c>
      <c r="D78" s="3" t="inlineStr">
        <is>
          <t>富国中证智能汽车主题ETF</t>
        </is>
      </c>
      <c r="E78" s="3" t="inlineStr">
        <is>
          <t>股票型ETF</t>
        </is>
      </c>
      <c r="F78" s="3" t="inlineStr">
        <is>
          <t>930721.CSI</t>
        </is>
      </c>
      <c r="G78" s="3" t="inlineStr">
        <is>
          <t>中证智能汽车主题指数</t>
        </is>
      </c>
      <c r="H78" s="4" t="n">
        <v>74415783.40000001</v>
      </c>
      <c r="I78" s="5" t="n">
        <v>0.938233610073592</v>
      </c>
      <c r="J78" s="5" t="n">
        <v>0.928651109444165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159997.SZ</t>
        </is>
      </c>
      <c r="D79" s="3" t="inlineStr">
        <is>
          <t>天弘中证电子ETF</t>
        </is>
      </c>
      <c r="E79" s="3" t="inlineStr">
        <is>
          <t>股票型ETF</t>
        </is>
      </c>
      <c r="F79" s="3" t="inlineStr">
        <is>
          <t>930652.CSI</t>
        </is>
      </c>
      <c r="G79" s="3" t="inlineStr">
        <is>
          <t>中证电子指数</t>
        </is>
      </c>
      <c r="H79" s="4" t="n">
        <v>35371129.426</v>
      </c>
      <c r="I79" s="5" t="n">
        <v>0.973759685756428</v>
      </c>
      <c r="J79" s="5" t="n">
        <v>0.928651109444165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515320.SH</t>
        </is>
      </c>
      <c r="D80" s="3" t="inlineStr">
        <is>
          <t>华安中证电子50ETF</t>
        </is>
      </c>
      <c r="E80" s="3" t="inlineStr">
        <is>
          <t>股票型ETF</t>
        </is>
      </c>
      <c r="F80" s="3" t="inlineStr">
        <is>
          <t>931461.CSI</t>
        </is>
      </c>
      <c r="G80" s="3" t="inlineStr">
        <is>
          <t>中证电子50指数</t>
        </is>
      </c>
      <c r="H80" s="4" t="n">
        <v>21712502.65</v>
      </c>
      <c r="I80" s="5" t="n">
        <v>0.968537540948584</v>
      </c>
      <c r="J80" s="5" t="n">
        <v>0.928651109444165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159996.SZ</t>
        </is>
      </c>
      <c r="D81" s="8" t="inlineStr">
        <is>
          <t>国泰中证全指家用电器ETF</t>
        </is>
      </c>
      <c r="E81" s="8" t="inlineStr">
        <is>
          <t>股票型ETF</t>
        </is>
      </c>
      <c r="F81" s="8" t="inlineStr">
        <is>
          <t>930697.CSI</t>
        </is>
      </c>
      <c r="G81" s="8" t="inlineStr">
        <is>
          <t>中证全指家用电器指数</t>
        </is>
      </c>
      <c r="H81" s="10" t="n">
        <v>107314147.621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512200.SH</t>
        </is>
      </c>
      <c r="D82" s="8" t="inlineStr">
        <is>
          <t>南方中证全指房地产ETF</t>
        </is>
      </c>
      <c r="E82" s="8" t="inlineStr">
        <is>
          <t>股票型ETF</t>
        </is>
      </c>
      <c r="F82" s="8" t="inlineStr">
        <is>
          <t>931775.CSI</t>
        </is>
      </c>
      <c r="G82" s="8" t="inlineStr">
        <is>
          <t>中证全指房地产指数</t>
        </is>
      </c>
      <c r="H82" s="10" t="n">
        <v>369785620.05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516110.SH</t>
        </is>
      </c>
      <c r="D83" s="8" t="inlineStr">
        <is>
          <t>国泰中证800汽车与零部件ETF</t>
        </is>
      </c>
      <c r="E83" s="8" t="inlineStr">
        <is>
          <t>股票型ETF</t>
        </is>
      </c>
      <c r="F83" s="8" t="inlineStr">
        <is>
          <t>H30015.CSI</t>
        </is>
      </c>
      <c r="G83" s="8" t="inlineStr">
        <is>
          <t>中证800汽车与零部件指数</t>
        </is>
      </c>
      <c r="H83" s="10" t="n">
        <v>56601837.9</v>
      </c>
      <c r="I83" s="11" t="n">
        <v>1</v>
      </c>
      <c r="J83" s="11" t="n"/>
      <c r="K83" s="11" t="n">
        <v>0.9</v>
      </c>
      <c r="L83" s="11" t="n">
        <v>0.1</v>
      </c>
    </row>
  </sheetData>
  <autoFilter ref="A1:L8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2026-09-16T09:15:41Z</dcterms:created>
  <dcterms:modified xmlns:dcterms="http://purl.org/dc/terms/" xmlns:xsi="http://www.w3.org/2001/XMLSchema-instance" xsi:type="dcterms:W3CDTF">2026-09-16T09:15:41Z</dcterms:modified>
</cp:coreProperties>
</file>