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2" headerRowCount="1">
  <autoFilter ref="A1:L8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44706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37419759640.96</v>
      </c>
      <c r="M2" s="4" t="n">
        <v>180845524</v>
      </c>
      <c r="N2" s="4" t="n">
        <v>1181807603</v>
      </c>
      <c r="O2" s="3" t="inlineStr">
        <is>
          <t>5.43227950082</t>
        </is>
      </c>
      <c r="P2" s="3" t="inlineStr">
        <is>
          <t>5.3868602372498</t>
        </is>
      </c>
      <c r="Q2" s="5" t="n">
        <v>0.010623283</v>
      </c>
      <c r="R2" s="4" t="n">
        <v>1535916155.3</v>
      </c>
      <c r="S2" s="3" t="n">
        <v>1</v>
      </c>
      <c r="T2" s="3" t="n">
        <v>2</v>
      </c>
    </row>
    <row r="3">
      <c r="A3" s="2" t="n">
        <v>44706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48033270376.48</v>
      </c>
      <c r="M3" s="4" t="n">
        <v>457684097</v>
      </c>
      <c r="N3" s="4" t="n">
        <v>1814584625</v>
      </c>
      <c r="O3" s="3" t="inlineStr">
        <is>
          <t>3.658499665922</t>
        </is>
      </c>
      <c r="P3" s="3" t="inlineStr">
        <is>
          <t>3.6426141339365</t>
        </is>
      </c>
      <c r="Q3" s="5" t="n">
        <v>-0.010044194</v>
      </c>
      <c r="R3" s="4" t="n">
        <v>2563550637</v>
      </c>
      <c r="S3" s="3" t="n">
        <v>2</v>
      </c>
      <c r="T3" s="3" t="n">
        <v>7</v>
      </c>
    </row>
    <row r="4">
      <c r="A4" s="2" t="n">
        <v>44706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18579311749.47</v>
      </c>
      <c r="M4" s="4" t="n">
        <v>74356400</v>
      </c>
      <c r="N4" s="4" t="n">
        <v>212126326</v>
      </c>
      <c r="O4" s="3" t="inlineStr">
        <is>
          <t>2.3782038612177</t>
        </is>
      </c>
      <c r="P4" s="3" t="inlineStr">
        <is>
          <t>2.3681034398854</t>
        </is>
      </c>
      <c r="Q4" s="5" t="n">
        <v>-0.073244742</v>
      </c>
      <c r="R4" s="4" t="n">
        <v>346551679.6</v>
      </c>
      <c r="S4" s="3" t="n">
        <v>3</v>
      </c>
      <c r="T4" s="3" t="n">
        <v>5</v>
      </c>
    </row>
    <row r="5">
      <c r="A5" s="2" t="n">
        <v>44706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10133524096</v>
      </c>
      <c r="M5" s="4" t="n">
        <v>145720100</v>
      </c>
      <c r="N5" s="4" t="n">
        <v>158353947</v>
      </c>
      <c r="O5" s="3" t="inlineStr">
        <is>
          <t>0.5448064153067</t>
        </is>
      </c>
      <c r="P5" s="3" t="inlineStr">
        <is>
          <t>0.54365547402919</t>
        </is>
      </c>
      <c r="Q5" s="5" t="n">
        <v>0.147139967</v>
      </c>
      <c r="R5" s="4" t="n">
        <v>277143570.6</v>
      </c>
      <c r="S5" s="3" t="n">
        <v>4</v>
      </c>
      <c r="T5" s="3" t="n">
        <v>3</v>
      </c>
    </row>
    <row r="6">
      <c r="A6" s="2" t="n">
        <v>44706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487557726.24</v>
      </c>
      <c r="M6" s="4" t="n">
        <v>21981700</v>
      </c>
      <c r="N6" s="4" t="n">
        <v>23275791</v>
      </c>
      <c r="O6" s="3" t="inlineStr">
        <is>
          <t>1.066</t>
        </is>
      </c>
      <c r="P6" s="3" t="inlineStr">
        <is>
          <t>1.0588712883899</t>
        </is>
      </c>
      <c r="Q6" s="5" t="n">
        <v>-0.243309002</v>
      </c>
      <c r="R6" s="4" t="n">
        <v>22285316.9</v>
      </c>
      <c r="S6" s="3" t="n">
        <v>5</v>
      </c>
      <c r="T6" s="3" t="n">
        <v>1</v>
      </c>
    </row>
    <row r="7">
      <c r="A7" s="2" t="n">
        <v>44706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24022850692.26</v>
      </c>
      <c r="M7" s="4" t="n">
        <v>673369956</v>
      </c>
      <c r="N7" s="4" t="n">
        <v>703153861</v>
      </c>
      <c r="O7" s="3" t="inlineStr">
        <is>
          <t>1.049</t>
        </is>
      </c>
      <c r="P7" s="3" t="inlineStr">
        <is>
          <t>1.0442311165424</t>
        </is>
      </c>
      <c r="Q7" s="5" t="n">
        <v>-0.028590489</v>
      </c>
      <c r="R7" s="4" t="n">
        <v>972062245.05</v>
      </c>
      <c r="S7" s="3" t="n">
        <v>6</v>
      </c>
      <c r="T7" s="3" t="n">
        <v>5</v>
      </c>
    </row>
    <row r="8">
      <c r="A8" s="2" t="n">
        <v>44706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814363290.675</v>
      </c>
      <c r="M8" s="4" t="n">
        <v>32481409</v>
      </c>
      <c r="N8" s="4" t="n">
        <v>26721376.87</v>
      </c>
      <c r="O8" s="3" t="inlineStr">
        <is>
          <t>0.825</t>
        </is>
      </c>
      <c r="P8" s="3" t="inlineStr">
        <is>
          <t>0.82266680210825</t>
        </is>
      </c>
      <c r="Q8" s="5" t="n">
        <v>0</v>
      </c>
      <c r="R8" s="4" t="n">
        <v>35305815.0345</v>
      </c>
      <c r="S8" s="3" t="n">
        <v>7</v>
      </c>
      <c r="T8" s="3" t="n">
        <v>1</v>
      </c>
    </row>
    <row r="9">
      <c r="A9" s="2" t="n">
        <v>44706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7446149901</v>
      </c>
      <c r="M9" s="4" t="n">
        <v>827006598</v>
      </c>
      <c r="N9" s="4" t="n">
        <v>621759135</v>
      </c>
      <c r="O9" s="3" t="inlineStr">
        <is>
          <t>0.755</t>
        </is>
      </c>
      <c r="P9" s="3" t="inlineStr">
        <is>
          <t>0.75181883252641</t>
        </is>
      </c>
      <c r="Q9" s="5" t="n">
        <v>0</v>
      </c>
      <c r="R9" s="4" t="n">
        <v>475678791.6</v>
      </c>
      <c r="S9" s="3" t="n">
        <v>8</v>
      </c>
      <c r="T9" s="3" t="n">
        <v>5</v>
      </c>
    </row>
    <row r="10">
      <c r="A10" s="2" t="n">
        <v>44706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3315238493.5</v>
      </c>
      <c r="M10" s="4" t="n">
        <v>93901700</v>
      </c>
      <c r="N10" s="4" t="n">
        <v>108949814</v>
      </c>
      <c r="O10" s="3" t="inlineStr">
        <is>
          <t>1.1433649208707</t>
        </is>
      </c>
      <c r="P10" s="3" t="inlineStr">
        <is>
          <t>1.1357822028484</t>
        </is>
      </c>
      <c r="Q10" s="5" t="n">
        <v>0.128589799</v>
      </c>
      <c r="R10" s="4" t="n">
        <v>168895198.05</v>
      </c>
      <c r="S10" s="3" t="n">
        <v>9</v>
      </c>
      <c r="T10" s="3" t="n">
        <v>1</v>
      </c>
    </row>
    <row r="11">
      <c r="A11" s="2" t="n">
        <v>44706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15334231795.8</v>
      </c>
      <c r="M11" s="4" t="n">
        <v>562218391</v>
      </c>
      <c r="N11" s="4" t="n">
        <v>766299799</v>
      </c>
      <c r="O11" s="3" t="inlineStr">
        <is>
          <t>1.377</t>
        </is>
      </c>
      <c r="P11" s="3" t="inlineStr">
        <is>
          <t>1.3629931202304</t>
        </is>
      </c>
      <c r="Q11" s="5" t="n">
        <v>0.094497347</v>
      </c>
      <c r="R11" s="4" t="n">
        <v>694584893.3</v>
      </c>
      <c r="S11" s="3" t="n">
        <v>10</v>
      </c>
      <c r="T11" s="3" t="n">
        <v>5</v>
      </c>
    </row>
    <row r="12">
      <c r="A12" s="2" t="n">
        <v>44706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2098129059.6</v>
      </c>
      <c r="M12" s="4" t="n">
        <v>229486700</v>
      </c>
      <c r="N12" s="4" t="n">
        <v>204781265</v>
      </c>
      <c r="O12" s="3" t="inlineStr">
        <is>
          <t>2.4209321330488</t>
        </is>
      </c>
      <c r="P12" s="3" t="inlineStr">
        <is>
          <t>2.3950179787235</t>
        </is>
      </c>
      <c r="Q12" s="5" t="n">
        <v>0.077665594</v>
      </c>
      <c r="R12" s="4" t="n">
        <v>189271889.1</v>
      </c>
      <c r="S12" s="3" t="n">
        <v>11</v>
      </c>
      <c r="T12" s="3" t="n">
        <v>2</v>
      </c>
    </row>
    <row r="13">
      <c r="A13" s="2" t="n">
        <v>44706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7054319199.72</v>
      </c>
      <c r="M13" s="4" t="n">
        <v>566599300</v>
      </c>
      <c r="N13" s="4" t="n">
        <v>261757507</v>
      </c>
      <c r="O13" s="3" t="inlineStr">
        <is>
          <t>0.463</t>
        </is>
      </c>
      <c r="P13" s="3" t="inlineStr">
        <is>
          <t>0.46197993361446</t>
        </is>
      </c>
      <c r="Q13" s="5" t="n">
        <v>0.043215212</v>
      </c>
      <c r="R13" s="4" t="n">
        <v>302133246.35</v>
      </c>
      <c r="S13" s="3" t="n">
        <v>12</v>
      </c>
      <c r="T13" s="3" t="n">
        <v>8</v>
      </c>
    </row>
    <row r="14">
      <c r="A14" s="2" t="n">
        <v>44706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3376078437.5377</v>
      </c>
      <c r="M14" s="4" t="n">
        <v>209419877</v>
      </c>
      <c r="N14" s="4" t="n">
        <v>157511590.59</v>
      </c>
      <c r="O14" s="3" t="inlineStr">
        <is>
          <t>0.759</t>
        </is>
      </c>
      <c r="P14" s="3" t="inlineStr">
        <is>
          <t>0.75213295340633</t>
        </is>
      </c>
      <c r="Q14" s="5" t="n">
        <v>-0.170985137</v>
      </c>
      <c r="R14" s="4" t="n">
        <v>170681595.8275</v>
      </c>
      <c r="S14" s="3" t="n">
        <v>13</v>
      </c>
      <c r="T14" s="3" t="n">
        <v>2</v>
      </c>
    </row>
    <row r="15">
      <c r="A15" s="2" t="n">
        <v>44706</v>
      </c>
      <c r="B15" s="3" t="inlineStr">
        <is>
          <t>159939.SZ</t>
        </is>
      </c>
      <c r="C15" s="3" t="inlineStr">
        <is>
          <t>广发中证全指信息技术ETF</t>
        </is>
      </c>
      <c r="D15" s="2" t="n">
        <v>42040</v>
      </c>
      <c r="E15" s="3" t="inlineStr">
        <is>
          <t>中证全指信息技术指数</t>
        </is>
      </c>
      <c r="F15" s="3" t="inlineStr">
        <is>
          <t>中证全指信息技术指数</t>
        </is>
      </c>
      <c r="G15" s="3" t="inlineStr">
        <is>
          <t>广发基金管理有限公司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000993.SH</t>
        </is>
      </c>
      <c r="L15" s="4" t="n">
        <v>1951658462.4759</v>
      </c>
      <c r="M15" s="4" t="n">
        <v>13349400</v>
      </c>
      <c r="N15" s="4" t="n">
        <v>13595835</v>
      </c>
      <c r="O15" s="3" t="inlineStr">
        <is>
          <t>0.5095</t>
        </is>
      </c>
      <c r="P15" s="3" t="inlineStr">
        <is>
          <t>0.5092301901209</t>
        </is>
      </c>
      <c r="Q15" s="5" t="n">
        <v>-0.127413506</v>
      </c>
      <c r="R15" s="4" t="n">
        <v>53853903.7175</v>
      </c>
      <c r="S15" s="3" t="n">
        <v>14</v>
      </c>
      <c r="T15" s="3" t="n">
        <v>5</v>
      </c>
    </row>
    <row r="16">
      <c r="A16" s="2" t="n">
        <v>44706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16591844189.693</v>
      </c>
      <c r="M16" s="4" t="n">
        <v>445035331</v>
      </c>
      <c r="N16" s="4" t="n">
        <v>998804924.2</v>
      </c>
      <c r="O16" s="3" t="inlineStr">
        <is>
          <t>2.253</t>
        </is>
      </c>
      <c r="P16" s="3" t="inlineStr">
        <is>
          <t>2.244327258143</t>
        </is>
      </c>
      <c r="Q16" s="5" t="n">
        <v>-0.07982969700000001</v>
      </c>
      <c r="R16" s="4" t="n">
        <v>1441349856.657</v>
      </c>
      <c r="S16" s="3" t="n">
        <v>15</v>
      </c>
      <c r="T16" s="3" t="n">
        <v>5</v>
      </c>
    </row>
    <row r="17">
      <c r="A17" s="2" t="n">
        <v>44706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29454311876.65</v>
      </c>
      <c r="M17" s="4" t="n">
        <v>833889385</v>
      </c>
      <c r="N17" s="4" t="n">
        <v>719308286</v>
      </c>
      <c r="O17" s="3" t="inlineStr">
        <is>
          <t>0.864</t>
        </is>
      </c>
      <c r="P17" s="3" t="inlineStr">
        <is>
          <t>0.86259436675765</t>
        </is>
      </c>
      <c r="Q17" s="5" t="n">
        <v>-0.12715293</v>
      </c>
      <c r="R17" s="4" t="n">
        <v>1181876419.7</v>
      </c>
      <c r="S17" s="3" t="n">
        <v>16</v>
      </c>
      <c r="T17" s="3" t="n">
        <v>3</v>
      </c>
    </row>
    <row r="18">
      <c r="A18" s="2" t="n">
        <v>44706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10196871432</v>
      </c>
      <c r="M18" s="4" t="n">
        <v>391459459</v>
      </c>
      <c r="N18" s="4" t="n">
        <v>401090171</v>
      </c>
      <c r="O18" s="3" t="inlineStr">
        <is>
          <t>1.032</t>
        </is>
      </c>
      <c r="P18" s="3" t="inlineStr">
        <is>
          <t>1.0246020674136</t>
        </is>
      </c>
      <c r="Q18" s="5" t="n">
        <v>-0.087133314</v>
      </c>
      <c r="R18" s="4" t="n">
        <v>501745899.9</v>
      </c>
      <c r="S18" s="3" t="n">
        <v>17</v>
      </c>
      <c r="T18" s="3" t="n">
        <v>3</v>
      </c>
    </row>
    <row r="19">
      <c r="A19" s="2" t="n">
        <v>44706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4554697329</v>
      </c>
      <c r="M19" s="4" t="n">
        <v>141208253</v>
      </c>
      <c r="N19" s="4" t="n">
        <v>83200665</v>
      </c>
      <c r="O19" s="3" t="inlineStr">
        <is>
          <t>0.6</t>
        </is>
      </c>
      <c r="P19" s="3" t="inlineStr">
        <is>
          <t>0.58920539863913</t>
        </is>
      </c>
      <c r="Q19" s="5" t="n">
        <v>0.418410042</v>
      </c>
      <c r="R19" s="4" t="n">
        <v>65418476.8</v>
      </c>
      <c r="S19" s="3" t="n">
        <v>18</v>
      </c>
      <c r="T19" s="3" t="n">
        <v>2</v>
      </c>
    </row>
    <row r="20">
      <c r="A20" s="2" t="n">
        <v>44706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12286910301.3</v>
      </c>
      <c r="M20" s="4" t="n">
        <v>782166800</v>
      </c>
      <c r="N20" s="4" t="n">
        <v>389919789</v>
      </c>
      <c r="O20" s="3" t="inlineStr">
        <is>
          <t>0.499</t>
        </is>
      </c>
      <c r="P20" s="3" t="inlineStr">
        <is>
          <t>0.49851232371407</t>
        </is>
      </c>
      <c r="Q20" s="5" t="n">
        <v>0.08022462900000001</v>
      </c>
      <c r="R20" s="4" t="n">
        <v>285735173.8</v>
      </c>
      <c r="S20" s="3" t="n">
        <v>19</v>
      </c>
      <c r="T20" s="3" t="n">
        <v>2</v>
      </c>
    </row>
    <row r="21">
      <c r="A21" s="2" t="n">
        <v>44706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3670516855.5</v>
      </c>
      <c r="M21" s="4" t="n">
        <v>158421000</v>
      </c>
      <c r="N21" s="4" t="n">
        <v>367666174</v>
      </c>
      <c r="O21" s="3" t="inlineStr">
        <is>
          <t>1.0446950797742</t>
        </is>
      </c>
      <c r="P21" s="3" t="inlineStr">
        <is>
          <t>1.0326006215954</t>
        </is>
      </c>
      <c r="Q21" s="5" t="n">
        <v>0.213401622</v>
      </c>
      <c r="R21" s="4" t="n">
        <v>316911295.65</v>
      </c>
      <c r="S21" s="3" t="n">
        <v>20</v>
      </c>
      <c r="T21" s="3" t="n">
        <v>1</v>
      </c>
    </row>
    <row r="22">
      <c r="A22" s="2" t="n">
        <v>44706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2363943482.18</v>
      </c>
      <c r="M22" s="4" t="n">
        <v>55059155</v>
      </c>
      <c r="N22" s="4" t="n">
        <v>78525431</v>
      </c>
      <c r="O22" s="3" t="inlineStr">
        <is>
          <t>1.2672779706324</t>
        </is>
      </c>
      <c r="P22" s="3" t="inlineStr">
        <is>
          <t>1.2560064753173</t>
        </is>
      </c>
      <c r="Q22" s="5" t="n">
        <v>0.362672618</v>
      </c>
      <c r="R22" s="4" t="n">
        <v>102537837</v>
      </c>
      <c r="S22" s="3" t="n">
        <v>21</v>
      </c>
      <c r="T22" s="3" t="n">
        <v>1</v>
      </c>
    </row>
    <row r="23">
      <c r="A23" s="2" t="n">
        <v>44706</v>
      </c>
      <c r="B23" s="3" t="inlineStr">
        <is>
          <t>516950.SH</t>
        </is>
      </c>
      <c r="C23" s="3" t="inlineStr">
        <is>
          <t>基建ETF</t>
        </is>
      </c>
      <c r="D23" s="2" t="n">
        <v>44330</v>
      </c>
      <c r="E23" s="3" t="inlineStr">
        <is>
          <t>中证基建指数</t>
        </is>
      </c>
      <c r="F23" s="3" t="inlineStr">
        <is>
          <t>中证基建指数收益率</t>
        </is>
      </c>
      <c r="G23" s="3" t="inlineStr">
        <is>
          <t>银华基金管理股份有限公司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930608.CSI</t>
        </is>
      </c>
      <c r="L23" s="4" t="n">
        <v>1235198094.3</v>
      </c>
      <c r="M23" s="4" t="n">
        <v>105401100</v>
      </c>
      <c r="N23" s="4" t="n">
        <v>102789022</v>
      </c>
      <c r="O23" s="3" t="inlineStr">
        <is>
          <t>0.99</t>
        </is>
      </c>
      <c r="P23" s="3" t="inlineStr">
        <is>
          <t>0.97521773491927</t>
        </is>
      </c>
      <c r="Q23" s="5" t="n">
        <v>0.172012547</v>
      </c>
      <c r="R23" s="4" t="n">
        <v>149385718.35</v>
      </c>
      <c r="S23" s="3" t="n">
        <v>22</v>
      </c>
      <c r="T23" s="3" t="n">
        <v>1</v>
      </c>
    </row>
    <row r="24">
      <c r="A24" s="2" t="n">
        <v>44706</v>
      </c>
      <c r="B24" s="3" t="inlineStr">
        <is>
          <t>159856.SZ</t>
        </is>
      </c>
      <c r="C24" s="3" t="inlineStr">
        <is>
          <t>互联网龙头ETF工银</t>
        </is>
      </c>
      <c r="D24" s="2" t="n">
        <v>44228</v>
      </c>
      <c r="E24" s="3" t="inlineStr">
        <is>
          <t>中证沪港深互联网指数</t>
        </is>
      </c>
      <c r="F24" s="3" t="inlineStr">
        <is>
          <t>中证沪港深互联网指数收益率</t>
        </is>
      </c>
      <c r="G24" s="3" t="inlineStr">
        <is>
          <t>工银瑞信基金管理有限公司</t>
        </is>
      </c>
      <c r="H24" s="3" t="inlineStr">
        <is>
          <t>国信证券股份有限公司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930625.CSI</t>
        </is>
      </c>
      <c r="L24" s="4" t="n">
        <v>419165315.919</v>
      </c>
      <c r="M24" s="4" t="n">
        <v>40980900</v>
      </c>
      <c r="N24" s="4" t="n">
        <v>20158092.9</v>
      </c>
      <c r="O24" s="3" t="inlineStr">
        <is>
          <t>0.494</t>
        </is>
      </c>
      <c r="P24" s="3" t="inlineStr">
        <is>
          <t>0.49188995117238</t>
        </is>
      </c>
      <c r="Q24" s="5" t="n">
        <v>0.101317123</v>
      </c>
      <c r="R24" s="4" t="n">
        <v>20392404.4975</v>
      </c>
      <c r="S24" s="3" t="n">
        <v>23</v>
      </c>
      <c r="T24" s="3" t="n">
        <v>1</v>
      </c>
    </row>
    <row r="25">
      <c r="A25" s="2" t="n">
        <v>44706</v>
      </c>
      <c r="B25" s="3" t="inlineStr">
        <is>
          <t>159995.SZ</t>
        </is>
      </c>
      <c r="C25" s="3" t="inlineStr">
        <is>
          <t>华夏国证半导体芯片ETF</t>
        </is>
      </c>
      <c r="D25" s="2" t="n">
        <v>43871</v>
      </c>
      <c r="E25" s="3" t="inlineStr">
        <is>
          <t>国证半导体芯片指数</t>
        </is>
      </c>
      <c r="F25" s="3" t="inlineStr">
        <is>
          <t>国证半导体芯片指数收益率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980017.SZ</t>
        </is>
      </c>
      <c r="L25" s="4" t="n">
        <v>15567568938.287</v>
      </c>
      <c r="M25" s="4" t="n">
        <v>330155659</v>
      </c>
      <c r="N25" s="4" t="n">
        <v>379165438.85</v>
      </c>
      <c r="O25" s="3" t="inlineStr">
        <is>
          <t>0.57419076105018</t>
        </is>
      </c>
      <c r="P25" s="3" t="inlineStr">
        <is>
          <t>0.57441306692591</t>
        </is>
      </c>
      <c r="Q25" s="5" t="n">
        <v>0.017424638</v>
      </c>
      <c r="R25" s="4" t="n">
        <v>543905215.781</v>
      </c>
      <c r="S25" s="3" t="n">
        <v>24</v>
      </c>
      <c r="T25" s="3" t="n">
        <v>7</v>
      </c>
    </row>
    <row r="26">
      <c r="A26" s="2" t="n">
        <v>44706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2392475684.655</v>
      </c>
      <c r="M26" s="4" t="n">
        <v>73799500</v>
      </c>
      <c r="N26" s="4" t="n">
        <v>72908837.09999999</v>
      </c>
      <c r="O26" s="3" t="inlineStr">
        <is>
          <t>0.993</t>
        </is>
      </c>
      <c r="P26" s="3" t="inlineStr">
        <is>
          <t>0.98793131525281</t>
        </is>
      </c>
      <c r="Q26" s="5" t="n">
        <v>0.050377834</v>
      </c>
      <c r="R26" s="4" t="n">
        <v>107300545.706</v>
      </c>
      <c r="S26" s="3" t="n">
        <v>25</v>
      </c>
      <c r="T26" s="3" t="n">
        <v>1</v>
      </c>
    </row>
    <row r="27">
      <c r="A27" s="2" t="n">
        <v>44706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4674662740.4</v>
      </c>
      <c r="M27" s="4" t="n">
        <v>340665213</v>
      </c>
      <c r="N27" s="4" t="n">
        <v>254715767</v>
      </c>
      <c r="O27" s="3" t="inlineStr">
        <is>
          <t>2.1005616</t>
        </is>
      </c>
      <c r="P27" s="3" t="inlineStr">
        <is>
          <t>2.0885535851913</t>
        </is>
      </c>
      <c r="Q27" s="5" t="n">
        <v>-0.119537787</v>
      </c>
      <c r="R27" s="4" t="n">
        <v>366870721.45</v>
      </c>
      <c r="S27" s="3" t="n">
        <v>26</v>
      </c>
      <c r="T27" s="3" t="n">
        <v>1</v>
      </c>
    </row>
    <row r="28">
      <c r="A28" s="2" t="n">
        <v>44706</v>
      </c>
      <c r="B28" s="3" t="inlineStr">
        <is>
          <t>516110.SH</t>
        </is>
      </c>
      <c r="C28" s="3" t="inlineStr">
        <is>
          <t>国泰中证800汽车与零部件ETF</t>
        </is>
      </c>
      <c r="D28" s="2" t="n">
        <v>44323</v>
      </c>
      <c r="E28" s="3" t="inlineStr">
        <is>
          <t>中证800汽车与零部件指数</t>
        </is>
      </c>
      <c r="F28" s="3" t="inlineStr">
        <is>
          <t>中证800汽车与零部件指数收益率</t>
        </is>
      </c>
      <c r="G28" s="3" t="inlineStr">
        <is>
          <t>国泰基金管理有限公司</t>
        </is>
      </c>
      <c r="H28" s="3" t="inlineStr">
        <is>
          <t>中信银行股份有限公司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H30015.CSI</t>
        </is>
      </c>
      <c r="L28" s="4" t="n">
        <v>306663749.22</v>
      </c>
      <c r="M28" s="4" t="n">
        <v>103638600</v>
      </c>
      <c r="N28" s="4" t="n">
        <v>108657552</v>
      </c>
      <c r="O28" s="3" t="inlineStr">
        <is>
          <t>1.073</t>
        </is>
      </c>
      <c r="P28" s="3" t="inlineStr">
        <is>
          <t>1.0484274391974</t>
        </is>
      </c>
      <c r="Q28" s="5" t="n">
        <v>0.637779028</v>
      </c>
      <c r="R28" s="4" t="n">
        <v>60615764.7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8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000905.SH</t>
        </is>
      </c>
      <c r="Q1" s="1" t="inlineStr">
        <is>
          <t>000906.SH</t>
        </is>
      </c>
      <c r="R1" s="1" t="inlineStr">
        <is>
          <t>000913.SH</t>
        </is>
      </c>
      <c r="S1" s="1" t="inlineStr">
        <is>
          <t>000922.CSI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000949.CSI</t>
        </is>
      </c>
      <c r="W1" s="1" t="inlineStr">
        <is>
          <t>000977.CSI</t>
        </is>
      </c>
      <c r="X1" s="1" t="inlineStr">
        <is>
          <t>000991.SH</t>
        </is>
      </c>
      <c r="Y1" s="1" t="inlineStr">
        <is>
          <t>000993.SH</t>
        </is>
      </c>
      <c r="Z1" s="1" t="inlineStr">
        <is>
          <t>399006.SZ</t>
        </is>
      </c>
      <c r="AA1" s="1" t="inlineStr">
        <is>
          <t>399296.SZ</t>
        </is>
      </c>
      <c r="AB1" s="1" t="inlineStr">
        <is>
          <t>399324.SZ</t>
        </is>
      </c>
      <c r="AC1" s="1" t="inlineStr">
        <is>
          <t>399330.SZ</t>
        </is>
      </c>
      <c r="AD1" s="1" t="inlineStr">
        <is>
          <t>399396.SZ</t>
        </is>
      </c>
      <c r="AE1" s="1" t="inlineStr">
        <is>
          <t>399437.SZ</t>
        </is>
      </c>
      <c r="AF1" s="1" t="inlineStr">
        <is>
          <t>399441.SZ</t>
        </is>
      </c>
      <c r="AG1" s="1" t="inlineStr">
        <is>
          <t>399673.SZ</t>
        </is>
      </c>
      <c r="AH1" s="1" t="inlineStr">
        <is>
          <t>399808.SZ</t>
        </is>
      </c>
      <c r="AI1" s="1" t="inlineStr">
        <is>
          <t>399967.SZ</t>
        </is>
      </c>
      <c r="AJ1" s="1" t="inlineStr">
        <is>
          <t>399971.SZ</t>
        </is>
      </c>
      <c r="AK1" s="1" t="inlineStr">
        <is>
          <t>399973.SZ</t>
        </is>
      </c>
      <c r="AL1" s="1" t="inlineStr">
        <is>
          <t>399975.SZ</t>
        </is>
      </c>
      <c r="AM1" s="1" t="inlineStr">
        <is>
          <t>399976.SZ</t>
        </is>
      </c>
      <c r="AN1" s="1" t="inlineStr">
        <is>
          <t>399986.SZ</t>
        </is>
      </c>
      <c r="AO1" s="1" t="inlineStr">
        <is>
          <t>399987.SZ</t>
        </is>
      </c>
      <c r="AP1" s="1" t="inlineStr">
        <is>
          <t>399989.SZ</t>
        </is>
      </c>
      <c r="AQ1" s="1" t="inlineStr">
        <is>
          <t>399998.SZ</t>
        </is>
      </c>
      <c r="AR1" s="1" t="inlineStr">
        <is>
          <t>716567.MI</t>
        </is>
      </c>
      <c r="AS1" s="1" t="inlineStr">
        <is>
          <t>930598.CSI</t>
        </is>
      </c>
      <c r="AT1" s="1" t="inlineStr">
        <is>
          <t>930606.CSI</t>
        </is>
      </c>
      <c r="AU1" s="1" t="inlineStr">
        <is>
          <t>930608.CSI</t>
        </is>
      </c>
      <c r="AV1" s="1" t="inlineStr">
        <is>
          <t>930614.CSI</t>
        </is>
      </c>
      <c r="AW1" s="1" t="inlineStr">
        <is>
          <t>930625.CSI</t>
        </is>
      </c>
      <c r="AX1" s="1" t="inlineStr">
        <is>
          <t>930651.CSI</t>
        </is>
      </c>
      <c r="AY1" s="1" t="inlineStr">
        <is>
          <t>930652.CSI</t>
        </is>
      </c>
      <c r="AZ1" s="1" t="inlineStr">
        <is>
          <t>930697.CSI</t>
        </is>
      </c>
      <c r="BA1" s="1" t="inlineStr">
        <is>
          <t>930707.CSI</t>
        </is>
      </c>
      <c r="BB1" s="1" t="inlineStr">
        <is>
          <t>930713.CSI</t>
        </is>
      </c>
      <c r="BC1" s="1" t="inlineStr">
        <is>
          <t>930721.CSI</t>
        </is>
      </c>
      <c r="BD1" s="1" t="inlineStr">
        <is>
          <t>930726.CSI</t>
        </is>
      </c>
      <c r="BE1" s="1" t="inlineStr">
        <is>
          <t>930743.CSI</t>
        </is>
      </c>
      <c r="BF1" s="1" t="inlineStr">
        <is>
          <t>930851.CSI</t>
        </is>
      </c>
      <c r="BG1" s="1" t="inlineStr">
        <is>
          <t>930901.CSI</t>
        </is>
      </c>
      <c r="BH1" s="1" t="inlineStr">
        <is>
          <t>930997.CSI</t>
        </is>
      </c>
      <c r="BI1" s="1" t="inlineStr">
        <is>
          <t>931052.CSI</t>
        </is>
      </c>
      <c r="BJ1" s="1" t="inlineStr">
        <is>
          <t>931066.CSI</t>
        </is>
      </c>
      <c r="BK1" s="1" t="inlineStr">
        <is>
          <t>931079.CSI</t>
        </is>
      </c>
      <c r="BL1" s="1" t="inlineStr">
        <is>
          <t>931087.CSI</t>
        </is>
      </c>
      <c r="BM1" s="1" t="inlineStr">
        <is>
          <t>931139.CSI</t>
        </is>
      </c>
      <c r="BN1" s="1" t="inlineStr">
        <is>
          <t>931140.CSI</t>
        </is>
      </c>
      <c r="BO1" s="1" t="inlineStr">
        <is>
          <t>931151.CSI</t>
        </is>
      </c>
      <c r="BP1" s="1" t="inlineStr">
        <is>
          <t>931152.CSI</t>
        </is>
      </c>
      <c r="BQ1" s="1" t="inlineStr">
        <is>
          <t>931160.CSI</t>
        </is>
      </c>
      <c r="BR1" s="1" t="inlineStr">
        <is>
          <t>931186.CSI</t>
        </is>
      </c>
      <c r="BS1" s="1" t="inlineStr">
        <is>
          <t>931380.CSI</t>
        </is>
      </c>
      <c r="BT1" s="1" t="inlineStr">
        <is>
          <t>931461.CSI</t>
        </is>
      </c>
      <c r="BU1" s="1" t="inlineStr">
        <is>
          <t>931775.CSI</t>
        </is>
      </c>
      <c r="BV1" s="1" t="inlineStr">
        <is>
          <t>980017.SZ</t>
        </is>
      </c>
      <c r="BW1" s="1" t="inlineStr">
        <is>
          <t>990001.CSI</t>
        </is>
      </c>
      <c r="BX1" s="1" t="inlineStr">
        <is>
          <t>H30015.CSI</t>
        </is>
      </c>
      <c r="BY1" s="1" t="inlineStr">
        <is>
          <t>H30022.CSI</t>
        </is>
      </c>
      <c r="BZ1" s="1" t="inlineStr">
        <is>
          <t>H30035.CSI</t>
        </is>
      </c>
      <c r="CA1" s="1" t="inlineStr">
        <is>
          <t>H30184.CSI</t>
        </is>
      </c>
      <c r="CB1" s="1" t="inlineStr">
        <is>
          <t>H30202.CSI</t>
        </is>
      </c>
      <c r="CC1" s="1" t="inlineStr">
        <is>
          <t>H30217.CSI</t>
        </is>
      </c>
      <c r="CD1" s="1" t="inlineStr">
        <is>
          <t>H30269.CSI</t>
        </is>
      </c>
      <c r="C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0.9734511824212434</v>
      </c>
      <c r="E2" s="7" t="n">
        <v>0.819263036492283</v>
      </c>
      <c r="F2" s="7" t="n">
        <v>0.9375070957021915</v>
      </c>
      <c r="G2" s="7" t="n">
        <v>0.8481959650523859</v>
      </c>
      <c r="H2" s="7" t="n">
        <v>0.8091426683763205</v>
      </c>
      <c r="I2" s="7" t="n">
        <v>0.9678590902775244</v>
      </c>
      <c r="J2" s="7" t="n">
        <v>0.8057792498573425</v>
      </c>
      <c r="K2" s="7" t="n">
        <v>0.8728717180866027</v>
      </c>
      <c r="L2" s="7" t="n">
        <v>0.7870590979736209</v>
      </c>
      <c r="M2" s="7" t="n">
        <v>0.8470564876957724</v>
      </c>
      <c r="N2" s="7" t="n">
        <v>0.8077799437851406</v>
      </c>
      <c r="O2" s="7" t="n">
        <v>0.921728925186231</v>
      </c>
      <c r="P2" s="7" t="n">
        <v>0.9724021909995939</v>
      </c>
      <c r="Q2" s="7" t="n">
        <v>0.985864976969412</v>
      </c>
      <c r="R2" s="7" t="n">
        <v>0.769005725230375</v>
      </c>
      <c r="S2" s="7" t="n">
        <v>0.88059345777253</v>
      </c>
      <c r="T2" s="7" t="n">
        <v>0.8296657950510193</v>
      </c>
      <c r="U2" s="7" t="n">
        <v>0.773026370548489</v>
      </c>
      <c r="V2" s="7" t="n">
        <v>0.7511336233780668</v>
      </c>
      <c r="W2" s="7" t="n">
        <v>0.7938264475313053</v>
      </c>
      <c r="X2" s="7" t="n">
        <v>0.7784798671479192</v>
      </c>
      <c r="Y2" s="7" t="n">
        <v>0.8623740428550313</v>
      </c>
      <c r="Z2" s="7" t="n">
        <v>0.8398717338388521</v>
      </c>
      <c r="AA2" s="7" t="n">
        <v>0.7762343328944944</v>
      </c>
      <c r="AB2" s="7" t="n">
        <v>0.9337185093445302</v>
      </c>
      <c r="AC2" s="7" t="n">
        <v>0.9248927170728727</v>
      </c>
      <c r="AD2" s="7" t="n">
        <v>0.7893789072839926</v>
      </c>
      <c r="AE2" s="7" t="n">
        <v>0.8241290785815405</v>
      </c>
      <c r="AF2" s="7" t="n">
        <v>0.672321838872217</v>
      </c>
      <c r="AG2" s="7" t="n">
        <v>0.8128914545008409</v>
      </c>
      <c r="AH2" s="7" t="n">
        <v>0.7749696316704778</v>
      </c>
      <c r="AI2" s="7" t="n">
        <v>0.7624934777466177</v>
      </c>
      <c r="AJ2" s="7" t="n">
        <v>0.8623837796210705</v>
      </c>
      <c r="AK2" s="7" t="n">
        <v>0.7077322273732441</v>
      </c>
      <c r="AL2" s="7" t="n">
        <v>0.8178143654548432</v>
      </c>
      <c r="AM2" s="7" t="n">
        <v>0.7888625735719247</v>
      </c>
      <c r="AN2" s="7" t="n">
        <v>0.7621129856333148</v>
      </c>
      <c r="AO2" s="7" t="n">
        <v>0.7512739171135535</v>
      </c>
      <c r="AP2" s="7" t="n">
        <v>0.7301372087929366</v>
      </c>
      <c r="AQ2" s="7" t="n">
        <v>0.6289545578977929</v>
      </c>
      <c r="AR2" s="7" t="n">
        <v>0.976182311462586</v>
      </c>
      <c r="AS2" s="7" t="n">
        <v>0.8909536813908457</v>
      </c>
      <c r="AT2" s="7" t="n">
        <v>0.8813078639845785</v>
      </c>
      <c r="AU2" s="7" t="n">
        <v>0.8498024800977513</v>
      </c>
      <c r="AV2" s="7" t="n">
        <v>0.7952448018495748</v>
      </c>
      <c r="AW2" s="7" t="n">
        <v>0.8074838057573711</v>
      </c>
      <c r="AX2" s="7" t="n">
        <v>0.8475614720438744</v>
      </c>
      <c r="AY2" s="7" t="n">
        <v>0.8244206786010787</v>
      </c>
      <c r="AZ2" s="7" t="n">
        <v>0.8984330455457723</v>
      </c>
      <c r="BA2" s="7" t="n">
        <v>0.6448552671761013</v>
      </c>
      <c r="BB2" s="7" t="n">
        <v>0.8548927114783389</v>
      </c>
      <c r="BC2" s="7" t="n">
        <v>0.8135472265513067</v>
      </c>
      <c r="BD2" s="7" t="n">
        <v>0.7023924029675557</v>
      </c>
      <c r="BE2" s="7" t="n">
        <v>0.6809365763385901</v>
      </c>
      <c r="BF2" s="7" t="n">
        <v>0.859272660292245</v>
      </c>
      <c r="BG2" s="7" t="n">
        <v>0.8139184347826844</v>
      </c>
      <c r="BH2" s="7" t="n">
        <v>0.7924428563654532</v>
      </c>
      <c r="BI2" s="7" t="n">
        <v>0.9072768718863028</v>
      </c>
      <c r="BJ2" s="7" t="n">
        <v>0.7712324708851319</v>
      </c>
      <c r="BK2" s="7" t="n">
        <v>0.8158838427808893</v>
      </c>
      <c r="BL2" s="7" t="n">
        <v>0.8639690552275889</v>
      </c>
      <c r="BM2" s="7" t="n">
        <v>0.8423514567875739</v>
      </c>
      <c r="BN2" s="7" t="n">
        <v>0.7654451652161347</v>
      </c>
      <c r="BO2" s="7" t="n">
        <v>0.7126659595108555</v>
      </c>
      <c r="BP2" s="7" t="n">
        <v>0.6981342932868563</v>
      </c>
      <c r="BQ2" s="7" t="n">
        <v>0.890001741947512</v>
      </c>
      <c r="BR2" s="7" t="n">
        <v>0.8996426448968523</v>
      </c>
      <c r="BS2" s="7" t="n">
        <v>0.8566013859761041</v>
      </c>
      <c r="BT2" s="7" t="n">
        <v>0.8152855731126919</v>
      </c>
      <c r="BU2" s="7" t="n">
        <v>0.7149203620673114</v>
      </c>
      <c r="BV2" s="7" t="n">
        <v>0.7539885257459225</v>
      </c>
      <c r="BW2" s="7" t="n">
        <v>0.7451373604494974</v>
      </c>
      <c r="BX2" s="7" t="n">
        <v>0.8397756169020139</v>
      </c>
      <c r="BY2" s="7" t="n">
        <v>0.7606671227682681</v>
      </c>
      <c r="BZ2" s="7" t="n">
        <v>0.8630688741332732</v>
      </c>
      <c r="CA2" s="7" t="n">
        <v>0.7428349649072532</v>
      </c>
      <c r="CB2" s="7" t="n">
        <v>0.8342761445049914</v>
      </c>
      <c r="CC2" s="7" t="n">
        <v>0.7524104743025961</v>
      </c>
      <c r="CD2" s="7" t="n">
        <v>0.8324917795862889</v>
      </c>
      <c r="CE2" s="7" t="n">
        <v>0.8534184829845427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0.9734511824212434</v>
      </c>
      <c r="D3" s="7" t="n">
        <v>1</v>
      </c>
      <c r="E3" s="7" t="n">
        <v>0.7725772795960177</v>
      </c>
      <c r="F3" s="7" t="n">
        <v>0.9899135982829379</v>
      </c>
      <c r="G3" s="7" t="n">
        <v>0.8847249646885937</v>
      </c>
      <c r="H3" s="7" t="n">
        <v>0.7455859388634176</v>
      </c>
      <c r="I3" s="7" t="n">
        <v>0.9884342694682261</v>
      </c>
      <c r="J3" s="7" t="n">
        <v>0.7602154738749766</v>
      </c>
      <c r="K3" s="7" t="n">
        <v>0.8284768202846641</v>
      </c>
      <c r="L3" s="7" t="n">
        <v>0.8513253192225587</v>
      </c>
      <c r="M3" s="7" t="n">
        <v>0.788460116164914</v>
      </c>
      <c r="N3" s="7" t="n">
        <v>0.790714761911919</v>
      </c>
      <c r="O3" s="7" t="n">
        <v>0.8348095755136893</v>
      </c>
      <c r="P3" s="7" t="n">
        <v>0.9029577271167623</v>
      </c>
      <c r="Q3" s="7" t="n">
        <v>0.9830470356878658</v>
      </c>
      <c r="R3" s="7" t="n">
        <v>0.7795602504197178</v>
      </c>
      <c r="S3" s="7" t="n">
        <v>0.8166221338094672</v>
      </c>
      <c r="T3" s="7" t="n">
        <v>0.8629670561982995</v>
      </c>
      <c r="U3" s="7" t="n">
        <v>0.7575750620545105</v>
      </c>
      <c r="V3" s="7" t="n">
        <v>0.6538481289415747</v>
      </c>
      <c r="W3" s="7" t="n">
        <v>0.7847813336193111</v>
      </c>
      <c r="X3" s="7" t="n">
        <v>0.73131966314366</v>
      </c>
      <c r="Y3" s="7" t="n">
        <v>0.8215427857063217</v>
      </c>
      <c r="Z3" s="7" t="n">
        <v>0.8425802175587823</v>
      </c>
      <c r="AA3" s="7" t="n">
        <v>0.7746315212152729</v>
      </c>
      <c r="AB3" s="7" t="n">
        <v>0.9594727353045792</v>
      </c>
      <c r="AC3" s="7" t="n">
        <v>0.9399276005465655</v>
      </c>
      <c r="AD3" s="7" t="n">
        <v>0.8528425222986012</v>
      </c>
      <c r="AE3" s="7" t="n">
        <v>0.8388766337172766</v>
      </c>
      <c r="AF3" s="7" t="n">
        <v>0.6628713812410035</v>
      </c>
      <c r="AG3" s="7" t="n">
        <v>0.8293588342670049</v>
      </c>
      <c r="AH3" s="7" t="n">
        <v>0.7533038452681169</v>
      </c>
      <c r="AI3" s="7" t="n">
        <v>0.6745890892581232</v>
      </c>
      <c r="AJ3" s="7" t="n">
        <v>0.8006021393501517</v>
      </c>
      <c r="AK3" s="7" t="n">
        <v>0.6214216924461996</v>
      </c>
      <c r="AL3" s="7" t="n">
        <v>0.8250657550333889</v>
      </c>
      <c r="AM3" s="7" t="n">
        <v>0.7807735582941161</v>
      </c>
      <c r="AN3" s="7" t="n">
        <v>0.8083187785894075</v>
      </c>
      <c r="AO3" s="7" t="n">
        <v>0.8155202153187483</v>
      </c>
      <c r="AP3" s="7" t="n">
        <v>0.7424945213464021</v>
      </c>
      <c r="AQ3" s="7" t="n">
        <v>0.5925801850101858</v>
      </c>
      <c r="AR3" s="7" t="n">
        <v>0.9847075720430669</v>
      </c>
      <c r="AS3" s="7" t="n">
        <v>0.8189367725647423</v>
      </c>
      <c r="AT3" s="7" t="n">
        <v>0.8131438843200151</v>
      </c>
      <c r="AU3" s="7" t="n">
        <v>0.8040732644307422</v>
      </c>
      <c r="AV3" s="7" t="n">
        <v>0.7756275024790888</v>
      </c>
      <c r="AW3" s="7" t="n">
        <v>0.8321469758860158</v>
      </c>
      <c r="AX3" s="7" t="n">
        <v>0.8008728479450951</v>
      </c>
      <c r="AY3" s="7" t="n">
        <v>0.8114247193600483</v>
      </c>
      <c r="AZ3" s="7" t="n">
        <v>0.8893432032833718</v>
      </c>
      <c r="BA3" s="7" t="n">
        <v>0.5414406418066326</v>
      </c>
      <c r="BB3" s="7" t="n">
        <v>0.8202525635461942</v>
      </c>
      <c r="BC3" s="7" t="n">
        <v>0.7982903396276321</v>
      </c>
      <c r="BD3" s="7" t="n">
        <v>0.6866446519850392</v>
      </c>
      <c r="BE3" s="7" t="n">
        <v>0.6650670900559725</v>
      </c>
      <c r="BF3" s="7" t="n">
        <v>0.801793575536163</v>
      </c>
      <c r="BG3" s="7" t="n">
        <v>0.7461234999795778</v>
      </c>
      <c r="BH3" s="7" t="n">
        <v>0.7832852739874141</v>
      </c>
      <c r="BI3" s="7" t="n">
        <v>0.851258707583022</v>
      </c>
      <c r="BJ3" s="7" t="n">
        <v>0.696367313253073</v>
      </c>
      <c r="BK3" s="7" t="n">
        <v>0.8066519541794913</v>
      </c>
      <c r="BL3" s="7" t="n">
        <v>0.8446444068995017</v>
      </c>
      <c r="BM3" s="7" t="n">
        <v>0.8949488937843405</v>
      </c>
      <c r="BN3" s="7" t="n">
        <v>0.7494964208748756</v>
      </c>
      <c r="BO3" s="7" t="n">
        <v>0.6754841839232363</v>
      </c>
      <c r="BP3" s="7" t="n">
        <v>0.6723102387793618</v>
      </c>
      <c r="BQ3" s="7" t="n">
        <v>0.8478849169034505</v>
      </c>
      <c r="BR3" s="7" t="n">
        <v>0.8742087316712595</v>
      </c>
      <c r="BS3" s="7" t="n">
        <v>0.861315598268046</v>
      </c>
      <c r="BT3" s="7" t="n">
        <v>0.8134823515342865</v>
      </c>
      <c r="BU3" s="7" t="n">
        <v>0.6943328393121175</v>
      </c>
      <c r="BV3" s="7" t="n">
        <v>0.741703299867245</v>
      </c>
      <c r="BW3" s="7" t="n">
        <v>0.7328245529658859</v>
      </c>
      <c r="BX3" s="7" t="n">
        <v>0.827025189203216</v>
      </c>
      <c r="BY3" s="7" t="n">
        <v>0.8079828929920712</v>
      </c>
      <c r="BZ3" s="7" t="n">
        <v>0.8813125947298389</v>
      </c>
      <c r="CA3" s="7" t="n">
        <v>0.7296302195835389</v>
      </c>
      <c r="CB3" s="7" t="n">
        <v>0.7665269148631629</v>
      </c>
      <c r="CC3" s="7" t="n">
        <v>0.7076102939915278</v>
      </c>
      <c r="CD3" s="7" t="n">
        <v>0.7921281290401844</v>
      </c>
      <c r="CE3" s="7" t="n">
        <v>0.8332662583918331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0.819263036492283</v>
      </c>
      <c r="D4" s="7" t="n">
        <v>0.7725772795960177</v>
      </c>
      <c r="E4" s="7" t="n">
        <v>1</v>
      </c>
      <c r="F4" s="7" t="n">
        <v>0.7505277794646577</v>
      </c>
      <c r="G4" s="7" t="n">
        <v>0.8051300908104819</v>
      </c>
      <c r="H4" s="7" t="n">
        <v>0.8668829561136258</v>
      </c>
      <c r="I4" s="7" t="n">
        <v>0.7212947190605348</v>
      </c>
      <c r="J4" s="7" t="n">
        <v>0.4275778675056649</v>
      </c>
      <c r="K4" s="7" t="n">
        <v>0.6330041836817486</v>
      </c>
      <c r="L4" s="7" t="n">
        <v>0.4919289664956519</v>
      </c>
      <c r="M4" s="7" t="n">
        <v>0.7139252840585986</v>
      </c>
      <c r="N4" s="7" t="n">
        <v>0.4753233313028222</v>
      </c>
      <c r="O4" s="7" t="n">
        <v>0.6713219483142401</v>
      </c>
      <c r="P4" s="7" t="n">
        <v>0.788263005197487</v>
      </c>
      <c r="Q4" s="7" t="n">
        <v>0.7521467836627246</v>
      </c>
      <c r="R4" s="7" t="n">
        <v>0.5035651963439577</v>
      </c>
      <c r="S4" s="7" t="n">
        <v>0.9686076723335767</v>
      </c>
      <c r="T4" s="7" t="n">
        <v>0.571626909647415</v>
      </c>
      <c r="U4" s="7" t="n">
        <v>0.531785483633876</v>
      </c>
      <c r="V4" s="7" t="n">
        <v>0.6700126061968992</v>
      </c>
      <c r="W4" s="7" t="n">
        <v>0.4642277737988471</v>
      </c>
      <c r="X4" s="7" t="n">
        <v>0.559651692039564</v>
      </c>
      <c r="Y4" s="7" t="n">
        <v>0.5078375495566011</v>
      </c>
      <c r="Z4" s="7" t="n">
        <v>0.4937344593393975</v>
      </c>
      <c r="AA4" s="7" t="n">
        <v>0.406144175787386</v>
      </c>
      <c r="AB4" s="7" t="n">
        <v>0.759168552563445</v>
      </c>
      <c r="AC4" s="7" t="n">
        <v>0.6227346175410188</v>
      </c>
      <c r="AD4" s="7" t="n">
        <v>0.4961016510677502</v>
      </c>
      <c r="AE4" s="7" t="n">
        <v>0.6266616827261989</v>
      </c>
      <c r="AF4" s="7" t="n">
        <v>0.4182193696745873</v>
      </c>
      <c r="AG4" s="7" t="n">
        <v>0.4696457217090878</v>
      </c>
      <c r="AH4" s="7" t="n">
        <v>0.4353689971185373</v>
      </c>
      <c r="AI4" s="7" t="n">
        <v>0.4675611131257925</v>
      </c>
      <c r="AJ4" s="7" t="n">
        <v>0.6845606451723265</v>
      </c>
      <c r="AK4" s="7" t="n">
        <v>0.40763798172224</v>
      </c>
      <c r="AL4" s="7" t="n">
        <v>0.6257229829129932</v>
      </c>
      <c r="AM4" s="7" t="n">
        <v>0.4572520643680298</v>
      </c>
      <c r="AN4" s="7" t="n">
        <v>0.8108102231398149</v>
      </c>
      <c r="AO4" s="7" t="n">
        <v>0.4605883034654389</v>
      </c>
      <c r="AP4" s="7" t="n">
        <v>0.4634471526723967</v>
      </c>
      <c r="AQ4" s="7" t="n">
        <v>0.8339143453872436</v>
      </c>
      <c r="AR4" s="7" t="n">
        <v>0.7308175463409242</v>
      </c>
      <c r="AS4" s="7" t="n">
        <v>0.640808287072867</v>
      </c>
      <c r="AT4" s="7" t="n">
        <v>0.8420558245675254</v>
      </c>
      <c r="AU4" s="7" t="n">
        <v>0.7992991992214418</v>
      </c>
      <c r="AV4" s="7" t="n">
        <v>0.4656316956222433</v>
      </c>
      <c r="AW4" s="7" t="n">
        <v>0.5788521722212729</v>
      </c>
      <c r="AX4" s="7" t="n">
        <v>0.5307327737370705</v>
      </c>
      <c r="AY4" s="7" t="n">
        <v>0.4495107211416118</v>
      </c>
      <c r="AZ4" s="7" t="n">
        <v>0.6515223411860038</v>
      </c>
      <c r="BA4" s="7" t="n">
        <v>0.5741765765893591</v>
      </c>
      <c r="BB4" s="7" t="n">
        <v>0.5227203717589363</v>
      </c>
      <c r="BC4" s="7" t="n">
        <v>0.444812038307166</v>
      </c>
      <c r="BD4" s="7" t="n">
        <v>0.4690357421819235</v>
      </c>
      <c r="BE4" s="7" t="n">
        <v>0.4530138572724307</v>
      </c>
      <c r="BF4" s="7" t="n">
        <v>0.5327398336380008</v>
      </c>
      <c r="BG4" s="7" t="n">
        <v>0.6672466892342532</v>
      </c>
      <c r="BH4" s="7" t="n">
        <v>0.4601136423325893</v>
      </c>
      <c r="BI4" s="7" t="n">
        <v>0.9354948030330392</v>
      </c>
      <c r="BJ4" s="7" t="n">
        <v>0.4662626036546647</v>
      </c>
      <c r="BK4" s="7" t="n">
        <v>0.4389847998831858</v>
      </c>
      <c r="BL4" s="7" t="n">
        <v>0.5052555674164171</v>
      </c>
      <c r="BM4" s="7" t="n">
        <v>0.5746565838889472</v>
      </c>
      <c r="BN4" s="7" t="n">
        <v>0.5270759020726974</v>
      </c>
      <c r="BO4" s="7" t="n">
        <v>0.3839971385960747</v>
      </c>
      <c r="BP4" s="7" t="n">
        <v>0.4677786542969692</v>
      </c>
      <c r="BQ4" s="7" t="n">
        <v>0.5629320646052428</v>
      </c>
      <c r="BR4" s="7" t="n">
        <v>0.5716785668747607</v>
      </c>
      <c r="BS4" s="7" t="n">
        <v>0.5039602027389817</v>
      </c>
      <c r="BT4" s="7" t="n">
        <v>0.440266847501037</v>
      </c>
      <c r="BU4" s="7" t="n">
        <v>0.843429413086585</v>
      </c>
      <c r="BV4" s="7" t="n">
        <v>0.369846590313685</v>
      </c>
      <c r="BW4" s="7" t="n">
        <v>0.3540413085541766</v>
      </c>
      <c r="BX4" s="7" t="n">
        <v>0.5615989743744797</v>
      </c>
      <c r="BY4" s="7" t="n">
        <v>0.8091273402815873</v>
      </c>
      <c r="BZ4" s="7" t="n">
        <v>0.6939102055427603</v>
      </c>
      <c r="CA4" s="7" t="n">
        <v>0.3499911011078948</v>
      </c>
      <c r="CB4" s="7" t="n">
        <v>0.5193737346075955</v>
      </c>
      <c r="CC4" s="7" t="n">
        <v>0.5215351917309519</v>
      </c>
      <c r="CD4" s="7" t="n">
        <v>0.949896767519432</v>
      </c>
      <c r="CE4" s="7" t="n">
        <v>0.9252994759832075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0.9375070957021915</v>
      </c>
      <c r="D5" s="7" t="n">
        <v>0.9899135982829379</v>
      </c>
      <c r="E5" s="7" t="n">
        <v>0.7505277794646577</v>
      </c>
      <c r="F5" s="7" t="n">
        <v>1</v>
      </c>
      <c r="G5" s="7" t="n">
        <v>0.892767020472047</v>
      </c>
      <c r="H5" s="7" t="n">
        <v>0.7039885535260245</v>
      </c>
      <c r="I5" s="7" t="n">
        <v>0.9697122599790414</v>
      </c>
      <c r="J5" s="7" t="n">
        <v>0.6915076345094306</v>
      </c>
      <c r="K5" s="7" t="n">
        <v>0.7716085357328116</v>
      </c>
      <c r="L5" s="7" t="n">
        <v>0.8703402103025717</v>
      </c>
      <c r="M5" s="7" t="n">
        <v>0.7270696842984854</v>
      </c>
      <c r="N5" s="7" t="n">
        <v>0.734548229144283</v>
      </c>
      <c r="O5" s="7" t="n">
        <v>0.7615004492740708</v>
      </c>
      <c r="P5" s="7" t="n">
        <v>0.8408952119086976</v>
      </c>
      <c r="Q5" s="7" t="n">
        <v>0.9525981162870304</v>
      </c>
      <c r="R5" s="7" t="n">
        <v>0.7572595010992833</v>
      </c>
      <c r="S5" s="7" t="n">
        <v>0.7807969474752816</v>
      </c>
      <c r="T5" s="7" t="n">
        <v>0.86860872389354</v>
      </c>
      <c r="U5" s="7" t="n">
        <v>0.7221283630057512</v>
      </c>
      <c r="V5" s="7" t="n">
        <v>0.5955908525133019</v>
      </c>
      <c r="W5" s="7" t="n">
        <v>0.7321220826454047</v>
      </c>
      <c r="X5" s="7" t="n">
        <v>0.680894706993837</v>
      </c>
      <c r="Y5" s="7" t="n">
        <v>0.7628924767705495</v>
      </c>
      <c r="Z5" s="7" t="n">
        <v>0.7980291439565096</v>
      </c>
      <c r="AA5" s="7" t="n">
        <v>0.7226150764590401</v>
      </c>
      <c r="AB5" s="7" t="n">
        <v>0.95705580940589</v>
      </c>
      <c r="AC5" s="7" t="n">
        <v>0.9112521650918134</v>
      </c>
      <c r="AD5" s="7" t="n">
        <v>0.8714449429124579</v>
      </c>
      <c r="AE5" s="7" t="n">
        <v>0.8109352577976628</v>
      </c>
      <c r="AF5" s="7" t="n">
        <v>0.6260531976081487</v>
      </c>
      <c r="AG5" s="7" t="n">
        <v>0.7905018092264506</v>
      </c>
      <c r="AH5" s="7" t="n">
        <v>0.6923369821572947</v>
      </c>
      <c r="AI5" s="7" t="n">
        <v>0.5984339848092538</v>
      </c>
      <c r="AJ5" s="7" t="n">
        <v>0.7539921990776106</v>
      </c>
      <c r="AK5" s="7" t="n">
        <v>0.5451866583722815</v>
      </c>
      <c r="AL5" s="7" t="n">
        <v>0.7939690535744186</v>
      </c>
      <c r="AM5" s="7" t="n">
        <v>0.7283366357375597</v>
      </c>
      <c r="AN5" s="7" t="n">
        <v>0.8318993176205234</v>
      </c>
      <c r="AO5" s="7" t="n">
        <v>0.8339446855951899</v>
      </c>
      <c r="AP5" s="7" t="n">
        <v>0.7202002736172375</v>
      </c>
      <c r="AQ5" s="7" t="n">
        <v>0.5832133172279237</v>
      </c>
      <c r="AR5" s="7" t="n">
        <v>0.9593421931366869</v>
      </c>
      <c r="AS5" s="7" t="n">
        <v>0.7485023190547498</v>
      </c>
      <c r="AT5" s="7" t="n">
        <v>0.7582383741275154</v>
      </c>
      <c r="AU5" s="7" t="n">
        <v>0.7608379167103115</v>
      </c>
      <c r="AV5" s="7" t="n">
        <v>0.7177148767452655</v>
      </c>
      <c r="AW5" s="7" t="n">
        <v>0.8239007531640593</v>
      </c>
      <c r="AX5" s="7" t="n">
        <v>0.7415806936863254</v>
      </c>
      <c r="AY5" s="7" t="n">
        <v>0.762816575871559</v>
      </c>
      <c r="AZ5" s="7" t="n">
        <v>0.8670480750527354</v>
      </c>
      <c r="BA5" s="7" t="n">
        <v>0.4833540146803632</v>
      </c>
      <c r="BB5" s="7" t="n">
        <v>0.7633341284743921</v>
      </c>
      <c r="BC5" s="7" t="n">
        <v>0.7500016025047855</v>
      </c>
      <c r="BD5" s="7" t="n">
        <v>0.6488428783997944</v>
      </c>
      <c r="BE5" s="7" t="n">
        <v>0.6264122665222123</v>
      </c>
      <c r="BF5" s="7" t="n">
        <v>0.7406610855864565</v>
      </c>
      <c r="BG5" s="7" t="n">
        <v>0.703802013431066</v>
      </c>
      <c r="BH5" s="7" t="n">
        <v>0.7305130755569467</v>
      </c>
      <c r="BI5" s="7" t="n">
        <v>0.8174191700560361</v>
      </c>
      <c r="BJ5" s="7" t="n">
        <v>0.6237453763276775</v>
      </c>
      <c r="BK5" s="7" t="n">
        <v>0.763121096260257</v>
      </c>
      <c r="BL5" s="7" t="n">
        <v>0.7949442867700542</v>
      </c>
      <c r="BM5" s="7" t="n">
        <v>0.9089929152614539</v>
      </c>
      <c r="BN5" s="7" t="n">
        <v>0.7160321880626362</v>
      </c>
      <c r="BO5" s="7" t="n">
        <v>0.6102268792780919</v>
      </c>
      <c r="BP5" s="7" t="n">
        <v>0.6280055015072232</v>
      </c>
      <c r="BQ5" s="7" t="n">
        <v>0.794162768401996</v>
      </c>
      <c r="BR5" s="7" t="n">
        <v>0.8234998020362808</v>
      </c>
      <c r="BS5" s="7" t="n">
        <v>0.8202683237000562</v>
      </c>
      <c r="BT5" s="7" t="n">
        <v>0.7696913496567293</v>
      </c>
      <c r="BU5" s="7" t="n">
        <v>0.6862224945867871</v>
      </c>
      <c r="BV5" s="7" t="n">
        <v>0.6926571891310196</v>
      </c>
      <c r="BW5" s="7" t="n">
        <v>0.6837252055118989</v>
      </c>
      <c r="BX5" s="7" t="n">
        <v>0.7897642228275468</v>
      </c>
      <c r="BY5" s="7" t="n">
        <v>0.8321820990847348</v>
      </c>
      <c r="BZ5" s="7" t="n">
        <v>0.8632142652949031</v>
      </c>
      <c r="CA5" s="7" t="n">
        <v>0.680088180691036</v>
      </c>
      <c r="CB5" s="7" t="n">
        <v>0.7004483168547296</v>
      </c>
      <c r="CC5" s="7" t="n">
        <v>0.6594592913659096</v>
      </c>
      <c r="CD5" s="7" t="n">
        <v>0.7697960808216706</v>
      </c>
      <c r="CE5" s="7" t="n">
        <v>0.8193879152998034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0.8481959650523859</v>
      </c>
      <c r="D6" s="7" t="n">
        <v>0.8847249646885937</v>
      </c>
      <c r="E6" s="7" t="n">
        <v>0.8051300908104819</v>
      </c>
      <c r="F6" s="7" t="n">
        <v>0.892767020472047</v>
      </c>
      <c r="G6" s="7" t="n">
        <v>1</v>
      </c>
      <c r="H6" s="7" t="n">
        <v>0.6599152775796331</v>
      </c>
      <c r="I6" s="7" t="n">
        <v>0.8384879593822293</v>
      </c>
      <c r="J6" s="7" t="n">
        <v>0.4986211207690688</v>
      </c>
      <c r="K6" s="7" t="n">
        <v>0.6272415652382928</v>
      </c>
      <c r="L6" s="7" t="n">
        <v>0.6563200420302288</v>
      </c>
      <c r="M6" s="7" t="n">
        <v>0.626013296428454</v>
      </c>
      <c r="N6" s="7" t="n">
        <v>0.5148420277457474</v>
      </c>
      <c r="O6" s="7" t="n">
        <v>0.6355607319421251</v>
      </c>
      <c r="P6" s="7" t="n">
        <v>0.7525389581053016</v>
      </c>
      <c r="Q6" s="7" t="n">
        <v>0.8305393428829497</v>
      </c>
      <c r="R6" s="7" t="n">
        <v>0.6119208480916798</v>
      </c>
      <c r="S6" s="7" t="n">
        <v>0.8164302567438568</v>
      </c>
      <c r="T6" s="7" t="n">
        <v>0.6709403011978016</v>
      </c>
      <c r="U6" s="7" t="n">
        <v>0.5911641930670631</v>
      </c>
      <c r="V6" s="7" t="n">
        <v>0.5060848275493128</v>
      </c>
      <c r="W6" s="7" t="n">
        <v>0.508195687786946</v>
      </c>
      <c r="X6" s="7" t="n">
        <v>0.5662926793310648</v>
      </c>
      <c r="Y6" s="7" t="n">
        <v>0.5940765520629422</v>
      </c>
      <c r="Z6" s="7" t="n">
        <v>0.6209385844133699</v>
      </c>
      <c r="AA6" s="7" t="n">
        <v>0.5256196123092409</v>
      </c>
      <c r="AB6" s="7" t="n">
        <v>0.8612837256582537</v>
      </c>
      <c r="AC6" s="7" t="n">
        <v>0.7419602050439198</v>
      </c>
      <c r="AD6" s="7" t="n">
        <v>0.6586677372979042</v>
      </c>
      <c r="AE6" s="7" t="n">
        <v>0.8506781279985624</v>
      </c>
      <c r="AF6" s="7" t="n">
        <v>0.5156617251180591</v>
      </c>
      <c r="AG6" s="7" t="n">
        <v>0.6157312944943909</v>
      </c>
      <c r="AH6" s="7" t="n">
        <v>0.4688226542939219</v>
      </c>
      <c r="AI6" s="7" t="n">
        <v>0.4417815156192316</v>
      </c>
      <c r="AJ6" s="7" t="n">
        <v>0.6881822698702654</v>
      </c>
      <c r="AK6" s="7" t="n">
        <v>0.3762349593072732</v>
      </c>
      <c r="AL6" s="7" t="n">
        <v>0.8415052158737145</v>
      </c>
      <c r="AM6" s="7" t="n">
        <v>0.5328158577072656</v>
      </c>
      <c r="AN6" s="7" t="n">
        <v>0.9405226939233149</v>
      </c>
      <c r="AO6" s="7" t="n">
        <v>0.6004383816925862</v>
      </c>
      <c r="AP6" s="7" t="n">
        <v>0.5544509458496369</v>
      </c>
      <c r="AQ6" s="7" t="n">
        <v>0.5788358147659676</v>
      </c>
      <c r="AR6" s="7" t="n">
        <v>0.8208273721609962</v>
      </c>
      <c r="AS6" s="7" t="n">
        <v>0.6176023295995849</v>
      </c>
      <c r="AT6" s="7" t="n">
        <v>0.7452494054840211</v>
      </c>
      <c r="AU6" s="7" t="n">
        <v>0.7208576477762054</v>
      </c>
      <c r="AV6" s="7" t="n">
        <v>0.4957682291812535</v>
      </c>
      <c r="AW6" s="7" t="n">
        <v>0.7142806747815141</v>
      </c>
      <c r="AX6" s="7" t="n">
        <v>0.6187846218564942</v>
      </c>
      <c r="AY6" s="7" t="n">
        <v>0.5598808892703704</v>
      </c>
      <c r="AZ6" s="7" t="n">
        <v>0.7716020095022147</v>
      </c>
      <c r="BA6" s="7" t="n">
        <v>0.4250804089923148</v>
      </c>
      <c r="BB6" s="7" t="n">
        <v>0.6191741630699428</v>
      </c>
      <c r="BC6" s="7" t="n">
        <v>0.5577287855476059</v>
      </c>
      <c r="BD6" s="7" t="n">
        <v>0.5379605864518519</v>
      </c>
      <c r="BE6" s="7" t="n">
        <v>0.5196703611538884</v>
      </c>
      <c r="BF6" s="7" t="n">
        <v>0.6236851426375861</v>
      </c>
      <c r="BG6" s="7" t="n">
        <v>0.6387093874722882</v>
      </c>
      <c r="BH6" s="7" t="n">
        <v>0.5354360609100804</v>
      </c>
      <c r="BI6" s="7" t="n">
        <v>0.8291856533150628</v>
      </c>
      <c r="BJ6" s="7" t="n">
        <v>0.4432620266583907</v>
      </c>
      <c r="BK6" s="7" t="n">
        <v>0.5509320757038009</v>
      </c>
      <c r="BL6" s="7" t="n">
        <v>0.6208295474250481</v>
      </c>
      <c r="BM6" s="7" t="n">
        <v>0.7360219931470459</v>
      </c>
      <c r="BN6" s="7" t="n">
        <v>0.5966360991485559</v>
      </c>
      <c r="BO6" s="7" t="n">
        <v>0.3596530333066832</v>
      </c>
      <c r="BP6" s="7" t="n">
        <v>0.527426195748715</v>
      </c>
      <c r="BQ6" s="7" t="n">
        <v>0.626571152799696</v>
      </c>
      <c r="BR6" s="7" t="n">
        <v>0.6452614125429205</v>
      </c>
      <c r="BS6" s="7" t="n">
        <v>0.6362080216427168</v>
      </c>
      <c r="BT6" s="7" t="n">
        <v>0.5634529406318556</v>
      </c>
      <c r="BU6" s="7" t="n">
        <v>0.7455260480676111</v>
      </c>
      <c r="BV6" s="7" t="n">
        <v>0.4637475222638869</v>
      </c>
      <c r="BW6" s="7" t="n">
        <v>0.4645866389972417</v>
      </c>
      <c r="BX6" s="7" t="n">
        <v>0.651883107019173</v>
      </c>
      <c r="BY6" s="7" t="n">
        <v>0.9401248051943353</v>
      </c>
      <c r="BZ6" s="7" t="n">
        <v>0.9153961396510275</v>
      </c>
      <c r="CA6" s="7" t="n">
        <v>0.4642491642862612</v>
      </c>
      <c r="CB6" s="7" t="n">
        <v>0.5900502342888783</v>
      </c>
      <c r="CC6" s="7" t="n">
        <v>0.5248421375808479</v>
      </c>
      <c r="CD6" s="7" t="n">
        <v>0.8295723749849054</v>
      </c>
      <c r="CE6" s="7" t="n">
        <v>0.8896738296549465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0.8091426683763205</v>
      </c>
      <c r="D7" s="7" t="n">
        <v>0.7455859388634176</v>
      </c>
      <c r="E7" s="7" t="n">
        <v>0.8668829561136258</v>
      </c>
      <c r="F7" s="7" t="n">
        <v>0.7039885535260245</v>
      </c>
      <c r="G7" s="7" t="n">
        <v>0.6599152775796331</v>
      </c>
      <c r="H7" s="7" t="n">
        <v>1</v>
      </c>
      <c r="I7" s="7" t="n">
        <v>0.717387996407797</v>
      </c>
      <c r="J7" s="7" t="n">
        <v>0.5410087305145732</v>
      </c>
      <c r="K7" s="7" t="n">
        <v>0.7400978562961757</v>
      </c>
      <c r="L7" s="7" t="n">
        <v>0.4566774398694724</v>
      </c>
      <c r="M7" s="7" t="n">
        <v>0.8986968977692046</v>
      </c>
      <c r="N7" s="7" t="n">
        <v>0.6237093631725108</v>
      </c>
      <c r="O7" s="7" t="n">
        <v>0.7475127770823616</v>
      </c>
      <c r="P7" s="7" t="n">
        <v>0.8118174861065514</v>
      </c>
      <c r="Q7" s="7" t="n">
        <v>0.7550876120322819</v>
      </c>
      <c r="R7" s="7" t="n">
        <v>0.4657725642833632</v>
      </c>
      <c r="S7" s="7" t="n">
        <v>0.8410293851011811</v>
      </c>
      <c r="T7" s="7" t="n">
        <v>0.5312278781252744</v>
      </c>
      <c r="U7" s="7" t="n">
        <v>0.4935420889323258</v>
      </c>
      <c r="V7" s="7" t="n">
        <v>0.6938721787552092</v>
      </c>
      <c r="W7" s="7" t="n">
        <v>0.6161599061880061</v>
      </c>
      <c r="X7" s="7" t="n">
        <v>0.5278018918175745</v>
      </c>
      <c r="Y7" s="7" t="n">
        <v>0.6089644186061867</v>
      </c>
      <c r="Z7" s="7" t="n">
        <v>0.5640247360689856</v>
      </c>
      <c r="AA7" s="7" t="n">
        <v>0.5500666348285699</v>
      </c>
      <c r="AB7" s="7" t="n">
        <v>0.6686999065784721</v>
      </c>
      <c r="AC7" s="7" t="n">
        <v>0.65517336479915</v>
      </c>
      <c r="AD7" s="7" t="n">
        <v>0.4551117522931493</v>
      </c>
      <c r="AE7" s="7" t="n">
        <v>0.5823359216982029</v>
      </c>
      <c r="AF7" s="7" t="n">
        <v>0.3857752017512158</v>
      </c>
      <c r="AG7" s="7" t="n">
        <v>0.5438890179275113</v>
      </c>
      <c r="AH7" s="7" t="n">
        <v>0.6111314260735686</v>
      </c>
      <c r="AI7" s="7" t="n">
        <v>0.6151980800415595</v>
      </c>
      <c r="AJ7" s="7" t="n">
        <v>0.6298566544749713</v>
      </c>
      <c r="AK7" s="7" t="n">
        <v>0.5623660770335135</v>
      </c>
      <c r="AL7" s="7" t="n">
        <v>0.5847082545677712</v>
      </c>
      <c r="AM7" s="7" t="n">
        <v>0.6040811192569405</v>
      </c>
      <c r="AN7" s="7" t="n">
        <v>0.6251483271148759</v>
      </c>
      <c r="AO7" s="7" t="n">
        <v>0.4461395853817766</v>
      </c>
      <c r="AP7" s="7" t="n">
        <v>0.4284719732671288</v>
      </c>
      <c r="AQ7" s="7" t="n">
        <v>0.8869830510390446</v>
      </c>
      <c r="AR7" s="7" t="n">
        <v>0.7391880301489032</v>
      </c>
      <c r="AS7" s="7" t="n">
        <v>0.7740684484195701</v>
      </c>
      <c r="AT7" s="7" t="n">
        <v>0.8165281518691491</v>
      </c>
      <c r="AU7" s="7" t="n">
        <v>0.7128222015785727</v>
      </c>
      <c r="AV7" s="7" t="n">
        <v>0.6208725007106611</v>
      </c>
      <c r="AW7" s="7" t="n">
        <v>0.5953718657496906</v>
      </c>
      <c r="AX7" s="7" t="n">
        <v>0.609977625044698</v>
      </c>
      <c r="AY7" s="7" t="n">
        <v>0.5661770041528396</v>
      </c>
      <c r="AZ7" s="7" t="n">
        <v>0.616244801061501</v>
      </c>
      <c r="BA7" s="7" t="n">
        <v>0.5689518144020039</v>
      </c>
      <c r="BB7" s="7" t="n">
        <v>0.6061208580704716</v>
      </c>
      <c r="BC7" s="7" t="n">
        <v>0.5676582476241741</v>
      </c>
      <c r="BD7" s="7" t="n">
        <v>0.4287824568265531</v>
      </c>
      <c r="BE7" s="7" t="n">
        <v>0.4059890649027386</v>
      </c>
      <c r="BF7" s="7" t="n">
        <v>0.6021259225111305</v>
      </c>
      <c r="BG7" s="7" t="n">
        <v>0.5771540754395978</v>
      </c>
      <c r="BH7" s="7" t="n">
        <v>0.6060665849443613</v>
      </c>
      <c r="BI7" s="7" t="n">
        <v>0.8049619913955649</v>
      </c>
      <c r="BJ7" s="7" t="n">
        <v>0.6109350043520375</v>
      </c>
      <c r="BK7" s="7" t="n">
        <v>0.5434638647265163</v>
      </c>
      <c r="BL7" s="7" t="n">
        <v>0.5944383841472795</v>
      </c>
      <c r="BM7" s="7" t="n">
        <v>0.5229462377834979</v>
      </c>
      <c r="BN7" s="7" t="n">
        <v>0.4820319273410765</v>
      </c>
      <c r="BO7" s="7" t="n">
        <v>0.5748430203616254</v>
      </c>
      <c r="BP7" s="7" t="n">
        <v>0.4273538687031385</v>
      </c>
      <c r="BQ7" s="7" t="n">
        <v>0.6110079945475069</v>
      </c>
      <c r="BR7" s="7" t="n">
        <v>0.6300207526702096</v>
      </c>
      <c r="BS7" s="7" t="n">
        <v>0.5690330462888152</v>
      </c>
      <c r="BT7" s="7" t="n">
        <v>0.5563801458592572</v>
      </c>
      <c r="BU7" s="7" t="n">
        <v>0.6029590039867853</v>
      </c>
      <c r="BV7" s="7" t="n">
        <v>0.5251496035931951</v>
      </c>
      <c r="BW7" s="7" t="n">
        <v>0.4973530445592741</v>
      </c>
      <c r="BX7" s="7" t="n">
        <v>0.6196198123740683</v>
      </c>
      <c r="BY7" s="7" t="n">
        <v>0.6236866027467634</v>
      </c>
      <c r="BZ7" s="7" t="n">
        <v>0.6264379199944367</v>
      </c>
      <c r="CA7" s="7" t="n">
        <v>0.4959480907429719</v>
      </c>
      <c r="CB7" s="7" t="n">
        <v>0.6027869307224859</v>
      </c>
      <c r="CC7" s="7" t="n">
        <v>0.5120445906066542</v>
      </c>
      <c r="CD7" s="7" t="n">
        <v>0.7576566033799214</v>
      </c>
      <c r="CE7" s="7" t="n">
        <v>0.7459557749063488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0.9678590902775244</v>
      </c>
      <c r="D8" s="7" t="n">
        <v>0.9884342694682261</v>
      </c>
      <c r="E8" s="7" t="n">
        <v>0.7212947190605348</v>
      </c>
      <c r="F8" s="7" t="n">
        <v>0.9697122599790414</v>
      </c>
      <c r="G8" s="7" t="n">
        <v>0.8384879593822293</v>
      </c>
      <c r="H8" s="7" t="n">
        <v>0.717387996407797</v>
      </c>
      <c r="I8" s="7" t="n">
        <v>1</v>
      </c>
      <c r="J8" s="7" t="n">
        <v>0.818532780701416</v>
      </c>
      <c r="K8" s="7" t="n">
        <v>0.8654260011535074</v>
      </c>
      <c r="L8" s="7" t="n">
        <v>0.8610488852847031</v>
      </c>
      <c r="M8" s="7" t="n">
        <v>0.8028962085209249</v>
      </c>
      <c r="N8" s="7" t="n">
        <v>0.8374618588806562</v>
      </c>
      <c r="O8" s="7" t="n">
        <v>0.8640159533693321</v>
      </c>
      <c r="P8" s="7" t="n">
        <v>0.9124130529249017</v>
      </c>
      <c r="Q8" s="7" t="n">
        <v>0.994124767794726</v>
      </c>
      <c r="R8" s="7" t="n">
        <v>0.8158638758437337</v>
      </c>
      <c r="S8" s="7" t="n">
        <v>0.7792407780275786</v>
      </c>
      <c r="T8" s="7" t="n">
        <v>0.8724199914593478</v>
      </c>
      <c r="U8" s="7" t="n">
        <v>0.7931689151363732</v>
      </c>
      <c r="V8" s="7" t="n">
        <v>0.6555122085236377</v>
      </c>
      <c r="W8" s="7" t="n">
        <v>0.8333956982640786</v>
      </c>
      <c r="X8" s="7" t="n">
        <v>0.7681656428254559</v>
      </c>
      <c r="Y8" s="7" t="n">
        <v>0.8684979538959974</v>
      </c>
      <c r="Z8" s="7" t="n">
        <v>0.9062196192898926</v>
      </c>
      <c r="AA8" s="7" t="n">
        <v>0.8435296626022752</v>
      </c>
      <c r="AB8" s="7" t="n">
        <v>0.95702866424711</v>
      </c>
      <c r="AC8" s="7" t="n">
        <v>0.9803289581871242</v>
      </c>
      <c r="AD8" s="7" t="n">
        <v>0.8617764427151602</v>
      </c>
      <c r="AE8" s="7" t="n">
        <v>0.8359625986623077</v>
      </c>
      <c r="AF8" s="7" t="n">
        <v>0.7077592979644124</v>
      </c>
      <c r="AG8" s="7" t="n">
        <v>0.894825300165069</v>
      </c>
      <c r="AH8" s="7" t="n">
        <v>0.8105301402707145</v>
      </c>
      <c r="AI8" s="7" t="n">
        <v>0.7150723770461669</v>
      </c>
      <c r="AJ8" s="7" t="n">
        <v>0.8145757665115647</v>
      </c>
      <c r="AK8" s="7" t="n">
        <v>0.6679116485777845</v>
      </c>
      <c r="AL8" s="7" t="n">
        <v>0.821444095755735</v>
      </c>
      <c r="AM8" s="7" t="n">
        <v>0.8453188436983968</v>
      </c>
      <c r="AN8" s="7" t="n">
        <v>0.7497184167579866</v>
      </c>
      <c r="AO8" s="7" t="n">
        <v>0.8312075304899585</v>
      </c>
      <c r="AP8" s="7" t="n">
        <v>0.7838055807383253</v>
      </c>
      <c r="AQ8" s="7" t="n">
        <v>0.5413523377507611</v>
      </c>
      <c r="AR8" s="7" t="n">
        <v>0.9975419713567827</v>
      </c>
      <c r="AS8" s="7" t="n">
        <v>0.8493151265439309</v>
      </c>
      <c r="AT8" s="7" t="n">
        <v>0.8071981582675514</v>
      </c>
      <c r="AU8" s="7" t="n">
        <v>0.7806352486754837</v>
      </c>
      <c r="AV8" s="7" t="n">
        <v>0.8217306966190834</v>
      </c>
      <c r="AW8" s="7" t="n">
        <v>0.847470144456689</v>
      </c>
      <c r="AX8" s="7" t="n">
        <v>0.8495341625295868</v>
      </c>
      <c r="AY8" s="7" t="n">
        <v>0.8606404765069966</v>
      </c>
      <c r="AZ8" s="7" t="n">
        <v>0.9034911699408144</v>
      </c>
      <c r="BA8" s="7" t="n">
        <v>0.5536509063115848</v>
      </c>
      <c r="BB8" s="7" t="n">
        <v>0.8661542321713755</v>
      </c>
      <c r="BC8" s="7" t="n">
        <v>0.8491027805077743</v>
      </c>
      <c r="BD8" s="7" t="n">
        <v>0.7243939129160506</v>
      </c>
      <c r="BE8" s="7" t="n">
        <v>0.7049052638797622</v>
      </c>
      <c r="BF8" s="7" t="n">
        <v>0.8431441293362457</v>
      </c>
      <c r="BG8" s="7" t="n">
        <v>0.7587767238111529</v>
      </c>
      <c r="BH8" s="7" t="n">
        <v>0.8476310960055611</v>
      </c>
      <c r="BI8" s="7" t="n">
        <v>0.8258721096827805</v>
      </c>
      <c r="BJ8" s="7" t="n">
        <v>0.7422007586015607</v>
      </c>
      <c r="BK8" s="7" t="n">
        <v>0.856914957873916</v>
      </c>
      <c r="BL8" s="7" t="n">
        <v>0.8939810945792737</v>
      </c>
      <c r="BM8" s="7" t="n">
        <v>0.9011647270313877</v>
      </c>
      <c r="BN8" s="7" t="n">
        <v>0.7853421744924526</v>
      </c>
      <c r="BO8" s="7" t="n">
        <v>0.7189108067479237</v>
      </c>
      <c r="BP8" s="7" t="n">
        <v>0.7106356520608282</v>
      </c>
      <c r="BQ8" s="7" t="n">
        <v>0.8802479065018191</v>
      </c>
      <c r="BR8" s="7" t="n">
        <v>0.9183002175115361</v>
      </c>
      <c r="BS8" s="7" t="n">
        <v>0.9178258779096629</v>
      </c>
      <c r="BT8" s="7" t="n">
        <v>0.8624792750993738</v>
      </c>
      <c r="BU8" s="7" t="n">
        <v>0.6477335603085498</v>
      </c>
      <c r="BV8" s="7" t="n">
        <v>0.7901300676816096</v>
      </c>
      <c r="BW8" s="7" t="n">
        <v>0.7821267312881853</v>
      </c>
      <c r="BX8" s="7" t="n">
        <v>0.85349390694262</v>
      </c>
      <c r="BY8" s="7" t="n">
        <v>0.7492693709982478</v>
      </c>
      <c r="BZ8" s="7" t="n">
        <v>0.8674934286612382</v>
      </c>
      <c r="CA8" s="7" t="n">
        <v>0.7775962174535269</v>
      </c>
      <c r="CB8" s="7" t="n">
        <v>0.8143470581200567</v>
      </c>
      <c r="CC8" s="7" t="n">
        <v>0.7489327291828874</v>
      </c>
      <c r="CD8" s="7" t="n">
        <v>0.7386633202164605</v>
      </c>
      <c r="CE8" s="7" t="n">
        <v>0.7773061770982419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0.8057792498573425</v>
      </c>
      <c r="D9" s="7" t="n">
        <v>0.7602154738749766</v>
      </c>
      <c r="E9" s="7" t="n">
        <v>0.4275778675056649</v>
      </c>
      <c r="F9" s="7" t="n">
        <v>0.6915076345094306</v>
      </c>
      <c r="G9" s="7" t="n">
        <v>0.4986211207690688</v>
      </c>
      <c r="H9" s="7" t="n">
        <v>0.5410087305145732</v>
      </c>
      <c r="I9" s="7" t="n">
        <v>0.818532780701416</v>
      </c>
      <c r="J9" s="7" t="n">
        <v>1</v>
      </c>
      <c r="K9" s="7" t="n">
        <v>0.834083903311249</v>
      </c>
      <c r="L9" s="7" t="n">
        <v>0.6508324777594139</v>
      </c>
      <c r="M9" s="7" t="n">
        <v>0.7538473539123207</v>
      </c>
      <c r="N9" s="7" t="n">
        <v>0.8974037483435736</v>
      </c>
      <c r="O9" s="7" t="n">
        <v>0.8927680566799282</v>
      </c>
      <c r="P9" s="7" t="n">
        <v>0.8514183357556724</v>
      </c>
      <c r="Q9" s="7" t="n">
        <v>0.8410349845182462</v>
      </c>
      <c r="R9" s="7" t="n">
        <v>0.746808198077312</v>
      </c>
      <c r="S9" s="7" t="n">
        <v>0.5504799248659918</v>
      </c>
      <c r="T9" s="7" t="n">
        <v>0.6771503713411395</v>
      </c>
      <c r="U9" s="7" t="n">
        <v>0.7597343188251364</v>
      </c>
      <c r="V9" s="7" t="n">
        <v>0.6099046783276559</v>
      </c>
      <c r="W9" s="7" t="n">
        <v>0.886602445482483</v>
      </c>
      <c r="X9" s="7" t="n">
        <v>0.7798305429709326</v>
      </c>
      <c r="Y9" s="7" t="n">
        <v>0.9377599585610027</v>
      </c>
      <c r="Z9" s="7" t="n">
        <v>0.9079460888966678</v>
      </c>
      <c r="AA9" s="7" t="n">
        <v>0.9030308957434645</v>
      </c>
      <c r="AB9" s="7" t="n">
        <v>0.6926329845688274</v>
      </c>
      <c r="AC9" s="7" t="n">
        <v>0.8700842743366726</v>
      </c>
      <c r="AD9" s="7" t="n">
        <v>0.6513962676126488</v>
      </c>
      <c r="AE9" s="7" t="n">
        <v>0.6584904484231302</v>
      </c>
      <c r="AF9" s="7" t="n">
        <v>0.7197604807155966</v>
      </c>
      <c r="AG9" s="7" t="n">
        <v>0.88362402450781</v>
      </c>
      <c r="AH9" s="7" t="n">
        <v>0.901072043601951</v>
      </c>
      <c r="AI9" s="7" t="n">
        <v>0.8383375465009582</v>
      </c>
      <c r="AJ9" s="7" t="n">
        <v>0.7244260371759151</v>
      </c>
      <c r="AK9" s="7" t="n">
        <v>0.8188631338258323</v>
      </c>
      <c r="AL9" s="7" t="n">
        <v>0.6482901510367244</v>
      </c>
      <c r="AM9" s="7" t="n">
        <v>0.884325615341338</v>
      </c>
      <c r="AN9" s="7" t="n">
        <v>0.3528446548561696</v>
      </c>
      <c r="AO9" s="7" t="n">
        <v>0.6319921508023825</v>
      </c>
      <c r="AP9" s="7" t="n">
        <v>0.7321400105881612</v>
      </c>
      <c r="AQ9" s="7" t="n">
        <v>0.2915443710263584</v>
      </c>
      <c r="AR9" s="7" t="n">
        <v>0.8404070202985948</v>
      </c>
      <c r="AS9" s="7" t="n">
        <v>0.8723265895497869</v>
      </c>
      <c r="AT9" s="7" t="n">
        <v>0.6365797096331497</v>
      </c>
      <c r="AU9" s="7" t="n">
        <v>0.6083056303370299</v>
      </c>
      <c r="AV9" s="7" t="n">
        <v>0.891395428998601</v>
      </c>
      <c r="AW9" s="7" t="n">
        <v>0.6651489358825063</v>
      </c>
      <c r="AX9" s="7" t="n">
        <v>0.8685977826847896</v>
      </c>
      <c r="AY9" s="7" t="n">
        <v>0.9373413211053694</v>
      </c>
      <c r="AZ9" s="7" t="n">
        <v>0.7527529059865465</v>
      </c>
      <c r="BA9" s="7" t="n">
        <v>0.5466158075817156</v>
      </c>
      <c r="BB9" s="7" t="n">
        <v>0.9047538431516309</v>
      </c>
      <c r="BC9" s="7" t="n">
        <v>0.9104786948386019</v>
      </c>
      <c r="BD9" s="7" t="n">
        <v>0.7261027780065702</v>
      </c>
      <c r="BE9" s="7" t="n">
        <v>0.7174417862849708</v>
      </c>
      <c r="BF9" s="7" t="n">
        <v>0.8690042898140088</v>
      </c>
      <c r="BG9" s="7" t="n">
        <v>0.6816053744235225</v>
      </c>
      <c r="BH9" s="7" t="n">
        <v>0.8870660467060834</v>
      </c>
      <c r="BI9" s="7" t="n">
        <v>0.5993389419867264</v>
      </c>
      <c r="BJ9" s="7" t="n">
        <v>0.8538015156966835</v>
      </c>
      <c r="BK9" s="7" t="n">
        <v>0.9254767794260982</v>
      </c>
      <c r="BL9" s="7" t="n">
        <v>0.9354958397465977</v>
      </c>
      <c r="BM9" s="7" t="n">
        <v>0.6596831852551387</v>
      </c>
      <c r="BN9" s="7" t="n">
        <v>0.7384867913002219</v>
      </c>
      <c r="BO9" s="7" t="n">
        <v>0.8640268916492377</v>
      </c>
      <c r="BP9" s="7" t="n">
        <v>0.7446604679636291</v>
      </c>
      <c r="BQ9" s="7" t="n">
        <v>0.9139158862133431</v>
      </c>
      <c r="BR9" s="7" t="n">
        <v>0.9470244416541068</v>
      </c>
      <c r="BS9" s="7" t="n">
        <v>0.9198102067232621</v>
      </c>
      <c r="BT9" s="7" t="n">
        <v>0.9255687104046171</v>
      </c>
      <c r="BU9" s="7" t="n">
        <v>0.3990726267544964</v>
      </c>
      <c r="BV9" s="7" t="n">
        <v>0.9114184348617808</v>
      </c>
      <c r="BW9" s="7" t="n">
        <v>0.9149994695515302</v>
      </c>
      <c r="BX9" s="7" t="n">
        <v>0.79180336331395</v>
      </c>
      <c r="BY9" s="7" t="n">
        <v>0.3519142239724931</v>
      </c>
      <c r="BZ9" s="7" t="n">
        <v>0.6458677994301892</v>
      </c>
      <c r="CA9" s="7" t="n">
        <v>0.9119204368630806</v>
      </c>
      <c r="CB9" s="7" t="n">
        <v>0.8619254490252807</v>
      </c>
      <c r="CC9" s="7" t="n">
        <v>0.7565724850625775</v>
      </c>
      <c r="CD9" s="7" t="n">
        <v>0.465750229383766</v>
      </c>
      <c r="CE9" s="7" t="n">
        <v>0.4689615372074782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0.8728717180866027</v>
      </c>
      <c r="D10" s="7" t="n">
        <v>0.8284768202846641</v>
      </c>
      <c r="E10" s="7" t="n">
        <v>0.6330041836817486</v>
      </c>
      <c r="F10" s="7" t="n">
        <v>0.7716085357328116</v>
      </c>
      <c r="G10" s="7" t="n">
        <v>0.6272415652382928</v>
      </c>
      <c r="H10" s="7" t="n">
        <v>0.7400978562961757</v>
      </c>
      <c r="I10" s="7" t="n">
        <v>0.8654260011535074</v>
      </c>
      <c r="J10" s="7" t="n">
        <v>0.834083903311249</v>
      </c>
      <c r="K10" s="7" t="n">
        <v>1</v>
      </c>
      <c r="L10" s="7" t="n">
        <v>0.6493297893746095</v>
      </c>
      <c r="M10" s="7" t="n">
        <v>0.8492906362433139</v>
      </c>
      <c r="N10" s="7" t="n">
        <v>0.8701819849804956</v>
      </c>
      <c r="O10" s="7" t="n">
        <v>0.901107203435172</v>
      </c>
      <c r="P10" s="7" t="n">
        <v>0.8929119546871856</v>
      </c>
      <c r="Q10" s="7" t="n">
        <v>0.8873554730460192</v>
      </c>
      <c r="R10" s="7" t="n">
        <v>0.7182663312505456</v>
      </c>
      <c r="S10" s="7" t="n">
        <v>0.7078576374230989</v>
      </c>
      <c r="T10" s="7" t="n">
        <v>0.6791772019612494</v>
      </c>
      <c r="U10" s="7" t="n">
        <v>0.7340713835370751</v>
      </c>
      <c r="V10" s="7" t="n">
        <v>0.7171871814502909</v>
      </c>
      <c r="W10" s="7" t="n">
        <v>0.8629651179222162</v>
      </c>
      <c r="X10" s="7" t="n">
        <v>0.7449081939488468</v>
      </c>
      <c r="Y10" s="7" t="n">
        <v>0.8314686845678326</v>
      </c>
      <c r="Z10" s="7" t="n">
        <v>0.8483788813839716</v>
      </c>
      <c r="AA10" s="7" t="n">
        <v>0.8494578496243592</v>
      </c>
      <c r="AB10" s="7" t="n">
        <v>0.7915893116801475</v>
      </c>
      <c r="AC10" s="7" t="n">
        <v>0.8851898817100491</v>
      </c>
      <c r="AD10" s="7" t="n">
        <v>0.6504310795536333</v>
      </c>
      <c r="AE10" s="7" t="n">
        <v>0.679674930251872</v>
      </c>
      <c r="AF10" s="7" t="n">
        <v>0.6529887631538877</v>
      </c>
      <c r="AG10" s="7" t="n">
        <v>0.8319872263980199</v>
      </c>
      <c r="AH10" s="7" t="n">
        <v>0.8702969364384548</v>
      </c>
      <c r="AI10" s="7" t="n">
        <v>0.8236167315598127</v>
      </c>
      <c r="AJ10" s="7" t="n">
        <v>0.7221391698724181</v>
      </c>
      <c r="AK10" s="7" t="n">
        <v>0.8124378895037764</v>
      </c>
      <c r="AL10" s="7" t="n">
        <v>0.6734100396827669</v>
      </c>
      <c r="AM10" s="7" t="n">
        <v>0.8860563732807334</v>
      </c>
      <c r="AN10" s="7" t="n">
        <v>0.547109619204991</v>
      </c>
      <c r="AO10" s="7" t="n">
        <v>0.6294233454566165</v>
      </c>
      <c r="AP10" s="7" t="n">
        <v>0.682374259752495</v>
      </c>
      <c r="AQ10" s="7" t="n">
        <v>0.5205563223231743</v>
      </c>
      <c r="AR10" s="7" t="n">
        <v>0.8877720743758513</v>
      </c>
      <c r="AS10" s="7" t="n">
        <v>0.8945000443220087</v>
      </c>
      <c r="AT10" s="7" t="n">
        <v>0.7942626737471988</v>
      </c>
      <c r="AU10" s="7" t="n">
        <v>0.7271549928463431</v>
      </c>
      <c r="AV10" s="7" t="n">
        <v>0.8721232794467398</v>
      </c>
      <c r="AW10" s="7" t="n">
        <v>0.6830903039498347</v>
      </c>
      <c r="AX10" s="7" t="n">
        <v>0.799831692875871</v>
      </c>
      <c r="AY10" s="7" t="n">
        <v>0.810409541607185</v>
      </c>
      <c r="AZ10" s="7" t="n">
        <v>0.7773734231204215</v>
      </c>
      <c r="BA10" s="7" t="n">
        <v>0.5666772076962655</v>
      </c>
      <c r="BB10" s="7" t="n">
        <v>0.8058058906561959</v>
      </c>
      <c r="BC10" s="7" t="n">
        <v>0.8255578685406366</v>
      </c>
      <c r="BD10" s="7" t="n">
        <v>0.69513459592044</v>
      </c>
      <c r="BE10" s="7" t="n">
        <v>0.6684865114200299</v>
      </c>
      <c r="BF10" s="7" t="n">
        <v>0.7946189254318937</v>
      </c>
      <c r="BG10" s="7" t="n">
        <v>0.6845047515769537</v>
      </c>
      <c r="BH10" s="7" t="n">
        <v>0.8871932610644745</v>
      </c>
      <c r="BI10" s="7" t="n">
        <v>0.7574709834717889</v>
      </c>
      <c r="BJ10" s="7" t="n">
        <v>0.8217011877561653</v>
      </c>
      <c r="BK10" s="7" t="n">
        <v>0.8117545477350043</v>
      </c>
      <c r="BL10" s="7" t="n">
        <v>0.8329452612139886</v>
      </c>
      <c r="BM10" s="7" t="n">
        <v>0.6909238442213425</v>
      </c>
      <c r="BN10" s="7" t="n">
        <v>0.7327105851591882</v>
      </c>
      <c r="BO10" s="7" t="n">
        <v>0.7911607677484908</v>
      </c>
      <c r="BP10" s="7" t="n">
        <v>0.6670408809822134</v>
      </c>
      <c r="BQ10" s="7" t="n">
        <v>0.8062251936746087</v>
      </c>
      <c r="BR10" s="7" t="n">
        <v>0.8726216410483629</v>
      </c>
      <c r="BS10" s="7" t="n">
        <v>0.8356998695457482</v>
      </c>
      <c r="BT10" s="7" t="n">
        <v>0.7960033213989325</v>
      </c>
      <c r="BU10" s="7" t="n">
        <v>0.5134638104908135</v>
      </c>
      <c r="BV10" s="7" t="n">
        <v>0.7746396901755677</v>
      </c>
      <c r="BW10" s="7" t="n">
        <v>0.7593763897593544</v>
      </c>
      <c r="BX10" s="7" t="n">
        <v>0.8030358779292579</v>
      </c>
      <c r="BY10" s="7" t="n">
        <v>0.5458917019793431</v>
      </c>
      <c r="BZ10" s="7" t="n">
        <v>0.6902207808478547</v>
      </c>
      <c r="CA10" s="7" t="n">
        <v>0.7550370987836764</v>
      </c>
      <c r="CB10" s="7" t="n">
        <v>0.8040569220646531</v>
      </c>
      <c r="CC10" s="7" t="n">
        <v>0.7425264940345978</v>
      </c>
      <c r="CD10" s="7" t="n">
        <v>0.6143569994456874</v>
      </c>
      <c r="CE10" s="7" t="n">
        <v>0.6325578457841387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0.7870590979736209</v>
      </c>
      <c r="D11" s="7" t="n">
        <v>0.8513253192225587</v>
      </c>
      <c r="E11" s="7" t="n">
        <v>0.4919289664956519</v>
      </c>
      <c r="F11" s="7" t="n">
        <v>0.8703402103025717</v>
      </c>
      <c r="G11" s="7" t="n">
        <v>0.6563200420302288</v>
      </c>
      <c r="H11" s="7" t="n">
        <v>0.4566774398694724</v>
      </c>
      <c r="I11" s="7" t="n">
        <v>0.8610488852847031</v>
      </c>
      <c r="J11" s="7" t="n">
        <v>0.6508324777594139</v>
      </c>
      <c r="K11" s="7" t="n">
        <v>0.6493297893746095</v>
      </c>
      <c r="L11" s="7" t="n">
        <v>1</v>
      </c>
      <c r="M11" s="7" t="n">
        <v>0.550755600913684</v>
      </c>
      <c r="N11" s="7" t="n">
        <v>0.6318867662898662</v>
      </c>
      <c r="O11" s="7" t="n">
        <v>0.6603995226600664</v>
      </c>
      <c r="P11" s="7" t="n">
        <v>0.6948857683605869</v>
      </c>
      <c r="Q11" s="7" t="n">
        <v>0.8320754439854898</v>
      </c>
      <c r="R11" s="7" t="n">
        <v>0.7481685337420375</v>
      </c>
      <c r="S11" s="7" t="n">
        <v>0.5467551470809336</v>
      </c>
      <c r="T11" s="7" t="n">
        <v>0.9634402123754917</v>
      </c>
      <c r="U11" s="7" t="n">
        <v>0.7053276168703569</v>
      </c>
      <c r="V11" s="7" t="n">
        <v>0.5073406164519839</v>
      </c>
      <c r="W11" s="7" t="n">
        <v>0.6289543751076231</v>
      </c>
      <c r="X11" s="7" t="n">
        <v>0.6609388251241894</v>
      </c>
      <c r="Y11" s="7" t="n">
        <v>0.7060185086865908</v>
      </c>
      <c r="Z11" s="7" t="n">
        <v>0.7395289181778503</v>
      </c>
      <c r="AA11" s="7" t="n">
        <v>0.6534204885296671</v>
      </c>
      <c r="AB11" s="7" t="n">
        <v>0.8884354982743358</v>
      </c>
      <c r="AC11" s="7" t="n">
        <v>0.8461076497186959</v>
      </c>
      <c r="AD11" s="7" t="n">
        <v>0.9991256166773832</v>
      </c>
      <c r="AE11" s="7" t="n">
        <v>0.6481693709383579</v>
      </c>
      <c r="AF11" s="7" t="n">
        <v>0.6087880610912471</v>
      </c>
      <c r="AG11" s="7" t="n">
        <v>0.7245955592419907</v>
      </c>
      <c r="AH11" s="7" t="n">
        <v>0.607264733720064</v>
      </c>
      <c r="AI11" s="7" t="n">
        <v>0.5213472253356115</v>
      </c>
      <c r="AJ11" s="7" t="n">
        <v>0.6603305807973977</v>
      </c>
      <c r="AK11" s="7" t="n">
        <v>0.4795367866347627</v>
      </c>
      <c r="AL11" s="7" t="n">
        <v>0.6315458781565589</v>
      </c>
      <c r="AM11" s="7" t="n">
        <v>0.6553395439080172</v>
      </c>
      <c r="AN11" s="7" t="n">
        <v>0.5904152286377433</v>
      </c>
      <c r="AO11" s="7" t="n">
        <v>0.9868081698369908</v>
      </c>
      <c r="AP11" s="7" t="n">
        <v>0.7547767145191291</v>
      </c>
      <c r="AQ11" s="7" t="n">
        <v>0.3614828277026401</v>
      </c>
      <c r="AR11" s="7" t="n">
        <v>0.8504733907587894</v>
      </c>
      <c r="AS11" s="7" t="n">
        <v>0.6362066943353355</v>
      </c>
      <c r="AT11" s="7" t="n">
        <v>0.5666598381868706</v>
      </c>
      <c r="AU11" s="7" t="n">
        <v>0.5815603242999544</v>
      </c>
      <c r="AV11" s="7" t="n">
        <v>0.615932734833357</v>
      </c>
      <c r="AW11" s="7" t="n">
        <v>0.6904039677507687</v>
      </c>
      <c r="AX11" s="7" t="n">
        <v>0.6859799960910264</v>
      </c>
      <c r="AY11" s="7" t="n">
        <v>0.7214392190596411</v>
      </c>
      <c r="AZ11" s="7" t="n">
        <v>0.8330206434419337</v>
      </c>
      <c r="BA11" s="7" t="n">
        <v>0.4246481450693916</v>
      </c>
      <c r="BB11" s="7" t="n">
        <v>0.7019580620830126</v>
      </c>
      <c r="BC11" s="7" t="n">
        <v>0.6827342616558567</v>
      </c>
      <c r="BD11" s="7" t="n">
        <v>0.6261883753727367</v>
      </c>
      <c r="BE11" s="7" t="n">
        <v>0.6122066287746589</v>
      </c>
      <c r="BF11" s="7" t="n">
        <v>0.6722468550222561</v>
      </c>
      <c r="BG11" s="7" t="n">
        <v>0.6182056599174407</v>
      </c>
      <c r="BH11" s="7" t="n">
        <v>0.6567547355825627</v>
      </c>
      <c r="BI11" s="7" t="n">
        <v>0.607555139412656</v>
      </c>
      <c r="BJ11" s="7" t="n">
        <v>0.5661095809561031</v>
      </c>
      <c r="BK11" s="7" t="n">
        <v>0.7310243265601392</v>
      </c>
      <c r="BL11" s="7" t="n">
        <v>0.7333889099185429</v>
      </c>
      <c r="BM11" s="7" t="n">
        <v>0.9688350551755152</v>
      </c>
      <c r="BN11" s="7" t="n">
        <v>0.7013991884549701</v>
      </c>
      <c r="BO11" s="7" t="n">
        <v>0.5285692049745729</v>
      </c>
      <c r="BP11" s="7" t="n">
        <v>0.5913608389321598</v>
      </c>
      <c r="BQ11" s="7" t="n">
        <v>0.7253279718259147</v>
      </c>
      <c r="BR11" s="7" t="n">
        <v>0.7647262697812476</v>
      </c>
      <c r="BS11" s="7" t="n">
        <v>0.7806955473708542</v>
      </c>
      <c r="BT11" s="7" t="n">
        <v>0.7347508930978406</v>
      </c>
      <c r="BU11" s="7" t="n">
        <v>0.4495405951770793</v>
      </c>
      <c r="BV11" s="7" t="n">
        <v>0.6547331667908369</v>
      </c>
      <c r="BW11" s="7" t="n">
        <v>0.6482050737824564</v>
      </c>
      <c r="BX11" s="7" t="n">
        <v>0.6874995345835735</v>
      </c>
      <c r="BY11" s="7" t="n">
        <v>0.5905055254053054</v>
      </c>
      <c r="BZ11" s="7" t="n">
        <v>0.6819440462685527</v>
      </c>
      <c r="CA11" s="7" t="n">
        <v>0.6393645174675411</v>
      </c>
      <c r="CB11" s="7" t="n">
        <v>0.6296764276425549</v>
      </c>
      <c r="CC11" s="7" t="n">
        <v>0.6930289561297048</v>
      </c>
      <c r="CD11" s="7" t="n">
        <v>0.52625848650442</v>
      </c>
      <c r="CE11" s="7" t="n">
        <v>0.5568701767609621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0.8470564876957724</v>
      </c>
      <c r="D12" s="7" t="n">
        <v>0.788460116164914</v>
      </c>
      <c r="E12" s="7" t="n">
        <v>0.7139252840585986</v>
      </c>
      <c r="F12" s="7" t="n">
        <v>0.7270696842984854</v>
      </c>
      <c r="G12" s="7" t="n">
        <v>0.626013296428454</v>
      </c>
      <c r="H12" s="7" t="n">
        <v>0.8986968977692046</v>
      </c>
      <c r="I12" s="7" t="n">
        <v>0.8028962085209249</v>
      </c>
      <c r="J12" s="7" t="n">
        <v>0.7538473539123207</v>
      </c>
      <c r="K12" s="7" t="n">
        <v>0.8492906362433139</v>
      </c>
      <c r="L12" s="7" t="n">
        <v>0.550755600913684</v>
      </c>
      <c r="M12" s="7" t="n">
        <v>1</v>
      </c>
      <c r="N12" s="7" t="n">
        <v>0.8038155982645837</v>
      </c>
      <c r="O12" s="7" t="n">
        <v>0.8669049176520343</v>
      </c>
      <c r="P12" s="7" t="n">
        <v>0.8762877815986758</v>
      </c>
      <c r="Q12" s="7" t="n">
        <v>0.8362056275999187</v>
      </c>
      <c r="R12" s="7" t="n">
        <v>0.5884241734131285</v>
      </c>
      <c r="S12" s="7" t="n">
        <v>0.7356270579123669</v>
      </c>
      <c r="T12" s="7" t="n">
        <v>0.5909502997434728</v>
      </c>
      <c r="U12" s="7" t="n">
        <v>0.6051443647585428</v>
      </c>
      <c r="V12" s="7" t="n">
        <v>0.6737861006802639</v>
      </c>
      <c r="W12" s="7" t="n">
        <v>0.7944745361921962</v>
      </c>
      <c r="X12" s="7" t="n">
        <v>0.6342639468255931</v>
      </c>
      <c r="Y12" s="7" t="n">
        <v>0.7864662591276672</v>
      </c>
      <c r="Z12" s="7" t="n">
        <v>0.7642162670935022</v>
      </c>
      <c r="AA12" s="7" t="n">
        <v>0.7757344359626378</v>
      </c>
      <c r="AB12" s="7" t="n">
        <v>0.6970952448927068</v>
      </c>
      <c r="AC12" s="7" t="n">
        <v>0.7960102753844602</v>
      </c>
      <c r="AD12" s="7" t="n">
        <v>0.5464035933241476</v>
      </c>
      <c r="AE12" s="7" t="n">
        <v>0.6686930683063701</v>
      </c>
      <c r="AF12" s="7" t="n">
        <v>0.5316225104082958</v>
      </c>
      <c r="AG12" s="7" t="n">
        <v>0.7487682886244998</v>
      </c>
      <c r="AH12" s="7" t="n">
        <v>0.8217362133064432</v>
      </c>
      <c r="AI12" s="7" t="n">
        <v>0.7525193811609423</v>
      </c>
      <c r="AJ12" s="7" t="n">
        <v>0.6998899592831372</v>
      </c>
      <c r="AK12" s="7" t="n">
        <v>0.7143103561645373</v>
      </c>
      <c r="AL12" s="7" t="n">
        <v>0.6659284587400703</v>
      </c>
      <c r="AM12" s="7" t="n">
        <v>0.8256183341503914</v>
      </c>
      <c r="AN12" s="7" t="n">
        <v>0.5429558251200511</v>
      </c>
      <c r="AO12" s="7" t="n">
        <v>0.5400251704893517</v>
      </c>
      <c r="AP12" s="7" t="n">
        <v>0.5599080471533603</v>
      </c>
      <c r="AQ12" s="7" t="n">
        <v>0.6634451648000932</v>
      </c>
      <c r="AR12" s="7" t="n">
        <v>0.8259163927190247</v>
      </c>
      <c r="AS12" s="7" t="n">
        <v>0.928476482171726</v>
      </c>
      <c r="AT12" s="7" t="n">
        <v>0.832735800380408</v>
      </c>
      <c r="AU12" s="7" t="n">
        <v>0.6908060317697761</v>
      </c>
      <c r="AV12" s="7" t="n">
        <v>0.8000360668813618</v>
      </c>
      <c r="AW12" s="7" t="n">
        <v>0.6631340861494951</v>
      </c>
      <c r="AX12" s="7" t="n">
        <v>0.7707291833748884</v>
      </c>
      <c r="AY12" s="7" t="n">
        <v>0.7589856315981429</v>
      </c>
      <c r="AZ12" s="7" t="n">
        <v>0.691287497783319</v>
      </c>
      <c r="BA12" s="7" t="n">
        <v>0.5564291739961577</v>
      </c>
      <c r="BB12" s="7" t="n">
        <v>0.7783155989183616</v>
      </c>
      <c r="BC12" s="7" t="n">
        <v>0.7553389840019783</v>
      </c>
      <c r="BD12" s="7" t="n">
        <v>0.5444860101717065</v>
      </c>
      <c r="BE12" s="7" t="n">
        <v>0.5286334221443425</v>
      </c>
      <c r="BF12" s="7" t="n">
        <v>0.7425175434286435</v>
      </c>
      <c r="BG12" s="7" t="n">
        <v>0.639828795002216</v>
      </c>
      <c r="BH12" s="7" t="n">
        <v>0.8269193299876809</v>
      </c>
      <c r="BI12" s="7" t="n">
        <v>0.7403856686720773</v>
      </c>
      <c r="BJ12" s="7" t="n">
        <v>0.7643058654380495</v>
      </c>
      <c r="BK12" s="7" t="n">
        <v>0.7312058336582408</v>
      </c>
      <c r="BL12" s="7" t="n">
        <v>0.7778104883940539</v>
      </c>
      <c r="BM12" s="7" t="n">
        <v>0.5814163916959514</v>
      </c>
      <c r="BN12" s="7" t="n">
        <v>0.5887727394696129</v>
      </c>
      <c r="BO12" s="7" t="n">
        <v>0.7562385865267709</v>
      </c>
      <c r="BP12" s="7" t="n">
        <v>0.5490972838653621</v>
      </c>
      <c r="BQ12" s="7" t="n">
        <v>0.7602540449630395</v>
      </c>
      <c r="BR12" s="7" t="n">
        <v>0.7886981961371183</v>
      </c>
      <c r="BS12" s="7" t="n">
        <v>0.7556331646460401</v>
      </c>
      <c r="BT12" s="7" t="n">
        <v>0.7484026019836414</v>
      </c>
      <c r="BU12" s="7" t="n">
        <v>0.5212403204920167</v>
      </c>
      <c r="BV12" s="7" t="n">
        <v>0.7245754464669519</v>
      </c>
      <c r="BW12" s="7" t="n">
        <v>0.7001921777839738</v>
      </c>
      <c r="BX12" s="7" t="n">
        <v>0.7279640505515732</v>
      </c>
      <c r="BY12" s="7" t="n">
        <v>0.5418473063870423</v>
      </c>
      <c r="BZ12" s="7" t="n">
        <v>0.675999243072363</v>
      </c>
      <c r="CA12" s="7" t="n">
        <v>0.6965152564929917</v>
      </c>
      <c r="CB12" s="7" t="n">
        <v>0.7570440780692722</v>
      </c>
      <c r="CC12" s="7" t="n">
        <v>0.6312933428634694</v>
      </c>
      <c r="CD12" s="7" t="n">
        <v>0.634814390561603</v>
      </c>
      <c r="CE12" s="7" t="n">
        <v>0.6467701699146473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0.8077799437851406</v>
      </c>
      <c r="D13" s="7" t="n">
        <v>0.790714761911919</v>
      </c>
      <c r="E13" s="7" t="n">
        <v>0.4753233313028222</v>
      </c>
      <c r="F13" s="7" t="n">
        <v>0.734548229144283</v>
      </c>
      <c r="G13" s="7" t="n">
        <v>0.5148420277457474</v>
      </c>
      <c r="H13" s="7" t="n">
        <v>0.6237093631725108</v>
      </c>
      <c r="I13" s="7" t="n">
        <v>0.8374618588806562</v>
      </c>
      <c r="J13" s="7" t="n">
        <v>0.8974037483435736</v>
      </c>
      <c r="K13" s="7" t="n">
        <v>0.8701819849804956</v>
      </c>
      <c r="L13" s="7" t="n">
        <v>0.6318867662898662</v>
      </c>
      <c r="M13" s="7" t="n">
        <v>0.8038155982645837</v>
      </c>
      <c r="N13" s="7" t="n">
        <v>1</v>
      </c>
      <c r="O13" s="7" t="n">
        <v>0.8548652904497882</v>
      </c>
      <c r="P13" s="7" t="n">
        <v>0.8198964920711285</v>
      </c>
      <c r="Q13" s="7" t="n">
        <v>0.8469298660935631</v>
      </c>
      <c r="R13" s="7" t="n">
        <v>0.6588551945889052</v>
      </c>
      <c r="S13" s="7" t="n">
        <v>0.5406210994905988</v>
      </c>
      <c r="T13" s="7" t="n">
        <v>0.6429958065860926</v>
      </c>
      <c r="U13" s="7" t="n">
        <v>0.6571910718995608</v>
      </c>
      <c r="V13" s="7" t="n">
        <v>0.5798835037408927</v>
      </c>
      <c r="W13" s="7" t="n">
        <v>0.9978984153144106</v>
      </c>
      <c r="X13" s="7" t="n">
        <v>0.6534816083882979</v>
      </c>
      <c r="Y13" s="7" t="n">
        <v>0.8721367510365728</v>
      </c>
      <c r="Z13" s="7" t="n">
        <v>0.9038290548472746</v>
      </c>
      <c r="AA13" s="7" t="n">
        <v>0.9420301027065369</v>
      </c>
      <c r="AB13" s="7" t="n">
        <v>0.6849867048661239</v>
      </c>
      <c r="AC13" s="7" t="n">
        <v>0.8798845388490696</v>
      </c>
      <c r="AD13" s="7" t="n">
        <v>0.6296596419229743</v>
      </c>
      <c r="AE13" s="7" t="n">
        <v>0.635309877252608</v>
      </c>
      <c r="AF13" s="7" t="n">
        <v>0.6013537525322075</v>
      </c>
      <c r="AG13" s="7" t="n">
        <v>0.8984048492321012</v>
      </c>
      <c r="AH13" s="7" t="n">
        <v>0.9906169158784565</v>
      </c>
      <c r="AI13" s="7" t="n">
        <v>0.8078108858502165</v>
      </c>
      <c r="AJ13" s="7" t="n">
        <v>0.6504080881960232</v>
      </c>
      <c r="AK13" s="7" t="n">
        <v>0.7999528314651335</v>
      </c>
      <c r="AL13" s="7" t="n">
        <v>0.6215189843320004</v>
      </c>
      <c r="AM13" s="7" t="n">
        <v>0.9443286351989092</v>
      </c>
      <c r="AN13" s="7" t="n">
        <v>0.4190332799217909</v>
      </c>
      <c r="AO13" s="7" t="n">
        <v>0.6282408127676555</v>
      </c>
      <c r="AP13" s="7" t="n">
        <v>0.6377478925873522</v>
      </c>
      <c r="AQ13" s="7" t="n">
        <v>0.3825527705481967</v>
      </c>
      <c r="AR13" s="7" t="n">
        <v>0.8548159086678233</v>
      </c>
      <c r="AS13" s="7" t="n">
        <v>0.8744118168865257</v>
      </c>
      <c r="AT13" s="7" t="n">
        <v>0.6501432337363896</v>
      </c>
      <c r="AU13" s="7" t="n">
        <v>0.6429190453133827</v>
      </c>
      <c r="AV13" s="7" t="n">
        <v>0.9971495138759642</v>
      </c>
      <c r="AW13" s="7" t="n">
        <v>0.6802006714488998</v>
      </c>
      <c r="AX13" s="7" t="n">
        <v>0.7966154646426351</v>
      </c>
      <c r="AY13" s="7" t="n">
        <v>0.8851030509198561</v>
      </c>
      <c r="AZ13" s="7" t="n">
        <v>0.665199277519758</v>
      </c>
      <c r="BA13" s="7" t="n">
        <v>0.4748881869295431</v>
      </c>
      <c r="BB13" s="7" t="n">
        <v>0.8327522853709958</v>
      </c>
      <c r="BC13" s="7" t="n">
        <v>0.88647099319806</v>
      </c>
      <c r="BD13" s="7" t="n">
        <v>0.61226288765329</v>
      </c>
      <c r="BE13" s="7" t="n">
        <v>0.5955758438394</v>
      </c>
      <c r="BF13" s="7" t="n">
        <v>0.7883778523915804</v>
      </c>
      <c r="BG13" s="7" t="n">
        <v>0.5865044027038606</v>
      </c>
      <c r="BH13" s="7" t="n">
        <v>0.9454443956747722</v>
      </c>
      <c r="BI13" s="7" t="n">
        <v>0.5895868070937753</v>
      </c>
      <c r="BJ13" s="7" t="n">
        <v>0.8266515122196997</v>
      </c>
      <c r="BK13" s="7" t="n">
        <v>0.8696192566002178</v>
      </c>
      <c r="BL13" s="7" t="n">
        <v>0.8684668584302008</v>
      </c>
      <c r="BM13" s="7" t="n">
        <v>0.6359380690863081</v>
      </c>
      <c r="BN13" s="7" t="n">
        <v>0.6323335852964848</v>
      </c>
      <c r="BO13" s="7" t="n">
        <v>0.9635127348071397</v>
      </c>
      <c r="BP13" s="7" t="n">
        <v>0.6164832083853375</v>
      </c>
      <c r="BQ13" s="7" t="n">
        <v>0.8544295394550536</v>
      </c>
      <c r="BR13" s="7" t="n">
        <v>0.8800020376979689</v>
      </c>
      <c r="BS13" s="7" t="n">
        <v>0.8733572960904238</v>
      </c>
      <c r="BT13" s="7" t="n">
        <v>0.8772150157809575</v>
      </c>
      <c r="BU13" s="7" t="n">
        <v>0.3956039471000101</v>
      </c>
      <c r="BV13" s="7" t="n">
        <v>0.8874711138333563</v>
      </c>
      <c r="BW13" s="7" t="n">
        <v>0.8684471577949442</v>
      </c>
      <c r="BX13" s="7" t="n">
        <v>0.7819651177527045</v>
      </c>
      <c r="BY13" s="7" t="n">
        <v>0.4188460184406351</v>
      </c>
      <c r="BZ13" s="7" t="n">
        <v>0.6158792199591484</v>
      </c>
      <c r="CA13" s="7" t="n">
        <v>0.8630119654633259</v>
      </c>
      <c r="CB13" s="7" t="n">
        <v>0.7831823186888107</v>
      </c>
      <c r="CC13" s="7" t="n">
        <v>0.6322861328759384</v>
      </c>
      <c r="CD13" s="7" t="n">
        <v>0.4813648866889825</v>
      </c>
      <c r="CE13" s="7" t="n">
        <v>0.5015261857860455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0.921728925186231</v>
      </c>
      <c r="D14" s="7" t="n">
        <v>0.8348095755136893</v>
      </c>
      <c r="E14" s="7" t="n">
        <v>0.6713219483142401</v>
      </c>
      <c r="F14" s="7" t="n">
        <v>0.7615004492740708</v>
      </c>
      <c r="G14" s="7" t="n">
        <v>0.6355607319421251</v>
      </c>
      <c r="H14" s="7" t="n">
        <v>0.7475127770823616</v>
      </c>
      <c r="I14" s="7" t="n">
        <v>0.8640159533693321</v>
      </c>
      <c r="J14" s="7" t="n">
        <v>0.8927680566799282</v>
      </c>
      <c r="K14" s="7" t="n">
        <v>0.901107203435172</v>
      </c>
      <c r="L14" s="7" t="n">
        <v>0.6603995226600664</v>
      </c>
      <c r="M14" s="7" t="n">
        <v>0.8669049176520343</v>
      </c>
      <c r="N14" s="7" t="n">
        <v>0.8548652904497882</v>
      </c>
      <c r="O14" s="7" t="n">
        <v>1</v>
      </c>
      <c r="P14" s="7" t="n">
        <v>0.9711654908311482</v>
      </c>
      <c r="Q14" s="7" t="n">
        <v>0.9069772875319727</v>
      </c>
      <c r="R14" s="7" t="n">
        <v>0.7241787732123307</v>
      </c>
      <c r="S14" s="7" t="n">
        <v>0.7682550776046349</v>
      </c>
      <c r="T14" s="7" t="n">
        <v>0.7247295197265492</v>
      </c>
      <c r="U14" s="7" t="n">
        <v>0.7565352778864706</v>
      </c>
      <c r="V14" s="7" t="n">
        <v>0.7950202946663876</v>
      </c>
      <c r="W14" s="7" t="n">
        <v>0.8321133312385596</v>
      </c>
      <c r="X14" s="7" t="n">
        <v>0.8004149204678205</v>
      </c>
      <c r="Y14" s="7" t="n">
        <v>0.9282435807725256</v>
      </c>
      <c r="Z14" s="7" t="n">
        <v>0.8569415230358416</v>
      </c>
      <c r="AA14" s="7" t="n">
        <v>0.8353492546783619</v>
      </c>
      <c r="AB14" s="7" t="n">
        <v>0.784670384606196</v>
      </c>
      <c r="AC14" s="7" t="n">
        <v>0.8712132331781203</v>
      </c>
      <c r="AD14" s="7" t="n">
        <v>0.6619589296800928</v>
      </c>
      <c r="AE14" s="7" t="n">
        <v>0.7215475349885352</v>
      </c>
      <c r="AF14" s="7" t="n">
        <v>0.6800109619780915</v>
      </c>
      <c r="AG14" s="7" t="n">
        <v>0.8183375442886731</v>
      </c>
      <c r="AH14" s="7" t="n">
        <v>0.8475814148942512</v>
      </c>
      <c r="AI14" s="7" t="n">
        <v>0.8841098284111955</v>
      </c>
      <c r="AJ14" s="7" t="n">
        <v>0.8610961887916796</v>
      </c>
      <c r="AK14" s="7" t="n">
        <v>0.845128025229521</v>
      </c>
      <c r="AL14" s="7" t="n">
        <v>0.7231747713436879</v>
      </c>
      <c r="AM14" s="7" t="n">
        <v>0.8391573926095772</v>
      </c>
      <c r="AN14" s="7" t="n">
        <v>0.5148218404158257</v>
      </c>
      <c r="AO14" s="7" t="n">
        <v>0.6356854721986711</v>
      </c>
      <c r="AP14" s="7" t="n">
        <v>0.688288346976219</v>
      </c>
      <c r="AQ14" s="7" t="n">
        <v>0.5090856816684624</v>
      </c>
      <c r="AR14" s="7" t="n">
        <v>0.8898682885424822</v>
      </c>
      <c r="AS14" s="7" t="n">
        <v>0.9588223498546632</v>
      </c>
      <c r="AT14" s="7" t="n">
        <v>0.8480409664959134</v>
      </c>
      <c r="AU14" s="7" t="n">
        <v>0.7805463144352488</v>
      </c>
      <c r="AV14" s="7" t="n">
        <v>0.8446245277636835</v>
      </c>
      <c r="AW14" s="7" t="n">
        <v>0.7155852493575517</v>
      </c>
      <c r="AX14" s="7" t="n">
        <v>0.9056446006305073</v>
      </c>
      <c r="AY14" s="7" t="n">
        <v>0.869935818922469</v>
      </c>
      <c r="AZ14" s="7" t="n">
        <v>0.8193302798434094</v>
      </c>
      <c r="BA14" s="7" t="n">
        <v>0.7174764406519867</v>
      </c>
      <c r="BB14" s="7" t="n">
        <v>0.907473625897297</v>
      </c>
      <c r="BC14" s="7" t="n">
        <v>0.8613714739902044</v>
      </c>
      <c r="BD14" s="7" t="n">
        <v>0.7007201186503021</v>
      </c>
      <c r="BE14" s="7" t="n">
        <v>0.6802811209467228</v>
      </c>
      <c r="BF14" s="7" t="n">
        <v>0.9213887690014907</v>
      </c>
      <c r="BG14" s="7" t="n">
        <v>0.822875345414811</v>
      </c>
      <c r="BH14" s="7" t="n">
        <v>0.843332521445281</v>
      </c>
      <c r="BI14" s="7" t="n">
        <v>0.8069003923224136</v>
      </c>
      <c r="BJ14" s="7" t="n">
        <v>0.881704051121737</v>
      </c>
      <c r="BK14" s="7" t="n">
        <v>0.8598109980287095</v>
      </c>
      <c r="BL14" s="7" t="n">
        <v>0.8995338635873266</v>
      </c>
      <c r="BM14" s="7" t="n">
        <v>0.7001107244397254</v>
      </c>
      <c r="BN14" s="7" t="n">
        <v>0.7426538994622933</v>
      </c>
      <c r="BO14" s="7" t="n">
        <v>0.8060131090020114</v>
      </c>
      <c r="BP14" s="7" t="n">
        <v>0.712148716521558</v>
      </c>
      <c r="BQ14" s="7" t="n">
        <v>0.922029430565304</v>
      </c>
      <c r="BR14" s="7" t="n">
        <v>0.9227682632042525</v>
      </c>
      <c r="BS14" s="7" t="n">
        <v>0.8635816544766397</v>
      </c>
      <c r="BT14" s="7" t="n">
        <v>0.8454423569607714</v>
      </c>
      <c r="BU14" s="7" t="n">
        <v>0.5571087240955067</v>
      </c>
      <c r="BV14" s="7" t="n">
        <v>0.8251373502336873</v>
      </c>
      <c r="BW14" s="7" t="n">
        <v>0.8178984320400534</v>
      </c>
      <c r="BX14" s="7" t="n">
        <v>0.8074546750838881</v>
      </c>
      <c r="BY14" s="7" t="n">
        <v>0.5124068418499769</v>
      </c>
      <c r="BZ14" s="7" t="n">
        <v>0.7318522968713108</v>
      </c>
      <c r="CA14" s="7" t="n">
        <v>0.8167111444314106</v>
      </c>
      <c r="CB14" s="7" t="n">
        <v>0.9235533190989719</v>
      </c>
      <c r="CC14" s="7" t="n">
        <v>0.7762248786359658</v>
      </c>
      <c r="CD14" s="7" t="n">
        <v>0.6677223906866314</v>
      </c>
      <c r="CE14" s="7" t="n">
        <v>0.6656379511990035</v>
      </c>
    </row>
    <row r="15">
      <c r="A15" s="6" t="inlineStr">
        <is>
          <t>000905.SH</t>
        </is>
      </c>
      <c r="B15" s="6" t="inlineStr">
        <is>
          <t>中证小盘500指数</t>
        </is>
      </c>
      <c r="C15" s="7" t="n">
        <v>0.9724021909995939</v>
      </c>
      <c r="D15" s="7" t="n">
        <v>0.9029577271167623</v>
      </c>
      <c r="E15" s="7" t="n">
        <v>0.788263005197487</v>
      </c>
      <c r="F15" s="7" t="n">
        <v>0.8408952119086976</v>
      </c>
      <c r="G15" s="7" t="n">
        <v>0.7525389581053016</v>
      </c>
      <c r="H15" s="7" t="n">
        <v>0.8118174861065514</v>
      </c>
      <c r="I15" s="7" t="n">
        <v>0.9124130529249017</v>
      </c>
      <c r="J15" s="7" t="n">
        <v>0.8514183357556724</v>
      </c>
      <c r="K15" s="7" t="n">
        <v>0.8929119546871856</v>
      </c>
      <c r="L15" s="7" t="n">
        <v>0.6948857683605869</v>
      </c>
      <c r="M15" s="7" t="n">
        <v>0.8762877815986758</v>
      </c>
      <c r="N15" s="7" t="n">
        <v>0.8198964920711285</v>
      </c>
      <c r="O15" s="7" t="n">
        <v>0.9711654908311482</v>
      </c>
      <c r="P15" s="7" t="n">
        <v>1</v>
      </c>
      <c r="Q15" s="7" t="n">
        <v>0.9513412915021189</v>
      </c>
      <c r="R15" s="7" t="n">
        <v>0.7551022881643149</v>
      </c>
      <c r="S15" s="7" t="n">
        <v>0.8650008959414865</v>
      </c>
      <c r="T15" s="7" t="n">
        <v>0.7609053429872912</v>
      </c>
      <c r="U15" s="7" t="n">
        <v>0.7838562932471148</v>
      </c>
      <c r="V15" s="7" t="n">
        <v>0.7987208487641395</v>
      </c>
      <c r="W15" s="7" t="n">
        <v>0.8008504191814095</v>
      </c>
      <c r="X15" s="7" t="n">
        <v>0.8144706536754823</v>
      </c>
      <c r="Y15" s="7" t="n">
        <v>0.89055761417371</v>
      </c>
      <c r="Z15" s="7" t="n">
        <v>0.8426174283602111</v>
      </c>
      <c r="AA15" s="7" t="n">
        <v>0.793592307325856</v>
      </c>
      <c r="AB15" s="7" t="n">
        <v>0.8592573722992153</v>
      </c>
      <c r="AC15" s="7" t="n">
        <v>0.8906703877303918</v>
      </c>
      <c r="AD15" s="7" t="n">
        <v>0.6977123281594444</v>
      </c>
      <c r="AE15" s="7" t="n">
        <v>0.7935424846221164</v>
      </c>
      <c r="AF15" s="7" t="n">
        <v>0.6880365974145868</v>
      </c>
      <c r="AG15" s="7" t="n">
        <v>0.8060067406624721</v>
      </c>
      <c r="AH15" s="7" t="n">
        <v>0.7990192613576363</v>
      </c>
      <c r="AI15" s="7" t="n">
        <v>0.8353920106688889</v>
      </c>
      <c r="AJ15" s="7" t="n">
        <v>0.8811913264287544</v>
      </c>
      <c r="AK15" s="7" t="n">
        <v>0.7852509745431171</v>
      </c>
      <c r="AL15" s="7" t="n">
        <v>0.7937110419641612</v>
      </c>
      <c r="AM15" s="7" t="n">
        <v>0.7960574539882781</v>
      </c>
      <c r="AN15" s="7" t="n">
        <v>0.6421044814641937</v>
      </c>
      <c r="AO15" s="7" t="n">
        <v>0.6591886014367053</v>
      </c>
      <c r="AP15" s="7" t="n">
        <v>0.7268369962568919</v>
      </c>
      <c r="AQ15" s="7" t="n">
        <v>0.5939197183750897</v>
      </c>
      <c r="AR15" s="7" t="n">
        <v>0.9329826697706844</v>
      </c>
      <c r="AS15" s="7" t="n">
        <v>0.9372348492269664</v>
      </c>
      <c r="AT15" s="7" t="n">
        <v>0.8940722680287508</v>
      </c>
      <c r="AU15" s="7" t="n">
        <v>0.8378120881172337</v>
      </c>
      <c r="AV15" s="7" t="n">
        <v>0.8103445275041381</v>
      </c>
      <c r="AW15" s="7" t="n">
        <v>0.7513750518970197</v>
      </c>
      <c r="AX15" s="7" t="n">
        <v>0.8803121834953272</v>
      </c>
      <c r="AY15" s="7" t="n">
        <v>0.8372224205722881</v>
      </c>
      <c r="AZ15" s="7" t="n">
        <v>0.8618254642605919</v>
      </c>
      <c r="BA15" s="7" t="n">
        <v>0.7044441784699346</v>
      </c>
      <c r="BB15" s="7" t="n">
        <v>0.8803773768737371</v>
      </c>
      <c r="BC15" s="7" t="n">
        <v>0.8175796407615935</v>
      </c>
      <c r="BD15" s="7" t="n">
        <v>0.7183855410105836</v>
      </c>
      <c r="BE15" s="7" t="n">
        <v>0.6995608869924653</v>
      </c>
      <c r="BF15" s="7" t="n">
        <v>0.8916780870360208</v>
      </c>
      <c r="BG15" s="7" t="n">
        <v>0.8406170535550285</v>
      </c>
      <c r="BH15" s="7" t="n">
        <v>0.8000524366888634</v>
      </c>
      <c r="BI15" s="7" t="n">
        <v>0.8897610653641319</v>
      </c>
      <c r="BJ15" s="7" t="n">
        <v>0.8384425501550995</v>
      </c>
      <c r="BK15" s="7" t="n">
        <v>0.8201433799861415</v>
      </c>
      <c r="BL15" s="7" t="n">
        <v>0.8780077120556553</v>
      </c>
      <c r="BM15" s="7" t="n">
        <v>0.7525372829200767</v>
      </c>
      <c r="BN15" s="7" t="n">
        <v>0.7704861092778027</v>
      </c>
      <c r="BO15" s="7" t="n">
        <v>0.7529822554421459</v>
      </c>
      <c r="BP15" s="7" t="n">
        <v>0.7231744917960742</v>
      </c>
      <c r="BQ15" s="7" t="n">
        <v>0.9108317484998504</v>
      </c>
      <c r="BR15" s="7" t="n">
        <v>0.9123714414452829</v>
      </c>
      <c r="BS15" s="7" t="n">
        <v>0.8535088609221011</v>
      </c>
      <c r="BT15" s="7" t="n">
        <v>0.8190779910483292</v>
      </c>
      <c r="BU15" s="7" t="n">
        <v>0.6742188747810005</v>
      </c>
      <c r="BV15" s="7" t="n">
        <v>0.7726329316225327</v>
      </c>
      <c r="BW15" s="7" t="n">
        <v>0.7639744418769501</v>
      </c>
      <c r="BX15" s="7" t="n">
        <v>0.8139667978151591</v>
      </c>
      <c r="BY15" s="7" t="n">
        <v>0.6398992517133995</v>
      </c>
      <c r="BZ15" s="7" t="n">
        <v>0.8157365134939373</v>
      </c>
      <c r="CA15" s="7" t="n">
        <v>0.764435886093537</v>
      </c>
      <c r="CB15" s="7" t="n">
        <v>0.8791147223246734</v>
      </c>
      <c r="CC15" s="7" t="n">
        <v>0.7912723439883405</v>
      </c>
      <c r="CD15" s="7" t="n">
        <v>0.7904282521061907</v>
      </c>
      <c r="CE15" s="7" t="n">
        <v>0.7957127814948172</v>
      </c>
    </row>
    <row r="16">
      <c r="A16" s="6" t="inlineStr">
        <is>
          <t>000906.SH</t>
        </is>
      </c>
      <c r="B16" s="6" t="inlineStr">
        <is>
          <t>中证800指数</t>
        </is>
      </c>
      <c r="C16" s="7" t="n">
        <v>0.985864976969412</v>
      </c>
      <c r="D16" s="7" t="n">
        <v>0.9830470356878658</v>
      </c>
      <c r="E16" s="7" t="n">
        <v>0.7521467836627246</v>
      </c>
      <c r="F16" s="7" t="n">
        <v>0.9525981162870304</v>
      </c>
      <c r="G16" s="7" t="n">
        <v>0.8305393428829497</v>
      </c>
      <c r="H16" s="7" t="n">
        <v>0.7550876120322819</v>
      </c>
      <c r="I16" s="7" t="n">
        <v>0.994124767794726</v>
      </c>
      <c r="J16" s="7" t="n">
        <v>0.8410349845182462</v>
      </c>
      <c r="K16" s="7" t="n">
        <v>0.8873554730460192</v>
      </c>
      <c r="L16" s="7" t="n">
        <v>0.8320754439854898</v>
      </c>
      <c r="M16" s="7" t="n">
        <v>0.8362056275999187</v>
      </c>
      <c r="N16" s="7" t="n">
        <v>0.8469298660935631</v>
      </c>
      <c r="O16" s="7" t="n">
        <v>0.9069772875319727</v>
      </c>
      <c r="P16" s="7" t="n">
        <v>0.9513412915021189</v>
      </c>
      <c r="Q16" s="7" t="n">
        <v>1</v>
      </c>
      <c r="R16" s="7" t="n">
        <v>0.8142059031763385</v>
      </c>
      <c r="S16" s="7" t="n">
        <v>0.8158285575352748</v>
      </c>
      <c r="T16" s="7" t="n">
        <v>0.8581712213869802</v>
      </c>
      <c r="U16" s="7" t="n">
        <v>0.8047406845739966</v>
      </c>
      <c r="V16" s="7" t="n">
        <v>0.7048447040187489</v>
      </c>
      <c r="W16" s="7" t="n">
        <v>0.8388299939307233</v>
      </c>
      <c r="X16" s="7" t="n">
        <v>0.7939622623513817</v>
      </c>
      <c r="Y16" s="7" t="n">
        <v>0.8888447509253312</v>
      </c>
      <c r="Z16" s="7" t="n">
        <v>0.9047176521908376</v>
      </c>
      <c r="AA16" s="7" t="n">
        <v>0.8443048769769717</v>
      </c>
      <c r="AB16" s="7" t="n">
        <v>0.94787517035959</v>
      </c>
      <c r="AC16" s="7" t="n">
        <v>0.9733859182744096</v>
      </c>
      <c r="AD16" s="7" t="n">
        <v>0.8333846775208045</v>
      </c>
      <c r="AE16" s="7" t="n">
        <v>0.8389272045293756</v>
      </c>
      <c r="AF16" s="7" t="n">
        <v>0.7150077053344909</v>
      </c>
      <c r="AG16" s="7" t="n">
        <v>0.8864098103933692</v>
      </c>
      <c r="AH16" s="7" t="n">
        <v>0.8211049537858921</v>
      </c>
      <c r="AI16" s="7" t="n">
        <v>0.7587354917362841</v>
      </c>
      <c r="AJ16" s="7" t="n">
        <v>0.8460872465312406</v>
      </c>
      <c r="AK16" s="7" t="n">
        <v>0.7099097902299081</v>
      </c>
      <c r="AL16" s="7" t="n">
        <v>0.8279981208251982</v>
      </c>
      <c r="AM16" s="7" t="n">
        <v>0.8465647486234636</v>
      </c>
      <c r="AN16" s="7" t="n">
        <v>0.7348139873121777</v>
      </c>
      <c r="AO16" s="7" t="n">
        <v>0.8001292550768389</v>
      </c>
      <c r="AP16" s="7" t="n">
        <v>0.7826635230334988</v>
      </c>
      <c r="AQ16" s="7" t="n">
        <v>0.5652096377628026</v>
      </c>
      <c r="AR16" s="7" t="n">
        <v>0.9977274014669674</v>
      </c>
      <c r="AS16" s="7" t="n">
        <v>0.8869602770900801</v>
      </c>
      <c r="AT16" s="7" t="n">
        <v>0.8442113246688501</v>
      </c>
      <c r="AU16" s="7" t="n">
        <v>0.8094590779402077</v>
      </c>
      <c r="AV16" s="7" t="n">
        <v>0.8325930575328375</v>
      </c>
      <c r="AW16" s="7" t="n">
        <v>0.8364860725732182</v>
      </c>
      <c r="AX16" s="7" t="n">
        <v>0.871777453987956</v>
      </c>
      <c r="AY16" s="7" t="n">
        <v>0.8688895903016668</v>
      </c>
      <c r="AZ16" s="7" t="n">
        <v>0.9079385103711954</v>
      </c>
      <c r="BA16" s="7" t="n">
        <v>0.6030683112359474</v>
      </c>
      <c r="BB16" s="7" t="n">
        <v>0.8844209614400441</v>
      </c>
      <c r="BC16" s="7" t="n">
        <v>0.854937639131119</v>
      </c>
      <c r="BD16" s="7" t="n">
        <v>0.735609859191961</v>
      </c>
      <c r="BE16" s="7" t="n">
        <v>0.7160159326464143</v>
      </c>
      <c r="BF16" s="7" t="n">
        <v>0.8699426066889915</v>
      </c>
      <c r="BG16" s="7" t="n">
        <v>0.7935358763397751</v>
      </c>
      <c r="BH16" s="7" t="n">
        <v>0.8493581983020453</v>
      </c>
      <c r="BI16" s="7" t="n">
        <v>0.8574004054061102</v>
      </c>
      <c r="BJ16" s="7" t="n">
        <v>0.7800432174651857</v>
      </c>
      <c r="BK16" s="7" t="n">
        <v>0.8615067011704065</v>
      </c>
      <c r="BL16" s="7" t="n">
        <v>0.9048302112076163</v>
      </c>
      <c r="BM16" s="7" t="n">
        <v>0.8774366006516109</v>
      </c>
      <c r="BN16" s="7" t="n">
        <v>0.7953124305732442</v>
      </c>
      <c r="BO16" s="7" t="n">
        <v>0.7399802746744192</v>
      </c>
      <c r="BP16" s="7" t="n">
        <v>0.7265039122620228</v>
      </c>
      <c r="BQ16" s="7" t="n">
        <v>0.9033656711221842</v>
      </c>
      <c r="BR16" s="7" t="n">
        <v>0.9324072299627018</v>
      </c>
      <c r="BS16" s="7" t="n">
        <v>0.9163666146964032</v>
      </c>
      <c r="BT16" s="7" t="n">
        <v>0.8655170810368704</v>
      </c>
      <c r="BU16" s="7" t="n">
        <v>0.6664911272212369</v>
      </c>
      <c r="BV16" s="7" t="n">
        <v>0.7986652927895685</v>
      </c>
      <c r="BW16" s="7" t="n">
        <v>0.7903024068551471</v>
      </c>
      <c r="BX16" s="7" t="n">
        <v>0.8576326089018967</v>
      </c>
      <c r="BY16" s="7" t="n">
        <v>0.7338970109159862</v>
      </c>
      <c r="BZ16" s="7" t="n">
        <v>0.8686132433650594</v>
      </c>
      <c r="CA16" s="7" t="n">
        <v>0.7869829371683345</v>
      </c>
      <c r="CB16" s="7" t="n">
        <v>0.8448953818616023</v>
      </c>
      <c r="CC16" s="7" t="n">
        <v>0.7733582677907718</v>
      </c>
      <c r="CD16" s="7" t="n">
        <v>0.7657648434332734</v>
      </c>
      <c r="CE16" s="7" t="n">
        <v>0.796177687529474</v>
      </c>
    </row>
    <row r="17">
      <c r="A17" s="6" t="inlineStr">
        <is>
          <t>000913.SH</t>
        </is>
      </c>
      <c r="B17" s="6" t="inlineStr">
        <is>
          <t>沪深300医药卫生指数</t>
        </is>
      </c>
      <c r="C17" s="7" t="n">
        <v>0.769005725230375</v>
      </c>
      <c r="D17" s="7" t="n">
        <v>0.7795602504197178</v>
      </c>
      <c r="E17" s="7" t="n">
        <v>0.5035651963439577</v>
      </c>
      <c r="F17" s="7" t="n">
        <v>0.7572595010992833</v>
      </c>
      <c r="G17" s="7" t="n">
        <v>0.6119208480916798</v>
      </c>
      <c r="H17" s="7" t="n">
        <v>0.4657725642833632</v>
      </c>
      <c r="I17" s="7" t="n">
        <v>0.8158638758437337</v>
      </c>
      <c r="J17" s="7" t="n">
        <v>0.746808198077312</v>
      </c>
      <c r="K17" s="7" t="n">
        <v>0.7182663312505456</v>
      </c>
      <c r="L17" s="7" t="n">
        <v>0.7481685337420375</v>
      </c>
      <c r="M17" s="7" t="n">
        <v>0.5884241734131285</v>
      </c>
      <c r="N17" s="7" t="n">
        <v>0.6588551945889052</v>
      </c>
      <c r="O17" s="7" t="n">
        <v>0.7241787732123307</v>
      </c>
      <c r="P17" s="7" t="n">
        <v>0.7551022881643149</v>
      </c>
      <c r="Q17" s="7" t="n">
        <v>0.8142059031763385</v>
      </c>
      <c r="R17" s="7" t="n">
        <v>1</v>
      </c>
      <c r="S17" s="7" t="n">
        <v>0.5722923201901094</v>
      </c>
      <c r="T17" s="7" t="n">
        <v>0.7613106195336522</v>
      </c>
      <c r="U17" s="7" t="n">
        <v>0.9880691151987332</v>
      </c>
      <c r="V17" s="7" t="n">
        <v>0.5588728937963646</v>
      </c>
      <c r="W17" s="7" t="n">
        <v>0.6552625932110666</v>
      </c>
      <c r="X17" s="7" t="n">
        <v>0.9546334220996787</v>
      </c>
      <c r="Y17" s="7" t="n">
        <v>0.6940939538601141</v>
      </c>
      <c r="Z17" s="7" t="n">
        <v>0.8291641545363979</v>
      </c>
      <c r="AA17" s="7" t="n">
        <v>0.7041835732319555</v>
      </c>
      <c r="AB17" s="7" t="n">
        <v>0.774061128668443</v>
      </c>
      <c r="AC17" s="7" t="n">
        <v>0.8303319482965787</v>
      </c>
      <c r="AD17" s="7" t="n">
        <v>0.7546823087002646</v>
      </c>
      <c r="AE17" s="7" t="n">
        <v>0.6186889622549913</v>
      </c>
      <c r="AF17" s="7" t="n">
        <v>0.9576927869877695</v>
      </c>
      <c r="AG17" s="7" t="n">
        <v>0.8099087551515792</v>
      </c>
      <c r="AH17" s="7" t="n">
        <v>0.6415385084386855</v>
      </c>
      <c r="AI17" s="7" t="n">
        <v>0.5965079272480588</v>
      </c>
      <c r="AJ17" s="7" t="n">
        <v>0.6579122783998973</v>
      </c>
      <c r="AK17" s="7" t="n">
        <v>0.5525953805873798</v>
      </c>
      <c r="AL17" s="7" t="n">
        <v>0.6036615470189745</v>
      </c>
      <c r="AM17" s="7" t="n">
        <v>0.6840511565130066</v>
      </c>
      <c r="AN17" s="7" t="n">
        <v>0.5428321081299471</v>
      </c>
      <c r="AO17" s="7" t="n">
        <v>0.708403722072859</v>
      </c>
      <c r="AP17" s="7" t="n">
        <v>0.9617567801903329</v>
      </c>
      <c r="AQ17" s="7" t="n">
        <v>0.2912222355187516</v>
      </c>
      <c r="AR17" s="7" t="n">
        <v>0.8204603079779228</v>
      </c>
      <c r="AS17" s="7" t="n">
        <v>0.6802452424149028</v>
      </c>
      <c r="AT17" s="7" t="n">
        <v>0.6243828635610177</v>
      </c>
      <c r="AU17" s="7" t="n">
        <v>0.5725346759925426</v>
      </c>
      <c r="AV17" s="7" t="n">
        <v>0.6465784417559036</v>
      </c>
      <c r="AW17" s="7" t="n">
        <v>0.6541473233865495</v>
      </c>
      <c r="AX17" s="7" t="n">
        <v>0.6827650477481525</v>
      </c>
      <c r="AY17" s="7" t="n">
        <v>0.6808179383861078</v>
      </c>
      <c r="AZ17" s="7" t="n">
        <v>0.7539100711225989</v>
      </c>
      <c r="BA17" s="7" t="n">
        <v>0.4835785030940644</v>
      </c>
      <c r="BB17" s="7" t="n">
        <v>0.6972291009080527</v>
      </c>
      <c r="BC17" s="7" t="n">
        <v>0.6615797190849189</v>
      </c>
      <c r="BD17" s="7" t="n">
        <v>0.9643588825040481</v>
      </c>
      <c r="BE17" s="7" t="n">
        <v>0.9621647848870172</v>
      </c>
      <c r="BF17" s="7" t="n">
        <v>0.6901294716773213</v>
      </c>
      <c r="BG17" s="7" t="n">
        <v>0.6704152487343056</v>
      </c>
      <c r="BH17" s="7" t="n">
        <v>0.6862014867989349</v>
      </c>
      <c r="BI17" s="7" t="n">
        <v>0.6350722163113911</v>
      </c>
      <c r="BJ17" s="7" t="n">
        <v>0.6261892703749734</v>
      </c>
      <c r="BK17" s="7" t="n">
        <v>0.6760812189206421</v>
      </c>
      <c r="BL17" s="7" t="n">
        <v>0.7909614130283227</v>
      </c>
      <c r="BM17" s="7" t="n">
        <v>0.7447877692943702</v>
      </c>
      <c r="BN17" s="7" t="n">
        <v>0.9748935315558704</v>
      </c>
      <c r="BO17" s="7" t="n">
        <v>0.5560436562400063</v>
      </c>
      <c r="BP17" s="7" t="n">
        <v>0.9487739362502725</v>
      </c>
      <c r="BQ17" s="7" t="n">
        <v>0.7498478067743208</v>
      </c>
      <c r="BR17" s="7" t="n">
        <v>0.8185560963838817</v>
      </c>
      <c r="BS17" s="7" t="n">
        <v>0.8263427049434594</v>
      </c>
      <c r="BT17" s="7" t="n">
        <v>0.6797016849670634</v>
      </c>
      <c r="BU17" s="7" t="n">
        <v>0.4411241280905417</v>
      </c>
      <c r="BV17" s="7" t="n">
        <v>0.6053605925072069</v>
      </c>
      <c r="BW17" s="7" t="n">
        <v>0.605892075102734</v>
      </c>
      <c r="BX17" s="7" t="n">
        <v>0.6797530142405533</v>
      </c>
      <c r="BY17" s="7" t="n">
        <v>0.5427675700020305</v>
      </c>
      <c r="BZ17" s="7" t="n">
        <v>0.6462848199243478</v>
      </c>
      <c r="CA17" s="7" t="n">
        <v>0.602527894631928</v>
      </c>
      <c r="CB17" s="7" t="n">
        <v>0.6600094274841375</v>
      </c>
      <c r="CC17" s="7" t="n">
        <v>0.8964625265288474</v>
      </c>
      <c r="CD17" s="7" t="n">
        <v>0.5063043863834668</v>
      </c>
      <c r="CE17" s="7" t="n">
        <v>0.5567910230918997</v>
      </c>
    </row>
    <row r="18">
      <c r="A18" s="6" t="inlineStr">
        <is>
          <t>000922.CSI</t>
        </is>
      </c>
      <c r="B18" s="6" t="inlineStr">
        <is>
          <t>中证红利指数</t>
        </is>
      </c>
      <c r="C18" s="7" t="n">
        <v>0.88059345777253</v>
      </c>
      <c r="D18" s="7" t="n">
        <v>0.8166221338094672</v>
      </c>
      <c r="E18" s="7" t="n">
        <v>0.9686076723335767</v>
      </c>
      <c r="F18" s="7" t="n">
        <v>0.7807969474752816</v>
      </c>
      <c r="G18" s="7" t="n">
        <v>0.8164302567438568</v>
      </c>
      <c r="H18" s="7" t="n">
        <v>0.8410293851011811</v>
      </c>
      <c r="I18" s="7" t="n">
        <v>0.7792407780275786</v>
      </c>
      <c r="J18" s="7" t="n">
        <v>0.5504799248659918</v>
      </c>
      <c r="K18" s="7" t="n">
        <v>0.7078576374230989</v>
      </c>
      <c r="L18" s="7" t="n">
        <v>0.5467551470809336</v>
      </c>
      <c r="M18" s="7" t="n">
        <v>0.7356270579123669</v>
      </c>
      <c r="N18" s="7" t="n">
        <v>0.5406210994905988</v>
      </c>
      <c r="O18" s="7" t="n">
        <v>0.7682550776046349</v>
      </c>
      <c r="P18" s="7" t="n">
        <v>0.8650008959414865</v>
      </c>
      <c r="Q18" s="7" t="n">
        <v>0.8158285575352748</v>
      </c>
      <c r="R18" s="7" t="n">
        <v>0.5722923201901094</v>
      </c>
      <c r="S18" s="7" t="n">
        <v>1</v>
      </c>
      <c r="T18" s="7" t="n">
        <v>0.6214746824448318</v>
      </c>
      <c r="U18" s="7" t="n">
        <v>0.6031106745985777</v>
      </c>
      <c r="V18" s="7" t="n">
        <v>0.7067428937350524</v>
      </c>
      <c r="W18" s="7" t="n">
        <v>0.5233801788958915</v>
      </c>
      <c r="X18" s="7" t="n">
        <v>0.6406843911797477</v>
      </c>
      <c r="Y18" s="7" t="n">
        <v>0.618040613826245</v>
      </c>
      <c r="Z18" s="7" t="n">
        <v>0.5707066306539124</v>
      </c>
      <c r="AA18" s="7" t="n">
        <v>0.4808994114549335</v>
      </c>
      <c r="AB18" s="7" t="n">
        <v>0.817561184180864</v>
      </c>
      <c r="AC18" s="7" t="n">
        <v>0.6946895733568872</v>
      </c>
      <c r="AD18" s="7" t="n">
        <v>0.5513971914788147</v>
      </c>
      <c r="AE18" s="7" t="n">
        <v>0.6840442985696669</v>
      </c>
      <c r="AF18" s="7" t="n">
        <v>0.4867343134140183</v>
      </c>
      <c r="AG18" s="7" t="n">
        <v>0.5389934556356386</v>
      </c>
      <c r="AH18" s="7" t="n">
        <v>0.501161469546703</v>
      </c>
      <c r="AI18" s="7" t="n">
        <v>0.5761001588906102</v>
      </c>
      <c r="AJ18" s="7" t="n">
        <v>0.7675743047340778</v>
      </c>
      <c r="AK18" s="7" t="n">
        <v>0.5190911154273296</v>
      </c>
      <c r="AL18" s="7" t="n">
        <v>0.6853723024116986</v>
      </c>
      <c r="AM18" s="7" t="n">
        <v>0.5204571334731828</v>
      </c>
      <c r="AN18" s="7" t="n">
        <v>0.7894088640491166</v>
      </c>
      <c r="AO18" s="7" t="n">
        <v>0.5136824292242065</v>
      </c>
      <c r="AP18" s="7" t="n">
        <v>0.5333258254397569</v>
      </c>
      <c r="AQ18" s="7" t="n">
        <v>0.7611183463749838</v>
      </c>
      <c r="AR18" s="7" t="n">
        <v>0.7910445116598087</v>
      </c>
      <c r="AS18" s="7" t="n">
        <v>0.7130070707786134</v>
      </c>
      <c r="AT18" s="7" t="n">
        <v>0.8960991063268825</v>
      </c>
      <c r="AU18" s="7" t="n">
        <v>0.8461852896534361</v>
      </c>
      <c r="AV18" s="7" t="n">
        <v>0.5290320787100983</v>
      </c>
      <c r="AW18" s="7" t="n">
        <v>0.6437524238370568</v>
      </c>
      <c r="AX18" s="7" t="n">
        <v>0.6394272969197841</v>
      </c>
      <c r="AY18" s="7" t="n">
        <v>0.5510129392802311</v>
      </c>
      <c r="AZ18" s="7" t="n">
        <v>0.7482122782017374</v>
      </c>
      <c r="BA18" s="7" t="n">
        <v>0.6147790227447038</v>
      </c>
      <c r="BB18" s="7" t="n">
        <v>0.6251814423081162</v>
      </c>
      <c r="BC18" s="7" t="n">
        <v>0.5501249142610192</v>
      </c>
      <c r="BD18" s="7" t="n">
        <v>0.542631192025937</v>
      </c>
      <c r="BE18" s="7" t="n">
        <v>0.5232826125804787</v>
      </c>
      <c r="BF18" s="7" t="n">
        <v>0.6523742207420221</v>
      </c>
      <c r="BG18" s="7" t="n">
        <v>0.7458858070624855</v>
      </c>
      <c r="BH18" s="7" t="n">
        <v>0.5244089942103309</v>
      </c>
      <c r="BI18" s="7" t="n">
        <v>0.9806625827666758</v>
      </c>
      <c r="BJ18" s="7" t="n">
        <v>0.5700625211126099</v>
      </c>
      <c r="BK18" s="7" t="n">
        <v>0.547380649572148</v>
      </c>
      <c r="BL18" s="7" t="n">
        <v>0.6036242971061514</v>
      </c>
      <c r="BM18" s="7" t="n">
        <v>0.6335089352318837</v>
      </c>
      <c r="BN18" s="7" t="n">
        <v>0.5986856776395797</v>
      </c>
      <c r="BO18" s="7" t="n">
        <v>0.4497750463754807</v>
      </c>
      <c r="BP18" s="7" t="n">
        <v>0.5447848630811816</v>
      </c>
      <c r="BQ18" s="7" t="n">
        <v>0.6689127885744507</v>
      </c>
      <c r="BR18" s="7" t="n">
        <v>0.6740965273464509</v>
      </c>
      <c r="BS18" s="7" t="n">
        <v>0.5941569176387678</v>
      </c>
      <c r="BT18" s="7" t="n">
        <v>0.5368164613448491</v>
      </c>
      <c r="BU18" s="7" t="n">
        <v>0.8778825321487482</v>
      </c>
      <c r="BV18" s="7" t="n">
        <v>0.4585641629336558</v>
      </c>
      <c r="BW18" s="7" t="n">
        <v>0.45141739637303</v>
      </c>
      <c r="BX18" s="7" t="n">
        <v>0.6566624004303599</v>
      </c>
      <c r="BY18" s="7" t="n">
        <v>0.787024260103919</v>
      </c>
      <c r="BZ18" s="7" t="n">
        <v>0.7488297877678826</v>
      </c>
      <c r="CA18" s="7" t="n">
        <v>0.4486599002907997</v>
      </c>
      <c r="CB18" s="7" t="n">
        <v>0.6375012525982231</v>
      </c>
      <c r="CC18" s="7" t="n">
        <v>0.6001162424169829</v>
      </c>
      <c r="CD18" s="7" t="n">
        <v>0.9655518457655404</v>
      </c>
      <c r="CE18" s="7" t="n">
        <v>0.9400424363289495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0.8296657950510193</v>
      </c>
      <c r="D19" s="7" t="n">
        <v>0.8629670561982995</v>
      </c>
      <c r="E19" s="7" t="n">
        <v>0.571626909647415</v>
      </c>
      <c r="F19" s="7" t="n">
        <v>0.86860872389354</v>
      </c>
      <c r="G19" s="7" t="n">
        <v>0.6709403011978016</v>
      </c>
      <c r="H19" s="7" t="n">
        <v>0.5312278781252744</v>
      </c>
      <c r="I19" s="7" t="n">
        <v>0.8724199914593478</v>
      </c>
      <c r="J19" s="7" t="n">
        <v>0.6771503713411395</v>
      </c>
      <c r="K19" s="7" t="n">
        <v>0.6791772019612494</v>
      </c>
      <c r="L19" s="7" t="n">
        <v>0.9634402123754917</v>
      </c>
      <c r="M19" s="7" t="n">
        <v>0.5909502997434728</v>
      </c>
      <c r="N19" s="7" t="n">
        <v>0.6429958065860926</v>
      </c>
      <c r="O19" s="7" t="n">
        <v>0.7247295197265492</v>
      </c>
      <c r="P19" s="7" t="n">
        <v>0.7609053429872912</v>
      </c>
      <c r="Q19" s="7" t="n">
        <v>0.8581712213869802</v>
      </c>
      <c r="R19" s="7" t="n">
        <v>0.7613106195336522</v>
      </c>
      <c r="S19" s="7" t="n">
        <v>0.6214746824448318</v>
      </c>
      <c r="T19" s="7" t="n">
        <v>1</v>
      </c>
      <c r="U19" s="7" t="n">
        <v>0.7332897897065934</v>
      </c>
      <c r="V19" s="7" t="n">
        <v>0.6892429660735537</v>
      </c>
      <c r="W19" s="7" t="n">
        <v>0.6350066402065592</v>
      </c>
      <c r="X19" s="7" t="n">
        <v>0.7044766296261915</v>
      </c>
      <c r="Y19" s="7" t="n">
        <v>0.7376032062762603</v>
      </c>
      <c r="Z19" s="7" t="n">
        <v>0.7582100507697178</v>
      </c>
      <c r="AA19" s="7" t="n">
        <v>0.6604696190093698</v>
      </c>
      <c r="AB19" s="7" t="n">
        <v>0.9034485899381964</v>
      </c>
      <c r="AC19" s="7" t="n">
        <v>0.8545236136066076</v>
      </c>
      <c r="AD19" s="7" t="n">
        <v>0.9676682730392209</v>
      </c>
      <c r="AE19" s="7" t="n">
        <v>0.649501810957836</v>
      </c>
      <c r="AF19" s="7" t="n">
        <v>0.6358348415614901</v>
      </c>
      <c r="AG19" s="7" t="n">
        <v>0.7274810002958316</v>
      </c>
      <c r="AH19" s="7" t="n">
        <v>0.6141282235693468</v>
      </c>
      <c r="AI19" s="7" t="n">
        <v>0.5754549165419315</v>
      </c>
      <c r="AJ19" s="7" t="n">
        <v>0.7284126932752071</v>
      </c>
      <c r="AK19" s="7" t="n">
        <v>0.5252627395176709</v>
      </c>
      <c r="AL19" s="7" t="n">
        <v>0.6374920692962829</v>
      </c>
      <c r="AM19" s="7" t="n">
        <v>0.6545691709056058</v>
      </c>
      <c r="AN19" s="7" t="n">
        <v>0.6106397916918336</v>
      </c>
      <c r="AO19" s="7" t="n">
        <v>0.9363743245575236</v>
      </c>
      <c r="AP19" s="7" t="n">
        <v>0.7619690201492575</v>
      </c>
      <c r="AQ19" s="7" t="n">
        <v>0.4391833823769751</v>
      </c>
      <c r="AR19" s="7" t="n">
        <v>0.8683456284253982</v>
      </c>
      <c r="AS19" s="7" t="n">
        <v>0.6772880770688446</v>
      </c>
      <c r="AT19" s="7" t="n">
        <v>0.632682283689159</v>
      </c>
      <c r="AU19" s="7" t="n">
        <v>0.640802255067997</v>
      </c>
      <c r="AV19" s="7" t="n">
        <v>0.630094759990021</v>
      </c>
      <c r="AW19" s="7" t="n">
        <v>0.7035596813586559</v>
      </c>
      <c r="AX19" s="7" t="n">
        <v>0.72338791606438</v>
      </c>
      <c r="AY19" s="7" t="n">
        <v>0.7370153040358135</v>
      </c>
      <c r="AZ19" s="7" t="n">
        <v>0.8401629307138394</v>
      </c>
      <c r="BA19" s="7" t="n">
        <v>0.6308930107775658</v>
      </c>
      <c r="BB19" s="7" t="n">
        <v>0.7398225157902441</v>
      </c>
      <c r="BC19" s="7" t="n">
        <v>0.6893671125011337</v>
      </c>
      <c r="BD19" s="7" t="n">
        <v>0.6534165538509267</v>
      </c>
      <c r="BE19" s="7" t="n">
        <v>0.6431636364319777</v>
      </c>
      <c r="BF19" s="7" t="n">
        <v>0.7116516367282716</v>
      </c>
      <c r="BG19" s="7" t="n">
        <v>0.6881135127363434</v>
      </c>
      <c r="BH19" s="7" t="n">
        <v>0.656937316162996</v>
      </c>
      <c r="BI19" s="7" t="n">
        <v>0.6784287485957347</v>
      </c>
      <c r="BJ19" s="7" t="n">
        <v>0.6155279996501256</v>
      </c>
      <c r="BK19" s="7" t="n">
        <v>0.7351095276066966</v>
      </c>
      <c r="BL19" s="7" t="n">
        <v>0.7602317331112336</v>
      </c>
      <c r="BM19" s="7" t="n">
        <v>0.9677696892584862</v>
      </c>
      <c r="BN19" s="7" t="n">
        <v>0.7297095194423392</v>
      </c>
      <c r="BO19" s="7" t="n">
        <v>0.543738414773508</v>
      </c>
      <c r="BP19" s="7" t="n">
        <v>0.6231318905489611</v>
      </c>
      <c r="BQ19" s="7" t="n">
        <v>0.7650616305391293</v>
      </c>
      <c r="BR19" s="7" t="n">
        <v>0.7830508022667263</v>
      </c>
      <c r="BS19" s="7" t="n">
        <v>0.7884273069060851</v>
      </c>
      <c r="BT19" s="7" t="n">
        <v>0.7438782468199688</v>
      </c>
      <c r="BU19" s="7" t="n">
        <v>0.4809808457268471</v>
      </c>
      <c r="BV19" s="7" t="n">
        <v>0.6724159843472276</v>
      </c>
      <c r="BW19" s="7" t="n">
        <v>0.6645809901918024</v>
      </c>
      <c r="BX19" s="7" t="n">
        <v>0.6927808826649842</v>
      </c>
      <c r="BY19" s="7" t="n">
        <v>0.6102973438969934</v>
      </c>
      <c r="BZ19" s="7" t="n">
        <v>0.6931650517202091</v>
      </c>
      <c r="CA19" s="7" t="n">
        <v>0.6592715912839925</v>
      </c>
      <c r="CB19" s="7" t="n">
        <v>0.6679018482497149</v>
      </c>
      <c r="CC19" s="7" t="n">
        <v>0.73671000196339</v>
      </c>
      <c r="CD19" s="7" t="n">
        <v>0.5911409217377553</v>
      </c>
      <c r="CE19" s="7" t="n">
        <v>0.6074144044540893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0.773026370548489</v>
      </c>
      <c r="D20" s="7" t="n">
        <v>0.7575750620545105</v>
      </c>
      <c r="E20" s="7" t="n">
        <v>0.531785483633876</v>
      </c>
      <c r="F20" s="7" t="n">
        <v>0.7221283630057512</v>
      </c>
      <c r="G20" s="7" t="n">
        <v>0.5911641930670631</v>
      </c>
      <c r="H20" s="7" t="n">
        <v>0.4935420889323258</v>
      </c>
      <c r="I20" s="7" t="n">
        <v>0.7931689151363732</v>
      </c>
      <c r="J20" s="7" t="n">
        <v>0.7597343188251364</v>
      </c>
      <c r="K20" s="7" t="n">
        <v>0.7340713835370751</v>
      </c>
      <c r="L20" s="7" t="n">
        <v>0.7053276168703569</v>
      </c>
      <c r="M20" s="7" t="n">
        <v>0.6051443647585428</v>
      </c>
      <c r="N20" s="7" t="n">
        <v>0.6571910718995608</v>
      </c>
      <c r="O20" s="7" t="n">
        <v>0.7565352778864706</v>
      </c>
      <c r="P20" s="7" t="n">
        <v>0.7838562932471148</v>
      </c>
      <c r="Q20" s="7" t="n">
        <v>0.8047406845739966</v>
      </c>
      <c r="R20" s="7" t="n">
        <v>0.9880691151987332</v>
      </c>
      <c r="S20" s="7" t="n">
        <v>0.6031106745985777</v>
      </c>
      <c r="T20" s="7" t="n">
        <v>0.7332897897065934</v>
      </c>
      <c r="U20" s="7" t="n">
        <v>1</v>
      </c>
      <c r="V20" s="7" t="n">
        <v>0.6037728011088431</v>
      </c>
      <c r="W20" s="7" t="n">
        <v>0.6504032298989807</v>
      </c>
      <c r="X20" s="7" t="n">
        <v>0.9860819510008533</v>
      </c>
      <c r="Y20" s="7" t="n">
        <v>0.6963062731962871</v>
      </c>
      <c r="Z20" s="7" t="n">
        <v>0.8120335750000514</v>
      </c>
      <c r="AA20" s="7" t="n">
        <v>0.692106116262819</v>
      </c>
      <c r="AB20" s="7" t="n">
        <v>0.7507356802720049</v>
      </c>
      <c r="AC20" s="7" t="n">
        <v>0.8066258119360374</v>
      </c>
      <c r="AD20" s="7" t="n">
        <v>0.7125775654018031</v>
      </c>
      <c r="AE20" s="7" t="n">
        <v>0.6107791855663751</v>
      </c>
      <c r="AF20" s="7" t="n">
        <v>0.9607139322119485</v>
      </c>
      <c r="AG20" s="7" t="n">
        <v>0.7853291166358459</v>
      </c>
      <c r="AH20" s="7" t="n">
        <v>0.6412664806276106</v>
      </c>
      <c r="AI20" s="7" t="n">
        <v>0.6328042995266064</v>
      </c>
      <c r="AJ20" s="7" t="n">
        <v>0.6749602261749313</v>
      </c>
      <c r="AK20" s="7" t="n">
        <v>0.5911809068249531</v>
      </c>
      <c r="AL20" s="7" t="n">
        <v>0.5998395314452272</v>
      </c>
      <c r="AM20" s="7" t="n">
        <v>0.6743388309328117</v>
      </c>
      <c r="AN20" s="7" t="n">
        <v>0.5144744274377524</v>
      </c>
      <c r="AO20" s="7" t="n">
        <v>0.6608449953289414</v>
      </c>
      <c r="AP20" s="7" t="n">
        <v>0.9549158874523008</v>
      </c>
      <c r="AQ20" s="7" t="n">
        <v>0.3151460572779586</v>
      </c>
      <c r="AR20" s="7" t="n">
        <v>0.8047577871423235</v>
      </c>
      <c r="AS20" s="7" t="n">
        <v>0.7048503047568986</v>
      </c>
      <c r="AT20" s="7" t="n">
        <v>0.649649761026564</v>
      </c>
      <c r="AU20" s="7" t="n">
        <v>0.5946148789488556</v>
      </c>
      <c r="AV20" s="7" t="n">
        <v>0.6482574493278285</v>
      </c>
      <c r="AW20" s="7" t="n">
        <v>0.6168750523675857</v>
      </c>
      <c r="AX20" s="7" t="n">
        <v>0.6861645647565567</v>
      </c>
      <c r="AY20" s="7" t="n">
        <v>0.6698649308627259</v>
      </c>
      <c r="AZ20" s="7" t="n">
        <v>0.7485359513026719</v>
      </c>
      <c r="BA20" s="7" t="n">
        <v>0.5258854115564217</v>
      </c>
      <c r="BB20" s="7" t="n">
        <v>0.6966881839855827</v>
      </c>
      <c r="BC20" s="7" t="n">
        <v>0.6484331574962303</v>
      </c>
      <c r="BD20" s="7" t="n">
        <v>0.9764486540256256</v>
      </c>
      <c r="BE20" s="7" t="n">
        <v>0.9755522251649152</v>
      </c>
      <c r="BF20" s="7" t="n">
        <v>0.6986739110082657</v>
      </c>
      <c r="BG20" s="7" t="n">
        <v>0.6911465586707207</v>
      </c>
      <c r="BH20" s="7" t="n">
        <v>0.6767390055079906</v>
      </c>
      <c r="BI20" s="7" t="n">
        <v>0.6598019358824142</v>
      </c>
      <c r="BJ20" s="7" t="n">
        <v>0.6542217549652792</v>
      </c>
      <c r="BK20" s="7" t="n">
        <v>0.6617110284076325</v>
      </c>
      <c r="BL20" s="7" t="n">
        <v>0.78079569465725</v>
      </c>
      <c r="BM20" s="7" t="n">
        <v>0.7061777570823737</v>
      </c>
      <c r="BN20" s="7" t="n">
        <v>0.9842373917116679</v>
      </c>
      <c r="BO20" s="7" t="n">
        <v>0.5669754450957212</v>
      </c>
      <c r="BP20" s="7" t="n">
        <v>0.964370408940202</v>
      </c>
      <c r="BQ20" s="7" t="n">
        <v>0.7519586308124236</v>
      </c>
      <c r="BR20" s="7" t="n">
        <v>0.818091824050275</v>
      </c>
      <c r="BS20" s="7" t="n">
        <v>0.8073716698524067</v>
      </c>
      <c r="BT20" s="7" t="n">
        <v>0.6629399927197468</v>
      </c>
      <c r="BU20" s="7" t="n">
        <v>0.4526554455338576</v>
      </c>
      <c r="BV20" s="7" t="n">
        <v>0.59962339352482</v>
      </c>
      <c r="BW20" s="7" t="n">
        <v>0.5987822431753715</v>
      </c>
      <c r="BX20" s="7" t="n">
        <v>0.6682452369063188</v>
      </c>
      <c r="BY20" s="7" t="n">
        <v>0.5138464551172912</v>
      </c>
      <c r="BZ20" s="7" t="n">
        <v>0.6366074291734449</v>
      </c>
      <c r="CA20" s="7" t="n">
        <v>0.5963070790668844</v>
      </c>
      <c r="CB20" s="7" t="n">
        <v>0.6758013641523536</v>
      </c>
      <c r="CC20" s="7" t="n">
        <v>0.9284768210968454</v>
      </c>
      <c r="CD20" s="7" t="n">
        <v>0.5283025408325378</v>
      </c>
      <c r="CE20" s="7" t="n">
        <v>0.5670729997512147</v>
      </c>
    </row>
    <row r="21">
      <c r="A21" s="6" t="inlineStr">
        <is>
          <t>000949.CSI</t>
        </is>
      </c>
      <c r="B21" s="6" t="inlineStr">
        <is>
          <t>中证农业主题指数</t>
        </is>
      </c>
      <c r="C21" s="7" t="n">
        <v>0.7511336233780668</v>
      </c>
      <c r="D21" s="7" t="n">
        <v>0.6538481289415747</v>
      </c>
      <c r="E21" s="7" t="n">
        <v>0.6700126061968992</v>
      </c>
      <c r="F21" s="7" t="n">
        <v>0.5955908525133019</v>
      </c>
      <c r="G21" s="7" t="n">
        <v>0.5060848275493128</v>
      </c>
      <c r="H21" s="7" t="n">
        <v>0.6938721787552092</v>
      </c>
      <c r="I21" s="7" t="n">
        <v>0.6555122085236377</v>
      </c>
      <c r="J21" s="7" t="n">
        <v>0.6099046783276559</v>
      </c>
      <c r="K21" s="7" t="n">
        <v>0.7171871814502909</v>
      </c>
      <c r="L21" s="7" t="n">
        <v>0.5073406164519839</v>
      </c>
      <c r="M21" s="7" t="n">
        <v>0.6737861006802639</v>
      </c>
      <c r="N21" s="7" t="n">
        <v>0.5798835037408927</v>
      </c>
      <c r="O21" s="7" t="n">
        <v>0.7950202946663876</v>
      </c>
      <c r="P21" s="7" t="n">
        <v>0.7987208487641395</v>
      </c>
      <c r="Q21" s="7" t="n">
        <v>0.7048447040187489</v>
      </c>
      <c r="R21" s="7" t="n">
        <v>0.5588728937963646</v>
      </c>
      <c r="S21" s="7" t="n">
        <v>0.7067428937350524</v>
      </c>
      <c r="T21" s="7" t="n">
        <v>0.6892429660735537</v>
      </c>
      <c r="U21" s="7" t="n">
        <v>0.6037728011088431</v>
      </c>
      <c r="V21" s="7" t="n">
        <v>1</v>
      </c>
      <c r="W21" s="7" t="n">
        <v>0.5571519422750387</v>
      </c>
      <c r="X21" s="7" t="n">
        <v>0.6503486340581411</v>
      </c>
      <c r="Y21" s="7" t="n">
        <v>0.6517629454526137</v>
      </c>
      <c r="Z21" s="7" t="n">
        <v>0.5937897783333397</v>
      </c>
      <c r="AA21" s="7" t="n">
        <v>0.5404781919527428</v>
      </c>
      <c r="AB21" s="7" t="n">
        <v>0.6531171445500575</v>
      </c>
      <c r="AC21" s="7" t="n">
        <v>0.6329128489072346</v>
      </c>
      <c r="AD21" s="7" t="n">
        <v>0.5209842765563362</v>
      </c>
      <c r="AE21" s="7" t="n">
        <v>0.4885775106247948</v>
      </c>
      <c r="AF21" s="7" t="n">
        <v>0.5305176623109225</v>
      </c>
      <c r="AG21" s="7" t="n">
        <v>0.5308560129342645</v>
      </c>
      <c r="AH21" s="7" t="n">
        <v>0.5603696386207977</v>
      </c>
      <c r="AI21" s="7" t="n">
        <v>0.6896067625480163</v>
      </c>
      <c r="AJ21" s="7" t="n">
        <v>0.7021334835983885</v>
      </c>
      <c r="AK21" s="7" t="n">
        <v>0.6458654999838732</v>
      </c>
      <c r="AL21" s="7" t="n">
        <v>0.4971381679523389</v>
      </c>
      <c r="AM21" s="7" t="n">
        <v>0.5512961256987866</v>
      </c>
      <c r="AN21" s="7" t="n">
        <v>0.4737025218772145</v>
      </c>
      <c r="AO21" s="7" t="n">
        <v>0.4613938138020443</v>
      </c>
      <c r="AP21" s="7" t="n">
        <v>0.531932301588425</v>
      </c>
      <c r="AQ21" s="7" t="n">
        <v>0.5668867306398341</v>
      </c>
      <c r="AR21" s="7" t="n">
        <v>0.6849777252385078</v>
      </c>
      <c r="AS21" s="7" t="n">
        <v>0.7140995853660433</v>
      </c>
      <c r="AT21" s="7" t="n">
        <v>0.7203574760574046</v>
      </c>
      <c r="AU21" s="7" t="n">
        <v>0.682257592687699</v>
      </c>
      <c r="AV21" s="7" t="n">
        <v>0.587301030650921</v>
      </c>
      <c r="AW21" s="7" t="n">
        <v>0.5124922488099876</v>
      </c>
      <c r="AX21" s="7" t="n">
        <v>0.6436428719404922</v>
      </c>
      <c r="AY21" s="7" t="n">
        <v>0.590803957043304</v>
      </c>
      <c r="AZ21" s="7" t="n">
        <v>0.6151364800543162</v>
      </c>
      <c r="BA21" s="7" t="n">
        <v>0.9453603863002348</v>
      </c>
      <c r="BB21" s="7" t="n">
        <v>0.651050088837166</v>
      </c>
      <c r="BC21" s="7" t="n">
        <v>0.5590566381845786</v>
      </c>
      <c r="BD21" s="7" t="n">
        <v>0.5590192340186316</v>
      </c>
      <c r="BE21" s="7" t="n">
        <v>0.5535212659216542</v>
      </c>
      <c r="BF21" s="7" t="n">
        <v>0.6575089378610917</v>
      </c>
      <c r="BG21" s="7" t="n">
        <v>0.6915627053868388</v>
      </c>
      <c r="BH21" s="7" t="n">
        <v>0.5552280438898194</v>
      </c>
      <c r="BI21" s="7" t="n">
        <v>0.7265878464825914</v>
      </c>
      <c r="BJ21" s="7" t="n">
        <v>0.6831746498304877</v>
      </c>
      <c r="BK21" s="7" t="n">
        <v>0.5642200713157317</v>
      </c>
      <c r="BL21" s="7" t="n">
        <v>0.6317084403357374</v>
      </c>
      <c r="BM21" s="7" t="n">
        <v>0.5900159753518984</v>
      </c>
      <c r="BN21" s="7" t="n">
        <v>0.6044273463856328</v>
      </c>
      <c r="BO21" s="7" t="n">
        <v>0.5517814492243591</v>
      </c>
      <c r="BP21" s="7" t="n">
        <v>0.5432439829182603</v>
      </c>
      <c r="BQ21" s="7" t="n">
        <v>0.6887658826842108</v>
      </c>
      <c r="BR21" s="7" t="n">
        <v>0.6488487150498714</v>
      </c>
      <c r="BS21" s="7" t="n">
        <v>0.577629921159044</v>
      </c>
      <c r="BT21" s="7" t="n">
        <v>0.5656517684607817</v>
      </c>
      <c r="BU21" s="7" t="n">
        <v>0.461359656846964</v>
      </c>
      <c r="BV21" s="7" t="n">
        <v>0.5731441090810943</v>
      </c>
      <c r="BW21" s="7" t="n">
        <v>0.5573683508154381</v>
      </c>
      <c r="BX21" s="7" t="n">
        <v>0.563456923744703</v>
      </c>
      <c r="BY21" s="7" t="n">
        <v>0.4713678723705007</v>
      </c>
      <c r="BZ21" s="7" t="n">
        <v>0.5238805852696614</v>
      </c>
      <c r="CA21" s="7" t="n">
        <v>0.5605957051529102</v>
      </c>
      <c r="CB21" s="7" t="n">
        <v>0.6458893036968832</v>
      </c>
      <c r="CC21" s="7" t="n">
        <v>0.6742335717688352</v>
      </c>
      <c r="CD21" s="7" t="n">
        <v>0.6263733546507712</v>
      </c>
      <c r="CE21" s="7" t="n">
        <v>0.6063364714489784</v>
      </c>
    </row>
    <row r="22">
      <c r="A22" s="6" t="inlineStr">
        <is>
          <t>000977.CSI</t>
        </is>
      </c>
      <c r="B22" s="6" t="inlineStr">
        <is>
          <t>中证内地低碳经济主题指数</t>
        </is>
      </c>
      <c r="C22" s="7" t="n">
        <v>0.7938264475313053</v>
      </c>
      <c r="D22" s="7" t="n">
        <v>0.7847813336193111</v>
      </c>
      <c r="E22" s="7" t="n">
        <v>0.4642277737988471</v>
      </c>
      <c r="F22" s="7" t="n">
        <v>0.7321220826454047</v>
      </c>
      <c r="G22" s="7" t="n">
        <v>0.508195687786946</v>
      </c>
      <c r="H22" s="7" t="n">
        <v>0.6161599061880061</v>
      </c>
      <c r="I22" s="7" t="n">
        <v>0.8333956982640786</v>
      </c>
      <c r="J22" s="7" t="n">
        <v>0.886602445482483</v>
      </c>
      <c r="K22" s="7" t="n">
        <v>0.8629651179222162</v>
      </c>
      <c r="L22" s="7" t="n">
        <v>0.6289543751076231</v>
      </c>
      <c r="M22" s="7" t="n">
        <v>0.7944745361921962</v>
      </c>
      <c r="N22" s="7" t="n">
        <v>0.9978984153144106</v>
      </c>
      <c r="O22" s="7" t="n">
        <v>0.8321133312385596</v>
      </c>
      <c r="P22" s="7" t="n">
        <v>0.8008504191814095</v>
      </c>
      <c r="Q22" s="7" t="n">
        <v>0.8388299939307233</v>
      </c>
      <c r="R22" s="7" t="n">
        <v>0.6552625932110666</v>
      </c>
      <c r="S22" s="7" t="n">
        <v>0.5233801788958915</v>
      </c>
      <c r="T22" s="7" t="n">
        <v>0.6350066402065592</v>
      </c>
      <c r="U22" s="7" t="n">
        <v>0.6504032298989807</v>
      </c>
      <c r="V22" s="7" t="n">
        <v>0.5571519422750387</v>
      </c>
      <c r="W22" s="7" t="n">
        <v>1</v>
      </c>
      <c r="X22" s="7" t="n">
        <v>0.6414712447757376</v>
      </c>
      <c r="Y22" s="7" t="n">
        <v>0.8579698868720528</v>
      </c>
      <c r="Z22" s="7" t="n">
        <v>0.904888289158666</v>
      </c>
      <c r="AA22" s="7" t="n">
        <v>0.9440954882520468</v>
      </c>
      <c r="AB22" s="7" t="n">
        <v>0.6784179709307749</v>
      </c>
      <c r="AC22" s="7" t="n">
        <v>0.8789509416901248</v>
      </c>
      <c r="AD22" s="7" t="n">
        <v>0.6263336163374188</v>
      </c>
      <c r="AE22" s="7" t="n">
        <v>0.6320513288286016</v>
      </c>
      <c r="AF22" s="7" t="n">
        <v>0.5974492976384164</v>
      </c>
      <c r="AG22" s="7" t="n">
        <v>0.9037246668052307</v>
      </c>
      <c r="AH22" s="7" t="n">
        <v>0.9888979540495191</v>
      </c>
      <c r="AI22" s="7" t="n">
        <v>0.7875460325540062</v>
      </c>
      <c r="AJ22" s="7" t="n">
        <v>0.6311908953538702</v>
      </c>
      <c r="AK22" s="7" t="n">
        <v>0.7808612675771279</v>
      </c>
      <c r="AL22" s="7" t="n">
        <v>0.6172982215367432</v>
      </c>
      <c r="AM22" s="7" t="n">
        <v>0.9457422026102461</v>
      </c>
      <c r="AN22" s="7" t="n">
        <v>0.4137968704708995</v>
      </c>
      <c r="AO22" s="7" t="n">
        <v>0.6267219628015523</v>
      </c>
      <c r="AP22" s="7" t="n">
        <v>0.6348670662307311</v>
      </c>
      <c r="AQ22" s="7" t="n">
        <v>0.3803992225826914</v>
      </c>
      <c r="AR22" s="7" t="n">
        <v>0.8491772661509648</v>
      </c>
      <c r="AS22" s="7" t="n">
        <v>0.8576854740398412</v>
      </c>
      <c r="AT22" s="7" t="n">
        <v>0.6292209559133802</v>
      </c>
      <c r="AU22" s="7" t="n">
        <v>0.6228073785315895</v>
      </c>
      <c r="AV22" s="7" t="n">
        <v>0.9954846849418223</v>
      </c>
      <c r="AW22" s="7" t="n">
        <v>0.681303060635266</v>
      </c>
      <c r="AX22" s="7" t="n">
        <v>0.7814388464880272</v>
      </c>
      <c r="AY22" s="7" t="n">
        <v>0.8760551957503818</v>
      </c>
      <c r="AZ22" s="7" t="n">
        <v>0.6524097235986722</v>
      </c>
      <c r="BA22" s="7" t="n">
        <v>0.4511349221598855</v>
      </c>
      <c r="BB22" s="7" t="n">
        <v>0.8190474411831596</v>
      </c>
      <c r="BC22" s="7" t="n">
        <v>0.8770333493859092</v>
      </c>
      <c r="BD22" s="7" t="n">
        <v>0.60653863766059</v>
      </c>
      <c r="BE22" s="7" t="n">
        <v>0.5913202816759581</v>
      </c>
      <c r="BF22" s="7" t="n">
        <v>0.7694157458780518</v>
      </c>
      <c r="BG22" s="7" t="n">
        <v>0.5662642699208474</v>
      </c>
      <c r="BH22" s="7" t="n">
        <v>0.9465476599861018</v>
      </c>
      <c r="BI22" s="7" t="n">
        <v>0.5717846968010234</v>
      </c>
      <c r="BJ22" s="7" t="n">
        <v>0.8088449831209481</v>
      </c>
      <c r="BK22" s="7" t="n">
        <v>0.8588207348733834</v>
      </c>
      <c r="BL22" s="7" t="n">
        <v>0.8587420438141965</v>
      </c>
      <c r="BM22" s="7" t="n">
        <v>0.6316587066240458</v>
      </c>
      <c r="BN22" s="7" t="n">
        <v>0.6262943976180128</v>
      </c>
      <c r="BO22" s="7" t="n">
        <v>0.9574774901793478</v>
      </c>
      <c r="BP22" s="7" t="n">
        <v>0.6092425805244492</v>
      </c>
      <c r="BQ22" s="7" t="n">
        <v>0.8376552319129628</v>
      </c>
      <c r="BR22" s="7" t="n">
        <v>0.8687897730941557</v>
      </c>
      <c r="BS22" s="7" t="n">
        <v>0.8699552146445138</v>
      </c>
      <c r="BT22" s="7" t="n">
        <v>0.8701102969989185</v>
      </c>
      <c r="BU22" s="7" t="n">
        <v>0.3850564109866556</v>
      </c>
      <c r="BV22" s="7" t="n">
        <v>0.8814323632585176</v>
      </c>
      <c r="BW22" s="7" t="n">
        <v>0.8617433907497348</v>
      </c>
      <c r="BX22" s="7" t="n">
        <v>0.774574012353659</v>
      </c>
      <c r="BY22" s="7" t="n">
        <v>0.4138522032483691</v>
      </c>
      <c r="BZ22" s="7" t="n">
        <v>0.6095419465056036</v>
      </c>
      <c r="CA22" s="7" t="n">
        <v>0.8563008516890315</v>
      </c>
      <c r="CB22" s="7" t="n">
        <v>0.7652579669233206</v>
      </c>
      <c r="CC22" s="7" t="n">
        <v>0.6211071004701832</v>
      </c>
      <c r="CD22" s="7" t="n">
        <v>0.465097952135812</v>
      </c>
      <c r="CE22" s="7" t="n">
        <v>0.4869172612683156</v>
      </c>
    </row>
    <row r="23">
      <c r="A23" s="6" t="inlineStr">
        <is>
          <t>000991.SH</t>
        </is>
      </c>
      <c r="B23" s="6" t="inlineStr">
        <is>
          <t>中证全指医药卫生指数</t>
        </is>
      </c>
      <c r="C23" s="7" t="n">
        <v>0.7784798671479192</v>
      </c>
      <c r="D23" s="7" t="n">
        <v>0.73131966314366</v>
      </c>
      <c r="E23" s="7" t="n">
        <v>0.559651692039564</v>
      </c>
      <c r="F23" s="7" t="n">
        <v>0.680894706993837</v>
      </c>
      <c r="G23" s="7" t="n">
        <v>0.5662926793310648</v>
      </c>
      <c r="H23" s="7" t="n">
        <v>0.5278018918175745</v>
      </c>
      <c r="I23" s="7" t="n">
        <v>0.7681656428254559</v>
      </c>
      <c r="J23" s="7" t="n">
        <v>0.7798305429709326</v>
      </c>
      <c r="K23" s="7" t="n">
        <v>0.7449081939488468</v>
      </c>
      <c r="L23" s="7" t="n">
        <v>0.6609388251241894</v>
      </c>
      <c r="M23" s="7" t="n">
        <v>0.6342639468255931</v>
      </c>
      <c r="N23" s="7" t="n">
        <v>0.6534816083882979</v>
      </c>
      <c r="O23" s="7" t="n">
        <v>0.8004149204678205</v>
      </c>
      <c r="P23" s="7" t="n">
        <v>0.8144706536754823</v>
      </c>
      <c r="Q23" s="7" t="n">
        <v>0.7939622623513817</v>
      </c>
      <c r="R23" s="7" t="n">
        <v>0.9546334220996787</v>
      </c>
      <c r="S23" s="7" t="n">
        <v>0.6406843911797477</v>
      </c>
      <c r="T23" s="7" t="n">
        <v>0.7044766296261915</v>
      </c>
      <c r="U23" s="7" t="n">
        <v>0.9860819510008533</v>
      </c>
      <c r="V23" s="7" t="n">
        <v>0.6503486340581411</v>
      </c>
      <c r="W23" s="7" t="n">
        <v>0.6414712447757376</v>
      </c>
      <c r="X23" s="7" t="n">
        <v>1</v>
      </c>
      <c r="Y23" s="7" t="n">
        <v>0.7108179763145726</v>
      </c>
      <c r="Z23" s="7" t="n">
        <v>0.7943304025854846</v>
      </c>
      <c r="AA23" s="7" t="n">
        <v>0.6809302778322511</v>
      </c>
      <c r="AB23" s="7" t="n">
        <v>0.7261914067962183</v>
      </c>
      <c r="AC23" s="7" t="n">
        <v>0.7825787079780443</v>
      </c>
      <c r="AD23" s="7" t="n">
        <v>0.6683255016535306</v>
      </c>
      <c r="AE23" s="7" t="n">
        <v>0.5996257322656882</v>
      </c>
      <c r="AF23" s="7" t="n">
        <v>0.9398055736098491</v>
      </c>
      <c r="AG23" s="7" t="n">
        <v>0.7591541325387506</v>
      </c>
      <c r="AH23" s="7" t="n">
        <v>0.6421988579921173</v>
      </c>
      <c r="AI23" s="7" t="n">
        <v>0.6745256462060103</v>
      </c>
      <c r="AJ23" s="7" t="n">
        <v>0.7041788388435237</v>
      </c>
      <c r="AK23" s="7" t="n">
        <v>0.6338079840482201</v>
      </c>
      <c r="AL23" s="7" t="n">
        <v>0.5934440602705219</v>
      </c>
      <c r="AM23" s="7" t="n">
        <v>0.6686459252824002</v>
      </c>
      <c r="AN23" s="7" t="n">
        <v>0.4797572731237491</v>
      </c>
      <c r="AO23" s="7" t="n">
        <v>0.6170582558166013</v>
      </c>
      <c r="AP23" s="7" t="n">
        <v>0.9243221794587899</v>
      </c>
      <c r="AQ23" s="7" t="n">
        <v>0.3482034075763425</v>
      </c>
      <c r="AR23" s="7" t="n">
        <v>0.7867127622701008</v>
      </c>
      <c r="AS23" s="7" t="n">
        <v>0.7376554900832495</v>
      </c>
      <c r="AT23" s="7" t="n">
        <v>0.6798057350925771</v>
      </c>
      <c r="AU23" s="7" t="n">
        <v>0.6152812813958066</v>
      </c>
      <c r="AV23" s="7" t="n">
        <v>0.6450861002512169</v>
      </c>
      <c r="AW23" s="7" t="n">
        <v>0.5915826494642525</v>
      </c>
      <c r="AX23" s="7" t="n">
        <v>0.7056871303503631</v>
      </c>
      <c r="AY23" s="7" t="n">
        <v>0.6665316275475998</v>
      </c>
      <c r="AZ23" s="7" t="n">
        <v>0.7493869834343378</v>
      </c>
      <c r="BA23" s="7" t="n">
        <v>0.5772210424131754</v>
      </c>
      <c r="BB23" s="7" t="n">
        <v>0.7086310654151133</v>
      </c>
      <c r="BC23" s="7" t="n">
        <v>0.6446225575194705</v>
      </c>
      <c r="BD23" s="7" t="n">
        <v>0.965311360759492</v>
      </c>
      <c r="BE23" s="7" t="n">
        <v>0.964340482374435</v>
      </c>
      <c r="BF23" s="7" t="n">
        <v>0.7262612547361033</v>
      </c>
      <c r="BG23" s="7" t="n">
        <v>0.7202317063562389</v>
      </c>
      <c r="BH23" s="7" t="n">
        <v>0.6714944536837221</v>
      </c>
      <c r="BI23" s="7" t="n">
        <v>0.689389192663193</v>
      </c>
      <c r="BJ23" s="7" t="n">
        <v>0.6864571634953345</v>
      </c>
      <c r="BK23" s="7" t="n">
        <v>0.6573900161240633</v>
      </c>
      <c r="BL23" s="7" t="n">
        <v>0.7762290522018811</v>
      </c>
      <c r="BM23" s="7" t="n">
        <v>0.6674663782112668</v>
      </c>
      <c r="BN23" s="7" t="n">
        <v>0.9702555881460868</v>
      </c>
      <c r="BO23" s="7" t="n">
        <v>0.5747465151001885</v>
      </c>
      <c r="BP23" s="7" t="n">
        <v>0.9584663599849004</v>
      </c>
      <c r="BQ23" s="7" t="n">
        <v>0.7605494517693816</v>
      </c>
      <c r="BR23" s="7" t="n">
        <v>0.8218065236015821</v>
      </c>
      <c r="BS23" s="7" t="n">
        <v>0.7901546379905544</v>
      </c>
      <c r="BT23" s="7" t="n">
        <v>0.6530515757318367</v>
      </c>
      <c r="BU23" s="7" t="n">
        <v>0.4668696896250255</v>
      </c>
      <c r="BV23" s="7" t="n">
        <v>0.5981308251522475</v>
      </c>
      <c r="BW23" s="7" t="n">
        <v>0.5976897442199457</v>
      </c>
      <c r="BX23" s="7" t="n">
        <v>0.659943116900657</v>
      </c>
      <c r="BY23" s="7" t="n">
        <v>0.4783883740961689</v>
      </c>
      <c r="BZ23" s="7" t="n">
        <v>0.6248011314950297</v>
      </c>
      <c r="CA23" s="7" t="n">
        <v>0.5951103010156905</v>
      </c>
      <c r="CB23" s="7" t="n">
        <v>0.7095431650247093</v>
      </c>
      <c r="CC23" s="7" t="n">
        <v>0.9461316955674151</v>
      </c>
      <c r="CD23" s="7" t="n">
        <v>0.5520352224330647</v>
      </c>
      <c r="CE23" s="7" t="n">
        <v>0.5713228185655119</v>
      </c>
    </row>
    <row r="24">
      <c r="A24" s="6" t="inlineStr">
        <is>
          <t>000993.SH</t>
        </is>
      </c>
      <c r="B24" s="6" t="inlineStr">
        <is>
          <t>中证全指信息技术指数</t>
        </is>
      </c>
      <c r="C24" s="7" t="n">
        <v>0.8623740428550313</v>
      </c>
      <c r="D24" s="7" t="n">
        <v>0.8215427857063217</v>
      </c>
      <c r="E24" s="7" t="n">
        <v>0.5078375495566011</v>
      </c>
      <c r="F24" s="7" t="n">
        <v>0.7628924767705495</v>
      </c>
      <c r="G24" s="7" t="n">
        <v>0.5940765520629422</v>
      </c>
      <c r="H24" s="7" t="n">
        <v>0.6089644186061867</v>
      </c>
      <c r="I24" s="7" t="n">
        <v>0.8684979538959974</v>
      </c>
      <c r="J24" s="7" t="n">
        <v>0.9377599585610027</v>
      </c>
      <c r="K24" s="7" t="n">
        <v>0.8314686845678326</v>
      </c>
      <c r="L24" s="7" t="n">
        <v>0.7060185086865908</v>
      </c>
      <c r="M24" s="7" t="n">
        <v>0.7864662591276672</v>
      </c>
      <c r="N24" s="7" t="n">
        <v>0.8721367510365728</v>
      </c>
      <c r="O24" s="7" t="n">
        <v>0.9282435807725256</v>
      </c>
      <c r="P24" s="7" t="n">
        <v>0.89055761417371</v>
      </c>
      <c r="Q24" s="7" t="n">
        <v>0.8888447509253312</v>
      </c>
      <c r="R24" s="7" t="n">
        <v>0.6940939538601141</v>
      </c>
      <c r="S24" s="7" t="n">
        <v>0.618040613826245</v>
      </c>
      <c r="T24" s="7" t="n">
        <v>0.7376032062762603</v>
      </c>
      <c r="U24" s="7" t="n">
        <v>0.6963062731962871</v>
      </c>
      <c r="V24" s="7" t="n">
        <v>0.6517629454526137</v>
      </c>
      <c r="W24" s="7" t="n">
        <v>0.8579698868720528</v>
      </c>
      <c r="X24" s="7" t="n">
        <v>0.7108179763145726</v>
      </c>
      <c r="Y24" s="7" t="n">
        <v>1</v>
      </c>
      <c r="Z24" s="7" t="n">
        <v>0.9077197057594092</v>
      </c>
      <c r="AA24" s="7" t="n">
        <v>0.9025366043806184</v>
      </c>
      <c r="AB24" s="7" t="n">
        <v>0.7642493415308493</v>
      </c>
      <c r="AC24" s="7" t="n">
        <v>0.9013016797422702</v>
      </c>
      <c r="AD24" s="7" t="n">
        <v>0.7042629772996502</v>
      </c>
      <c r="AE24" s="7" t="n">
        <v>0.7467412378425693</v>
      </c>
      <c r="AF24" s="7" t="n">
        <v>0.648546800112108</v>
      </c>
      <c r="AG24" s="7" t="n">
        <v>0.8828029243232463</v>
      </c>
      <c r="AH24" s="7" t="n">
        <v>0.8717494638778767</v>
      </c>
      <c r="AI24" s="7" t="n">
        <v>0.8358214230365251</v>
      </c>
      <c r="AJ24" s="7" t="n">
        <v>0.8193547853927078</v>
      </c>
      <c r="AK24" s="7" t="n">
        <v>0.7941737070193546</v>
      </c>
      <c r="AL24" s="7" t="n">
        <v>0.7401372031351549</v>
      </c>
      <c r="AM24" s="7" t="n">
        <v>0.8743007884101143</v>
      </c>
      <c r="AN24" s="7" t="n">
        <v>0.4420720944344687</v>
      </c>
      <c r="AO24" s="7" t="n">
        <v>0.6909964175513441</v>
      </c>
      <c r="AP24" s="7" t="n">
        <v>0.6698034762358667</v>
      </c>
      <c r="AQ24" s="7" t="n">
        <v>0.3757907372846804</v>
      </c>
      <c r="AR24" s="7" t="n">
        <v>0.8822564418287047</v>
      </c>
      <c r="AS24" s="7" t="n">
        <v>0.8961356971437034</v>
      </c>
      <c r="AT24" s="7" t="n">
        <v>0.7241951545800385</v>
      </c>
      <c r="AU24" s="7" t="n">
        <v>0.6600739152875397</v>
      </c>
      <c r="AV24" s="7" t="n">
        <v>0.8557417025350997</v>
      </c>
      <c r="AW24" s="7" t="n">
        <v>0.7636981258402056</v>
      </c>
      <c r="AX24" s="7" t="n">
        <v>0.9634233423032709</v>
      </c>
      <c r="AY24" s="7" t="n">
        <v>0.9815883445653831</v>
      </c>
      <c r="AZ24" s="7" t="n">
        <v>0.8097544199727702</v>
      </c>
      <c r="BA24" s="7" t="n">
        <v>0.6115481170332432</v>
      </c>
      <c r="BB24" s="7" t="n">
        <v>0.9867818530001456</v>
      </c>
      <c r="BC24" s="7" t="n">
        <v>0.9504205808423735</v>
      </c>
      <c r="BD24" s="7" t="n">
        <v>0.6363017686281993</v>
      </c>
      <c r="BE24" s="7" t="n">
        <v>0.6193450199349011</v>
      </c>
      <c r="BF24" s="7" t="n">
        <v>0.9524372406616688</v>
      </c>
      <c r="BG24" s="7" t="n">
        <v>0.7666800363489612</v>
      </c>
      <c r="BH24" s="7" t="n">
        <v>0.8780474963279292</v>
      </c>
      <c r="BI24" s="7" t="n">
        <v>0.6668148159348927</v>
      </c>
      <c r="BJ24" s="7" t="n">
        <v>0.858689287993469</v>
      </c>
      <c r="BK24" s="7" t="n">
        <v>0.9658238055973447</v>
      </c>
      <c r="BL24" s="7" t="n">
        <v>0.9754029258347215</v>
      </c>
      <c r="BM24" s="7" t="n">
        <v>0.7329587727743889</v>
      </c>
      <c r="BN24" s="7" t="n">
        <v>0.6799522052235707</v>
      </c>
      <c r="BO24" s="7" t="n">
        <v>0.8197646112305105</v>
      </c>
      <c r="BP24" s="7" t="n">
        <v>0.6601507279875466</v>
      </c>
      <c r="BQ24" s="7" t="n">
        <v>0.9482550502579474</v>
      </c>
      <c r="BR24" s="7" t="n">
        <v>0.9601449577628262</v>
      </c>
      <c r="BS24" s="7" t="n">
        <v>0.9445554757257859</v>
      </c>
      <c r="BT24" s="7" t="n">
        <v>0.9700319276254518</v>
      </c>
      <c r="BU24" s="7" t="n">
        <v>0.4396526773132187</v>
      </c>
      <c r="BV24" s="7" t="n">
        <v>0.9427002974846008</v>
      </c>
      <c r="BW24" s="7" t="n">
        <v>0.9450661960460363</v>
      </c>
      <c r="BX24" s="7" t="n">
        <v>0.8217111831791849</v>
      </c>
      <c r="BY24" s="7" t="n">
        <v>0.4406140576048485</v>
      </c>
      <c r="BZ24" s="7" t="n">
        <v>0.7333331343923566</v>
      </c>
      <c r="CA24" s="7" t="n">
        <v>0.9445093181109588</v>
      </c>
      <c r="CB24" s="7" t="n">
        <v>0.9513184022523106</v>
      </c>
      <c r="CC24" s="7" t="n">
        <v>0.6913388514649189</v>
      </c>
      <c r="CD24" s="7" t="n">
        <v>0.5279895951686508</v>
      </c>
      <c r="CE24" s="7" t="n">
        <v>0.5325768418946447</v>
      </c>
    </row>
    <row r="25">
      <c r="A25" s="6" t="inlineStr">
        <is>
          <t>399006.SZ</t>
        </is>
      </c>
      <c r="B25" s="6" t="inlineStr">
        <is>
          <t>创业板指数</t>
        </is>
      </c>
      <c r="C25" s="7" t="n">
        <v>0.8398717338388521</v>
      </c>
      <c r="D25" s="7" t="n">
        <v>0.8425802175587823</v>
      </c>
      <c r="E25" s="7" t="n">
        <v>0.4937344593393975</v>
      </c>
      <c r="F25" s="7" t="n">
        <v>0.7980291439565096</v>
      </c>
      <c r="G25" s="7" t="n">
        <v>0.6209385844133699</v>
      </c>
      <c r="H25" s="7" t="n">
        <v>0.5640247360689856</v>
      </c>
      <c r="I25" s="7" t="n">
        <v>0.9062196192898926</v>
      </c>
      <c r="J25" s="7" t="n">
        <v>0.9079460888966678</v>
      </c>
      <c r="K25" s="7" t="n">
        <v>0.8483788813839716</v>
      </c>
      <c r="L25" s="7" t="n">
        <v>0.7395289181778503</v>
      </c>
      <c r="M25" s="7" t="n">
        <v>0.7642162670935022</v>
      </c>
      <c r="N25" s="7" t="n">
        <v>0.9038290548472746</v>
      </c>
      <c r="O25" s="7" t="n">
        <v>0.8569415230358416</v>
      </c>
      <c r="P25" s="7" t="n">
        <v>0.8426174283602111</v>
      </c>
      <c r="Q25" s="7" t="n">
        <v>0.9047176521908376</v>
      </c>
      <c r="R25" s="7" t="n">
        <v>0.8291641545363979</v>
      </c>
      <c r="S25" s="7" t="n">
        <v>0.5707066306539124</v>
      </c>
      <c r="T25" s="7" t="n">
        <v>0.7582100507697178</v>
      </c>
      <c r="U25" s="7" t="n">
        <v>0.8120335750000514</v>
      </c>
      <c r="V25" s="7" t="n">
        <v>0.5937897783333397</v>
      </c>
      <c r="W25" s="7" t="n">
        <v>0.904888289158666</v>
      </c>
      <c r="X25" s="7" t="n">
        <v>0.7943304025854846</v>
      </c>
      <c r="Y25" s="7" t="n">
        <v>0.9077197057594092</v>
      </c>
      <c r="Z25" s="7" t="n">
        <v>1</v>
      </c>
      <c r="AA25" s="7" t="n">
        <v>0.9689078883837374</v>
      </c>
      <c r="AB25" s="7" t="n">
        <v>0.7893276529072097</v>
      </c>
      <c r="AC25" s="7" t="n">
        <v>0.9604044501818737</v>
      </c>
      <c r="AD25" s="7" t="n">
        <v>0.7393822998078394</v>
      </c>
      <c r="AE25" s="7" t="n">
        <v>0.7629874167302355</v>
      </c>
      <c r="AF25" s="7" t="n">
        <v>0.7810134479392922</v>
      </c>
      <c r="AG25" s="7" t="n">
        <v>0.9950625047153118</v>
      </c>
      <c r="AH25" s="7" t="n">
        <v>0.9004163493923341</v>
      </c>
      <c r="AI25" s="7" t="n">
        <v>0.7481570170761723</v>
      </c>
      <c r="AJ25" s="7" t="n">
        <v>0.7487756490011959</v>
      </c>
      <c r="AK25" s="7" t="n">
        <v>0.7160416494544525</v>
      </c>
      <c r="AL25" s="7" t="n">
        <v>0.748933179812671</v>
      </c>
      <c r="AM25" s="7" t="n">
        <v>0.9260391197790562</v>
      </c>
      <c r="AN25" s="7" t="n">
        <v>0.489908317279339</v>
      </c>
      <c r="AO25" s="7" t="n">
        <v>0.7204201934827955</v>
      </c>
      <c r="AP25" s="7" t="n">
        <v>0.8118147958639611</v>
      </c>
      <c r="AQ25" s="7" t="n">
        <v>0.3269930451809951</v>
      </c>
      <c r="AR25" s="7" t="n">
        <v>0.9108523894009725</v>
      </c>
      <c r="AS25" s="7" t="n">
        <v>0.8513295249558914</v>
      </c>
      <c r="AT25" s="7" t="n">
        <v>0.6893344752042836</v>
      </c>
      <c r="AU25" s="7" t="n">
        <v>0.637312086571178</v>
      </c>
      <c r="AV25" s="7" t="n">
        <v>0.8870445294570962</v>
      </c>
      <c r="AW25" s="7" t="n">
        <v>0.7803541797674006</v>
      </c>
      <c r="AX25" s="7" t="n">
        <v>0.8813860995172892</v>
      </c>
      <c r="AY25" s="7" t="n">
        <v>0.9059273827837141</v>
      </c>
      <c r="AZ25" s="7" t="n">
        <v>0.7730331923204129</v>
      </c>
      <c r="BA25" s="7" t="n">
        <v>0.5394205875337104</v>
      </c>
      <c r="BB25" s="7" t="n">
        <v>0.901270537215186</v>
      </c>
      <c r="BC25" s="7" t="n">
        <v>0.8837294329188268</v>
      </c>
      <c r="BD25" s="7" t="n">
        <v>0.7678290322647859</v>
      </c>
      <c r="BE25" s="7" t="n">
        <v>0.7594054511446732</v>
      </c>
      <c r="BF25" s="7" t="n">
        <v>0.862025574073611</v>
      </c>
      <c r="BG25" s="7" t="n">
        <v>0.6944741338227487</v>
      </c>
      <c r="BH25" s="7" t="n">
        <v>0.9279586109539152</v>
      </c>
      <c r="BI25" s="7" t="n">
        <v>0.6403772752953421</v>
      </c>
      <c r="BJ25" s="7" t="n">
        <v>0.7844480692481093</v>
      </c>
      <c r="BK25" s="7" t="n">
        <v>0.8904614380996911</v>
      </c>
      <c r="BL25" s="7" t="n">
        <v>0.9391748113016797</v>
      </c>
      <c r="BM25" s="7" t="n">
        <v>0.7570635516210014</v>
      </c>
      <c r="BN25" s="7" t="n">
        <v>0.7969206510419319</v>
      </c>
      <c r="BO25" s="7" t="n">
        <v>0.8048277947117574</v>
      </c>
      <c r="BP25" s="7" t="n">
        <v>0.7635797211689009</v>
      </c>
      <c r="BQ25" s="7" t="n">
        <v>0.8877419520544103</v>
      </c>
      <c r="BR25" s="7" t="n">
        <v>0.933917459668666</v>
      </c>
      <c r="BS25" s="7" t="n">
        <v>0.9669288379593419</v>
      </c>
      <c r="BT25" s="7" t="n">
        <v>0.9037128661136291</v>
      </c>
      <c r="BU25" s="7" t="n">
        <v>0.4342404428853022</v>
      </c>
      <c r="BV25" s="7" t="n">
        <v>0.8646990957431429</v>
      </c>
      <c r="BW25" s="7" t="n">
        <v>0.8619499828269457</v>
      </c>
      <c r="BX25" s="7" t="n">
        <v>0.7926135702468298</v>
      </c>
      <c r="BY25" s="7" t="n">
        <v>0.4894813555466469</v>
      </c>
      <c r="BZ25" s="7" t="n">
        <v>0.7508269676602121</v>
      </c>
      <c r="CA25" s="7" t="n">
        <v>0.8577758430152602</v>
      </c>
      <c r="CB25" s="7" t="n">
        <v>0.8530229169345954</v>
      </c>
      <c r="CC25" s="7" t="n">
        <v>0.7751829352251786</v>
      </c>
      <c r="CD25" s="7" t="n">
        <v>0.497733887300073</v>
      </c>
      <c r="CE25" s="7" t="n">
        <v>0.5290855367823849</v>
      </c>
    </row>
    <row r="26">
      <c r="A26" s="6" t="inlineStr">
        <is>
          <t>399296.SZ</t>
        </is>
      </c>
      <c r="B26" s="6" t="inlineStr">
        <is>
          <t>创业板动量成长指数</t>
        </is>
      </c>
      <c r="C26" s="7" t="n">
        <v>0.7762343328944944</v>
      </c>
      <c r="D26" s="7" t="n">
        <v>0.7746315212152729</v>
      </c>
      <c r="E26" s="7" t="n">
        <v>0.406144175787386</v>
      </c>
      <c r="F26" s="7" t="n">
        <v>0.7226150764590401</v>
      </c>
      <c r="G26" s="7" t="n">
        <v>0.5256196123092409</v>
      </c>
      <c r="H26" s="7" t="n">
        <v>0.5500666348285699</v>
      </c>
      <c r="I26" s="7" t="n">
        <v>0.8435296626022752</v>
      </c>
      <c r="J26" s="7" t="n">
        <v>0.9030308957434645</v>
      </c>
      <c r="K26" s="7" t="n">
        <v>0.8494578496243592</v>
      </c>
      <c r="L26" s="7" t="n">
        <v>0.6534204885296671</v>
      </c>
      <c r="M26" s="7" t="n">
        <v>0.7757344359626378</v>
      </c>
      <c r="N26" s="7" t="n">
        <v>0.9420301027065369</v>
      </c>
      <c r="O26" s="7" t="n">
        <v>0.8353492546783619</v>
      </c>
      <c r="P26" s="7" t="n">
        <v>0.793592307325856</v>
      </c>
      <c r="Q26" s="7" t="n">
        <v>0.8443048769769717</v>
      </c>
      <c r="R26" s="7" t="n">
        <v>0.7041835732319555</v>
      </c>
      <c r="S26" s="7" t="n">
        <v>0.4808994114549335</v>
      </c>
      <c r="T26" s="7" t="n">
        <v>0.6604696190093698</v>
      </c>
      <c r="U26" s="7" t="n">
        <v>0.692106116262819</v>
      </c>
      <c r="V26" s="7" t="n">
        <v>0.5404781919527428</v>
      </c>
      <c r="W26" s="7" t="n">
        <v>0.9440954882520468</v>
      </c>
      <c r="X26" s="7" t="n">
        <v>0.6809302778322511</v>
      </c>
      <c r="Y26" s="7" t="n">
        <v>0.9025366043806184</v>
      </c>
      <c r="Z26" s="7" t="n">
        <v>0.9689078883837374</v>
      </c>
      <c r="AA26" s="7" t="n">
        <v>1</v>
      </c>
      <c r="AB26" s="7" t="n">
        <v>0.6904582234450436</v>
      </c>
      <c r="AC26" s="7" t="n">
        <v>0.9116641374192727</v>
      </c>
      <c r="AD26" s="7" t="n">
        <v>0.6493446927150536</v>
      </c>
      <c r="AE26" s="7" t="n">
        <v>0.7173155407514457</v>
      </c>
      <c r="AF26" s="7" t="n">
        <v>0.6656220445788933</v>
      </c>
      <c r="AG26" s="7" t="n">
        <v>0.9709506154064901</v>
      </c>
      <c r="AH26" s="7" t="n">
        <v>0.9497379121326189</v>
      </c>
      <c r="AI26" s="7" t="n">
        <v>0.7809062294188444</v>
      </c>
      <c r="AJ26" s="7" t="n">
        <v>0.6814527927484254</v>
      </c>
      <c r="AK26" s="7" t="n">
        <v>0.7650047929572107</v>
      </c>
      <c r="AL26" s="7" t="n">
        <v>0.704298458057449</v>
      </c>
      <c r="AM26" s="7" t="n">
        <v>0.9588416363745241</v>
      </c>
      <c r="AN26" s="7" t="n">
        <v>0.3861566176163613</v>
      </c>
      <c r="AO26" s="7" t="n">
        <v>0.6458704662084507</v>
      </c>
      <c r="AP26" s="7" t="n">
        <v>0.6883890394555734</v>
      </c>
      <c r="AQ26" s="7" t="n">
        <v>0.2947353447362125</v>
      </c>
      <c r="AR26" s="7" t="n">
        <v>0.8522897689352886</v>
      </c>
      <c r="AS26" s="7" t="n">
        <v>0.8519005461346353</v>
      </c>
      <c r="AT26" s="7" t="n">
        <v>0.6272084696682257</v>
      </c>
      <c r="AU26" s="7" t="n">
        <v>0.5745173748032071</v>
      </c>
      <c r="AV26" s="7" t="n">
        <v>0.9294348290375561</v>
      </c>
      <c r="AW26" s="7" t="n">
        <v>0.7361413738273184</v>
      </c>
      <c r="AX26" s="7" t="n">
        <v>0.8605406637240459</v>
      </c>
      <c r="AY26" s="7" t="n">
        <v>0.911962977621587</v>
      </c>
      <c r="AZ26" s="7" t="n">
        <v>0.6956254706616767</v>
      </c>
      <c r="BA26" s="7" t="n">
        <v>0.4762569896404241</v>
      </c>
      <c r="BB26" s="7" t="n">
        <v>0.8853284957664793</v>
      </c>
      <c r="BC26" s="7" t="n">
        <v>0.9034391098986571</v>
      </c>
      <c r="BD26" s="7" t="n">
        <v>0.6477762061679649</v>
      </c>
      <c r="BE26" s="7" t="n">
        <v>0.6360967164075585</v>
      </c>
      <c r="BF26" s="7" t="n">
        <v>0.8352427751898177</v>
      </c>
      <c r="BG26" s="7" t="n">
        <v>0.612406192334075</v>
      </c>
      <c r="BH26" s="7" t="n">
        <v>0.9598007398813218</v>
      </c>
      <c r="BI26" s="7" t="n">
        <v>0.543770435605098</v>
      </c>
      <c r="BJ26" s="7" t="n">
        <v>0.8087819260843671</v>
      </c>
      <c r="BK26" s="7" t="n">
        <v>0.8977013245934795</v>
      </c>
      <c r="BL26" s="7" t="n">
        <v>0.9104014469356733</v>
      </c>
      <c r="BM26" s="7" t="n">
        <v>0.6654410781778236</v>
      </c>
      <c r="BN26" s="7" t="n">
        <v>0.6695974196733676</v>
      </c>
      <c r="BO26" s="7" t="n">
        <v>0.8669016351215978</v>
      </c>
      <c r="BP26" s="7" t="n">
        <v>0.6519094083657185</v>
      </c>
      <c r="BQ26" s="7" t="n">
        <v>0.8510556875929594</v>
      </c>
      <c r="BR26" s="7" t="n">
        <v>0.8949492210276042</v>
      </c>
      <c r="BS26" s="7" t="n">
        <v>0.9280277679236894</v>
      </c>
      <c r="BT26" s="7" t="n">
        <v>0.9074162625410419</v>
      </c>
      <c r="BU26" s="7" t="n">
        <v>0.3432797362199624</v>
      </c>
      <c r="BV26" s="7" t="n">
        <v>0.8994615862791385</v>
      </c>
      <c r="BW26" s="7" t="n">
        <v>0.8919899240150888</v>
      </c>
      <c r="BX26" s="7" t="n">
        <v>0.7694294975905811</v>
      </c>
      <c r="BY26" s="7" t="n">
        <v>0.3857637067765202</v>
      </c>
      <c r="BZ26" s="7" t="n">
        <v>0.6851903341338741</v>
      </c>
      <c r="CA26" s="7" t="n">
        <v>0.8883521843274589</v>
      </c>
      <c r="CB26" s="7" t="n">
        <v>0.8391041553721751</v>
      </c>
      <c r="CC26" s="7" t="n">
        <v>0.6640688236424485</v>
      </c>
      <c r="CD26" s="7" t="n">
        <v>0.4016155275095963</v>
      </c>
      <c r="CE26" s="7" t="n">
        <v>0.4288236035490832</v>
      </c>
    </row>
    <row r="27">
      <c r="A27" s="6" t="inlineStr">
        <is>
          <t>399324.SZ</t>
        </is>
      </c>
      <c r="B27" s="6" t="inlineStr">
        <is>
          <t>深证红利指数</t>
        </is>
      </c>
      <c r="C27" s="7" t="n">
        <v>0.9337185093445302</v>
      </c>
      <c r="D27" s="7" t="n">
        <v>0.9594727353045792</v>
      </c>
      <c r="E27" s="7" t="n">
        <v>0.759168552563445</v>
      </c>
      <c r="F27" s="7" t="n">
        <v>0.95705580940589</v>
      </c>
      <c r="G27" s="7" t="n">
        <v>0.8612837256582537</v>
      </c>
      <c r="H27" s="7" t="n">
        <v>0.6686999065784721</v>
      </c>
      <c r="I27" s="7" t="n">
        <v>0.95702866424711</v>
      </c>
      <c r="J27" s="7" t="n">
        <v>0.6926329845688274</v>
      </c>
      <c r="K27" s="7" t="n">
        <v>0.7915893116801475</v>
      </c>
      <c r="L27" s="7" t="n">
        <v>0.8884354982743358</v>
      </c>
      <c r="M27" s="7" t="n">
        <v>0.6970952448927068</v>
      </c>
      <c r="N27" s="7" t="n">
        <v>0.6849867048661239</v>
      </c>
      <c r="O27" s="7" t="n">
        <v>0.784670384606196</v>
      </c>
      <c r="P27" s="7" t="n">
        <v>0.8592573722992153</v>
      </c>
      <c r="Q27" s="7" t="n">
        <v>0.94787517035959</v>
      </c>
      <c r="R27" s="7" t="n">
        <v>0.774061128668443</v>
      </c>
      <c r="S27" s="7" t="n">
        <v>0.817561184180864</v>
      </c>
      <c r="T27" s="7" t="n">
        <v>0.9034485899381964</v>
      </c>
      <c r="U27" s="7" t="n">
        <v>0.7507356802720049</v>
      </c>
      <c r="V27" s="7" t="n">
        <v>0.6531171445500575</v>
      </c>
      <c r="W27" s="7" t="n">
        <v>0.6784179709307749</v>
      </c>
      <c r="X27" s="7" t="n">
        <v>0.7261914067962183</v>
      </c>
      <c r="Y27" s="7" t="n">
        <v>0.7642493415308493</v>
      </c>
      <c r="Z27" s="7" t="n">
        <v>0.7893276529072097</v>
      </c>
      <c r="AA27" s="7" t="n">
        <v>0.6904582234450436</v>
      </c>
      <c r="AB27" s="7" t="n">
        <v>1</v>
      </c>
      <c r="AC27" s="7" t="n">
        <v>0.9166126229680561</v>
      </c>
      <c r="AD27" s="7" t="n">
        <v>0.892149692954691</v>
      </c>
      <c r="AE27" s="7" t="n">
        <v>0.7947242457467268</v>
      </c>
      <c r="AF27" s="7" t="n">
        <v>0.641036566075912</v>
      </c>
      <c r="AG27" s="7" t="n">
        <v>0.7711195321298114</v>
      </c>
      <c r="AH27" s="7" t="n">
        <v>0.6513653964742236</v>
      </c>
      <c r="AI27" s="7" t="n">
        <v>0.6189008940956654</v>
      </c>
      <c r="AJ27" s="7" t="n">
        <v>0.7985776119832686</v>
      </c>
      <c r="AK27" s="7" t="n">
        <v>0.5692936979617377</v>
      </c>
      <c r="AL27" s="7" t="n">
        <v>0.7831090615627128</v>
      </c>
      <c r="AM27" s="7" t="n">
        <v>0.7050731291400899</v>
      </c>
      <c r="AN27" s="7" t="n">
        <v>0.8022642648577997</v>
      </c>
      <c r="AO27" s="7" t="n">
        <v>0.8549359060102871</v>
      </c>
      <c r="AP27" s="7" t="n">
        <v>0.7510901366230458</v>
      </c>
      <c r="AQ27" s="7" t="n">
        <v>0.5498892005500819</v>
      </c>
      <c r="AR27" s="7" t="n">
        <v>0.9489409664117349</v>
      </c>
      <c r="AS27" s="7" t="n">
        <v>0.7428597061472375</v>
      </c>
      <c r="AT27" s="7" t="n">
        <v>0.79817208189931</v>
      </c>
      <c r="AU27" s="7" t="n">
        <v>0.7817315014651554</v>
      </c>
      <c r="AV27" s="7" t="n">
        <v>0.6685080688594324</v>
      </c>
      <c r="AW27" s="7" t="n">
        <v>0.7985770458265556</v>
      </c>
      <c r="AX27" s="7" t="n">
        <v>0.7730960054780672</v>
      </c>
      <c r="AY27" s="7" t="n">
        <v>0.7467795619924231</v>
      </c>
      <c r="AZ27" s="7" t="n">
        <v>0.9225690508936476</v>
      </c>
      <c r="BA27" s="7" t="n">
        <v>0.5562246831179786</v>
      </c>
      <c r="BB27" s="7" t="n">
        <v>0.772058594819187</v>
      </c>
      <c r="BC27" s="7" t="n">
        <v>0.7329705995307594</v>
      </c>
      <c r="BD27" s="7" t="n">
        <v>0.6776990720142063</v>
      </c>
      <c r="BE27" s="7" t="n">
        <v>0.6565778247806261</v>
      </c>
      <c r="BF27" s="7" t="n">
        <v>0.76492238096957</v>
      </c>
      <c r="BG27" s="7" t="n">
        <v>0.7581561097702348</v>
      </c>
      <c r="BH27" s="7" t="n">
        <v>0.7075572206800116</v>
      </c>
      <c r="BI27" s="7" t="n">
        <v>0.8645725116918714</v>
      </c>
      <c r="BJ27" s="7" t="n">
        <v>0.6467744631112804</v>
      </c>
      <c r="BK27" s="7" t="n">
        <v>0.7551638006363989</v>
      </c>
      <c r="BL27" s="7" t="n">
        <v>0.7868848775611337</v>
      </c>
      <c r="BM27" s="7" t="n">
        <v>0.938273958933553</v>
      </c>
      <c r="BN27" s="7" t="n">
        <v>0.751557363654931</v>
      </c>
      <c r="BO27" s="7" t="n">
        <v>0.5533641023952595</v>
      </c>
      <c r="BP27" s="7" t="n">
        <v>0.6476755980588587</v>
      </c>
      <c r="BQ27" s="7" t="n">
        <v>0.7909609997320711</v>
      </c>
      <c r="BR27" s="7" t="n">
        <v>0.8310238587579464</v>
      </c>
      <c r="BS27" s="7" t="n">
        <v>0.8233469241123929</v>
      </c>
      <c r="BT27" s="7" t="n">
        <v>0.7513736915746385</v>
      </c>
      <c r="BU27" s="7" t="n">
        <v>0.7211454833670491</v>
      </c>
      <c r="BV27" s="7" t="n">
        <v>0.647004518866515</v>
      </c>
      <c r="BW27" s="7" t="n">
        <v>0.6415240896851078</v>
      </c>
      <c r="BX27" s="7" t="n">
        <v>0.7846356148231119</v>
      </c>
      <c r="BY27" s="7" t="n">
        <v>0.8013356155429016</v>
      </c>
      <c r="BZ27" s="7" t="n">
        <v>0.8484911232336541</v>
      </c>
      <c r="CA27" s="7" t="n">
        <v>0.6351213987058966</v>
      </c>
      <c r="CB27" s="7" t="n">
        <v>0.7286656767438594</v>
      </c>
      <c r="CC27" s="7" t="n">
        <v>0.7268706876630885</v>
      </c>
      <c r="CD27" s="7" t="n">
        <v>0.7933799778913545</v>
      </c>
      <c r="CE27" s="7" t="n">
        <v>0.8253855536400975</v>
      </c>
    </row>
    <row r="28">
      <c r="A28" s="6" t="inlineStr">
        <is>
          <t>399330.SZ</t>
        </is>
      </c>
      <c r="B28" s="6" t="inlineStr">
        <is>
          <t>深证100指数</t>
        </is>
      </c>
      <c r="C28" s="7" t="n">
        <v>0.9248927170728727</v>
      </c>
      <c r="D28" s="7" t="n">
        <v>0.9399276005465655</v>
      </c>
      <c r="E28" s="7" t="n">
        <v>0.6227346175410188</v>
      </c>
      <c r="F28" s="7" t="n">
        <v>0.9112521650918134</v>
      </c>
      <c r="G28" s="7" t="n">
        <v>0.7419602050439198</v>
      </c>
      <c r="H28" s="7" t="n">
        <v>0.65517336479915</v>
      </c>
      <c r="I28" s="7" t="n">
        <v>0.9803289581871242</v>
      </c>
      <c r="J28" s="7" t="n">
        <v>0.8700842743366726</v>
      </c>
      <c r="K28" s="7" t="n">
        <v>0.8851898817100491</v>
      </c>
      <c r="L28" s="7" t="n">
        <v>0.8461076497186959</v>
      </c>
      <c r="M28" s="7" t="n">
        <v>0.7960102753844602</v>
      </c>
      <c r="N28" s="7" t="n">
        <v>0.8798845388490696</v>
      </c>
      <c r="O28" s="7" t="n">
        <v>0.8712132331781203</v>
      </c>
      <c r="P28" s="7" t="n">
        <v>0.8906703877303918</v>
      </c>
      <c r="Q28" s="7" t="n">
        <v>0.9733859182744096</v>
      </c>
      <c r="R28" s="7" t="n">
        <v>0.8303319482965787</v>
      </c>
      <c r="S28" s="7" t="n">
        <v>0.6946895733568872</v>
      </c>
      <c r="T28" s="7" t="n">
        <v>0.8545236136066076</v>
      </c>
      <c r="U28" s="7" t="n">
        <v>0.8066258119360374</v>
      </c>
      <c r="V28" s="7" t="n">
        <v>0.6329128489072346</v>
      </c>
      <c r="W28" s="7" t="n">
        <v>0.8789509416901248</v>
      </c>
      <c r="X28" s="7" t="n">
        <v>0.7825787079780443</v>
      </c>
      <c r="Y28" s="7" t="n">
        <v>0.9013016797422702</v>
      </c>
      <c r="Z28" s="7" t="n">
        <v>0.9604044501818737</v>
      </c>
      <c r="AA28" s="7" t="n">
        <v>0.9116641374192727</v>
      </c>
      <c r="AB28" s="7" t="n">
        <v>0.9166126229680561</v>
      </c>
      <c r="AC28" s="7" t="n">
        <v>1</v>
      </c>
      <c r="AD28" s="7" t="n">
        <v>0.8457383523607954</v>
      </c>
      <c r="AE28" s="7" t="n">
        <v>0.8030070769817398</v>
      </c>
      <c r="AF28" s="7" t="n">
        <v>0.7365926896785066</v>
      </c>
      <c r="AG28" s="7" t="n">
        <v>0.9526242733904634</v>
      </c>
      <c r="AH28" s="7" t="n">
        <v>0.8670493158216555</v>
      </c>
      <c r="AI28" s="7" t="n">
        <v>0.7453022632632075</v>
      </c>
      <c r="AJ28" s="7" t="n">
        <v>0.7989947727548232</v>
      </c>
      <c r="AK28" s="7" t="n">
        <v>0.7090897724902411</v>
      </c>
      <c r="AL28" s="7" t="n">
        <v>0.7876923970320546</v>
      </c>
      <c r="AM28" s="7" t="n">
        <v>0.9060570348956269</v>
      </c>
      <c r="AN28" s="7" t="n">
        <v>0.6375113166759441</v>
      </c>
      <c r="AO28" s="7" t="n">
        <v>0.8260380965139428</v>
      </c>
      <c r="AP28" s="7" t="n">
        <v>0.8070687917354061</v>
      </c>
      <c r="AQ28" s="7" t="n">
        <v>0.451412579857835</v>
      </c>
      <c r="AR28" s="7" t="n">
        <v>0.9799925167264296</v>
      </c>
      <c r="AS28" s="7" t="n">
        <v>0.8614530707089355</v>
      </c>
      <c r="AT28" s="7" t="n">
        <v>0.7639881940243036</v>
      </c>
      <c r="AU28" s="7" t="n">
        <v>0.7248442291813681</v>
      </c>
      <c r="AV28" s="7" t="n">
        <v>0.8642560373844581</v>
      </c>
      <c r="AW28" s="7" t="n">
        <v>0.8360474601475795</v>
      </c>
      <c r="AX28" s="7" t="n">
        <v>0.8814264006698276</v>
      </c>
      <c r="AY28" s="7" t="n">
        <v>0.8998014816215171</v>
      </c>
      <c r="AZ28" s="7" t="n">
        <v>0.8833821777337393</v>
      </c>
      <c r="BA28" s="7" t="n">
        <v>0.545716698627558</v>
      </c>
      <c r="BB28" s="7" t="n">
        <v>0.8954002464523209</v>
      </c>
      <c r="BC28" s="7" t="n">
        <v>0.8884894818231029</v>
      </c>
      <c r="BD28" s="7" t="n">
        <v>0.7430404412383522</v>
      </c>
      <c r="BE28" s="7" t="n">
        <v>0.7269635539437468</v>
      </c>
      <c r="BF28" s="7" t="n">
        <v>0.8643400254051021</v>
      </c>
      <c r="BG28" s="7" t="n">
        <v>0.7425835942772482</v>
      </c>
      <c r="BH28" s="7" t="n">
        <v>0.9079369633485733</v>
      </c>
      <c r="BI28" s="7" t="n">
        <v>0.7555806989071416</v>
      </c>
      <c r="BJ28" s="7" t="n">
        <v>0.7794777474796758</v>
      </c>
      <c r="BK28" s="7" t="n">
        <v>0.8971976256545701</v>
      </c>
      <c r="BL28" s="7" t="n">
        <v>0.9284799276917097</v>
      </c>
      <c r="BM28" s="7" t="n">
        <v>0.8768959503651921</v>
      </c>
      <c r="BN28" s="7" t="n">
        <v>0.7967524022500894</v>
      </c>
      <c r="BO28" s="7" t="n">
        <v>0.7649985331519753</v>
      </c>
      <c r="BP28" s="7" t="n">
        <v>0.7311531308160392</v>
      </c>
      <c r="BQ28" s="7" t="n">
        <v>0.8941552720446113</v>
      </c>
      <c r="BR28" s="7" t="n">
        <v>0.9449091662525335</v>
      </c>
      <c r="BS28" s="7" t="n">
        <v>0.9609521751235509</v>
      </c>
      <c r="BT28" s="7" t="n">
        <v>0.9015756492552268</v>
      </c>
      <c r="BU28" s="7" t="n">
        <v>0.5602891371341463</v>
      </c>
      <c r="BV28" s="7" t="n">
        <v>0.8348571737801473</v>
      </c>
      <c r="BW28" s="7" t="n">
        <v>0.8274833871165012</v>
      </c>
      <c r="BX28" s="7" t="n">
        <v>0.8547035551047032</v>
      </c>
      <c r="BY28" s="7" t="n">
        <v>0.6370602408135035</v>
      </c>
      <c r="BZ28" s="7" t="n">
        <v>0.8168523914168789</v>
      </c>
      <c r="CA28" s="7" t="n">
        <v>0.8211350385357563</v>
      </c>
      <c r="CB28" s="7" t="n">
        <v>0.8451082795031026</v>
      </c>
      <c r="CC28" s="7" t="n">
        <v>0.7684617568992705</v>
      </c>
      <c r="CD28" s="7" t="n">
        <v>0.6362037711167409</v>
      </c>
      <c r="CE28" s="7" t="n">
        <v>0.6699469688924431</v>
      </c>
    </row>
    <row r="29">
      <c r="A29" s="6" t="inlineStr">
        <is>
          <t>399396.SZ</t>
        </is>
      </c>
      <c r="B29" s="6" t="inlineStr">
        <is>
          <t>国证食品饮料行业指数</t>
        </is>
      </c>
      <c r="C29" s="7" t="n">
        <v>0.7893789072839926</v>
      </c>
      <c r="D29" s="7" t="n">
        <v>0.8528425222986012</v>
      </c>
      <c r="E29" s="7" t="n">
        <v>0.4961016510677502</v>
      </c>
      <c r="F29" s="7" t="n">
        <v>0.8714449429124579</v>
      </c>
      <c r="G29" s="7" t="n">
        <v>0.6586677372979042</v>
      </c>
      <c r="H29" s="7" t="n">
        <v>0.4551117522931493</v>
      </c>
      <c r="I29" s="7" t="n">
        <v>0.8617764427151602</v>
      </c>
      <c r="J29" s="7" t="n">
        <v>0.6513962676126488</v>
      </c>
      <c r="K29" s="7" t="n">
        <v>0.6504310795536333</v>
      </c>
      <c r="L29" s="7" t="n">
        <v>0.9991256166773832</v>
      </c>
      <c r="M29" s="7" t="n">
        <v>0.5464035933241476</v>
      </c>
      <c r="N29" s="7" t="n">
        <v>0.6296596419229743</v>
      </c>
      <c r="O29" s="7" t="n">
        <v>0.6619589296800928</v>
      </c>
      <c r="P29" s="7" t="n">
        <v>0.6977123281594444</v>
      </c>
      <c r="Q29" s="7" t="n">
        <v>0.8333846775208045</v>
      </c>
      <c r="R29" s="7" t="n">
        <v>0.7546823087002646</v>
      </c>
      <c r="S29" s="7" t="n">
        <v>0.5513971914788147</v>
      </c>
      <c r="T29" s="7" t="n">
        <v>0.9676682730392209</v>
      </c>
      <c r="U29" s="7" t="n">
        <v>0.7125775654018031</v>
      </c>
      <c r="V29" s="7" t="n">
        <v>0.5209842765563362</v>
      </c>
      <c r="W29" s="7" t="n">
        <v>0.6263336163374188</v>
      </c>
      <c r="X29" s="7" t="n">
        <v>0.6683255016535306</v>
      </c>
      <c r="Y29" s="7" t="n">
        <v>0.7042629772996502</v>
      </c>
      <c r="Z29" s="7" t="n">
        <v>0.7393822998078394</v>
      </c>
      <c r="AA29" s="7" t="n">
        <v>0.6493446927150536</v>
      </c>
      <c r="AB29" s="7" t="n">
        <v>0.892149692954691</v>
      </c>
      <c r="AC29" s="7" t="n">
        <v>0.8457383523607954</v>
      </c>
      <c r="AD29" s="7" t="n">
        <v>1</v>
      </c>
      <c r="AE29" s="7" t="n">
        <v>0.6469093818697682</v>
      </c>
      <c r="AF29" s="7" t="n">
        <v>0.6146322188941211</v>
      </c>
      <c r="AG29" s="7" t="n">
        <v>0.7229284302754293</v>
      </c>
      <c r="AH29" s="7" t="n">
        <v>0.6035808559302455</v>
      </c>
      <c r="AI29" s="7" t="n">
        <v>0.5192796861846997</v>
      </c>
      <c r="AJ29" s="7" t="n">
        <v>0.6631506007254666</v>
      </c>
      <c r="AK29" s="7" t="n">
        <v>0.4767994560983002</v>
      </c>
      <c r="AL29" s="7" t="n">
        <v>0.6302447269388284</v>
      </c>
      <c r="AM29" s="7" t="n">
        <v>0.6504097566279154</v>
      </c>
      <c r="AN29" s="7" t="n">
        <v>0.5950984119773085</v>
      </c>
      <c r="AO29" s="7" t="n">
        <v>0.9826655003574822</v>
      </c>
      <c r="AP29" s="7" t="n">
        <v>0.7614088407917112</v>
      </c>
      <c r="AQ29" s="7" t="n">
        <v>0.3610501695460725</v>
      </c>
      <c r="AR29" s="7" t="n">
        <v>0.8515774584558177</v>
      </c>
      <c r="AS29" s="7" t="n">
        <v>0.6346037948997126</v>
      </c>
      <c r="AT29" s="7" t="n">
        <v>0.5692325255132676</v>
      </c>
      <c r="AU29" s="7" t="n">
        <v>0.5861325512806037</v>
      </c>
      <c r="AV29" s="7" t="n">
        <v>0.6139433544773012</v>
      </c>
      <c r="AW29" s="7" t="n">
        <v>0.6889188852561479</v>
      </c>
      <c r="AX29" s="7" t="n">
        <v>0.6842700210657491</v>
      </c>
      <c r="AY29" s="7" t="n">
        <v>0.7186053363421528</v>
      </c>
      <c r="AZ29" s="7" t="n">
        <v>0.8337234966244429</v>
      </c>
      <c r="BA29" s="7" t="n">
        <v>0.4376357007081133</v>
      </c>
      <c r="BB29" s="7" t="n">
        <v>0.7009138776899068</v>
      </c>
      <c r="BC29" s="7" t="n">
        <v>0.6799460298833738</v>
      </c>
      <c r="BD29" s="7" t="n">
        <v>0.6343441338027975</v>
      </c>
      <c r="BE29" s="7" t="n">
        <v>0.6201970785994669</v>
      </c>
      <c r="BF29" s="7" t="n">
        <v>0.6726821176784814</v>
      </c>
      <c r="BG29" s="7" t="n">
        <v>0.6228927121771066</v>
      </c>
      <c r="BH29" s="7" t="n">
        <v>0.651912310920195</v>
      </c>
      <c r="BI29" s="7" t="n">
        <v>0.6125708325855596</v>
      </c>
      <c r="BJ29" s="7" t="n">
        <v>0.5636643384651223</v>
      </c>
      <c r="BK29" s="7" t="n">
        <v>0.72872559666757</v>
      </c>
      <c r="BL29" s="7" t="n">
        <v>0.732784754407404</v>
      </c>
      <c r="BM29" s="7" t="n">
        <v>0.9707113245861423</v>
      </c>
      <c r="BN29" s="7" t="n">
        <v>0.7098756741992008</v>
      </c>
      <c r="BO29" s="7" t="n">
        <v>0.5267206094097058</v>
      </c>
      <c r="BP29" s="7" t="n">
        <v>0.5973224075454918</v>
      </c>
      <c r="BQ29" s="7" t="n">
        <v>0.7267324064160366</v>
      </c>
      <c r="BR29" s="7" t="n">
        <v>0.7645318584731671</v>
      </c>
      <c r="BS29" s="7" t="n">
        <v>0.7798330297696191</v>
      </c>
      <c r="BT29" s="7" t="n">
        <v>0.731331336335152</v>
      </c>
      <c r="BU29" s="7" t="n">
        <v>0.4538216083685567</v>
      </c>
      <c r="BV29" s="7" t="n">
        <v>0.6516111018462142</v>
      </c>
      <c r="BW29" s="7" t="n">
        <v>0.6457265477291485</v>
      </c>
      <c r="BX29" s="7" t="n">
        <v>0.6877735090780231</v>
      </c>
      <c r="BY29" s="7" t="n">
        <v>0.5951902407177765</v>
      </c>
      <c r="BZ29" s="7" t="n">
        <v>0.6814154046505468</v>
      </c>
      <c r="CA29" s="7" t="n">
        <v>0.6367714900992834</v>
      </c>
      <c r="CB29" s="7" t="n">
        <v>0.6284655304586271</v>
      </c>
      <c r="CC29" s="7" t="n">
        <v>0.7018012819294676</v>
      </c>
      <c r="CD29" s="7" t="n">
        <v>0.5317442076171827</v>
      </c>
      <c r="CE29" s="7" t="n">
        <v>0.5622446398571019</v>
      </c>
    </row>
    <row r="30">
      <c r="A30" s="6" t="inlineStr">
        <is>
          <t>399437.SZ</t>
        </is>
      </c>
      <c r="B30" s="6" t="inlineStr">
        <is>
          <t>国证证券龙头指数</t>
        </is>
      </c>
      <c r="C30" s="7" t="n">
        <v>0.8241290785815405</v>
      </c>
      <c r="D30" s="7" t="n">
        <v>0.8388766337172766</v>
      </c>
      <c r="E30" s="7" t="n">
        <v>0.6266616827261989</v>
      </c>
      <c r="F30" s="7" t="n">
        <v>0.8109352577976628</v>
      </c>
      <c r="G30" s="7" t="n">
        <v>0.8506781279985624</v>
      </c>
      <c r="H30" s="7" t="n">
        <v>0.5823359216982029</v>
      </c>
      <c r="I30" s="7" t="n">
        <v>0.8359625986623077</v>
      </c>
      <c r="J30" s="7" t="n">
        <v>0.6584904484231302</v>
      </c>
      <c r="K30" s="7" t="n">
        <v>0.679674930251872</v>
      </c>
      <c r="L30" s="7" t="n">
        <v>0.6481693709383579</v>
      </c>
      <c r="M30" s="7" t="n">
        <v>0.6686930683063701</v>
      </c>
      <c r="N30" s="7" t="n">
        <v>0.635309877252608</v>
      </c>
      <c r="O30" s="7" t="n">
        <v>0.7215475349885352</v>
      </c>
      <c r="P30" s="7" t="n">
        <v>0.7935424846221164</v>
      </c>
      <c r="Q30" s="7" t="n">
        <v>0.8389272045293756</v>
      </c>
      <c r="R30" s="7" t="n">
        <v>0.6186889622549913</v>
      </c>
      <c r="S30" s="7" t="n">
        <v>0.6840442985696669</v>
      </c>
      <c r="T30" s="7" t="n">
        <v>0.649501810957836</v>
      </c>
      <c r="U30" s="7" t="n">
        <v>0.6107791855663751</v>
      </c>
      <c r="V30" s="7" t="n">
        <v>0.4885775106247948</v>
      </c>
      <c r="W30" s="7" t="n">
        <v>0.6320513288286016</v>
      </c>
      <c r="X30" s="7" t="n">
        <v>0.5996257322656882</v>
      </c>
      <c r="Y30" s="7" t="n">
        <v>0.7467412378425693</v>
      </c>
      <c r="Z30" s="7" t="n">
        <v>0.7629874167302355</v>
      </c>
      <c r="AA30" s="7" t="n">
        <v>0.7173155407514457</v>
      </c>
      <c r="AB30" s="7" t="n">
        <v>0.7947242457467268</v>
      </c>
      <c r="AC30" s="7" t="n">
        <v>0.8030070769817398</v>
      </c>
      <c r="AD30" s="7" t="n">
        <v>0.6469093818697682</v>
      </c>
      <c r="AE30" s="7" t="n">
        <v>1</v>
      </c>
      <c r="AF30" s="7" t="n">
        <v>0.5535226277453793</v>
      </c>
      <c r="AG30" s="7" t="n">
        <v>0.7585476365096052</v>
      </c>
      <c r="AH30" s="7" t="n">
        <v>0.6094304372435441</v>
      </c>
      <c r="AI30" s="7" t="n">
        <v>0.5779723363571947</v>
      </c>
      <c r="AJ30" s="7" t="n">
        <v>0.7537993236055748</v>
      </c>
      <c r="AK30" s="7" t="n">
        <v>0.5158819460139616</v>
      </c>
      <c r="AL30" s="7" t="n">
        <v>0.9977908196884706</v>
      </c>
      <c r="AM30" s="7" t="n">
        <v>0.6606292103489388</v>
      </c>
      <c r="AN30" s="7" t="n">
        <v>0.6534102608293078</v>
      </c>
      <c r="AO30" s="7" t="n">
        <v>0.5974727619240189</v>
      </c>
      <c r="AP30" s="7" t="n">
        <v>0.5944157231722537</v>
      </c>
      <c r="AQ30" s="7" t="n">
        <v>0.3929276876170472</v>
      </c>
      <c r="AR30" s="7" t="n">
        <v>0.824920614422983</v>
      </c>
      <c r="AS30" s="7" t="n">
        <v>0.715058461896632</v>
      </c>
      <c r="AT30" s="7" t="n">
        <v>0.7056622838049391</v>
      </c>
      <c r="AU30" s="7" t="n">
        <v>0.6744038295233054</v>
      </c>
      <c r="AV30" s="7" t="n">
        <v>0.6130531308711591</v>
      </c>
      <c r="AW30" s="7" t="n">
        <v>0.7651098083613082</v>
      </c>
      <c r="AX30" s="7" t="n">
        <v>0.7915099956856088</v>
      </c>
      <c r="AY30" s="7" t="n">
        <v>0.7059783803229012</v>
      </c>
      <c r="AZ30" s="7" t="n">
        <v>0.7771009917285129</v>
      </c>
      <c r="BA30" s="7" t="n">
        <v>0.4433996773617772</v>
      </c>
      <c r="BB30" s="7" t="n">
        <v>0.778192800839036</v>
      </c>
      <c r="BC30" s="7" t="n">
        <v>0.6708760389666155</v>
      </c>
      <c r="BD30" s="7" t="n">
        <v>0.5496641464363325</v>
      </c>
      <c r="BE30" s="7" t="n">
        <v>0.5391747198773095</v>
      </c>
      <c r="BF30" s="7" t="n">
        <v>0.7807990056683666</v>
      </c>
      <c r="BG30" s="7" t="n">
        <v>0.6690673349483658</v>
      </c>
      <c r="BH30" s="7" t="n">
        <v>0.6635080276994123</v>
      </c>
      <c r="BI30" s="7" t="n">
        <v>0.7017281178960754</v>
      </c>
      <c r="BJ30" s="7" t="n">
        <v>0.5925656133651208</v>
      </c>
      <c r="BK30" s="7" t="n">
        <v>0.6753935396388008</v>
      </c>
      <c r="BL30" s="7" t="n">
        <v>0.7521365877433135</v>
      </c>
      <c r="BM30" s="7" t="n">
        <v>0.7136841601126724</v>
      </c>
      <c r="BN30" s="7" t="n">
        <v>0.6002045082966546</v>
      </c>
      <c r="BO30" s="7" t="n">
        <v>0.5025474163997762</v>
      </c>
      <c r="BP30" s="7" t="n">
        <v>0.5503530175237608</v>
      </c>
      <c r="BQ30" s="7" t="n">
        <v>0.7410375147220924</v>
      </c>
      <c r="BR30" s="7" t="n">
        <v>0.7458649163284837</v>
      </c>
      <c r="BS30" s="7" t="n">
        <v>0.7592255423300782</v>
      </c>
      <c r="BT30" s="7" t="n">
        <v>0.7050657322818349</v>
      </c>
      <c r="BU30" s="7" t="n">
        <v>0.5992726915090762</v>
      </c>
      <c r="BV30" s="7" t="n">
        <v>0.6277014887675751</v>
      </c>
      <c r="BW30" s="7" t="n">
        <v>0.6300179903090202</v>
      </c>
      <c r="BX30" s="7" t="n">
        <v>0.6829768528003674</v>
      </c>
      <c r="BY30" s="7" t="n">
        <v>0.6521530723485881</v>
      </c>
      <c r="BZ30" s="7" t="n">
        <v>0.978135233888435</v>
      </c>
      <c r="CA30" s="7" t="n">
        <v>0.6348511195735087</v>
      </c>
      <c r="CB30" s="7" t="n">
        <v>0.7588729739091344</v>
      </c>
      <c r="CC30" s="7" t="n">
        <v>0.5743663052089576</v>
      </c>
      <c r="CD30" s="7" t="n">
        <v>0.6630081185357086</v>
      </c>
      <c r="CE30" s="7" t="n">
        <v>0.7050197709250599</v>
      </c>
    </row>
    <row r="31">
      <c r="A31" s="6" t="inlineStr">
        <is>
          <t>399441.SZ</t>
        </is>
      </c>
      <c r="B31" s="6" t="inlineStr">
        <is>
          <t>国证生物医药指数</t>
        </is>
      </c>
      <c r="C31" s="7" t="n">
        <v>0.672321838872217</v>
      </c>
      <c r="D31" s="7" t="n">
        <v>0.6628713812410035</v>
      </c>
      <c r="E31" s="7" t="n">
        <v>0.4182193696745873</v>
      </c>
      <c r="F31" s="7" t="n">
        <v>0.6260531976081487</v>
      </c>
      <c r="G31" s="7" t="n">
        <v>0.5156617251180591</v>
      </c>
      <c r="H31" s="7" t="n">
        <v>0.3857752017512158</v>
      </c>
      <c r="I31" s="7" t="n">
        <v>0.7077592979644124</v>
      </c>
      <c r="J31" s="7" t="n">
        <v>0.7197604807155966</v>
      </c>
      <c r="K31" s="7" t="n">
        <v>0.6529887631538877</v>
      </c>
      <c r="L31" s="7" t="n">
        <v>0.6087880610912471</v>
      </c>
      <c r="M31" s="7" t="n">
        <v>0.5316225104082958</v>
      </c>
      <c r="N31" s="7" t="n">
        <v>0.6013537525322075</v>
      </c>
      <c r="O31" s="7" t="n">
        <v>0.6800109619780915</v>
      </c>
      <c r="P31" s="7" t="n">
        <v>0.6880365974145868</v>
      </c>
      <c r="Q31" s="7" t="n">
        <v>0.7150077053344909</v>
      </c>
      <c r="R31" s="7" t="n">
        <v>0.9576927869877695</v>
      </c>
      <c r="S31" s="7" t="n">
        <v>0.4867343134140183</v>
      </c>
      <c r="T31" s="7" t="n">
        <v>0.6358348415614901</v>
      </c>
      <c r="U31" s="7" t="n">
        <v>0.9607139322119485</v>
      </c>
      <c r="V31" s="7" t="n">
        <v>0.5305176623109225</v>
      </c>
      <c r="W31" s="7" t="n">
        <v>0.5974492976384164</v>
      </c>
      <c r="X31" s="7" t="n">
        <v>0.9398055736098491</v>
      </c>
      <c r="Y31" s="7" t="n">
        <v>0.648546800112108</v>
      </c>
      <c r="Z31" s="7" t="n">
        <v>0.7810134479392922</v>
      </c>
      <c r="AA31" s="7" t="n">
        <v>0.6656220445788933</v>
      </c>
      <c r="AB31" s="7" t="n">
        <v>0.641036566075912</v>
      </c>
      <c r="AC31" s="7" t="n">
        <v>0.7365926896785066</v>
      </c>
      <c r="AD31" s="7" t="n">
        <v>0.6146322188941211</v>
      </c>
      <c r="AE31" s="7" t="n">
        <v>0.5535226277453793</v>
      </c>
      <c r="AF31" s="7" t="n">
        <v>1</v>
      </c>
      <c r="AG31" s="7" t="n">
        <v>0.7585296241291836</v>
      </c>
      <c r="AH31" s="7" t="n">
        <v>0.5959181876319389</v>
      </c>
      <c r="AI31" s="7" t="n">
        <v>0.5703394601371142</v>
      </c>
      <c r="AJ31" s="7" t="n">
        <v>0.6189956417101182</v>
      </c>
      <c r="AK31" s="7" t="n">
        <v>0.5307087342856633</v>
      </c>
      <c r="AL31" s="7" t="n">
        <v>0.5398987944048426</v>
      </c>
      <c r="AM31" s="7" t="n">
        <v>0.6315147711806247</v>
      </c>
      <c r="AN31" s="7" t="n">
        <v>0.4367541040035992</v>
      </c>
      <c r="AO31" s="7" t="n">
        <v>0.5671278790638933</v>
      </c>
      <c r="AP31" s="7" t="n">
        <v>0.8924053161515649</v>
      </c>
      <c r="AQ31" s="7" t="n">
        <v>0.2107329638704626</v>
      </c>
      <c r="AR31" s="7" t="n">
        <v>0.716623804120941</v>
      </c>
      <c r="AS31" s="7" t="n">
        <v>0.6340254994622614</v>
      </c>
      <c r="AT31" s="7" t="n">
        <v>0.5609434656738456</v>
      </c>
      <c r="AU31" s="7" t="n">
        <v>0.4900021615318488</v>
      </c>
      <c r="AV31" s="7" t="n">
        <v>0.5930861684324543</v>
      </c>
      <c r="AW31" s="7" t="n">
        <v>0.57874223237691</v>
      </c>
      <c r="AX31" s="7" t="n">
        <v>0.6396619382224331</v>
      </c>
      <c r="AY31" s="7" t="n">
        <v>0.6283463676401722</v>
      </c>
      <c r="AZ31" s="7" t="n">
        <v>0.6415708917090296</v>
      </c>
      <c r="BA31" s="7" t="n">
        <v>0.488105770515185</v>
      </c>
      <c r="BB31" s="7" t="n">
        <v>0.6550877913186247</v>
      </c>
      <c r="BC31" s="7" t="n">
        <v>0.6004944357335184</v>
      </c>
      <c r="BD31" s="7" t="n">
        <v>0.9678903298620126</v>
      </c>
      <c r="BE31" s="7" t="n">
        <v>0.9795988507162929</v>
      </c>
      <c r="BF31" s="7" t="n">
        <v>0.6401202030459215</v>
      </c>
      <c r="BG31" s="7" t="n">
        <v>0.6434680832647264</v>
      </c>
      <c r="BH31" s="7" t="n">
        <v>0.6337345793967679</v>
      </c>
      <c r="BI31" s="7" t="n">
        <v>0.5425682684650059</v>
      </c>
      <c r="BJ31" s="7" t="n">
        <v>0.5990063305025431</v>
      </c>
      <c r="BK31" s="7" t="n">
        <v>0.6154330521416518</v>
      </c>
      <c r="BL31" s="7" t="n">
        <v>0.7528685102229152</v>
      </c>
      <c r="BM31" s="7" t="n">
        <v>0.5974717088857608</v>
      </c>
      <c r="BN31" s="7" t="n">
        <v>0.9481658493122388</v>
      </c>
      <c r="BO31" s="7" t="n">
        <v>0.517188165503828</v>
      </c>
      <c r="BP31" s="7" t="n">
        <v>0.9753477562102887</v>
      </c>
      <c r="BQ31" s="7" t="n">
        <v>0.6925029025577275</v>
      </c>
      <c r="BR31" s="7" t="n">
        <v>0.7653781443053528</v>
      </c>
      <c r="BS31" s="7" t="n">
        <v>0.7732764653206392</v>
      </c>
      <c r="BT31" s="7" t="n">
        <v>0.6244635337122648</v>
      </c>
      <c r="BU31" s="7" t="n">
        <v>0.3419296286288608</v>
      </c>
      <c r="BV31" s="7" t="n">
        <v>0.5643228873964722</v>
      </c>
      <c r="BW31" s="7" t="n">
        <v>0.57028507544486</v>
      </c>
      <c r="BX31" s="7" t="n">
        <v>0.5847462784989218</v>
      </c>
      <c r="BY31" s="7" t="n">
        <v>0.4365624471970911</v>
      </c>
      <c r="BZ31" s="7" t="n">
        <v>0.5699480331630299</v>
      </c>
      <c r="CA31" s="7" t="n">
        <v>0.5689281617825064</v>
      </c>
      <c r="CB31" s="7" t="n">
        <v>0.6241703075544387</v>
      </c>
      <c r="CC31" s="7" t="n">
        <v>0.8572260991120138</v>
      </c>
      <c r="CD31" s="7" t="n">
        <v>0.4084561270278464</v>
      </c>
      <c r="CE31" s="7" t="n">
        <v>0.4539705777427719</v>
      </c>
    </row>
    <row r="32">
      <c r="A32" s="6" t="inlineStr">
        <is>
          <t>399673.SZ</t>
        </is>
      </c>
      <c r="B32" s="6" t="inlineStr">
        <is>
          <t>创业板50指数</t>
        </is>
      </c>
      <c r="C32" s="7" t="n">
        <v>0.8128914545008409</v>
      </c>
      <c r="D32" s="7" t="n">
        <v>0.8293588342670049</v>
      </c>
      <c r="E32" s="7" t="n">
        <v>0.4696457217090878</v>
      </c>
      <c r="F32" s="7" t="n">
        <v>0.7905018092264506</v>
      </c>
      <c r="G32" s="7" t="n">
        <v>0.6157312944943909</v>
      </c>
      <c r="H32" s="7" t="n">
        <v>0.5438890179275113</v>
      </c>
      <c r="I32" s="7" t="n">
        <v>0.894825300165069</v>
      </c>
      <c r="J32" s="7" t="n">
        <v>0.88362402450781</v>
      </c>
      <c r="K32" s="7" t="n">
        <v>0.8319872263980199</v>
      </c>
      <c r="L32" s="7" t="n">
        <v>0.7245955592419907</v>
      </c>
      <c r="M32" s="7" t="n">
        <v>0.7487682886244998</v>
      </c>
      <c r="N32" s="7" t="n">
        <v>0.8984048492321012</v>
      </c>
      <c r="O32" s="7" t="n">
        <v>0.8183375442886731</v>
      </c>
      <c r="P32" s="7" t="n">
        <v>0.8060067406624721</v>
      </c>
      <c r="Q32" s="7" t="n">
        <v>0.8864098103933692</v>
      </c>
      <c r="R32" s="7" t="n">
        <v>0.8099087551515792</v>
      </c>
      <c r="S32" s="7" t="n">
        <v>0.5389934556356386</v>
      </c>
      <c r="T32" s="7" t="n">
        <v>0.7274810002958316</v>
      </c>
      <c r="U32" s="7" t="n">
        <v>0.7853291166358459</v>
      </c>
      <c r="V32" s="7" t="n">
        <v>0.5308560129342645</v>
      </c>
      <c r="W32" s="7" t="n">
        <v>0.9037246668052307</v>
      </c>
      <c r="X32" s="7" t="n">
        <v>0.7591541325387506</v>
      </c>
      <c r="Y32" s="7" t="n">
        <v>0.8828029243232463</v>
      </c>
      <c r="Z32" s="7" t="n">
        <v>0.9950625047153118</v>
      </c>
      <c r="AA32" s="7" t="n">
        <v>0.9709506154064901</v>
      </c>
      <c r="AB32" s="7" t="n">
        <v>0.7711195321298114</v>
      </c>
      <c r="AC32" s="7" t="n">
        <v>0.9526242733904634</v>
      </c>
      <c r="AD32" s="7" t="n">
        <v>0.7229284302754293</v>
      </c>
      <c r="AE32" s="7" t="n">
        <v>0.7585476365096052</v>
      </c>
      <c r="AF32" s="7" t="n">
        <v>0.7585296241291836</v>
      </c>
      <c r="AG32" s="7" t="n">
        <v>1</v>
      </c>
      <c r="AH32" s="7" t="n">
        <v>0.8966571382568763</v>
      </c>
      <c r="AI32" s="7" t="n">
        <v>0.7135848206406435</v>
      </c>
      <c r="AJ32" s="7" t="n">
        <v>0.7093827018964487</v>
      </c>
      <c r="AK32" s="7" t="n">
        <v>0.6856691640891721</v>
      </c>
      <c r="AL32" s="7" t="n">
        <v>0.7426253723153553</v>
      </c>
      <c r="AM32" s="7" t="n">
        <v>0.9274456081955369</v>
      </c>
      <c r="AN32" s="7" t="n">
        <v>0.4862774196213442</v>
      </c>
      <c r="AO32" s="7" t="n">
        <v>0.7100459002711339</v>
      </c>
      <c r="AP32" s="7" t="n">
        <v>0.7916778226572145</v>
      </c>
      <c r="AQ32" s="7" t="n">
        <v>0.3110924014731103</v>
      </c>
      <c r="AR32" s="7" t="n">
        <v>0.8959065684753192</v>
      </c>
      <c r="AS32" s="7" t="n">
        <v>0.8248633263054221</v>
      </c>
      <c r="AT32" s="7" t="n">
        <v>0.6612841491191501</v>
      </c>
      <c r="AU32" s="7" t="n">
        <v>0.6111510828743445</v>
      </c>
      <c r="AV32" s="7" t="n">
        <v>0.8802847909229661</v>
      </c>
      <c r="AW32" s="7" t="n">
        <v>0.7755640636858209</v>
      </c>
      <c r="AX32" s="7" t="n">
        <v>0.8551814901049335</v>
      </c>
      <c r="AY32" s="7" t="n">
        <v>0.889595198684782</v>
      </c>
      <c r="AZ32" s="7" t="n">
        <v>0.7476285856921466</v>
      </c>
      <c r="BA32" s="7" t="n">
        <v>0.4738308749132253</v>
      </c>
      <c r="BB32" s="7" t="n">
        <v>0.8763896138135499</v>
      </c>
      <c r="BC32" s="7" t="n">
        <v>0.873211446312291</v>
      </c>
      <c r="BD32" s="7" t="n">
        <v>0.7435688930346096</v>
      </c>
      <c r="BE32" s="7" t="n">
        <v>0.7336434000378718</v>
      </c>
      <c r="BF32" s="7" t="n">
        <v>0.8301670536355608</v>
      </c>
      <c r="BG32" s="7" t="n">
        <v>0.651241302216984</v>
      </c>
      <c r="BH32" s="7" t="n">
        <v>0.9288481344561142</v>
      </c>
      <c r="BI32" s="7" t="n">
        <v>0.6091442323633711</v>
      </c>
      <c r="BJ32" s="7" t="n">
        <v>0.7519588774457463</v>
      </c>
      <c r="BK32" s="7" t="n">
        <v>0.8763262471929095</v>
      </c>
      <c r="BL32" s="7" t="n">
        <v>0.9189039929571666</v>
      </c>
      <c r="BM32" s="7" t="n">
        <v>0.7382533802183743</v>
      </c>
      <c r="BN32" s="7" t="n">
        <v>0.7689110823624837</v>
      </c>
      <c r="BO32" s="7" t="n">
        <v>0.7912120132712636</v>
      </c>
      <c r="BP32" s="7" t="n">
        <v>0.7379693637164014</v>
      </c>
      <c r="BQ32" s="7" t="n">
        <v>0.8548986421353723</v>
      </c>
      <c r="BR32" s="7" t="n">
        <v>0.9108723861450581</v>
      </c>
      <c r="BS32" s="7" t="n">
        <v>0.9569126870010261</v>
      </c>
      <c r="BT32" s="7" t="n">
        <v>0.8904292842426648</v>
      </c>
      <c r="BU32" s="7" t="n">
        <v>0.4212044559515539</v>
      </c>
      <c r="BV32" s="7" t="n">
        <v>0.850608828276454</v>
      </c>
      <c r="BW32" s="7" t="n">
        <v>0.8474294096018816</v>
      </c>
      <c r="BX32" s="7" t="n">
        <v>0.778423407278676</v>
      </c>
      <c r="BY32" s="7" t="n">
        <v>0.4862280862780055</v>
      </c>
      <c r="BZ32" s="7" t="n">
        <v>0.7430979273893971</v>
      </c>
      <c r="CA32" s="7" t="n">
        <v>0.8422212338739934</v>
      </c>
      <c r="CB32" s="7" t="n">
        <v>0.823581797098533</v>
      </c>
      <c r="CC32" s="7" t="n">
        <v>0.7349727551535417</v>
      </c>
      <c r="CD32" s="7" t="n">
        <v>0.471180418863241</v>
      </c>
      <c r="CE32" s="7" t="n">
        <v>0.5059324477288961</v>
      </c>
    </row>
    <row r="33">
      <c r="A33" s="6" t="inlineStr">
        <is>
          <t>399808.SZ</t>
        </is>
      </c>
      <c r="B33" s="6" t="inlineStr">
        <is>
          <t>中证新能源指数</t>
        </is>
      </c>
      <c r="C33" s="7" t="n">
        <v>0.7749696316704778</v>
      </c>
      <c r="D33" s="7" t="n">
        <v>0.7533038452681169</v>
      </c>
      <c r="E33" s="7" t="n">
        <v>0.4353689971185373</v>
      </c>
      <c r="F33" s="7" t="n">
        <v>0.6923369821572947</v>
      </c>
      <c r="G33" s="7" t="n">
        <v>0.4688226542939219</v>
      </c>
      <c r="H33" s="7" t="n">
        <v>0.6111314260735686</v>
      </c>
      <c r="I33" s="7" t="n">
        <v>0.8105301402707145</v>
      </c>
      <c r="J33" s="7" t="n">
        <v>0.901072043601951</v>
      </c>
      <c r="K33" s="7" t="n">
        <v>0.8702969364384548</v>
      </c>
      <c r="L33" s="7" t="n">
        <v>0.607264733720064</v>
      </c>
      <c r="M33" s="7" t="n">
        <v>0.8217362133064432</v>
      </c>
      <c r="N33" s="7" t="n">
        <v>0.9906169158784565</v>
      </c>
      <c r="O33" s="7" t="n">
        <v>0.8475814148942512</v>
      </c>
      <c r="P33" s="7" t="n">
        <v>0.7990192613576363</v>
      </c>
      <c r="Q33" s="7" t="n">
        <v>0.8211049537858921</v>
      </c>
      <c r="R33" s="7" t="n">
        <v>0.6415385084386855</v>
      </c>
      <c r="S33" s="7" t="n">
        <v>0.501161469546703</v>
      </c>
      <c r="T33" s="7" t="n">
        <v>0.6141282235693468</v>
      </c>
      <c r="U33" s="7" t="n">
        <v>0.6412664806276106</v>
      </c>
      <c r="V33" s="7" t="n">
        <v>0.5603696386207977</v>
      </c>
      <c r="W33" s="7" t="n">
        <v>0.9888979540495191</v>
      </c>
      <c r="X33" s="7" t="n">
        <v>0.6421988579921173</v>
      </c>
      <c r="Y33" s="7" t="n">
        <v>0.8717494638778767</v>
      </c>
      <c r="Z33" s="7" t="n">
        <v>0.9004163493923341</v>
      </c>
      <c r="AA33" s="7" t="n">
        <v>0.9497379121326189</v>
      </c>
      <c r="AB33" s="7" t="n">
        <v>0.6513653964742236</v>
      </c>
      <c r="AC33" s="7" t="n">
        <v>0.8670493158216555</v>
      </c>
      <c r="AD33" s="7" t="n">
        <v>0.6035808559302455</v>
      </c>
      <c r="AE33" s="7" t="n">
        <v>0.6094304372435441</v>
      </c>
      <c r="AF33" s="7" t="n">
        <v>0.5959181876319389</v>
      </c>
      <c r="AG33" s="7" t="n">
        <v>0.8966571382568763</v>
      </c>
      <c r="AH33" s="7" t="n">
        <v>1</v>
      </c>
      <c r="AI33" s="7" t="n">
        <v>0.814668729254786</v>
      </c>
      <c r="AJ33" s="7" t="n">
        <v>0.6332768768027974</v>
      </c>
      <c r="AK33" s="7" t="n">
        <v>0.8128710672158816</v>
      </c>
      <c r="AL33" s="7" t="n">
        <v>0.5949001093945914</v>
      </c>
      <c r="AM33" s="7" t="n">
        <v>0.9651237493502228</v>
      </c>
      <c r="AN33" s="7" t="n">
        <v>0.3686358155972078</v>
      </c>
      <c r="AO33" s="7" t="n">
        <v>0.6094472777829749</v>
      </c>
      <c r="AP33" s="7" t="n">
        <v>0.6183483645453722</v>
      </c>
      <c r="AQ33" s="7" t="n">
        <v>0.3658909523105088</v>
      </c>
      <c r="AR33" s="7" t="n">
        <v>0.8294375205177369</v>
      </c>
      <c r="AS33" s="7" t="n">
        <v>0.8813643416680086</v>
      </c>
      <c r="AT33" s="7" t="n">
        <v>0.6310246847613499</v>
      </c>
      <c r="AU33" s="7" t="n">
        <v>0.5959892893560328</v>
      </c>
      <c r="AV33" s="7" t="n">
        <v>0.9887387862614301</v>
      </c>
      <c r="AW33" s="7" t="n">
        <v>0.660602817872296</v>
      </c>
      <c r="AX33" s="7" t="n">
        <v>0.7998402738539324</v>
      </c>
      <c r="AY33" s="7" t="n">
        <v>0.8879778025412944</v>
      </c>
      <c r="AZ33" s="7" t="n">
        <v>0.64940055861535</v>
      </c>
      <c r="BA33" s="7" t="n">
        <v>0.4622997847225792</v>
      </c>
      <c r="BB33" s="7" t="n">
        <v>0.8357198807630045</v>
      </c>
      <c r="BC33" s="7" t="n">
        <v>0.8937019729425372</v>
      </c>
      <c r="BD33" s="7" t="n">
        <v>0.6005620430278903</v>
      </c>
      <c r="BE33" s="7" t="n">
        <v>0.5864691027514561</v>
      </c>
      <c r="BF33" s="7" t="n">
        <v>0.7800917595261422</v>
      </c>
      <c r="BG33" s="7" t="n">
        <v>0.5703911212539481</v>
      </c>
      <c r="BH33" s="7" t="n">
        <v>0.965541303896954</v>
      </c>
      <c r="BI33" s="7" t="n">
        <v>0.5501692829605801</v>
      </c>
      <c r="BJ33" s="7" t="n">
        <v>0.8373221218909325</v>
      </c>
      <c r="BK33" s="7" t="n">
        <v>0.8747526382622228</v>
      </c>
      <c r="BL33" s="7" t="n">
        <v>0.8692149591717538</v>
      </c>
      <c r="BM33" s="7" t="n">
        <v>0.6048828305436432</v>
      </c>
      <c r="BN33" s="7" t="n">
        <v>0.615900976588694</v>
      </c>
      <c r="BO33" s="7" t="n">
        <v>0.9592032826852449</v>
      </c>
      <c r="BP33" s="7" t="n">
        <v>0.6087027449577196</v>
      </c>
      <c r="BQ33" s="7" t="n">
        <v>0.8363510916463387</v>
      </c>
      <c r="BR33" s="7" t="n">
        <v>0.8768657007037522</v>
      </c>
      <c r="BS33" s="7" t="n">
        <v>0.8748229730810037</v>
      </c>
      <c r="BT33" s="7" t="n">
        <v>0.8803089744348093</v>
      </c>
      <c r="BU33" s="7" t="n">
        <v>0.3522720078089454</v>
      </c>
      <c r="BV33" s="7" t="n">
        <v>0.8888629781392753</v>
      </c>
      <c r="BW33" s="7" t="n">
        <v>0.8692585301607518</v>
      </c>
      <c r="BX33" s="7" t="n">
        <v>0.7727239086834994</v>
      </c>
      <c r="BY33" s="7" t="n">
        <v>0.3684204003735412</v>
      </c>
      <c r="BZ33" s="7" t="n">
        <v>0.5825115279480269</v>
      </c>
      <c r="CA33" s="7" t="n">
        <v>0.8619000013229898</v>
      </c>
      <c r="CB33" s="7" t="n">
        <v>0.7846737224839856</v>
      </c>
      <c r="CC33" s="7" t="n">
        <v>0.62430298086536</v>
      </c>
      <c r="CD33" s="7" t="n">
        <v>0.4291754855226655</v>
      </c>
      <c r="CE33" s="7" t="n">
        <v>0.4428790676968342</v>
      </c>
    </row>
    <row r="34">
      <c r="A34" s="6" t="inlineStr">
        <is>
          <t>399967.SZ</t>
        </is>
      </c>
      <c r="B34" s="6" t="inlineStr">
        <is>
          <t>中证军工指数</t>
        </is>
      </c>
      <c r="C34" s="7" t="n">
        <v>0.7624934777466177</v>
      </c>
      <c r="D34" s="7" t="n">
        <v>0.6745890892581232</v>
      </c>
      <c r="E34" s="7" t="n">
        <v>0.4675611131257925</v>
      </c>
      <c r="F34" s="7" t="n">
        <v>0.5984339848092538</v>
      </c>
      <c r="G34" s="7" t="n">
        <v>0.4417815156192316</v>
      </c>
      <c r="H34" s="7" t="n">
        <v>0.6151980800415595</v>
      </c>
      <c r="I34" s="7" t="n">
        <v>0.7150723770461669</v>
      </c>
      <c r="J34" s="7" t="n">
        <v>0.8383375465009582</v>
      </c>
      <c r="K34" s="7" t="n">
        <v>0.8236167315598127</v>
      </c>
      <c r="L34" s="7" t="n">
        <v>0.5213472253356115</v>
      </c>
      <c r="M34" s="7" t="n">
        <v>0.7525193811609423</v>
      </c>
      <c r="N34" s="7" t="n">
        <v>0.8078108858502165</v>
      </c>
      <c r="O34" s="7" t="n">
        <v>0.8841098284111955</v>
      </c>
      <c r="P34" s="7" t="n">
        <v>0.8353920106688889</v>
      </c>
      <c r="Q34" s="7" t="n">
        <v>0.7587354917362841</v>
      </c>
      <c r="R34" s="7" t="n">
        <v>0.5965079272480588</v>
      </c>
      <c r="S34" s="7" t="n">
        <v>0.5761001588906102</v>
      </c>
      <c r="T34" s="7" t="n">
        <v>0.5754549165419315</v>
      </c>
      <c r="U34" s="7" t="n">
        <v>0.6328042995266064</v>
      </c>
      <c r="V34" s="7" t="n">
        <v>0.6896067625480163</v>
      </c>
      <c r="W34" s="7" t="n">
        <v>0.7875460325540062</v>
      </c>
      <c r="X34" s="7" t="n">
        <v>0.6745256462060103</v>
      </c>
      <c r="Y34" s="7" t="n">
        <v>0.8358214230365251</v>
      </c>
      <c r="Z34" s="7" t="n">
        <v>0.7481570170761723</v>
      </c>
      <c r="AA34" s="7" t="n">
        <v>0.7809062294188444</v>
      </c>
      <c r="AB34" s="7" t="n">
        <v>0.6189008940956654</v>
      </c>
      <c r="AC34" s="7" t="n">
        <v>0.7453022632632075</v>
      </c>
      <c r="AD34" s="7" t="n">
        <v>0.5192796861846997</v>
      </c>
      <c r="AE34" s="7" t="n">
        <v>0.5779723363571947</v>
      </c>
      <c r="AF34" s="7" t="n">
        <v>0.5703394601371142</v>
      </c>
      <c r="AG34" s="7" t="n">
        <v>0.7135848206406435</v>
      </c>
      <c r="AH34" s="7" t="n">
        <v>0.814668729254786</v>
      </c>
      <c r="AI34" s="7" t="n">
        <v>1</v>
      </c>
      <c r="AJ34" s="7" t="n">
        <v>0.6915093438749871</v>
      </c>
      <c r="AK34" s="7" t="n">
        <v>0.9869301833897526</v>
      </c>
      <c r="AL34" s="7" t="n">
        <v>0.5792561409391531</v>
      </c>
      <c r="AM34" s="7" t="n">
        <v>0.7760279341476862</v>
      </c>
      <c r="AN34" s="7" t="n">
        <v>0.3272972333152532</v>
      </c>
      <c r="AO34" s="7" t="n">
        <v>0.5069119987127034</v>
      </c>
      <c r="AP34" s="7" t="n">
        <v>0.5516040517237539</v>
      </c>
      <c r="AQ34" s="7" t="n">
        <v>0.3578984219135908</v>
      </c>
      <c r="AR34" s="7" t="n">
        <v>0.7439650923017757</v>
      </c>
      <c r="AS34" s="7" t="n">
        <v>0.8526711254948088</v>
      </c>
      <c r="AT34" s="7" t="n">
        <v>0.6375550266187815</v>
      </c>
      <c r="AU34" s="7" t="n">
        <v>0.5882218012712211</v>
      </c>
      <c r="AV34" s="7" t="n">
        <v>0.8074209241400555</v>
      </c>
      <c r="AW34" s="7" t="n">
        <v>0.5992340371002565</v>
      </c>
      <c r="AX34" s="7" t="n">
        <v>0.7972115955909175</v>
      </c>
      <c r="AY34" s="7" t="n">
        <v>0.8060068278058019</v>
      </c>
      <c r="AZ34" s="7" t="n">
        <v>0.7053339412846691</v>
      </c>
      <c r="BA34" s="7" t="n">
        <v>0.6226280653532367</v>
      </c>
      <c r="BB34" s="7" t="n">
        <v>0.8026239683756983</v>
      </c>
      <c r="BC34" s="7" t="n">
        <v>0.8224775462664244</v>
      </c>
      <c r="BD34" s="7" t="n">
        <v>0.5888442302434683</v>
      </c>
      <c r="BE34" s="7" t="n">
        <v>0.5699841148004344</v>
      </c>
      <c r="BF34" s="7" t="n">
        <v>0.8106988447565614</v>
      </c>
      <c r="BG34" s="7" t="n">
        <v>0.6496808604696885</v>
      </c>
      <c r="BH34" s="7" t="n">
        <v>0.7787887288361323</v>
      </c>
      <c r="BI34" s="7" t="n">
        <v>0.6001563192519234</v>
      </c>
      <c r="BJ34" s="7" t="n">
        <v>0.9876369282585766</v>
      </c>
      <c r="BK34" s="7" t="n">
        <v>0.8097361549945694</v>
      </c>
      <c r="BL34" s="7" t="n">
        <v>0.8081379934974127</v>
      </c>
      <c r="BM34" s="7" t="n">
        <v>0.5517785474843733</v>
      </c>
      <c r="BN34" s="7" t="n">
        <v>0.6144705695277362</v>
      </c>
      <c r="BO34" s="7" t="n">
        <v>0.805761647530994</v>
      </c>
      <c r="BP34" s="7" t="n">
        <v>0.6140411575741009</v>
      </c>
      <c r="BQ34" s="7" t="n">
        <v>0.8462193251254448</v>
      </c>
      <c r="BR34" s="7" t="n">
        <v>0.8352336424141981</v>
      </c>
      <c r="BS34" s="7" t="n">
        <v>0.7662748197786057</v>
      </c>
      <c r="BT34" s="7" t="n">
        <v>0.7820230823685508</v>
      </c>
      <c r="BU34" s="7" t="n">
        <v>0.3860826392899688</v>
      </c>
      <c r="BV34" s="7" t="n">
        <v>0.7821413671856632</v>
      </c>
      <c r="BW34" s="7" t="n">
        <v>0.7733708861249889</v>
      </c>
      <c r="BX34" s="7" t="n">
        <v>0.719394959268092</v>
      </c>
      <c r="BY34" s="7" t="n">
        <v>0.3250214470051847</v>
      </c>
      <c r="BZ34" s="7" t="n">
        <v>0.5718159552749221</v>
      </c>
      <c r="CA34" s="7" t="n">
        <v>0.7710404302290572</v>
      </c>
      <c r="CB34" s="7" t="n">
        <v>0.8110557007271967</v>
      </c>
      <c r="CC34" s="7" t="n">
        <v>0.6422748991854239</v>
      </c>
      <c r="CD34" s="7" t="n">
        <v>0.4632207892571264</v>
      </c>
      <c r="CE34" s="7" t="n">
        <v>0.4823663409127709</v>
      </c>
    </row>
    <row r="35">
      <c r="A35" s="6" t="inlineStr">
        <is>
          <t>399971.SZ</t>
        </is>
      </c>
      <c r="B35" s="6" t="inlineStr">
        <is>
          <t>中证传媒指数</t>
        </is>
      </c>
      <c r="C35" s="7" t="n">
        <v>0.8623837796210705</v>
      </c>
      <c r="D35" s="7" t="n">
        <v>0.8006021393501517</v>
      </c>
      <c r="E35" s="7" t="n">
        <v>0.6845606451723265</v>
      </c>
      <c r="F35" s="7" t="n">
        <v>0.7539921990776106</v>
      </c>
      <c r="G35" s="7" t="n">
        <v>0.6881822698702654</v>
      </c>
      <c r="H35" s="7" t="n">
        <v>0.6298566544749713</v>
      </c>
      <c r="I35" s="7" t="n">
        <v>0.8145757665115647</v>
      </c>
      <c r="J35" s="7" t="n">
        <v>0.7244260371759151</v>
      </c>
      <c r="K35" s="7" t="n">
        <v>0.7221391698724181</v>
      </c>
      <c r="L35" s="7" t="n">
        <v>0.6603305807973977</v>
      </c>
      <c r="M35" s="7" t="n">
        <v>0.6998899592831372</v>
      </c>
      <c r="N35" s="7" t="n">
        <v>0.6504080881960232</v>
      </c>
      <c r="O35" s="7" t="n">
        <v>0.8610961887916796</v>
      </c>
      <c r="P35" s="7" t="n">
        <v>0.8811913264287544</v>
      </c>
      <c r="Q35" s="7" t="n">
        <v>0.8460872465312406</v>
      </c>
      <c r="R35" s="7" t="n">
        <v>0.6579122783998973</v>
      </c>
      <c r="S35" s="7" t="n">
        <v>0.7675743047340778</v>
      </c>
      <c r="T35" s="7" t="n">
        <v>0.7284126932752071</v>
      </c>
      <c r="U35" s="7" t="n">
        <v>0.6749602261749313</v>
      </c>
      <c r="V35" s="7" t="n">
        <v>0.7021334835983885</v>
      </c>
      <c r="W35" s="7" t="n">
        <v>0.6311908953538702</v>
      </c>
      <c r="X35" s="7" t="n">
        <v>0.7041788388435237</v>
      </c>
      <c r="Y35" s="7" t="n">
        <v>0.8193547853927078</v>
      </c>
      <c r="Z35" s="7" t="n">
        <v>0.7487756490011959</v>
      </c>
      <c r="AA35" s="7" t="n">
        <v>0.6814527927484254</v>
      </c>
      <c r="AB35" s="7" t="n">
        <v>0.7985776119832686</v>
      </c>
      <c r="AC35" s="7" t="n">
        <v>0.7989947727548232</v>
      </c>
      <c r="AD35" s="7" t="n">
        <v>0.6631506007254666</v>
      </c>
      <c r="AE35" s="7" t="n">
        <v>0.7537993236055748</v>
      </c>
      <c r="AF35" s="7" t="n">
        <v>0.6189956417101182</v>
      </c>
      <c r="AG35" s="7" t="n">
        <v>0.7093827018964487</v>
      </c>
      <c r="AH35" s="7" t="n">
        <v>0.6332768768027974</v>
      </c>
      <c r="AI35" s="7" t="n">
        <v>0.6915093438749871</v>
      </c>
      <c r="AJ35" s="7" t="n">
        <v>1</v>
      </c>
      <c r="AK35" s="7" t="n">
        <v>0.6352607213775691</v>
      </c>
      <c r="AL35" s="7" t="n">
        <v>0.7552707488475306</v>
      </c>
      <c r="AM35" s="7" t="n">
        <v>0.6603022733724739</v>
      </c>
      <c r="AN35" s="7" t="n">
        <v>0.5672501253647528</v>
      </c>
      <c r="AO35" s="7" t="n">
        <v>0.6227769743742421</v>
      </c>
      <c r="AP35" s="7" t="n">
        <v>0.6203779007547628</v>
      </c>
      <c r="AQ35" s="7" t="n">
        <v>0.4464161779392036</v>
      </c>
      <c r="AR35" s="7" t="n">
        <v>0.8232826072884977</v>
      </c>
      <c r="AS35" s="7" t="n">
        <v>0.8094748251097749</v>
      </c>
      <c r="AT35" s="7" t="n">
        <v>0.7907904660373545</v>
      </c>
      <c r="AU35" s="7" t="n">
        <v>0.7310197522107572</v>
      </c>
      <c r="AV35" s="7" t="n">
        <v>0.6275977543289138</v>
      </c>
      <c r="AW35" s="7" t="n">
        <v>0.7917848484113534</v>
      </c>
      <c r="AX35" s="7" t="n">
        <v>0.8522972627444629</v>
      </c>
      <c r="AY35" s="7" t="n">
        <v>0.7414791863113375</v>
      </c>
      <c r="AZ35" s="7" t="n">
        <v>0.8287411505829182</v>
      </c>
      <c r="BA35" s="7" t="n">
        <v>0.6745815429542189</v>
      </c>
      <c r="BB35" s="7" t="n">
        <v>0.8245368039482505</v>
      </c>
      <c r="BC35" s="7" t="n">
        <v>0.7109687273036376</v>
      </c>
      <c r="BD35" s="7" t="n">
        <v>0.5963743380279181</v>
      </c>
      <c r="BE35" s="7" t="n">
        <v>0.5907649122998112</v>
      </c>
      <c r="BF35" s="7" t="n">
        <v>0.862025830233287</v>
      </c>
      <c r="BG35" s="7" t="n">
        <v>0.974742815284847</v>
      </c>
      <c r="BH35" s="7" t="n">
        <v>0.6651875533235756</v>
      </c>
      <c r="BI35" s="7" t="n">
        <v>0.7962241778901255</v>
      </c>
      <c r="BJ35" s="7" t="n">
        <v>0.7116094263171467</v>
      </c>
      <c r="BK35" s="7" t="n">
        <v>0.7345299224657093</v>
      </c>
      <c r="BL35" s="7" t="n">
        <v>0.8069759246867321</v>
      </c>
      <c r="BM35" s="7" t="n">
        <v>0.7328332206068359</v>
      </c>
      <c r="BN35" s="7" t="n">
        <v>0.6715479055353236</v>
      </c>
      <c r="BO35" s="7" t="n">
        <v>0.5644063023994031</v>
      </c>
      <c r="BP35" s="7" t="n">
        <v>0.6254879786804585</v>
      </c>
      <c r="BQ35" s="7" t="n">
        <v>0.8247162188413063</v>
      </c>
      <c r="BR35" s="7" t="n">
        <v>0.8073959420973499</v>
      </c>
      <c r="BS35" s="7" t="n">
        <v>0.7719507247492918</v>
      </c>
      <c r="BT35" s="7" t="n">
        <v>0.7248759801936887</v>
      </c>
      <c r="BU35" s="7" t="n">
        <v>0.623747561737674</v>
      </c>
      <c r="BV35" s="7" t="n">
        <v>0.6486089019949122</v>
      </c>
      <c r="BW35" s="7" t="n">
        <v>0.6540449001734444</v>
      </c>
      <c r="BX35" s="7" t="n">
        <v>0.7065602156732976</v>
      </c>
      <c r="BY35" s="7" t="n">
        <v>0.5649906374408223</v>
      </c>
      <c r="BZ35" s="7" t="n">
        <v>0.7686495286044635</v>
      </c>
      <c r="CA35" s="7" t="n">
        <v>0.657277892269426</v>
      </c>
      <c r="CB35" s="7" t="n">
        <v>0.8578018868972879</v>
      </c>
      <c r="CC35" s="7" t="n">
        <v>0.6696009174781028</v>
      </c>
      <c r="CD35" s="7" t="n">
        <v>0.7199196166398842</v>
      </c>
      <c r="CE35" s="7" t="n">
        <v>0.7072701641796268</v>
      </c>
    </row>
    <row r="36">
      <c r="A36" s="6" t="inlineStr">
        <is>
          <t>399973.SZ</t>
        </is>
      </c>
      <c r="B36" s="6" t="inlineStr">
        <is>
          <t>中证国防指数</t>
        </is>
      </c>
      <c r="C36" s="7" t="n">
        <v>0.7077322273732441</v>
      </c>
      <c r="D36" s="7" t="n">
        <v>0.6214216924461996</v>
      </c>
      <c r="E36" s="7" t="n">
        <v>0.40763798172224</v>
      </c>
      <c r="F36" s="7" t="n">
        <v>0.5451866583722815</v>
      </c>
      <c r="G36" s="7" t="n">
        <v>0.3762349593072732</v>
      </c>
      <c r="H36" s="7" t="n">
        <v>0.5623660770335135</v>
      </c>
      <c r="I36" s="7" t="n">
        <v>0.6679116485777845</v>
      </c>
      <c r="J36" s="7" t="n">
        <v>0.8188631338258323</v>
      </c>
      <c r="K36" s="7" t="n">
        <v>0.8124378895037764</v>
      </c>
      <c r="L36" s="7" t="n">
        <v>0.4795367866347627</v>
      </c>
      <c r="M36" s="7" t="n">
        <v>0.7143103561645373</v>
      </c>
      <c r="N36" s="7" t="n">
        <v>0.7999528314651335</v>
      </c>
      <c r="O36" s="7" t="n">
        <v>0.845128025229521</v>
      </c>
      <c r="P36" s="7" t="n">
        <v>0.7852509745431171</v>
      </c>
      <c r="Q36" s="7" t="n">
        <v>0.7099097902299081</v>
      </c>
      <c r="R36" s="7" t="n">
        <v>0.5525953805873798</v>
      </c>
      <c r="S36" s="7" t="n">
        <v>0.5190911154273296</v>
      </c>
      <c r="T36" s="7" t="n">
        <v>0.5252627395176709</v>
      </c>
      <c r="U36" s="7" t="n">
        <v>0.5911809068249531</v>
      </c>
      <c r="V36" s="7" t="n">
        <v>0.6458654999838732</v>
      </c>
      <c r="W36" s="7" t="n">
        <v>0.7808612675771279</v>
      </c>
      <c r="X36" s="7" t="n">
        <v>0.6338079840482201</v>
      </c>
      <c r="Y36" s="7" t="n">
        <v>0.7941737070193546</v>
      </c>
      <c r="Z36" s="7" t="n">
        <v>0.7160416494544525</v>
      </c>
      <c r="AA36" s="7" t="n">
        <v>0.7650047929572107</v>
      </c>
      <c r="AB36" s="7" t="n">
        <v>0.5692936979617377</v>
      </c>
      <c r="AC36" s="7" t="n">
        <v>0.7090897724902411</v>
      </c>
      <c r="AD36" s="7" t="n">
        <v>0.4767994560983002</v>
      </c>
      <c r="AE36" s="7" t="n">
        <v>0.5158819460139616</v>
      </c>
      <c r="AF36" s="7" t="n">
        <v>0.5307087342856633</v>
      </c>
      <c r="AG36" s="7" t="n">
        <v>0.6856691640891721</v>
      </c>
      <c r="AH36" s="7" t="n">
        <v>0.8128710672158816</v>
      </c>
      <c r="AI36" s="7" t="n">
        <v>0.9869301833897526</v>
      </c>
      <c r="AJ36" s="7" t="n">
        <v>0.6352607213775691</v>
      </c>
      <c r="AK36" s="7" t="n">
        <v>1</v>
      </c>
      <c r="AL36" s="7" t="n">
        <v>0.5168207083404347</v>
      </c>
      <c r="AM36" s="7" t="n">
        <v>0.7691281386742572</v>
      </c>
      <c r="AN36" s="7" t="n">
        <v>0.2678656002773865</v>
      </c>
      <c r="AO36" s="7" t="n">
        <v>0.4691848254033348</v>
      </c>
      <c r="AP36" s="7" t="n">
        <v>0.5185285234726842</v>
      </c>
      <c r="AQ36" s="7" t="n">
        <v>0.3156376414678035</v>
      </c>
      <c r="AR36" s="7" t="n">
        <v>0.697895307876834</v>
      </c>
      <c r="AS36" s="7" t="n">
        <v>0.8163960221315899</v>
      </c>
      <c r="AT36" s="7" t="n">
        <v>0.5834931721986647</v>
      </c>
      <c r="AU36" s="7" t="n">
        <v>0.5509049556841801</v>
      </c>
      <c r="AV36" s="7" t="n">
        <v>0.8032522862925837</v>
      </c>
      <c r="AW36" s="7" t="n">
        <v>0.5527067933488713</v>
      </c>
      <c r="AX36" s="7" t="n">
        <v>0.7484862929563535</v>
      </c>
      <c r="AY36" s="7" t="n">
        <v>0.7714237736422241</v>
      </c>
      <c r="AZ36" s="7" t="n">
        <v>0.6650666056450527</v>
      </c>
      <c r="BA36" s="7" t="n">
        <v>0.5702221782385114</v>
      </c>
      <c r="BB36" s="7" t="n">
        <v>0.7533103845107725</v>
      </c>
      <c r="BC36" s="7" t="n">
        <v>0.7984702479327663</v>
      </c>
      <c r="BD36" s="7" t="n">
        <v>0.5524775062076386</v>
      </c>
      <c r="BE36" s="7" t="n">
        <v>0.5318112350530689</v>
      </c>
      <c r="BF36" s="7" t="n">
        <v>0.7668242739877429</v>
      </c>
      <c r="BG36" s="7" t="n">
        <v>0.5940025063426356</v>
      </c>
      <c r="BH36" s="7" t="n">
        <v>0.7710789421546496</v>
      </c>
      <c r="BI36" s="7" t="n">
        <v>0.546770622422973</v>
      </c>
      <c r="BJ36" s="7" t="n">
        <v>0.9732152301297414</v>
      </c>
      <c r="BK36" s="7" t="n">
        <v>0.7888181559430709</v>
      </c>
      <c r="BL36" s="7" t="n">
        <v>0.7609971286737564</v>
      </c>
      <c r="BM36" s="7" t="n">
        <v>0.5062070160626431</v>
      </c>
      <c r="BN36" s="7" t="n">
        <v>0.5667910215527758</v>
      </c>
      <c r="BO36" s="7" t="n">
        <v>0.8035381984880786</v>
      </c>
      <c r="BP36" s="7" t="n">
        <v>0.5750011540481058</v>
      </c>
      <c r="BQ36" s="7" t="n">
        <v>0.804705954066584</v>
      </c>
      <c r="BR36" s="7" t="n">
        <v>0.7994614918090494</v>
      </c>
      <c r="BS36" s="7" t="n">
        <v>0.7269850507305089</v>
      </c>
      <c r="BT36" s="7" t="n">
        <v>0.746692801496419</v>
      </c>
      <c r="BU36" s="7" t="n">
        <v>0.3430130661487269</v>
      </c>
      <c r="BV36" s="7" t="n">
        <v>0.755332540865873</v>
      </c>
      <c r="BW36" s="7" t="n">
        <v>0.7441016876551501</v>
      </c>
      <c r="BX36" s="7" t="n">
        <v>0.6936416276424395</v>
      </c>
      <c r="BY36" s="7" t="n">
        <v>0.2658033058848264</v>
      </c>
      <c r="BZ36" s="7" t="n">
        <v>0.5097948071686076</v>
      </c>
      <c r="CA36" s="7" t="n">
        <v>0.7399857323031612</v>
      </c>
      <c r="CB36" s="7" t="n">
        <v>0.7692817812327342</v>
      </c>
      <c r="CC36" s="7" t="n">
        <v>0.606360998553984</v>
      </c>
      <c r="CD36" s="7" t="n">
        <v>0.407393267747617</v>
      </c>
      <c r="CE36" s="7" t="n">
        <v>0.4256118179501232</v>
      </c>
    </row>
    <row r="37">
      <c r="A37" s="6" t="inlineStr">
        <is>
          <t>399975.SZ</t>
        </is>
      </c>
      <c r="B37" s="6" t="inlineStr">
        <is>
          <t>中证全指证券公司指数</t>
        </is>
      </c>
      <c r="C37" s="7" t="n">
        <v>0.8178143654548432</v>
      </c>
      <c r="D37" s="7" t="n">
        <v>0.8250657550333889</v>
      </c>
      <c r="E37" s="7" t="n">
        <v>0.6257229829129932</v>
      </c>
      <c r="F37" s="7" t="n">
        <v>0.7939690535744186</v>
      </c>
      <c r="G37" s="7" t="n">
        <v>0.8415052158737145</v>
      </c>
      <c r="H37" s="7" t="n">
        <v>0.5847082545677712</v>
      </c>
      <c r="I37" s="7" t="n">
        <v>0.821444095755735</v>
      </c>
      <c r="J37" s="7" t="n">
        <v>0.6482901510367244</v>
      </c>
      <c r="K37" s="7" t="n">
        <v>0.6734100396827669</v>
      </c>
      <c r="L37" s="7" t="n">
        <v>0.6315458781565589</v>
      </c>
      <c r="M37" s="7" t="n">
        <v>0.6659284587400703</v>
      </c>
      <c r="N37" s="7" t="n">
        <v>0.6215189843320004</v>
      </c>
      <c r="O37" s="7" t="n">
        <v>0.7231747713436879</v>
      </c>
      <c r="P37" s="7" t="n">
        <v>0.7937110419641612</v>
      </c>
      <c r="Q37" s="7" t="n">
        <v>0.8279981208251982</v>
      </c>
      <c r="R37" s="7" t="n">
        <v>0.6036615470189745</v>
      </c>
      <c r="S37" s="7" t="n">
        <v>0.6853723024116986</v>
      </c>
      <c r="T37" s="7" t="n">
        <v>0.6374920692962829</v>
      </c>
      <c r="U37" s="7" t="n">
        <v>0.5998395314452272</v>
      </c>
      <c r="V37" s="7" t="n">
        <v>0.4971381679523389</v>
      </c>
      <c r="W37" s="7" t="n">
        <v>0.6172982215367432</v>
      </c>
      <c r="X37" s="7" t="n">
        <v>0.5934440602705219</v>
      </c>
      <c r="Y37" s="7" t="n">
        <v>0.7401372031351549</v>
      </c>
      <c r="Z37" s="7" t="n">
        <v>0.748933179812671</v>
      </c>
      <c r="AA37" s="7" t="n">
        <v>0.704298458057449</v>
      </c>
      <c r="AB37" s="7" t="n">
        <v>0.7831090615627128</v>
      </c>
      <c r="AC37" s="7" t="n">
        <v>0.7876923970320546</v>
      </c>
      <c r="AD37" s="7" t="n">
        <v>0.6302447269388284</v>
      </c>
      <c r="AE37" s="7" t="n">
        <v>0.9977908196884706</v>
      </c>
      <c r="AF37" s="7" t="n">
        <v>0.5398987944048426</v>
      </c>
      <c r="AG37" s="7" t="n">
        <v>0.7426253723153553</v>
      </c>
      <c r="AH37" s="7" t="n">
        <v>0.5949001093945914</v>
      </c>
      <c r="AI37" s="7" t="n">
        <v>0.5792561409391531</v>
      </c>
      <c r="AJ37" s="7" t="n">
        <v>0.7552707488475306</v>
      </c>
      <c r="AK37" s="7" t="n">
        <v>0.5168207083404347</v>
      </c>
      <c r="AL37" s="7" t="n">
        <v>1</v>
      </c>
      <c r="AM37" s="7" t="n">
        <v>0.6441618898152177</v>
      </c>
      <c r="AN37" s="7" t="n">
        <v>0.6385014099801168</v>
      </c>
      <c r="AO37" s="7" t="n">
        <v>0.5810029989609818</v>
      </c>
      <c r="AP37" s="7" t="n">
        <v>0.5817571787547573</v>
      </c>
      <c r="AQ37" s="7" t="n">
        <v>0.3902451903081837</v>
      </c>
      <c r="AR37" s="7" t="n">
        <v>0.8116611565880203</v>
      </c>
      <c r="AS37" s="7" t="n">
        <v>0.7130989051907154</v>
      </c>
      <c r="AT37" s="7" t="n">
        <v>0.7084453505972484</v>
      </c>
      <c r="AU37" s="7" t="n">
        <v>0.6724634675840726</v>
      </c>
      <c r="AV37" s="7" t="n">
        <v>0.6000856243774303</v>
      </c>
      <c r="AW37" s="7" t="n">
        <v>0.7539932703153078</v>
      </c>
      <c r="AX37" s="7" t="n">
        <v>0.7891949551926962</v>
      </c>
      <c r="AY37" s="7" t="n">
        <v>0.6930446134937237</v>
      </c>
      <c r="AZ37" s="7" t="n">
        <v>0.7720550651107615</v>
      </c>
      <c r="BA37" s="7" t="n">
        <v>0.4552148401214449</v>
      </c>
      <c r="BB37" s="7" t="n">
        <v>0.7715405184116065</v>
      </c>
      <c r="BC37" s="7" t="n">
        <v>0.6571989175749814</v>
      </c>
      <c r="BD37" s="7" t="n">
        <v>0.5376052546176615</v>
      </c>
      <c r="BE37" s="7" t="n">
        <v>0.526921989625032</v>
      </c>
      <c r="BF37" s="7" t="n">
        <v>0.7809375037719976</v>
      </c>
      <c r="BG37" s="7" t="n">
        <v>0.6691406082775442</v>
      </c>
      <c r="BH37" s="7" t="n">
        <v>0.647252826432995</v>
      </c>
      <c r="BI37" s="7" t="n">
        <v>0.7017443499115213</v>
      </c>
      <c r="BJ37" s="7" t="n">
        <v>0.5903722196797974</v>
      </c>
      <c r="BK37" s="7" t="n">
        <v>0.6597071254803345</v>
      </c>
      <c r="BL37" s="7" t="n">
        <v>0.7399470432732831</v>
      </c>
      <c r="BM37" s="7" t="n">
        <v>0.7015996759256072</v>
      </c>
      <c r="BN37" s="7" t="n">
        <v>0.5891164361725434</v>
      </c>
      <c r="BO37" s="7" t="n">
        <v>0.4913092282775778</v>
      </c>
      <c r="BP37" s="7" t="n">
        <v>0.5385727264830844</v>
      </c>
      <c r="BQ37" s="7" t="n">
        <v>0.7329259668382285</v>
      </c>
      <c r="BR37" s="7" t="n">
        <v>0.7310768208594398</v>
      </c>
      <c r="BS37" s="7" t="n">
        <v>0.7428016517568852</v>
      </c>
      <c r="BT37" s="7" t="n">
        <v>0.6899487962081694</v>
      </c>
      <c r="BU37" s="7" t="n">
        <v>0.5978778765147155</v>
      </c>
      <c r="BV37" s="7" t="n">
        <v>0.6165044255700063</v>
      </c>
      <c r="BW37" s="7" t="n">
        <v>0.6192966397582278</v>
      </c>
      <c r="BX37" s="7" t="n">
        <v>0.673466801493917</v>
      </c>
      <c r="BY37" s="7" t="n">
        <v>0.636931762309789</v>
      </c>
      <c r="BZ37" s="7" t="n">
        <v>0.9760263931404497</v>
      </c>
      <c r="CA37" s="7" t="n">
        <v>0.6256388004500728</v>
      </c>
      <c r="CB37" s="7" t="n">
        <v>0.7603306840634431</v>
      </c>
      <c r="CC37" s="7" t="n">
        <v>0.5705890056610812</v>
      </c>
      <c r="CD37" s="7" t="n">
        <v>0.6601743481350102</v>
      </c>
      <c r="CE37" s="7" t="n">
        <v>0.7011835666516475</v>
      </c>
    </row>
    <row r="38">
      <c r="A38" s="6" t="inlineStr">
        <is>
          <t>399976.SZ</t>
        </is>
      </c>
      <c r="B38" s="6" t="inlineStr">
        <is>
          <t>中证新能源汽车指数</t>
        </is>
      </c>
      <c r="C38" s="7" t="n">
        <v>0.7888625735719247</v>
      </c>
      <c r="D38" s="7" t="n">
        <v>0.7807735582941161</v>
      </c>
      <c r="E38" s="7" t="n">
        <v>0.4572520643680298</v>
      </c>
      <c r="F38" s="7" t="n">
        <v>0.7283366357375597</v>
      </c>
      <c r="G38" s="7" t="n">
        <v>0.5328158577072656</v>
      </c>
      <c r="H38" s="7" t="n">
        <v>0.6040811192569405</v>
      </c>
      <c r="I38" s="7" t="n">
        <v>0.8453188436983968</v>
      </c>
      <c r="J38" s="7" t="n">
        <v>0.884325615341338</v>
      </c>
      <c r="K38" s="7" t="n">
        <v>0.8860563732807334</v>
      </c>
      <c r="L38" s="7" t="n">
        <v>0.6553395439080172</v>
      </c>
      <c r="M38" s="7" t="n">
        <v>0.8256183341503914</v>
      </c>
      <c r="N38" s="7" t="n">
        <v>0.9443286351989092</v>
      </c>
      <c r="O38" s="7" t="n">
        <v>0.8391573926095772</v>
      </c>
      <c r="P38" s="7" t="n">
        <v>0.7960574539882781</v>
      </c>
      <c r="Q38" s="7" t="n">
        <v>0.8465647486234636</v>
      </c>
      <c r="R38" s="7" t="n">
        <v>0.6840511565130066</v>
      </c>
      <c r="S38" s="7" t="n">
        <v>0.5204571334731828</v>
      </c>
      <c r="T38" s="7" t="n">
        <v>0.6545691709056058</v>
      </c>
      <c r="U38" s="7" t="n">
        <v>0.6743388309328117</v>
      </c>
      <c r="V38" s="7" t="n">
        <v>0.5512961256987866</v>
      </c>
      <c r="W38" s="7" t="n">
        <v>0.9457422026102461</v>
      </c>
      <c r="X38" s="7" t="n">
        <v>0.6686459252824002</v>
      </c>
      <c r="Y38" s="7" t="n">
        <v>0.8743007884101143</v>
      </c>
      <c r="Z38" s="7" t="n">
        <v>0.9260391197790562</v>
      </c>
      <c r="AA38" s="7" t="n">
        <v>0.9588416363745241</v>
      </c>
      <c r="AB38" s="7" t="n">
        <v>0.7050731291400899</v>
      </c>
      <c r="AC38" s="7" t="n">
        <v>0.9060570348956269</v>
      </c>
      <c r="AD38" s="7" t="n">
        <v>0.6504097566279154</v>
      </c>
      <c r="AE38" s="7" t="n">
        <v>0.6606292103489388</v>
      </c>
      <c r="AF38" s="7" t="n">
        <v>0.6315147711806247</v>
      </c>
      <c r="AG38" s="7" t="n">
        <v>0.9274456081955369</v>
      </c>
      <c r="AH38" s="7" t="n">
        <v>0.9651237493502228</v>
      </c>
      <c r="AI38" s="7" t="n">
        <v>0.7760279341476862</v>
      </c>
      <c r="AJ38" s="7" t="n">
        <v>0.6603022733724739</v>
      </c>
      <c r="AK38" s="7" t="n">
        <v>0.7691281386742572</v>
      </c>
      <c r="AL38" s="7" t="n">
        <v>0.6441618898152177</v>
      </c>
      <c r="AM38" s="7" t="n">
        <v>1</v>
      </c>
      <c r="AN38" s="7" t="n">
        <v>0.4328489857704411</v>
      </c>
      <c r="AO38" s="7" t="n">
        <v>0.6541090772982427</v>
      </c>
      <c r="AP38" s="7" t="n">
        <v>0.6515738885156872</v>
      </c>
      <c r="AQ38" s="7" t="n">
        <v>0.3703757068829028</v>
      </c>
      <c r="AR38" s="7" t="n">
        <v>0.857152560050474</v>
      </c>
      <c r="AS38" s="7" t="n">
        <v>0.8689442921255303</v>
      </c>
      <c r="AT38" s="7" t="n">
        <v>0.645400089152709</v>
      </c>
      <c r="AU38" s="7" t="n">
        <v>0.5720515858689397</v>
      </c>
      <c r="AV38" s="7" t="n">
        <v>0.9382111580212711</v>
      </c>
      <c r="AW38" s="7" t="n">
        <v>0.7255131479161291</v>
      </c>
      <c r="AX38" s="7" t="n">
        <v>0.8228872890055898</v>
      </c>
      <c r="AY38" s="7" t="n">
        <v>0.8857497226390738</v>
      </c>
      <c r="AZ38" s="7" t="n">
        <v>0.7128094091816488</v>
      </c>
      <c r="BA38" s="7" t="n">
        <v>0.455931245696422</v>
      </c>
      <c r="BB38" s="7" t="n">
        <v>0.8525136847411694</v>
      </c>
      <c r="BC38" s="7" t="n">
        <v>0.9145877711620932</v>
      </c>
      <c r="BD38" s="7" t="n">
        <v>0.6251481274712971</v>
      </c>
      <c r="BE38" s="7" t="n">
        <v>0.615953255631452</v>
      </c>
      <c r="BF38" s="7" t="n">
        <v>0.7943279727483722</v>
      </c>
      <c r="BG38" s="7" t="n">
        <v>0.5992839143169562</v>
      </c>
      <c r="BH38" s="7" t="n">
        <v>0.999933302384086</v>
      </c>
      <c r="BI38" s="7" t="n">
        <v>0.5751340832431429</v>
      </c>
      <c r="BJ38" s="7" t="n">
        <v>0.8002209948894343</v>
      </c>
      <c r="BK38" s="7" t="n">
        <v>0.880301437937715</v>
      </c>
      <c r="BL38" s="7" t="n">
        <v>0.8807694158177354</v>
      </c>
      <c r="BM38" s="7" t="n">
        <v>0.6635666348524881</v>
      </c>
      <c r="BN38" s="7" t="n">
        <v>0.6574206974921795</v>
      </c>
      <c r="BO38" s="7" t="n">
        <v>0.862849966168762</v>
      </c>
      <c r="BP38" s="7" t="n">
        <v>0.6349157426762977</v>
      </c>
      <c r="BQ38" s="7" t="n">
        <v>0.8222485219830102</v>
      </c>
      <c r="BR38" s="7" t="n">
        <v>0.8861761692732271</v>
      </c>
      <c r="BS38" s="7" t="n">
        <v>0.8989799870811179</v>
      </c>
      <c r="BT38" s="7" t="n">
        <v>0.8796262933721543</v>
      </c>
      <c r="BU38" s="7" t="n">
        <v>0.3731637809394241</v>
      </c>
      <c r="BV38" s="7" t="n">
        <v>0.8698877474098186</v>
      </c>
      <c r="BW38" s="7" t="n">
        <v>0.8544625381903249</v>
      </c>
      <c r="BX38" s="7" t="n">
        <v>0.8259540381931764</v>
      </c>
      <c r="BY38" s="7" t="n">
        <v>0.4327482878293207</v>
      </c>
      <c r="BZ38" s="7" t="n">
        <v>0.6363876916941901</v>
      </c>
      <c r="CA38" s="7" t="n">
        <v>0.8435411889002743</v>
      </c>
      <c r="CB38" s="7" t="n">
        <v>0.8118357497024538</v>
      </c>
      <c r="CC38" s="7" t="n">
        <v>0.6473384944694155</v>
      </c>
      <c r="CD38" s="7" t="n">
        <v>0.4432760860605387</v>
      </c>
      <c r="CE38" s="7" t="n">
        <v>0.4580944997504275</v>
      </c>
    </row>
    <row r="39">
      <c r="A39" s="6" t="inlineStr">
        <is>
          <t>399986.SZ</t>
        </is>
      </c>
      <c r="B39" s="6" t="inlineStr">
        <is>
          <t>中证银行指数</t>
        </is>
      </c>
      <c r="C39" s="7" t="n">
        <v>0.7621129856333148</v>
      </c>
      <c r="D39" s="7" t="n">
        <v>0.8083187785894075</v>
      </c>
      <c r="E39" s="7" t="n">
        <v>0.8108102231398149</v>
      </c>
      <c r="F39" s="7" t="n">
        <v>0.8318993176205234</v>
      </c>
      <c r="G39" s="7" t="n">
        <v>0.9405226939233149</v>
      </c>
      <c r="H39" s="7" t="n">
        <v>0.6251483271148759</v>
      </c>
      <c r="I39" s="7" t="n">
        <v>0.7497184167579866</v>
      </c>
      <c r="J39" s="7" t="n">
        <v>0.3528446548561696</v>
      </c>
      <c r="K39" s="7" t="n">
        <v>0.547109619204991</v>
      </c>
      <c r="L39" s="7" t="n">
        <v>0.5904152286377433</v>
      </c>
      <c r="M39" s="7" t="n">
        <v>0.5429558251200511</v>
      </c>
      <c r="N39" s="7" t="n">
        <v>0.4190332799217909</v>
      </c>
      <c r="O39" s="7" t="n">
        <v>0.5148218404158257</v>
      </c>
      <c r="P39" s="7" t="n">
        <v>0.6421044814641937</v>
      </c>
      <c r="Q39" s="7" t="n">
        <v>0.7348139873121777</v>
      </c>
      <c r="R39" s="7" t="n">
        <v>0.5428321081299471</v>
      </c>
      <c r="S39" s="7" t="n">
        <v>0.7894088640491166</v>
      </c>
      <c r="T39" s="7" t="n">
        <v>0.6106397916918336</v>
      </c>
      <c r="U39" s="7" t="n">
        <v>0.5144744274377524</v>
      </c>
      <c r="V39" s="7" t="n">
        <v>0.4737025218772145</v>
      </c>
      <c r="W39" s="7" t="n">
        <v>0.4137968704708995</v>
      </c>
      <c r="X39" s="7" t="n">
        <v>0.4797572731237491</v>
      </c>
      <c r="Y39" s="7" t="n">
        <v>0.4420720944344687</v>
      </c>
      <c r="Z39" s="7" t="n">
        <v>0.489908317279339</v>
      </c>
      <c r="AA39" s="7" t="n">
        <v>0.3861566176163613</v>
      </c>
      <c r="AB39" s="7" t="n">
        <v>0.8022642648577997</v>
      </c>
      <c r="AC39" s="7" t="n">
        <v>0.6375113166759441</v>
      </c>
      <c r="AD39" s="7" t="n">
        <v>0.5950984119773085</v>
      </c>
      <c r="AE39" s="7" t="n">
        <v>0.6534102608293078</v>
      </c>
      <c r="AF39" s="7" t="n">
        <v>0.4367541040035992</v>
      </c>
      <c r="AG39" s="7" t="n">
        <v>0.4862774196213442</v>
      </c>
      <c r="AH39" s="7" t="n">
        <v>0.3686358155972078</v>
      </c>
      <c r="AI39" s="7" t="n">
        <v>0.3272972333152532</v>
      </c>
      <c r="AJ39" s="7" t="n">
        <v>0.5672501253647528</v>
      </c>
      <c r="AK39" s="7" t="n">
        <v>0.2678656002773865</v>
      </c>
      <c r="AL39" s="7" t="n">
        <v>0.6385014099801168</v>
      </c>
      <c r="AM39" s="7" t="n">
        <v>0.4328489857704411</v>
      </c>
      <c r="AN39" s="7" t="n">
        <v>1</v>
      </c>
      <c r="AO39" s="7" t="n">
        <v>0.5421862440067803</v>
      </c>
      <c r="AP39" s="7" t="n">
        <v>0.4807547416565162</v>
      </c>
      <c r="AQ39" s="7" t="n">
        <v>0.5977365056169049</v>
      </c>
      <c r="AR39" s="7" t="n">
        <v>0.7315879592095849</v>
      </c>
      <c r="AS39" s="7" t="n">
        <v>0.4917896574776381</v>
      </c>
      <c r="AT39" s="7" t="n">
        <v>0.6919625257091349</v>
      </c>
      <c r="AU39" s="7" t="n">
        <v>0.6657203692714329</v>
      </c>
      <c r="AV39" s="7" t="n">
        <v>0.4059663081201101</v>
      </c>
      <c r="AW39" s="7" t="n">
        <v>0.6084939948705841</v>
      </c>
      <c r="AX39" s="7" t="n">
        <v>0.4552302960024524</v>
      </c>
      <c r="AY39" s="7" t="n">
        <v>0.4188131386306545</v>
      </c>
      <c r="AZ39" s="7" t="n">
        <v>0.6637588686672626</v>
      </c>
      <c r="BA39" s="7" t="n">
        <v>0.3725629179957469</v>
      </c>
      <c r="BB39" s="7" t="n">
        <v>0.4634020580761997</v>
      </c>
      <c r="BC39" s="7" t="n">
        <v>0.4397514611138347</v>
      </c>
      <c r="BD39" s="7" t="n">
        <v>0.4685303836209267</v>
      </c>
      <c r="BE39" s="7" t="n">
        <v>0.4487088052953596</v>
      </c>
      <c r="BF39" s="7" t="n">
        <v>0.4605733081504336</v>
      </c>
      <c r="BG39" s="7" t="n">
        <v>0.5462842913811727</v>
      </c>
      <c r="BH39" s="7" t="n">
        <v>0.4344373451528293</v>
      </c>
      <c r="BI39" s="7" t="n">
        <v>0.7982359078741855</v>
      </c>
      <c r="BJ39" s="7" t="n">
        <v>0.3270578884852629</v>
      </c>
      <c r="BK39" s="7" t="n">
        <v>0.4229032958702535</v>
      </c>
      <c r="BL39" s="7" t="n">
        <v>0.4777661661314647</v>
      </c>
      <c r="BM39" s="7" t="n">
        <v>0.6597568605045612</v>
      </c>
      <c r="BN39" s="7" t="n">
        <v>0.5266038362485631</v>
      </c>
      <c r="BO39" s="7" t="n">
        <v>0.2706432005237649</v>
      </c>
      <c r="BP39" s="7" t="n">
        <v>0.4499975646117144</v>
      </c>
      <c r="BQ39" s="7" t="n">
        <v>0.4913008183319134</v>
      </c>
      <c r="BR39" s="7" t="n">
        <v>0.5143569462148621</v>
      </c>
      <c r="BS39" s="7" t="n">
        <v>0.500538697716769</v>
      </c>
      <c r="BT39" s="7" t="n">
        <v>0.4252231778468438</v>
      </c>
      <c r="BU39" s="7" t="n">
        <v>0.7276226294798832</v>
      </c>
      <c r="BV39" s="7" t="n">
        <v>0.3304631083189957</v>
      </c>
      <c r="BW39" s="7" t="n">
        <v>0.3281977300507614</v>
      </c>
      <c r="BX39" s="7" t="n">
        <v>0.5604826131936321</v>
      </c>
      <c r="BY39" s="7" t="n">
        <v>0.9999496396147921</v>
      </c>
      <c r="BZ39" s="7" t="n">
        <v>0.7391578757475415</v>
      </c>
      <c r="CA39" s="7" t="n">
        <v>0.3218329048871831</v>
      </c>
      <c r="CB39" s="7" t="n">
        <v>0.4276485557507774</v>
      </c>
      <c r="CC39" s="7" t="n">
        <v>0.4378119318183772</v>
      </c>
      <c r="CD39" s="7" t="n">
        <v>0.8260608491760377</v>
      </c>
      <c r="CE39" s="7" t="n">
        <v>0.8902225849388312</v>
      </c>
    </row>
    <row r="40">
      <c r="A40" s="6" t="inlineStr">
        <is>
          <t>399987.SZ</t>
        </is>
      </c>
      <c r="B40" s="6" t="inlineStr">
        <is>
          <t>中证酒指数</t>
        </is>
      </c>
      <c r="C40" s="7" t="n">
        <v>0.7512739171135535</v>
      </c>
      <c r="D40" s="7" t="n">
        <v>0.8155202153187483</v>
      </c>
      <c r="E40" s="7" t="n">
        <v>0.4605883034654389</v>
      </c>
      <c r="F40" s="7" t="n">
        <v>0.8339446855951899</v>
      </c>
      <c r="G40" s="7" t="n">
        <v>0.6004383816925862</v>
      </c>
      <c r="H40" s="7" t="n">
        <v>0.4461395853817766</v>
      </c>
      <c r="I40" s="7" t="n">
        <v>0.8312075304899585</v>
      </c>
      <c r="J40" s="7" t="n">
        <v>0.6319921508023825</v>
      </c>
      <c r="K40" s="7" t="n">
        <v>0.6294233454566165</v>
      </c>
      <c r="L40" s="7" t="n">
        <v>0.9868081698369908</v>
      </c>
      <c r="M40" s="7" t="n">
        <v>0.5400251704893517</v>
      </c>
      <c r="N40" s="7" t="n">
        <v>0.6282408127676555</v>
      </c>
      <c r="O40" s="7" t="n">
        <v>0.6356854721986711</v>
      </c>
      <c r="P40" s="7" t="n">
        <v>0.6591886014367053</v>
      </c>
      <c r="Q40" s="7" t="n">
        <v>0.8001292550768389</v>
      </c>
      <c r="R40" s="7" t="n">
        <v>0.708403722072859</v>
      </c>
      <c r="S40" s="7" t="n">
        <v>0.5136824292242065</v>
      </c>
      <c r="T40" s="7" t="n">
        <v>0.9363743245575236</v>
      </c>
      <c r="U40" s="7" t="n">
        <v>0.6608449953289414</v>
      </c>
      <c r="V40" s="7" t="n">
        <v>0.4613938138020443</v>
      </c>
      <c r="W40" s="7" t="n">
        <v>0.6267219628015523</v>
      </c>
      <c r="X40" s="7" t="n">
        <v>0.6170582558166013</v>
      </c>
      <c r="Y40" s="7" t="n">
        <v>0.6909964175513441</v>
      </c>
      <c r="Z40" s="7" t="n">
        <v>0.7204201934827955</v>
      </c>
      <c r="AA40" s="7" t="n">
        <v>0.6458704662084507</v>
      </c>
      <c r="AB40" s="7" t="n">
        <v>0.8549359060102871</v>
      </c>
      <c r="AC40" s="7" t="n">
        <v>0.8260380965139428</v>
      </c>
      <c r="AD40" s="7" t="n">
        <v>0.9826655003574822</v>
      </c>
      <c r="AE40" s="7" t="n">
        <v>0.5974727619240189</v>
      </c>
      <c r="AF40" s="7" t="n">
        <v>0.5671278790638933</v>
      </c>
      <c r="AG40" s="7" t="n">
        <v>0.7100459002711339</v>
      </c>
      <c r="AH40" s="7" t="n">
        <v>0.6094472777829749</v>
      </c>
      <c r="AI40" s="7" t="n">
        <v>0.5069119987127034</v>
      </c>
      <c r="AJ40" s="7" t="n">
        <v>0.6227769743742421</v>
      </c>
      <c r="AK40" s="7" t="n">
        <v>0.4691848254033348</v>
      </c>
      <c r="AL40" s="7" t="n">
        <v>0.5810029989609818</v>
      </c>
      <c r="AM40" s="7" t="n">
        <v>0.6541090772982427</v>
      </c>
      <c r="AN40" s="7" t="n">
        <v>0.5421862440067803</v>
      </c>
      <c r="AO40" s="7" t="n">
        <v>1</v>
      </c>
      <c r="AP40" s="7" t="n">
        <v>0.7193264733539444</v>
      </c>
      <c r="AQ40" s="7" t="n">
        <v>0.3668047870641138</v>
      </c>
      <c r="AR40" s="7" t="n">
        <v>0.8213576041994833</v>
      </c>
      <c r="AS40" s="7" t="n">
        <v>0.6102826383765749</v>
      </c>
      <c r="AT40" s="7" t="n">
        <v>0.5350086216487916</v>
      </c>
      <c r="AU40" s="7" t="n">
        <v>0.5491535478162421</v>
      </c>
      <c r="AV40" s="7" t="n">
        <v>0.6113150802939624</v>
      </c>
      <c r="AW40" s="7" t="n">
        <v>0.6572009600869924</v>
      </c>
      <c r="AX40" s="7" t="n">
        <v>0.6670036043456661</v>
      </c>
      <c r="AY40" s="7" t="n">
        <v>0.7125887539918091</v>
      </c>
      <c r="AZ40" s="7" t="n">
        <v>0.7968668361364797</v>
      </c>
      <c r="BA40" s="7" t="n">
        <v>0.3866415213337387</v>
      </c>
      <c r="BB40" s="7" t="n">
        <v>0.6851265449420302</v>
      </c>
      <c r="BC40" s="7" t="n">
        <v>0.6777006849446774</v>
      </c>
      <c r="BD40" s="7" t="n">
        <v>0.581776690318362</v>
      </c>
      <c r="BE40" s="7" t="n">
        <v>0.5677822083825234</v>
      </c>
      <c r="BF40" s="7" t="n">
        <v>0.6482727912190057</v>
      </c>
      <c r="BG40" s="7" t="n">
        <v>0.5831544693576068</v>
      </c>
      <c r="BH40" s="7" t="n">
        <v>0.6552344320577461</v>
      </c>
      <c r="BI40" s="7" t="n">
        <v>0.5725585361296758</v>
      </c>
      <c r="BJ40" s="7" t="n">
        <v>0.5544402049960837</v>
      </c>
      <c r="BK40" s="7" t="n">
        <v>0.7250067278975243</v>
      </c>
      <c r="BL40" s="7" t="n">
        <v>0.7121346225781369</v>
      </c>
      <c r="BM40" s="7" t="n">
        <v>0.9413957414844366</v>
      </c>
      <c r="BN40" s="7" t="n">
        <v>0.6549313317232078</v>
      </c>
      <c r="BO40" s="7" t="n">
        <v>0.5342689105396784</v>
      </c>
      <c r="BP40" s="7" t="n">
        <v>0.5509844074391808</v>
      </c>
      <c r="BQ40" s="7" t="n">
        <v>0.7008002734279234</v>
      </c>
      <c r="BR40" s="7" t="n">
        <v>0.7451781167420922</v>
      </c>
      <c r="BS40" s="7" t="n">
        <v>0.7649776447917626</v>
      </c>
      <c r="BT40" s="7" t="n">
        <v>0.7277454706918608</v>
      </c>
      <c r="BU40" s="7" t="n">
        <v>0.4146734896700779</v>
      </c>
      <c r="BV40" s="7" t="n">
        <v>0.6493881144953128</v>
      </c>
      <c r="BW40" s="7" t="n">
        <v>0.6418637053014993</v>
      </c>
      <c r="BX40" s="7" t="n">
        <v>0.6690217524819545</v>
      </c>
      <c r="BY40" s="7" t="n">
        <v>0.5419469594866458</v>
      </c>
      <c r="BZ40" s="7" t="n">
        <v>0.6257898054968841</v>
      </c>
      <c r="CA40" s="7" t="n">
        <v>0.6310611420678301</v>
      </c>
      <c r="CB40" s="7" t="n">
        <v>0.609589619928674</v>
      </c>
      <c r="CC40" s="7" t="n">
        <v>0.6517470589475259</v>
      </c>
      <c r="CD40" s="7" t="n">
        <v>0.487897716540784</v>
      </c>
      <c r="CE40" s="7" t="n">
        <v>0.5048348703912729</v>
      </c>
    </row>
    <row r="41">
      <c r="A41" s="6" t="inlineStr">
        <is>
          <t>399989.SZ</t>
        </is>
      </c>
      <c r="B41" s="6" t="inlineStr">
        <is>
          <t>中证医疗指数</t>
        </is>
      </c>
      <c r="C41" s="7" t="n">
        <v>0.7301372087929366</v>
      </c>
      <c r="D41" s="7" t="n">
        <v>0.7424945213464021</v>
      </c>
      <c r="E41" s="7" t="n">
        <v>0.4634471526723967</v>
      </c>
      <c r="F41" s="7" t="n">
        <v>0.7202002736172375</v>
      </c>
      <c r="G41" s="7" t="n">
        <v>0.5544509458496369</v>
      </c>
      <c r="H41" s="7" t="n">
        <v>0.4284719732671288</v>
      </c>
      <c r="I41" s="7" t="n">
        <v>0.7838055807383253</v>
      </c>
      <c r="J41" s="7" t="n">
        <v>0.7321400105881612</v>
      </c>
      <c r="K41" s="7" t="n">
        <v>0.682374259752495</v>
      </c>
      <c r="L41" s="7" t="n">
        <v>0.7547767145191291</v>
      </c>
      <c r="M41" s="7" t="n">
        <v>0.5599080471533603</v>
      </c>
      <c r="N41" s="7" t="n">
        <v>0.6377478925873522</v>
      </c>
      <c r="O41" s="7" t="n">
        <v>0.688288346976219</v>
      </c>
      <c r="P41" s="7" t="n">
        <v>0.7268369962568919</v>
      </c>
      <c r="Q41" s="7" t="n">
        <v>0.7826635230334988</v>
      </c>
      <c r="R41" s="7" t="n">
        <v>0.9617567801903329</v>
      </c>
      <c r="S41" s="7" t="n">
        <v>0.5333258254397569</v>
      </c>
      <c r="T41" s="7" t="n">
        <v>0.7619690201492575</v>
      </c>
      <c r="U41" s="7" t="n">
        <v>0.9549158874523008</v>
      </c>
      <c r="V41" s="7" t="n">
        <v>0.531932301588425</v>
      </c>
      <c r="W41" s="7" t="n">
        <v>0.6348670662307311</v>
      </c>
      <c r="X41" s="7" t="n">
        <v>0.9243221794587899</v>
      </c>
      <c r="Y41" s="7" t="n">
        <v>0.6698034762358667</v>
      </c>
      <c r="Z41" s="7" t="n">
        <v>0.8118147958639611</v>
      </c>
      <c r="AA41" s="7" t="n">
        <v>0.6883890394555734</v>
      </c>
      <c r="AB41" s="7" t="n">
        <v>0.7510901366230458</v>
      </c>
      <c r="AC41" s="7" t="n">
        <v>0.8070687917354061</v>
      </c>
      <c r="AD41" s="7" t="n">
        <v>0.7614088407917112</v>
      </c>
      <c r="AE41" s="7" t="n">
        <v>0.5944157231722537</v>
      </c>
      <c r="AF41" s="7" t="n">
        <v>0.8924053161515649</v>
      </c>
      <c r="AG41" s="7" t="n">
        <v>0.7916778226572145</v>
      </c>
      <c r="AH41" s="7" t="n">
        <v>0.6183483645453722</v>
      </c>
      <c r="AI41" s="7" t="n">
        <v>0.5516040517237539</v>
      </c>
      <c r="AJ41" s="7" t="n">
        <v>0.6203779007547628</v>
      </c>
      <c r="AK41" s="7" t="n">
        <v>0.5185285234726842</v>
      </c>
      <c r="AL41" s="7" t="n">
        <v>0.5817571787547573</v>
      </c>
      <c r="AM41" s="7" t="n">
        <v>0.6515738885156872</v>
      </c>
      <c r="AN41" s="7" t="n">
        <v>0.4807547416565162</v>
      </c>
      <c r="AO41" s="7" t="n">
        <v>0.7193264733539444</v>
      </c>
      <c r="AP41" s="7" t="n">
        <v>1</v>
      </c>
      <c r="AQ41" s="7" t="n">
        <v>0.2550328279028879</v>
      </c>
      <c r="AR41" s="7" t="n">
        <v>0.789627497764877</v>
      </c>
      <c r="AS41" s="7" t="n">
        <v>0.6437594228727902</v>
      </c>
      <c r="AT41" s="7" t="n">
        <v>0.5990607168321088</v>
      </c>
      <c r="AU41" s="7" t="n">
        <v>0.5513826054339169</v>
      </c>
      <c r="AV41" s="7" t="n">
        <v>0.6253976311991835</v>
      </c>
      <c r="AW41" s="7" t="n">
        <v>0.597041134441573</v>
      </c>
      <c r="AX41" s="7" t="n">
        <v>0.6572848370109533</v>
      </c>
      <c r="AY41" s="7" t="n">
        <v>0.6626370438396223</v>
      </c>
      <c r="AZ41" s="7" t="n">
        <v>0.7310576815267044</v>
      </c>
      <c r="BA41" s="7" t="n">
        <v>0.4506294219567089</v>
      </c>
      <c r="BB41" s="7" t="n">
        <v>0.66926894000946</v>
      </c>
      <c r="BC41" s="7" t="n">
        <v>0.6213912542525279</v>
      </c>
      <c r="BD41" s="7" t="n">
        <v>0.9079275332365705</v>
      </c>
      <c r="BE41" s="7" t="n">
        <v>0.9080420071456227</v>
      </c>
      <c r="BF41" s="7" t="n">
        <v>0.6652742037286195</v>
      </c>
      <c r="BG41" s="7" t="n">
        <v>0.6266354632086852</v>
      </c>
      <c r="BH41" s="7" t="n">
        <v>0.6534464146854505</v>
      </c>
      <c r="BI41" s="7" t="n">
        <v>0.6023956305054239</v>
      </c>
      <c r="BJ41" s="7" t="n">
        <v>0.588839338091268</v>
      </c>
      <c r="BK41" s="7" t="n">
        <v>0.6539483273710477</v>
      </c>
      <c r="BL41" s="7" t="n">
        <v>0.7473044226342495</v>
      </c>
      <c r="BM41" s="7" t="n">
        <v>0.7428226772266318</v>
      </c>
      <c r="BN41" s="7" t="n">
        <v>0.9284616553122746</v>
      </c>
      <c r="BO41" s="7" t="n">
        <v>0.5440886409530991</v>
      </c>
      <c r="BP41" s="7" t="n">
        <v>0.8773533799170301</v>
      </c>
      <c r="BQ41" s="7" t="n">
        <v>0.7285085664674679</v>
      </c>
      <c r="BR41" s="7" t="n">
        <v>0.7820557072968064</v>
      </c>
      <c r="BS41" s="7" t="n">
        <v>0.7922950370204287</v>
      </c>
      <c r="BT41" s="7" t="n">
        <v>0.66423481364431</v>
      </c>
      <c r="BU41" s="7" t="n">
        <v>0.4045669842522876</v>
      </c>
      <c r="BV41" s="7" t="n">
        <v>0.5967244790253812</v>
      </c>
      <c r="BW41" s="7" t="n">
        <v>0.5954039907251236</v>
      </c>
      <c r="BX41" s="7" t="n">
        <v>0.6413059687178742</v>
      </c>
      <c r="BY41" s="7" t="n">
        <v>0.4804359798643573</v>
      </c>
      <c r="BZ41" s="7" t="n">
        <v>0.6127469933464116</v>
      </c>
      <c r="CA41" s="7" t="n">
        <v>0.5921016657483711</v>
      </c>
      <c r="CB41" s="7" t="n">
        <v>0.6310204663482549</v>
      </c>
      <c r="CC41" s="7" t="n">
        <v>0.9176612085029328</v>
      </c>
      <c r="CD41" s="7" t="n">
        <v>0.471695805325471</v>
      </c>
      <c r="CE41" s="7" t="n">
        <v>0.5198652290394273</v>
      </c>
    </row>
    <row r="42">
      <c r="A42" s="6" t="inlineStr">
        <is>
          <t>399998.SZ</t>
        </is>
      </c>
      <c r="B42" s="6" t="inlineStr">
        <is>
          <t>中证煤炭指数</t>
        </is>
      </c>
      <c r="C42" s="7" t="n">
        <v>0.6289545578977929</v>
      </c>
      <c r="D42" s="7" t="n">
        <v>0.5925801850101858</v>
      </c>
      <c r="E42" s="7" t="n">
        <v>0.8339143453872436</v>
      </c>
      <c r="F42" s="7" t="n">
        <v>0.5832133172279237</v>
      </c>
      <c r="G42" s="7" t="n">
        <v>0.5788358147659676</v>
      </c>
      <c r="H42" s="7" t="n">
        <v>0.8869830510390446</v>
      </c>
      <c r="I42" s="7" t="n">
        <v>0.5413523377507611</v>
      </c>
      <c r="J42" s="7" t="n">
        <v>0.2915443710263584</v>
      </c>
      <c r="K42" s="7" t="n">
        <v>0.5205563223231743</v>
      </c>
      <c r="L42" s="7" t="n">
        <v>0.3614828277026401</v>
      </c>
      <c r="M42" s="7" t="n">
        <v>0.6634451648000932</v>
      </c>
      <c r="N42" s="7" t="n">
        <v>0.3825527705481967</v>
      </c>
      <c r="O42" s="7" t="n">
        <v>0.5090856816684624</v>
      </c>
      <c r="P42" s="7" t="n">
        <v>0.5939197183750897</v>
      </c>
      <c r="Q42" s="7" t="n">
        <v>0.5652096377628026</v>
      </c>
      <c r="R42" s="7" t="n">
        <v>0.2912222355187516</v>
      </c>
      <c r="S42" s="7" t="n">
        <v>0.7611183463749838</v>
      </c>
      <c r="T42" s="7" t="n">
        <v>0.4391833823769751</v>
      </c>
      <c r="U42" s="7" t="n">
        <v>0.3151460572779586</v>
      </c>
      <c r="V42" s="7" t="n">
        <v>0.5668867306398341</v>
      </c>
      <c r="W42" s="7" t="n">
        <v>0.3803992225826914</v>
      </c>
      <c r="X42" s="7" t="n">
        <v>0.3482034075763425</v>
      </c>
      <c r="Y42" s="7" t="n">
        <v>0.3757907372846804</v>
      </c>
      <c r="Z42" s="7" t="n">
        <v>0.3269930451809951</v>
      </c>
      <c r="AA42" s="7" t="n">
        <v>0.2947353447362125</v>
      </c>
      <c r="AB42" s="7" t="n">
        <v>0.5498892005500819</v>
      </c>
      <c r="AC42" s="7" t="n">
        <v>0.451412579857835</v>
      </c>
      <c r="AD42" s="7" t="n">
        <v>0.3610501695460725</v>
      </c>
      <c r="AE42" s="7" t="n">
        <v>0.3929276876170472</v>
      </c>
      <c r="AF42" s="7" t="n">
        <v>0.2107329638704626</v>
      </c>
      <c r="AG42" s="7" t="n">
        <v>0.3110924014731103</v>
      </c>
      <c r="AH42" s="7" t="n">
        <v>0.3658909523105088</v>
      </c>
      <c r="AI42" s="7" t="n">
        <v>0.3578984219135908</v>
      </c>
      <c r="AJ42" s="7" t="n">
        <v>0.4464161779392036</v>
      </c>
      <c r="AK42" s="7" t="n">
        <v>0.3156376414678035</v>
      </c>
      <c r="AL42" s="7" t="n">
        <v>0.3902451903081837</v>
      </c>
      <c r="AM42" s="7" t="n">
        <v>0.3703757068829028</v>
      </c>
      <c r="AN42" s="7" t="n">
        <v>0.5977365056169049</v>
      </c>
      <c r="AO42" s="7" t="n">
        <v>0.3668047870641138</v>
      </c>
      <c r="AP42" s="7" t="n">
        <v>0.2550328279028879</v>
      </c>
      <c r="AQ42" s="7" t="n">
        <v>1</v>
      </c>
      <c r="AR42" s="7" t="n">
        <v>0.5551958316629362</v>
      </c>
      <c r="AS42" s="7" t="n">
        <v>0.5036239267937019</v>
      </c>
      <c r="AT42" s="7" t="n">
        <v>0.6323921341308992</v>
      </c>
      <c r="AU42" s="7" t="n">
        <v>0.552848178321582</v>
      </c>
      <c r="AV42" s="7" t="n">
        <v>0.377764966973499</v>
      </c>
      <c r="AW42" s="7" t="n">
        <v>0.4223674138331596</v>
      </c>
      <c r="AX42" s="7" t="n">
        <v>0.3812585544824523</v>
      </c>
      <c r="AY42" s="7" t="n">
        <v>0.3451639185972757</v>
      </c>
      <c r="AZ42" s="7" t="n">
        <v>0.4462532342584111</v>
      </c>
      <c r="BA42" s="7" t="n">
        <v>0.4770993312484899</v>
      </c>
      <c r="BB42" s="7" t="n">
        <v>0.3912198022454401</v>
      </c>
      <c r="BC42" s="7" t="n">
        <v>0.351187221698042</v>
      </c>
      <c r="BD42" s="7" t="n">
        <v>0.2654254221864581</v>
      </c>
      <c r="BE42" s="7" t="n">
        <v>0.2447800178073907</v>
      </c>
      <c r="BF42" s="7" t="n">
        <v>0.3782584193651068</v>
      </c>
      <c r="BG42" s="7" t="n">
        <v>0.4152363569685186</v>
      </c>
      <c r="BH42" s="7" t="n">
        <v>0.3712864790586399</v>
      </c>
      <c r="BI42" s="7" t="n">
        <v>0.6982014806838345</v>
      </c>
      <c r="BJ42" s="7" t="n">
        <v>0.3530447136518136</v>
      </c>
      <c r="BK42" s="7" t="n">
        <v>0.3402841911416772</v>
      </c>
      <c r="BL42" s="7" t="n">
        <v>0.3616608901078386</v>
      </c>
      <c r="BM42" s="7" t="n">
        <v>0.4263805148551036</v>
      </c>
      <c r="BN42" s="7" t="n">
        <v>0.3110844340508342</v>
      </c>
      <c r="BO42" s="7" t="n">
        <v>0.3314433134375305</v>
      </c>
      <c r="BP42" s="7" t="n">
        <v>0.2591102324340985</v>
      </c>
      <c r="BQ42" s="7" t="n">
        <v>0.3737225472896877</v>
      </c>
      <c r="BR42" s="7" t="n">
        <v>0.4215031479993853</v>
      </c>
      <c r="BS42" s="7" t="n">
        <v>0.3569983180205809</v>
      </c>
      <c r="BT42" s="7" t="n">
        <v>0.3422398637373205</v>
      </c>
      <c r="BU42" s="7" t="n">
        <v>0.5345732185720449</v>
      </c>
      <c r="BV42" s="7" t="n">
        <v>0.3056208184452039</v>
      </c>
      <c r="BW42" s="7" t="n">
        <v>0.2783459060158979</v>
      </c>
      <c r="BX42" s="7" t="n">
        <v>0.4467017918183256</v>
      </c>
      <c r="BY42" s="7" t="n">
        <v>0.5966637048324508</v>
      </c>
      <c r="BZ42" s="7" t="n">
        <v>0.4601161599428818</v>
      </c>
      <c r="CA42" s="7" t="n">
        <v>0.2758447936858227</v>
      </c>
      <c r="CB42" s="7" t="n">
        <v>0.3723786132004739</v>
      </c>
      <c r="CC42" s="7" t="n">
        <v>0.3422474233703918</v>
      </c>
      <c r="CD42" s="7" t="n">
        <v>0.6997890943389636</v>
      </c>
      <c r="CE42" s="7" t="n">
        <v>0.6463268510928269</v>
      </c>
    </row>
    <row r="43">
      <c r="A43" s="6" t="inlineStr">
        <is>
          <t>716567.MI</t>
        </is>
      </c>
      <c r="B43" s="6" t="inlineStr">
        <is>
          <t>MSCI中国A股国际通指数</t>
        </is>
      </c>
      <c r="C43" s="7" t="n">
        <v>0.976182311462586</v>
      </c>
      <c r="D43" s="7" t="n">
        <v>0.9847075720430669</v>
      </c>
      <c r="E43" s="7" t="n">
        <v>0.7308175463409242</v>
      </c>
      <c r="F43" s="7" t="n">
        <v>0.9593421931366869</v>
      </c>
      <c r="G43" s="7" t="n">
        <v>0.8208273721609962</v>
      </c>
      <c r="H43" s="7" t="n">
        <v>0.7391880301489032</v>
      </c>
      <c r="I43" s="7" t="n">
        <v>0.9975419713567827</v>
      </c>
      <c r="J43" s="7" t="n">
        <v>0.8404070202985948</v>
      </c>
      <c r="K43" s="7" t="n">
        <v>0.8877720743758513</v>
      </c>
      <c r="L43" s="7" t="n">
        <v>0.8504733907587894</v>
      </c>
      <c r="M43" s="7" t="n">
        <v>0.8259163927190247</v>
      </c>
      <c r="N43" s="7" t="n">
        <v>0.8548159086678233</v>
      </c>
      <c r="O43" s="7" t="n">
        <v>0.8898682885424822</v>
      </c>
      <c r="P43" s="7" t="n">
        <v>0.9329826697706844</v>
      </c>
      <c r="Q43" s="7" t="n">
        <v>0.9977274014669674</v>
      </c>
      <c r="R43" s="7" t="n">
        <v>0.8204603079779228</v>
      </c>
      <c r="S43" s="7" t="n">
        <v>0.7910445116598087</v>
      </c>
      <c r="T43" s="7" t="n">
        <v>0.8683456284253982</v>
      </c>
      <c r="U43" s="7" t="n">
        <v>0.8047577871423235</v>
      </c>
      <c r="V43" s="7" t="n">
        <v>0.6849777252385078</v>
      </c>
      <c r="W43" s="7" t="n">
        <v>0.8491772661509648</v>
      </c>
      <c r="X43" s="7" t="n">
        <v>0.7867127622701008</v>
      </c>
      <c r="Y43" s="7" t="n">
        <v>0.8822564418287047</v>
      </c>
      <c r="Z43" s="7" t="n">
        <v>0.9108523894009725</v>
      </c>
      <c r="AA43" s="7" t="n">
        <v>0.8522897689352886</v>
      </c>
      <c r="AB43" s="7" t="n">
        <v>0.9489409664117349</v>
      </c>
      <c r="AC43" s="7" t="n">
        <v>0.9799925167264296</v>
      </c>
      <c r="AD43" s="7" t="n">
        <v>0.8515774584558177</v>
      </c>
      <c r="AE43" s="7" t="n">
        <v>0.824920614422983</v>
      </c>
      <c r="AF43" s="7" t="n">
        <v>0.716623804120941</v>
      </c>
      <c r="AG43" s="7" t="n">
        <v>0.8959065684753192</v>
      </c>
      <c r="AH43" s="7" t="n">
        <v>0.8294375205177369</v>
      </c>
      <c r="AI43" s="7" t="n">
        <v>0.7439650923017757</v>
      </c>
      <c r="AJ43" s="7" t="n">
        <v>0.8232826072884977</v>
      </c>
      <c r="AK43" s="7" t="n">
        <v>0.697895307876834</v>
      </c>
      <c r="AL43" s="7" t="n">
        <v>0.8116611565880203</v>
      </c>
      <c r="AM43" s="7" t="n">
        <v>0.857152560050474</v>
      </c>
      <c r="AN43" s="7" t="n">
        <v>0.7315879592095849</v>
      </c>
      <c r="AO43" s="7" t="n">
        <v>0.8213576041994833</v>
      </c>
      <c r="AP43" s="7" t="n">
        <v>0.789627497764877</v>
      </c>
      <c r="AQ43" s="7" t="n">
        <v>0.5551958316629362</v>
      </c>
      <c r="AR43" s="7" t="n">
        <v>1</v>
      </c>
      <c r="AS43" s="7" t="n">
        <v>0.8743859897348493</v>
      </c>
      <c r="AT43" s="7" t="n">
        <v>0.8209513615109627</v>
      </c>
      <c r="AU43" s="7" t="n">
        <v>0.7921222290245366</v>
      </c>
      <c r="AV43" s="7" t="n">
        <v>0.8412246390682521</v>
      </c>
      <c r="AW43" s="7" t="n">
        <v>0.8349142053836519</v>
      </c>
      <c r="AX43" s="7" t="n">
        <v>0.8581131436536008</v>
      </c>
      <c r="AY43" s="7" t="n">
        <v>0.871434087315147</v>
      </c>
      <c r="AZ43" s="7" t="n">
        <v>0.9009621589808595</v>
      </c>
      <c r="BA43" s="7" t="n">
        <v>0.577517211815697</v>
      </c>
      <c r="BB43" s="7" t="n">
        <v>0.875925066648118</v>
      </c>
      <c r="BC43" s="7" t="n">
        <v>0.8588113082923433</v>
      </c>
      <c r="BD43" s="7" t="n">
        <v>0.7371009125040207</v>
      </c>
      <c r="BE43" s="7" t="n">
        <v>0.7169499366227032</v>
      </c>
      <c r="BF43" s="7" t="n">
        <v>0.8537062578706174</v>
      </c>
      <c r="BG43" s="7" t="n">
        <v>0.7715670504561595</v>
      </c>
      <c r="BH43" s="7" t="n">
        <v>0.8595628516842467</v>
      </c>
      <c r="BI43" s="7" t="n">
        <v>0.8359025299133888</v>
      </c>
      <c r="BJ43" s="7" t="n">
        <v>0.7680179758015502</v>
      </c>
      <c r="BK43" s="7" t="n">
        <v>0.8660789013347782</v>
      </c>
      <c r="BL43" s="7" t="n">
        <v>0.9028521957430812</v>
      </c>
      <c r="BM43" s="7" t="n">
        <v>0.8887328595190608</v>
      </c>
      <c r="BN43" s="7" t="n">
        <v>0.7961068382162236</v>
      </c>
      <c r="BO43" s="7" t="n">
        <v>0.7455504780008353</v>
      </c>
      <c r="BP43" s="7" t="n">
        <v>0.7241960840951912</v>
      </c>
      <c r="BQ43" s="7" t="n">
        <v>0.8949259160811114</v>
      </c>
      <c r="BR43" s="7" t="n">
        <v>0.9308674110001408</v>
      </c>
      <c r="BS43" s="7" t="n">
        <v>0.9211829225494184</v>
      </c>
      <c r="BT43" s="7" t="n">
        <v>0.8704535426503498</v>
      </c>
      <c r="BU43" s="7" t="n">
        <v>0.6472044338566568</v>
      </c>
      <c r="BV43" s="7" t="n">
        <v>0.8051627863028212</v>
      </c>
      <c r="BW43" s="7" t="n">
        <v>0.796139132658448</v>
      </c>
      <c r="BX43" s="7" t="n">
        <v>0.85858512239914</v>
      </c>
      <c r="BY43" s="7" t="n">
        <v>0.731003372996706</v>
      </c>
      <c r="BZ43" s="7" t="n">
        <v>0.8542159700233769</v>
      </c>
      <c r="CA43" s="7" t="n">
        <v>0.792103548041184</v>
      </c>
      <c r="CB43" s="7" t="n">
        <v>0.8275650963466651</v>
      </c>
      <c r="CC43" s="7" t="n">
        <v>0.7689206583087587</v>
      </c>
      <c r="CD43" s="7" t="n">
        <v>0.7439003713720643</v>
      </c>
      <c r="CE43" s="7" t="n">
        <v>0.7765582525263238</v>
      </c>
    </row>
    <row r="44">
      <c r="A44" s="6" t="inlineStr">
        <is>
          <t>930598.CSI</t>
        </is>
      </c>
      <c r="B44" s="6" t="inlineStr">
        <is>
          <t>中证稀土产业指数</t>
        </is>
      </c>
      <c r="C44" s="7" t="n">
        <v>0.8909536813908457</v>
      </c>
      <c r="D44" s="7" t="n">
        <v>0.8189367725647423</v>
      </c>
      <c r="E44" s="7" t="n">
        <v>0.640808287072867</v>
      </c>
      <c r="F44" s="7" t="n">
        <v>0.7485023190547498</v>
      </c>
      <c r="G44" s="7" t="n">
        <v>0.6176023295995849</v>
      </c>
      <c r="H44" s="7" t="n">
        <v>0.7740684484195701</v>
      </c>
      <c r="I44" s="7" t="n">
        <v>0.8493151265439309</v>
      </c>
      <c r="J44" s="7" t="n">
        <v>0.8723265895497869</v>
      </c>
      <c r="K44" s="7" t="n">
        <v>0.8945000443220087</v>
      </c>
      <c r="L44" s="7" t="n">
        <v>0.6362066943353355</v>
      </c>
      <c r="M44" s="7" t="n">
        <v>0.928476482171726</v>
      </c>
      <c r="N44" s="7" t="n">
        <v>0.8744118168865257</v>
      </c>
      <c r="O44" s="7" t="n">
        <v>0.9588223498546632</v>
      </c>
      <c r="P44" s="7" t="n">
        <v>0.9372348492269664</v>
      </c>
      <c r="Q44" s="7" t="n">
        <v>0.8869602770900801</v>
      </c>
      <c r="R44" s="7" t="n">
        <v>0.6802452424149028</v>
      </c>
      <c r="S44" s="7" t="n">
        <v>0.7130070707786134</v>
      </c>
      <c r="T44" s="7" t="n">
        <v>0.6772880770688446</v>
      </c>
      <c r="U44" s="7" t="n">
        <v>0.7048503047568986</v>
      </c>
      <c r="V44" s="7" t="n">
        <v>0.7140995853660433</v>
      </c>
      <c r="W44" s="7" t="n">
        <v>0.8576854740398412</v>
      </c>
      <c r="X44" s="7" t="n">
        <v>0.7376554900832495</v>
      </c>
      <c r="Y44" s="7" t="n">
        <v>0.8961356971437034</v>
      </c>
      <c r="Z44" s="7" t="n">
        <v>0.8513295249558914</v>
      </c>
      <c r="AA44" s="7" t="n">
        <v>0.8519005461346353</v>
      </c>
      <c r="AB44" s="7" t="n">
        <v>0.7428597061472375</v>
      </c>
      <c r="AC44" s="7" t="n">
        <v>0.8614530707089355</v>
      </c>
      <c r="AD44" s="7" t="n">
        <v>0.6346037948997126</v>
      </c>
      <c r="AE44" s="7" t="n">
        <v>0.715058461896632</v>
      </c>
      <c r="AF44" s="7" t="n">
        <v>0.6340254994622614</v>
      </c>
      <c r="AG44" s="7" t="n">
        <v>0.8248633263054221</v>
      </c>
      <c r="AH44" s="7" t="n">
        <v>0.8813643416680086</v>
      </c>
      <c r="AI44" s="7" t="n">
        <v>0.8526711254948088</v>
      </c>
      <c r="AJ44" s="7" t="n">
        <v>0.8094748251097749</v>
      </c>
      <c r="AK44" s="7" t="n">
        <v>0.8163960221315899</v>
      </c>
      <c r="AL44" s="7" t="n">
        <v>0.7130989051907154</v>
      </c>
      <c r="AM44" s="7" t="n">
        <v>0.8689442921255303</v>
      </c>
      <c r="AN44" s="7" t="n">
        <v>0.4917896574776381</v>
      </c>
      <c r="AO44" s="7" t="n">
        <v>0.6102826383765749</v>
      </c>
      <c r="AP44" s="7" t="n">
        <v>0.6437594228727902</v>
      </c>
      <c r="AQ44" s="7" t="n">
        <v>0.5036239267937019</v>
      </c>
      <c r="AR44" s="7" t="n">
        <v>0.8743859897348493</v>
      </c>
      <c r="AS44" s="7" t="n">
        <v>1</v>
      </c>
      <c r="AT44" s="7" t="n">
        <v>0.8366461483598313</v>
      </c>
      <c r="AU44" s="7" t="n">
        <v>0.7300522955088938</v>
      </c>
      <c r="AV44" s="7" t="n">
        <v>0.8671992009835817</v>
      </c>
      <c r="AW44" s="7" t="n">
        <v>0.7040221292486102</v>
      </c>
      <c r="AX44" s="7" t="n">
        <v>0.8671483617594279</v>
      </c>
      <c r="AY44" s="7" t="n">
        <v>0.8578294892128905</v>
      </c>
      <c r="AZ44" s="7" t="n">
        <v>0.7703217728227556</v>
      </c>
      <c r="BA44" s="7" t="n">
        <v>0.6126642614300288</v>
      </c>
      <c r="BB44" s="7" t="n">
        <v>0.8768411766026819</v>
      </c>
      <c r="BC44" s="7" t="n">
        <v>0.8458809407630659</v>
      </c>
      <c r="BD44" s="7" t="n">
        <v>0.6500139605585588</v>
      </c>
      <c r="BE44" s="7" t="n">
        <v>0.6314664079673223</v>
      </c>
      <c r="BF44" s="7" t="n">
        <v>0.8575370941948988</v>
      </c>
      <c r="BG44" s="7" t="n">
        <v>0.760154361736987</v>
      </c>
      <c r="BH44" s="7" t="n">
        <v>0.871910743552611</v>
      </c>
      <c r="BI44" s="7" t="n">
        <v>0.7480010002211446</v>
      </c>
      <c r="BJ44" s="7" t="n">
        <v>0.861895793512809</v>
      </c>
      <c r="BK44" s="7" t="n">
        <v>0.8383630346869237</v>
      </c>
      <c r="BL44" s="7" t="n">
        <v>0.8812250539351245</v>
      </c>
      <c r="BM44" s="7" t="n">
        <v>0.6608169754342337</v>
      </c>
      <c r="BN44" s="7" t="n">
        <v>0.6928685658108767</v>
      </c>
      <c r="BO44" s="7" t="n">
        <v>0.8380555164525757</v>
      </c>
      <c r="BP44" s="7" t="n">
        <v>0.6584544363958043</v>
      </c>
      <c r="BQ44" s="7" t="n">
        <v>0.8845585225313179</v>
      </c>
      <c r="BR44" s="7" t="n">
        <v>0.8918601150134852</v>
      </c>
      <c r="BS44" s="7" t="n">
        <v>0.8499843528815906</v>
      </c>
      <c r="BT44" s="7" t="n">
        <v>0.8401150370560856</v>
      </c>
      <c r="BU44" s="7" t="n">
        <v>0.5171064621095339</v>
      </c>
      <c r="BV44" s="7" t="n">
        <v>0.8158528013734465</v>
      </c>
      <c r="BW44" s="7" t="n">
        <v>0.8014096811491088</v>
      </c>
      <c r="BX44" s="7" t="n">
        <v>0.7899251186846279</v>
      </c>
      <c r="BY44" s="7" t="n">
        <v>0.4904218554283939</v>
      </c>
      <c r="BZ44" s="7" t="n">
        <v>0.720779929547155</v>
      </c>
      <c r="CA44" s="7" t="n">
        <v>0.7995756871493074</v>
      </c>
      <c r="CB44" s="7" t="n">
        <v>0.8635972566677913</v>
      </c>
      <c r="CC44" s="7" t="n">
        <v>0.7231818521490766</v>
      </c>
      <c r="CD44" s="7" t="n">
        <v>0.616055604027526</v>
      </c>
      <c r="CE44" s="7" t="n">
        <v>0.6287479251569332</v>
      </c>
    </row>
    <row r="45">
      <c r="A45" s="6" t="inlineStr">
        <is>
          <t>930606.CSI</t>
        </is>
      </c>
      <c r="B45" s="6" t="inlineStr">
        <is>
          <t>中证钢铁指数</t>
        </is>
      </c>
      <c r="C45" s="7" t="n">
        <v>0.8813078639845785</v>
      </c>
      <c r="D45" s="7" t="n">
        <v>0.8131438843200151</v>
      </c>
      <c r="E45" s="7" t="n">
        <v>0.8420558245675254</v>
      </c>
      <c r="F45" s="7" t="n">
        <v>0.7582383741275154</v>
      </c>
      <c r="G45" s="7" t="n">
        <v>0.7452494054840211</v>
      </c>
      <c r="H45" s="7" t="n">
        <v>0.8165281518691491</v>
      </c>
      <c r="I45" s="7" t="n">
        <v>0.8071981582675514</v>
      </c>
      <c r="J45" s="7" t="n">
        <v>0.6365797096331497</v>
      </c>
      <c r="K45" s="7" t="n">
        <v>0.7942626737471988</v>
      </c>
      <c r="L45" s="7" t="n">
        <v>0.5666598381868706</v>
      </c>
      <c r="M45" s="7" t="n">
        <v>0.832735800380408</v>
      </c>
      <c r="N45" s="7" t="n">
        <v>0.6501432337363896</v>
      </c>
      <c r="O45" s="7" t="n">
        <v>0.8480409664959134</v>
      </c>
      <c r="P45" s="7" t="n">
        <v>0.8940722680287508</v>
      </c>
      <c r="Q45" s="7" t="n">
        <v>0.8442113246688501</v>
      </c>
      <c r="R45" s="7" t="n">
        <v>0.6243828635610177</v>
      </c>
      <c r="S45" s="7" t="n">
        <v>0.8960991063268825</v>
      </c>
      <c r="T45" s="7" t="n">
        <v>0.632682283689159</v>
      </c>
      <c r="U45" s="7" t="n">
        <v>0.649649761026564</v>
      </c>
      <c r="V45" s="7" t="n">
        <v>0.7203574760574046</v>
      </c>
      <c r="W45" s="7" t="n">
        <v>0.6292209559133802</v>
      </c>
      <c r="X45" s="7" t="n">
        <v>0.6798057350925771</v>
      </c>
      <c r="Y45" s="7" t="n">
        <v>0.7241951545800385</v>
      </c>
      <c r="Z45" s="7" t="n">
        <v>0.6893344752042836</v>
      </c>
      <c r="AA45" s="7" t="n">
        <v>0.6272084696682257</v>
      </c>
      <c r="AB45" s="7" t="n">
        <v>0.79817208189931</v>
      </c>
      <c r="AC45" s="7" t="n">
        <v>0.7639881940243036</v>
      </c>
      <c r="AD45" s="7" t="n">
        <v>0.5692325255132676</v>
      </c>
      <c r="AE45" s="7" t="n">
        <v>0.7056622838049391</v>
      </c>
      <c r="AF45" s="7" t="n">
        <v>0.5609434656738456</v>
      </c>
      <c r="AG45" s="7" t="n">
        <v>0.6612841491191501</v>
      </c>
      <c r="AH45" s="7" t="n">
        <v>0.6310246847613499</v>
      </c>
      <c r="AI45" s="7" t="n">
        <v>0.6375550266187815</v>
      </c>
      <c r="AJ45" s="7" t="n">
        <v>0.7907904660373545</v>
      </c>
      <c r="AK45" s="7" t="n">
        <v>0.5834931721986647</v>
      </c>
      <c r="AL45" s="7" t="n">
        <v>0.7084453505972484</v>
      </c>
      <c r="AM45" s="7" t="n">
        <v>0.645400089152709</v>
      </c>
      <c r="AN45" s="7" t="n">
        <v>0.6919625257091349</v>
      </c>
      <c r="AO45" s="7" t="n">
        <v>0.5350086216487916</v>
      </c>
      <c r="AP45" s="7" t="n">
        <v>0.5990607168321088</v>
      </c>
      <c r="AQ45" s="7" t="n">
        <v>0.6323921341308992</v>
      </c>
      <c r="AR45" s="7" t="n">
        <v>0.8209513615109627</v>
      </c>
      <c r="AS45" s="7" t="n">
        <v>0.8366461483598313</v>
      </c>
      <c r="AT45" s="7" t="n">
        <v>1</v>
      </c>
      <c r="AU45" s="7" t="n">
        <v>0.8406452617561961</v>
      </c>
      <c r="AV45" s="7" t="n">
        <v>0.6372005335837693</v>
      </c>
      <c r="AW45" s="7" t="n">
        <v>0.6803396083213578</v>
      </c>
      <c r="AX45" s="7" t="n">
        <v>0.7495112698504328</v>
      </c>
      <c r="AY45" s="7" t="n">
        <v>0.6578868336727924</v>
      </c>
      <c r="AZ45" s="7" t="n">
        <v>0.7391379934440837</v>
      </c>
      <c r="BA45" s="7" t="n">
        <v>0.6300691906045949</v>
      </c>
      <c r="BB45" s="7" t="n">
        <v>0.738115377522705</v>
      </c>
      <c r="BC45" s="7" t="n">
        <v>0.6432233543894633</v>
      </c>
      <c r="BD45" s="7" t="n">
        <v>0.5939991852261666</v>
      </c>
      <c r="BE45" s="7" t="n">
        <v>0.5713192523979783</v>
      </c>
      <c r="BF45" s="7" t="n">
        <v>0.7397909911720258</v>
      </c>
      <c r="BG45" s="7" t="n">
        <v>0.7556463588530518</v>
      </c>
      <c r="BH45" s="7" t="n">
        <v>0.6492701596982748</v>
      </c>
      <c r="BI45" s="7" t="n">
        <v>0.9184522410201885</v>
      </c>
      <c r="BJ45" s="7" t="n">
        <v>0.6455890485181244</v>
      </c>
      <c r="BK45" s="7" t="n">
        <v>0.6431576509766108</v>
      </c>
      <c r="BL45" s="7" t="n">
        <v>0.7105044393729522</v>
      </c>
      <c r="BM45" s="7" t="n">
        <v>0.6303012999635799</v>
      </c>
      <c r="BN45" s="7" t="n">
        <v>0.6445557419477541</v>
      </c>
      <c r="BO45" s="7" t="n">
        <v>0.5689098973775214</v>
      </c>
      <c r="BP45" s="7" t="n">
        <v>0.5827222011629308</v>
      </c>
      <c r="BQ45" s="7" t="n">
        <v>0.7241502386200336</v>
      </c>
      <c r="BR45" s="7" t="n">
        <v>0.7381947583380342</v>
      </c>
      <c r="BS45" s="7" t="n">
        <v>0.6944617250092219</v>
      </c>
      <c r="BT45" s="7" t="n">
        <v>0.6452352108192563</v>
      </c>
      <c r="BU45" s="7" t="n">
        <v>0.7317025862901668</v>
      </c>
      <c r="BV45" s="7" t="n">
        <v>0.5813282619164408</v>
      </c>
      <c r="BW45" s="7" t="n">
        <v>0.5717341738637083</v>
      </c>
      <c r="BX45" s="7" t="n">
        <v>0.6842011065906336</v>
      </c>
      <c r="BY45" s="7" t="n">
        <v>0.6892439313986348</v>
      </c>
      <c r="BZ45" s="7" t="n">
        <v>0.7468699869811617</v>
      </c>
      <c r="CA45" s="7" t="n">
        <v>0.5691367619382319</v>
      </c>
      <c r="CB45" s="7" t="n">
        <v>0.7413985829489124</v>
      </c>
      <c r="CC45" s="7" t="n">
        <v>0.6624586160722886</v>
      </c>
      <c r="CD45" s="7" t="n">
        <v>0.8266047161704986</v>
      </c>
      <c r="CE45" s="7" t="n">
        <v>0.8287422000375204</v>
      </c>
    </row>
    <row r="46">
      <c r="A46" s="6" t="inlineStr">
        <is>
          <t>930608.CSI</t>
        </is>
      </c>
      <c r="B46" s="6" t="inlineStr">
        <is>
          <t>中证基建指数</t>
        </is>
      </c>
      <c r="C46" s="7" t="n">
        <v>0.8498024800977513</v>
      </c>
      <c r="D46" s="7" t="n">
        <v>0.8040732644307422</v>
      </c>
      <c r="E46" s="7" t="n">
        <v>0.7992991992214418</v>
      </c>
      <c r="F46" s="7" t="n">
        <v>0.7608379167103115</v>
      </c>
      <c r="G46" s="7" t="n">
        <v>0.7208576477762054</v>
      </c>
      <c r="H46" s="7" t="n">
        <v>0.7128222015785727</v>
      </c>
      <c r="I46" s="7" t="n">
        <v>0.7806352486754837</v>
      </c>
      <c r="J46" s="7" t="n">
        <v>0.6083056303370299</v>
      </c>
      <c r="K46" s="7" t="n">
        <v>0.7271549928463431</v>
      </c>
      <c r="L46" s="7" t="n">
        <v>0.5815603242999544</v>
      </c>
      <c r="M46" s="7" t="n">
        <v>0.6908060317697761</v>
      </c>
      <c r="N46" s="7" t="n">
        <v>0.6429190453133827</v>
      </c>
      <c r="O46" s="7" t="n">
        <v>0.7805463144352488</v>
      </c>
      <c r="P46" s="7" t="n">
        <v>0.8378120881172337</v>
      </c>
      <c r="Q46" s="7" t="n">
        <v>0.8094590779402077</v>
      </c>
      <c r="R46" s="7" t="n">
        <v>0.5725346759925426</v>
      </c>
      <c r="S46" s="7" t="n">
        <v>0.8461852896534361</v>
      </c>
      <c r="T46" s="7" t="n">
        <v>0.640802255067997</v>
      </c>
      <c r="U46" s="7" t="n">
        <v>0.5946148789488556</v>
      </c>
      <c r="V46" s="7" t="n">
        <v>0.682257592687699</v>
      </c>
      <c r="W46" s="7" t="n">
        <v>0.6228073785315895</v>
      </c>
      <c r="X46" s="7" t="n">
        <v>0.6152812813958066</v>
      </c>
      <c r="Y46" s="7" t="n">
        <v>0.6600739152875397</v>
      </c>
      <c r="Z46" s="7" t="n">
        <v>0.637312086571178</v>
      </c>
      <c r="AA46" s="7" t="n">
        <v>0.5745173748032071</v>
      </c>
      <c r="AB46" s="7" t="n">
        <v>0.7817315014651554</v>
      </c>
      <c r="AC46" s="7" t="n">
        <v>0.7248442291813681</v>
      </c>
      <c r="AD46" s="7" t="n">
        <v>0.5861325512806037</v>
      </c>
      <c r="AE46" s="7" t="n">
        <v>0.6744038295233054</v>
      </c>
      <c r="AF46" s="7" t="n">
        <v>0.4900021615318488</v>
      </c>
      <c r="AG46" s="7" t="n">
        <v>0.6111510828743445</v>
      </c>
      <c r="AH46" s="7" t="n">
        <v>0.5959892893560328</v>
      </c>
      <c r="AI46" s="7" t="n">
        <v>0.5882218012712211</v>
      </c>
      <c r="AJ46" s="7" t="n">
        <v>0.7310197522107572</v>
      </c>
      <c r="AK46" s="7" t="n">
        <v>0.5509049556841801</v>
      </c>
      <c r="AL46" s="7" t="n">
        <v>0.6724634675840726</v>
      </c>
      <c r="AM46" s="7" t="n">
        <v>0.5720515858689397</v>
      </c>
      <c r="AN46" s="7" t="n">
        <v>0.6657203692714329</v>
      </c>
      <c r="AO46" s="7" t="n">
        <v>0.5491535478162421</v>
      </c>
      <c r="AP46" s="7" t="n">
        <v>0.5513826054339169</v>
      </c>
      <c r="AQ46" s="7" t="n">
        <v>0.552848178321582</v>
      </c>
      <c r="AR46" s="7" t="n">
        <v>0.7921222290245366</v>
      </c>
      <c r="AS46" s="7" t="n">
        <v>0.7300522955088938</v>
      </c>
      <c r="AT46" s="7" t="n">
        <v>0.8406452617561961</v>
      </c>
      <c r="AU46" s="7" t="n">
        <v>1</v>
      </c>
      <c r="AV46" s="7" t="n">
        <v>0.6363655846440501</v>
      </c>
      <c r="AW46" s="7" t="n">
        <v>0.5950297556169791</v>
      </c>
      <c r="AX46" s="7" t="n">
        <v>0.6466098065395289</v>
      </c>
      <c r="AY46" s="7" t="n">
        <v>0.6069807450143445</v>
      </c>
      <c r="AZ46" s="7" t="n">
        <v>0.6981288695355951</v>
      </c>
      <c r="BA46" s="7" t="n">
        <v>0.564762233767617</v>
      </c>
      <c r="BB46" s="7" t="n">
        <v>0.6407703075774608</v>
      </c>
      <c r="BC46" s="7" t="n">
        <v>0.5740276758629457</v>
      </c>
      <c r="BD46" s="7" t="n">
        <v>0.5533899872499722</v>
      </c>
      <c r="BE46" s="7" t="n">
        <v>0.5101618158664813</v>
      </c>
      <c r="BF46" s="7" t="n">
        <v>0.6758202721460965</v>
      </c>
      <c r="BG46" s="7" t="n">
        <v>0.6938778502752507</v>
      </c>
      <c r="BH46" s="7" t="n">
        <v>0.5753193567062506</v>
      </c>
      <c r="BI46" s="7" t="n">
        <v>0.8869365956052867</v>
      </c>
      <c r="BJ46" s="7" t="n">
        <v>0.5863620736649703</v>
      </c>
      <c r="BK46" s="7" t="n">
        <v>0.6114471811950581</v>
      </c>
      <c r="BL46" s="7" t="n">
        <v>0.6297326340729</v>
      </c>
      <c r="BM46" s="7" t="n">
        <v>0.6396971046911646</v>
      </c>
      <c r="BN46" s="7" t="n">
        <v>0.5779249218860263</v>
      </c>
      <c r="BO46" s="7" t="n">
        <v>0.5729364069831697</v>
      </c>
      <c r="BP46" s="7" t="n">
        <v>0.5233711642743292</v>
      </c>
      <c r="BQ46" s="7" t="n">
        <v>0.7153174919788015</v>
      </c>
      <c r="BR46" s="7" t="n">
        <v>0.7002731072309376</v>
      </c>
      <c r="BS46" s="7" t="n">
        <v>0.6360859682609762</v>
      </c>
      <c r="BT46" s="7" t="n">
        <v>0.5959958576871662</v>
      </c>
      <c r="BU46" s="7" t="n">
        <v>0.76407111916657</v>
      </c>
      <c r="BV46" s="7" t="n">
        <v>0.5410423165977831</v>
      </c>
      <c r="BW46" s="7" t="n">
        <v>0.5272987453069141</v>
      </c>
      <c r="BX46" s="7" t="n">
        <v>0.5880350775112173</v>
      </c>
      <c r="BY46" s="7" t="n">
        <v>0.6642171556824533</v>
      </c>
      <c r="BZ46" s="7" t="n">
        <v>0.7201251651097806</v>
      </c>
      <c r="CA46" s="7" t="n">
        <v>0.5285852189061111</v>
      </c>
      <c r="CB46" s="7" t="n">
        <v>0.6506344088210758</v>
      </c>
      <c r="CC46" s="7" t="n">
        <v>0.5892952302903381</v>
      </c>
      <c r="CD46" s="7" t="n">
        <v>0.8586475107953042</v>
      </c>
      <c r="CE46" s="7" t="n">
        <v>0.850679681602492</v>
      </c>
    </row>
    <row r="47">
      <c r="A47" s="6" t="inlineStr">
        <is>
          <t>930614.CSI</t>
        </is>
      </c>
      <c r="B47" s="6" t="inlineStr">
        <is>
          <t>中证环保产业50指数</t>
        </is>
      </c>
      <c r="C47" s="7" t="n">
        <v>0.7952448018495748</v>
      </c>
      <c r="D47" s="7" t="n">
        <v>0.7756275024790888</v>
      </c>
      <c r="E47" s="7" t="n">
        <v>0.4656316956222433</v>
      </c>
      <c r="F47" s="7" t="n">
        <v>0.7177148767452655</v>
      </c>
      <c r="G47" s="7" t="n">
        <v>0.4957682291812535</v>
      </c>
      <c r="H47" s="7" t="n">
        <v>0.6208725007106611</v>
      </c>
      <c r="I47" s="7" t="n">
        <v>0.8217306966190834</v>
      </c>
      <c r="J47" s="7" t="n">
        <v>0.891395428998601</v>
      </c>
      <c r="K47" s="7" t="n">
        <v>0.8721232794467398</v>
      </c>
      <c r="L47" s="7" t="n">
        <v>0.615932734833357</v>
      </c>
      <c r="M47" s="7" t="n">
        <v>0.8000360668813618</v>
      </c>
      <c r="N47" s="7" t="n">
        <v>0.9971495138759642</v>
      </c>
      <c r="O47" s="7" t="n">
        <v>0.8446245277636835</v>
      </c>
      <c r="P47" s="7" t="n">
        <v>0.8103445275041381</v>
      </c>
      <c r="Q47" s="7" t="n">
        <v>0.8325930575328375</v>
      </c>
      <c r="R47" s="7" t="n">
        <v>0.6465784417559036</v>
      </c>
      <c r="S47" s="7" t="n">
        <v>0.5290320787100983</v>
      </c>
      <c r="T47" s="7" t="n">
        <v>0.630094759990021</v>
      </c>
      <c r="U47" s="7" t="n">
        <v>0.6482574493278285</v>
      </c>
      <c r="V47" s="7" t="n">
        <v>0.587301030650921</v>
      </c>
      <c r="W47" s="7" t="n">
        <v>0.9954846849418223</v>
      </c>
      <c r="X47" s="7" t="n">
        <v>0.6450861002512169</v>
      </c>
      <c r="Y47" s="7" t="n">
        <v>0.8557417025350997</v>
      </c>
      <c r="Z47" s="7" t="n">
        <v>0.8870445294570962</v>
      </c>
      <c r="AA47" s="7" t="n">
        <v>0.9294348290375561</v>
      </c>
      <c r="AB47" s="7" t="n">
        <v>0.6685080688594324</v>
      </c>
      <c r="AC47" s="7" t="n">
        <v>0.8642560373844581</v>
      </c>
      <c r="AD47" s="7" t="n">
        <v>0.6139433544773012</v>
      </c>
      <c r="AE47" s="7" t="n">
        <v>0.6130531308711591</v>
      </c>
      <c r="AF47" s="7" t="n">
        <v>0.5930861684324543</v>
      </c>
      <c r="AG47" s="7" t="n">
        <v>0.8802847909229661</v>
      </c>
      <c r="AH47" s="7" t="n">
        <v>0.9887387862614301</v>
      </c>
      <c r="AI47" s="7" t="n">
        <v>0.8074209241400555</v>
      </c>
      <c r="AJ47" s="7" t="n">
        <v>0.6275977543289138</v>
      </c>
      <c r="AK47" s="7" t="n">
        <v>0.8032522862925837</v>
      </c>
      <c r="AL47" s="7" t="n">
        <v>0.6000856243774303</v>
      </c>
      <c r="AM47" s="7" t="n">
        <v>0.9382111580212711</v>
      </c>
      <c r="AN47" s="7" t="n">
        <v>0.4059663081201101</v>
      </c>
      <c r="AO47" s="7" t="n">
        <v>0.6113150802939624</v>
      </c>
      <c r="AP47" s="7" t="n">
        <v>0.6253976311991835</v>
      </c>
      <c r="AQ47" s="7" t="n">
        <v>0.377764966973499</v>
      </c>
      <c r="AR47" s="7" t="n">
        <v>0.8412246390682521</v>
      </c>
      <c r="AS47" s="7" t="n">
        <v>0.8671992009835817</v>
      </c>
      <c r="AT47" s="7" t="n">
        <v>0.6372005335837693</v>
      </c>
      <c r="AU47" s="7" t="n">
        <v>0.6363655846440501</v>
      </c>
      <c r="AV47" s="7" t="n">
        <v>1</v>
      </c>
      <c r="AW47" s="7" t="n">
        <v>0.6586965770445968</v>
      </c>
      <c r="AX47" s="7" t="n">
        <v>0.7760519618182188</v>
      </c>
      <c r="AY47" s="7" t="n">
        <v>0.8708337559882018</v>
      </c>
      <c r="AZ47" s="7" t="n">
        <v>0.6494264583253938</v>
      </c>
      <c r="BA47" s="7" t="n">
        <v>0.4739574031622447</v>
      </c>
      <c r="BB47" s="7" t="n">
        <v>0.8138863633963324</v>
      </c>
      <c r="BC47" s="7" t="n">
        <v>0.8728766462005778</v>
      </c>
      <c r="BD47" s="7" t="n">
        <v>0.6063103815357069</v>
      </c>
      <c r="BE47" s="7" t="n">
        <v>0.5894366430762286</v>
      </c>
      <c r="BF47" s="7" t="n">
        <v>0.7684591519912524</v>
      </c>
      <c r="BG47" s="7" t="n">
        <v>0.5652955939394035</v>
      </c>
      <c r="BH47" s="7" t="n">
        <v>0.9390250668889131</v>
      </c>
      <c r="BI47" s="7" t="n">
        <v>0.5772202683183038</v>
      </c>
      <c r="BJ47" s="7" t="n">
        <v>0.8245058174178961</v>
      </c>
      <c r="BK47" s="7" t="n">
        <v>0.853793839273925</v>
      </c>
      <c r="BL47" s="7" t="n">
        <v>0.8511829199511738</v>
      </c>
      <c r="BM47" s="7" t="n">
        <v>0.6195916915633871</v>
      </c>
      <c r="BN47" s="7" t="n">
        <v>0.6245713529153341</v>
      </c>
      <c r="BO47" s="7" t="n">
        <v>0.9680221683888414</v>
      </c>
      <c r="BP47" s="7" t="n">
        <v>0.6071428437756232</v>
      </c>
      <c r="BQ47" s="7" t="n">
        <v>0.8403607347653306</v>
      </c>
      <c r="BR47" s="7" t="n">
        <v>0.8653381212236227</v>
      </c>
      <c r="BS47" s="7" t="n">
        <v>0.8542235624720164</v>
      </c>
      <c r="BT47" s="7" t="n">
        <v>0.8622344640398383</v>
      </c>
      <c r="BU47" s="7" t="n">
        <v>0.38198978493064</v>
      </c>
      <c r="BV47" s="7" t="n">
        <v>0.8794406783148125</v>
      </c>
      <c r="BW47" s="7" t="n">
        <v>0.8586410216767103</v>
      </c>
      <c r="BX47" s="7" t="n">
        <v>0.7706951094469561</v>
      </c>
      <c r="BY47" s="7" t="n">
        <v>0.4057888082579871</v>
      </c>
      <c r="BZ47" s="7" t="n">
        <v>0.592856365559731</v>
      </c>
      <c r="CA47" s="7" t="n">
        <v>0.8542217264568814</v>
      </c>
      <c r="CB47" s="7" t="n">
        <v>0.7632931030864031</v>
      </c>
      <c r="CC47" s="7" t="n">
        <v>0.628405919255337</v>
      </c>
      <c r="CD47" s="7" t="n">
        <v>0.4710485810725114</v>
      </c>
      <c r="CE47" s="7" t="n">
        <v>0.4927861997835832</v>
      </c>
    </row>
    <row r="48">
      <c r="A48" s="6" t="inlineStr">
        <is>
          <t>930625.CSI</t>
        </is>
      </c>
      <c r="B48" s="6" t="inlineStr">
        <is>
          <t>中证沪港深互联网指数</t>
        </is>
      </c>
      <c r="C48" s="7" t="n">
        <v>0.8074838057573711</v>
      </c>
      <c r="D48" s="7" t="n">
        <v>0.8321469758860158</v>
      </c>
      <c r="E48" s="7" t="n">
        <v>0.5788521722212729</v>
      </c>
      <c r="F48" s="7" t="n">
        <v>0.8239007531640593</v>
      </c>
      <c r="G48" s="7" t="n">
        <v>0.7142806747815141</v>
      </c>
      <c r="H48" s="7" t="n">
        <v>0.5953718657496906</v>
      </c>
      <c r="I48" s="7" t="n">
        <v>0.847470144456689</v>
      </c>
      <c r="J48" s="7" t="n">
        <v>0.6651489358825063</v>
      </c>
      <c r="K48" s="7" t="n">
        <v>0.6830903039498347</v>
      </c>
      <c r="L48" s="7" t="n">
        <v>0.6904039677507687</v>
      </c>
      <c r="M48" s="7" t="n">
        <v>0.6631340861494951</v>
      </c>
      <c r="N48" s="7" t="n">
        <v>0.6802006714488998</v>
      </c>
      <c r="O48" s="7" t="n">
        <v>0.7155852493575517</v>
      </c>
      <c r="P48" s="7" t="n">
        <v>0.7513750518970197</v>
      </c>
      <c r="Q48" s="7" t="n">
        <v>0.8364860725732182</v>
      </c>
      <c r="R48" s="7" t="n">
        <v>0.6541473233865495</v>
      </c>
      <c r="S48" s="7" t="n">
        <v>0.6437524238370568</v>
      </c>
      <c r="T48" s="7" t="n">
        <v>0.7035596813586559</v>
      </c>
      <c r="U48" s="7" t="n">
        <v>0.6168750523675857</v>
      </c>
      <c r="V48" s="7" t="n">
        <v>0.5124922488099876</v>
      </c>
      <c r="W48" s="7" t="n">
        <v>0.681303060635266</v>
      </c>
      <c r="X48" s="7" t="n">
        <v>0.5915826494642525</v>
      </c>
      <c r="Y48" s="7" t="n">
        <v>0.7636981258402056</v>
      </c>
      <c r="Z48" s="7" t="n">
        <v>0.7803541797674006</v>
      </c>
      <c r="AA48" s="7" t="n">
        <v>0.7361413738273184</v>
      </c>
      <c r="AB48" s="7" t="n">
        <v>0.7985770458265556</v>
      </c>
      <c r="AC48" s="7" t="n">
        <v>0.8360474601475795</v>
      </c>
      <c r="AD48" s="7" t="n">
        <v>0.6889188852561479</v>
      </c>
      <c r="AE48" s="7" t="n">
        <v>0.7651098083613082</v>
      </c>
      <c r="AF48" s="7" t="n">
        <v>0.57874223237691</v>
      </c>
      <c r="AG48" s="7" t="n">
        <v>0.7755640636858209</v>
      </c>
      <c r="AH48" s="7" t="n">
        <v>0.660602817872296</v>
      </c>
      <c r="AI48" s="7" t="n">
        <v>0.5992340371002565</v>
      </c>
      <c r="AJ48" s="7" t="n">
        <v>0.7917848484113534</v>
      </c>
      <c r="AK48" s="7" t="n">
        <v>0.5527067933488713</v>
      </c>
      <c r="AL48" s="7" t="n">
        <v>0.7539932703153078</v>
      </c>
      <c r="AM48" s="7" t="n">
        <v>0.7255131479161291</v>
      </c>
      <c r="AN48" s="7" t="n">
        <v>0.6084939948705841</v>
      </c>
      <c r="AO48" s="7" t="n">
        <v>0.6572009600869924</v>
      </c>
      <c r="AP48" s="7" t="n">
        <v>0.597041134441573</v>
      </c>
      <c r="AQ48" s="7" t="n">
        <v>0.4223674138331596</v>
      </c>
      <c r="AR48" s="7" t="n">
        <v>0.8349142053836519</v>
      </c>
      <c r="AS48" s="7" t="n">
        <v>0.7040221292486102</v>
      </c>
      <c r="AT48" s="7" t="n">
        <v>0.6803396083213578</v>
      </c>
      <c r="AU48" s="7" t="n">
        <v>0.5950297556169791</v>
      </c>
      <c r="AV48" s="7" t="n">
        <v>0.6586965770445968</v>
      </c>
      <c r="AW48" s="7" t="n">
        <v>1</v>
      </c>
      <c r="AX48" s="7" t="n">
        <v>0.7936453552204612</v>
      </c>
      <c r="AY48" s="7" t="n">
        <v>0.7374488520873486</v>
      </c>
      <c r="AZ48" s="7" t="n">
        <v>0.7863133126239381</v>
      </c>
      <c r="BA48" s="7" t="n">
        <v>0.4467418999182818</v>
      </c>
      <c r="BB48" s="7" t="n">
        <v>0.78288408070171</v>
      </c>
      <c r="BC48" s="7" t="n">
        <v>0.7504208295035948</v>
      </c>
      <c r="BD48" s="7" t="n">
        <v>0.5481174014571321</v>
      </c>
      <c r="BE48" s="7" t="n">
        <v>0.5346414847107938</v>
      </c>
      <c r="BF48" s="7" t="n">
        <v>0.7961267956137529</v>
      </c>
      <c r="BG48" s="7" t="n">
        <v>0.723567811878479</v>
      </c>
      <c r="BH48" s="7" t="n">
        <v>0.7276638885958395</v>
      </c>
      <c r="BI48" s="7" t="n">
        <v>0.6684771905723139</v>
      </c>
      <c r="BJ48" s="7" t="n">
        <v>0.639139261175611</v>
      </c>
      <c r="BK48" s="7" t="n">
        <v>0.7439876547518783</v>
      </c>
      <c r="BL48" s="7" t="n">
        <v>0.7927390901157637</v>
      </c>
      <c r="BM48" s="7" t="n">
        <v>0.7466580882844696</v>
      </c>
      <c r="BN48" s="7" t="n">
        <v>0.5978541830008626</v>
      </c>
      <c r="BO48" s="7" t="n">
        <v>0.5492364544757605</v>
      </c>
      <c r="BP48" s="7" t="n">
        <v>0.5713342051603536</v>
      </c>
      <c r="BQ48" s="7" t="n">
        <v>0.7682847122178041</v>
      </c>
      <c r="BR48" s="7" t="n">
        <v>0.7699265813997883</v>
      </c>
      <c r="BS48" s="7" t="n">
        <v>0.7889840260966795</v>
      </c>
      <c r="BT48" s="7" t="n">
        <v>0.7396483910234655</v>
      </c>
      <c r="BU48" s="7" t="n">
        <v>0.5388957525288022</v>
      </c>
      <c r="BV48" s="7" t="n">
        <v>0.6547344829203277</v>
      </c>
      <c r="BW48" s="7" t="n">
        <v>0.6588418735327655</v>
      </c>
      <c r="BX48" s="7" t="n">
        <v>0.7536318493261948</v>
      </c>
      <c r="BY48" s="7" t="n">
        <v>0.6087833432041349</v>
      </c>
      <c r="BZ48" s="7" t="n">
        <v>0.7776684467174956</v>
      </c>
      <c r="CA48" s="7" t="n">
        <v>0.655428025185279</v>
      </c>
      <c r="CB48" s="7" t="n">
        <v>0.7661698161703804</v>
      </c>
      <c r="CC48" s="7" t="n">
        <v>0.5232691332029612</v>
      </c>
      <c r="CD48" s="7" t="n">
        <v>0.6016259051098461</v>
      </c>
      <c r="CE48" s="7" t="n">
        <v>0.6379912926866026</v>
      </c>
    </row>
    <row r="49">
      <c r="A49" s="6" t="inlineStr">
        <is>
          <t>930651.CSI</t>
        </is>
      </c>
      <c r="B49" s="6" t="inlineStr">
        <is>
          <t>中证计算机主题指数</t>
        </is>
      </c>
      <c r="C49" s="7" t="n">
        <v>0.8475614720438744</v>
      </c>
      <c r="D49" s="7" t="n">
        <v>0.8008728479450951</v>
      </c>
      <c r="E49" s="7" t="n">
        <v>0.5307327737370705</v>
      </c>
      <c r="F49" s="7" t="n">
        <v>0.7415806936863254</v>
      </c>
      <c r="G49" s="7" t="n">
        <v>0.6187846218564942</v>
      </c>
      <c r="H49" s="7" t="n">
        <v>0.609977625044698</v>
      </c>
      <c r="I49" s="7" t="n">
        <v>0.8495341625295868</v>
      </c>
      <c r="J49" s="7" t="n">
        <v>0.8685977826847896</v>
      </c>
      <c r="K49" s="7" t="n">
        <v>0.799831692875871</v>
      </c>
      <c r="L49" s="7" t="n">
        <v>0.6859799960910264</v>
      </c>
      <c r="M49" s="7" t="n">
        <v>0.7707291833748884</v>
      </c>
      <c r="N49" s="7" t="n">
        <v>0.7966154646426351</v>
      </c>
      <c r="O49" s="7" t="n">
        <v>0.9056446006305073</v>
      </c>
      <c r="P49" s="7" t="n">
        <v>0.8803121834953272</v>
      </c>
      <c r="Q49" s="7" t="n">
        <v>0.871777453987956</v>
      </c>
      <c r="R49" s="7" t="n">
        <v>0.6827650477481525</v>
      </c>
      <c r="S49" s="7" t="n">
        <v>0.6394272969197841</v>
      </c>
      <c r="T49" s="7" t="n">
        <v>0.72338791606438</v>
      </c>
      <c r="U49" s="7" t="n">
        <v>0.6861645647565567</v>
      </c>
      <c r="V49" s="7" t="n">
        <v>0.6436428719404922</v>
      </c>
      <c r="W49" s="7" t="n">
        <v>0.7814388464880272</v>
      </c>
      <c r="X49" s="7" t="n">
        <v>0.7056871303503631</v>
      </c>
      <c r="Y49" s="7" t="n">
        <v>0.9634233423032709</v>
      </c>
      <c r="Z49" s="7" t="n">
        <v>0.8813860995172892</v>
      </c>
      <c r="AA49" s="7" t="n">
        <v>0.8605406637240459</v>
      </c>
      <c r="AB49" s="7" t="n">
        <v>0.7730960054780672</v>
      </c>
      <c r="AC49" s="7" t="n">
        <v>0.8814264006698276</v>
      </c>
      <c r="AD49" s="7" t="n">
        <v>0.6842700210657491</v>
      </c>
      <c r="AE49" s="7" t="n">
        <v>0.7915099956856088</v>
      </c>
      <c r="AF49" s="7" t="n">
        <v>0.6396619382224331</v>
      </c>
      <c r="AG49" s="7" t="n">
        <v>0.8551814901049335</v>
      </c>
      <c r="AH49" s="7" t="n">
        <v>0.7998402738539324</v>
      </c>
      <c r="AI49" s="7" t="n">
        <v>0.7972115955909175</v>
      </c>
      <c r="AJ49" s="7" t="n">
        <v>0.8522972627444629</v>
      </c>
      <c r="AK49" s="7" t="n">
        <v>0.7484862929563535</v>
      </c>
      <c r="AL49" s="7" t="n">
        <v>0.7891949551926962</v>
      </c>
      <c r="AM49" s="7" t="n">
        <v>0.8228872890055898</v>
      </c>
      <c r="AN49" s="7" t="n">
        <v>0.4552302960024524</v>
      </c>
      <c r="AO49" s="7" t="n">
        <v>0.6670036043456661</v>
      </c>
      <c r="AP49" s="7" t="n">
        <v>0.6572848370109533</v>
      </c>
      <c r="AQ49" s="7" t="n">
        <v>0.3812585544824523</v>
      </c>
      <c r="AR49" s="7" t="n">
        <v>0.8581131436536008</v>
      </c>
      <c r="AS49" s="7" t="n">
        <v>0.8671483617594279</v>
      </c>
      <c r="AT49" s="7" t="n">
        <v>0.7495112698504328</v>
      </c>
      <c r="AU49" s="7" t="n">
        <v>0.6466098065395289</v>
      </c>
      <c r="AV49" s="7" t="n">
        <v>0.7760519618182188</v>
      </c>
      <c r="AW49" s="7" t="n">
        <v>0.7936453552204612</v>
      </c>
      <c r="AX49" s="7" t="n">
        <v>1</v>
      </c>
      <c r="AY49" s="7" t="n">
        <v>0.9185785030297698</v>
      </c>
      <c r="AZ49" s="7" t="n">
        <v>0.8216109740482956</v>
      </c>
      <c r="BA49" s="7" t="n">
        <v>0.6187836929308689</v>
      </c>
      <c r="BB49" s="7" t="n">
        <v>0.9793430754471393</v>
      </c>
      <c r="BC49" s="7" t="n">
        <v>0.8853068165197596</v>
      </c>
      <c r="BD49" s="7" t="n">
        <v>0.6217198399666199</v>
      </c>
      <c r="BE49" s="7" t="n">
        <v>0.6044125346831428</v>
      </c>
      <c r="BF49" s="7" t="n">
        <v>0.9744594956523944</v>
      </c>
      <c r="BG49" s="7" t="n">
        <v>0.7898957303273844</v>
      </c>
      <c r="BH49" s="7" t="n">
        <v>0.8266738734865776</v>
      </c>
      <c r="BI49" s="7" t="n">
        <v>0.6792842121526554</v>
      </c>
      <c r="BJ49" s="7" t="n">
        <v>0.8312061630158183</v>
      </c>
      <c r="BK49" s="7" t="n">
        <v>0.9031317712421065</v>
      </c>
      <c r="BL49" s="7" t="n">
        <v>0.9469033144874053</v>
      </c>
      <c r="BM49" s="7" t="n">
        <v>0.7280247360429801</v>
      </c>
      <c r="BN49" s="7" t="n">
        <v>0.6735354163178082</v>
      </c>
      <c r="BO49" s="7" t="n">
        <v>0.721888161753403</v>
      </c>
      <c r="BP49" s="7" t="n">
        <v>0.6440055803727273</v>
      </c>
      <c r="BQ49" s="7" t="n">
        <v>0.9092506380218472</v>
      </c>
      <c r="BR49" s="7" t="n">
        <v>0.9269370368220422</v>
      </c>
      <c r="BS49" s="7" t="n">
        <v>0.9218564730582171</v>
      </c>
      <c r="BT49" s="7" t="n">
        <v>0.9066534925586407</v>
      </c>
      <c r="BU49" s="7" t="n">
        <v>0.4444527959198294</v>
      </c>
      <c r="BV49" s="7" t="n">
        <v>0.8402471476983618</v>
      </c>
      <c r="BW49" s="7" t="n">
        <v>0.8439226487173812</v>
      </c>
      <c r="BX49" s="7" t="n">
        <v>0.771328125154788</v>
      </c>
      <c r="BY49" s="7" t="n">
        <v>0.4531196998307697</v>
      </c>
      <c r="BZ49" s="7" t="n">
        <v>0.7732361988756974</v>
      </c>
      <c r="CA49" s="7" t="n">
        <v>0.8448439922980581</v>
      </c>
      <c r="CB49" s="7" t="n">
        <v>0.9734873677226596</v>
      </c>
      <c r="CC49" s="7" t="n">
        <v>0.6854737170240528</v>
      </c>
      <c r="CD49" s="7" t="n">
        <v>0.5421341951451902</v>
      </c>
      <c r="CE49" s="7" t="n">
        <v>0.5478556776170074</v>
      </c>
    </row>
    <row r="50">
      <c r="A50" s="6" t="inlineStr">
        <is>
          <t>930652.CSI</t>
        </is>
      </c>
      <c r="B50" s="6" t="inlineStr">
        <is>
          <t>中证电子指数</t>
        </is>
      </c>
      <c r="C50" s="7" t="n">
        <v>0.8244206786010787</v>
      </c>
      <c r="D50" s="7" t="n">
        <v>0.8114247193600483</v>
      </c>
      <c r="E50" s="7" t="n">
        <v>0.4495107211416118</v>
      </c>
      <c r="F50" s="7" t="n">
        <v>0.762816575871559</v>
      </c>
      <c r="G50" s="7" t="n">
        <v>0.5598808892703704</v>
      </c>
      <c r="H50" s="7" t="n">
        <v>0.5661770041528396</v>
      </c>
      <c r="I50" s="7" t="n">
        <v>0.8606404765069966</v>
      </c>
      <c r="J50" s="7" t="n">
        <v>0.9373413211053694</v>
      </c>
      <c r="K50" s="7" t="n">
        <v>0.810409541607185</v>
      </c>
      <c r="L50" s="7" t="n">
        <v>0.7214392190596411</v>
      </c>
      <c r="M50" s="7" t="n">
        <v>0.7589856315981429</v>
      </c>
      <c r="N50" s="7" t="n">
        <v>0.8851030509198561</v>
      </c>
      <c r="O50" s="7" t="n">
        <v>0.869935818922469</v>
      </c>
      <c r="P50" s="7" t="n">
        <v>0.8372224205722881</v>
      </c>
      <c r="Q50" s="7" t="n">
        <v>0.8688895903016668</v>
      </c>
      <c r="R50" s="7" t="n">
        <v>0.6808179383861078</v>
      </c>
      <c r="S50" s="7" t="n">
        <v>0.5510129392802311</v>
      </c>
      <c r="T50" s="7" t="n">
        <v>0.7370153040358135</v>
      </c>
      <c r="U50" s="7" t="n">
        <v>0.6698649308627259</v>
      </c>
      <c r="V50" s="7" t="n">
        <v>0.590803957043304</v>
      </c>
      <c r="W50" s="7" t="n">
        <v>0.8760551957503818</v>
      </c>
      <c r="X50" s="7" t="n">
        <v>0.6665316275475998</v>
      </c>
      <c r="Y50" s="7" t="n">
        <v>0.9815883445653831</v>
      </c>
      <c r="Z50" s="7" t="n">
        <v>0.9059273827837141</v>
      </c>
      <c r="AA50" s="7" t="n">
        <v>0.911962977621587</v>
      </c>
      <c r="AB50" s="7" t="n">
        <v>0.7467795619924231</v>
      </c>
      <c r="AC50" s="7" t="n">
        <v>0.8998014816215171</v>
      </c>
      <c r="AD50" s="7" t="n">
        <v>0.7186053363421528</v>
      </c>
      <c r="AE50" s="7" t="n">
        <v>0.7059783803229012</v>
      </c>
      <c r="AF50" s="7" t="n">
        <v>0.6283463676401722</v>
      </c>
      <c r="AG50" s="7" t="n">
        <v>0.889595198684782</v>
      </c>
      <c r="AH50" s="7" t="n">
        <v>0.8879778025412944</v>
      </c>
      <c r="AI50" s="7" t="n">
        <v>0.8060068278058019</v>
      </c>
      <c r="AJ50" s="7" t="n">
        <v>0.7414791863113375</v>
      </c>
      <c r="AK50" s="7" t="n">
        <v>0.7714237736422241</v>
      </c>
      <c r="AL50" s="7" t="n">
        <v>0.6930446134937237</v>
      </c>
      <c r="AM50" s="7" t="n">
        <v>0.8857497226390738</v>
      </c>
      <c r="AN50" s="7" t="n">
        <v>0.4188131386306545</v>
      </c>
      <c r="AO50" s="7" t="n">
        <v>0.7125887539918091</v>
      </c>
      <c r="AP50" s="7" t="n">
        <v>0.6626370438396223</v>
      </c>
      <c r="AQ50" s="7" t="n">
        <v>0.3451639185972757</v>
      </c>
      <c r="AR50" s="7" t="n">
        <v>0.871434087315147</v>
      </c>
      <c r="AS50" s="7" t="n">
        <v>0.8578294892128905</v>
      </c>
      <c r="AT50" s="7" t="n">
        <v>0.6578868336727924</v>
      </c>
      <c r="AU50" s="7" t="n">
        <v>0.6069807450143445</v>
      </c>
      <c r="AV50" s="7" t="n">
        <v>0.8708337559882018</v>
      </c>
      <c r="AW50" s="7" t="n">
        <v>0.7374488520873486</v>
      </c>
      <c r="AX50" s="7" t="n">
        <v>0.9185785030297698</v>
      </c>
      <c r="AY50" s="7" t="n">
        <v>1</v>
      </c>
      <c r="AZ50" s="7" t="n">
        <v>0.7730189941004556</v>
      </c>
      <c r="BA50" s="7" t="n">
        <v>0.5433168710103876</v>
      </c>
      <c r="BB50" s="7" t="n">
        <v>0.9642800968762038</v>
      </c>
      <c r="BC50" s="7" t="n">
        <v>0.9627223399915918</v>
      </c>
      <c r="BD50" s="7" t="n">
        <v>0.6143382031596697</v>
      </c>
      <c r="BE50" s="7" t="n">
        <v>0.599476093291869</v>
      </c>
      <c r="BF50" s="7" t="n">
        <v>0.8903053667585422</v>
      </c>
      <c r="BG50" s="7" t="n">
        <v>0.6855970171459953</v>
      </c>
      <c r="BH50" s="7" t="n">
        <v>0.8884629177199365</v>
      </c>
      <c r="BI50" s="7" t="n">
        <v>0.6016421136403873</v>
      </c>
      <c r="BJ50" s="7" t="n">
        <v>0.8393810527284551</v>
      </c>
      <c r="BK50" s="7" t="n">
        <v>0.9839851763895114</v>
      </c>
      <c r="BL50" s="7" t="n">
        <v>0.9704667301212445</v>
      </c>
      <c r="BM50" s="7" t="n">
        <v>0.7340691131262792</v>
      </c>
      <c r="BN50" s="7" t="n">
        <v>0.6480615691401157</v>
      </c>
      <c r="BO50" s="7" t="n">
        <v>0.8391976783595336</v>
      </c>
      <c r="BP50" s="7" t="n">
        <v>0.637442050154437</v>
      </c>
      <c r="BQ50" s="7" t="n">
        <v>0.9250343404622829</v>
      </c>
      <c r="BR50" s="7" t="n">
        <v>0.9516070577595981</v>
      </c>
      <c r="BS50" s="7" t="n">
        <v>0.952304450318525</v>
      </c>
      <c r="BT50" s="7" t="n">
        <v>0.9975170845897663</v>
      </c>
      <c r="BU50" s="7" t="n">
        <v>0.3995902780230056</v>
      </c>
      <c r="BV50" s="7" t="n">
        <v>0.9713763911091008</v>
      </c>
      <c r="BW50" s="7" t="n">
        <v>0.9726234219345314</v>
      </c>
      <c r="BX50" s="7" t="n">
        <v>0.8119708355227923</v>
      </c>
      <c r="BY50" s="7" t="n">
        <v>0.4183654275569144</v>
      </c>
      <c r="BZ50" s="7" t="n">
        <v>0.6929614875486019</v>
      </c>
      <c r="CA50" s="7" t="n">
        <v>0.9699960124568066</v>
      </c>
      <c r="CB50" s="7" t="n">
        <v>0.8826077487155102</v>
      </c>
      <c r="CC50" s="7" t="n">
        <v>0.6501599506750614</v>
      </c>
      <c r="CD50" s="7" t="n">
        <v>0.4726775164283381</v>
      </c>
      <c r="CE50" s="7" t="n">
        <v>0.4812526546752515</v>
      </c>
    </row>
    <row r="51">
      <c r="A51" s="6" t="inlineStr">
        <is>
          <t>930697.CSI</t>
        </is>
      </c>
      <c r="B51" s="6" t="inlineStr">
        <is>
          <t>中证全指家用电器指数</t>
        </is>
      </c>
      <c r="C51" s="7" t="n">
        <v>0.8984330455457723</v>
      </c>
      <c r="D51" s="7" t="n">
        <v>0.8893432032833718</v>
      </c>
      <c r="E51" s="7" t="n">
        <v>0.6515223411860038</v>
      </c>
      <c r="F51" s="7" t="n">
        <v>0.8670480750527354</v>
      </c>
      <c r="G51" s="7" t="n">
        <v>0.7716020095022147</v>
      </c>
      <c r="H51" s="7" t="n">
        <v>0.616244801061501</v>
      </c>
      <c r="I51" s="7" t="n">
        <v>0.9034911699408144</v>
      </c>
      <c r="J51" s="7" t="n">
        <v>0.7527529059865465</v>
      </c>
      <c r="K51" s="7" t="n">
        <v>0.7773734231204215</v>
      </c>
      <c r="L51" s="7" t="n">
        <v>0.8330206434419337</v>
      </c>
      <c r="M51" s="7" t="n">
        <v>0.691287497783319</v>
      </c>
      <c r="N51" s="7" t="n">
        <v>0.665199277519758</v>
      </c>
      <c r="O51" s="7" t="n">
        <v>0.8193302798434094</v>
      </c>
      <c r="P51" s="7" t="n">
        <v>0.8618254642605919</v>
      </c>
      <c r="Q51" s="7" t="n">
        <v>0.9079385103711954</v>
      </c>
      <c r="R51" s="7" t="n">
        <v>0.7539100711225989</v>
      </c>
      <c r="S51" s="7" t="n">
        <v>0.7482122782017374</v>
      </c>
      <c r="T51" s="7" t="n">
        <v>0.8401629307138394</v>
      </c>
      <c r="U51" s="7" t="n">
        <v>0.7485359513026719</v>
      </c>
      <c r="V51" s="7" t="n">
        <v>0.6151364800543162</v>
      </c>
      <c r="W51" s="7" t="n">
        <v>0.6524097235986722</v>
      </c>
      <c r="X51" s="7" t="n">
        <v>0.7493869834343378</v>
      </c>
      <c r="Y51" s="7" t="n">
        <v>0.8097544199727702</v>
      </c>
      <c r="Z51" s="7" t="n">
        <v>0.7730331923204129</v>
      </c>
      <c r="AA51" s="7" t="n">
        <v>0.6956254706616767</v>
      </c>
      <c r="AB51" s="7" t="n">
        <v>0.9225690508936476</v>
      </c>
      <c r="AC51" s="7" t="n">
        <v>0.8833821777337393</v>
      </c>
      <c r="AD51" s="7" t="n">
        <v>0.8337234966244429</v>
      </c>
      <c r="AE51" s="7" t="n">
        <v>0.7771009917285129</v>
      </c>
      <c r="AF51" s="7" t="n">
        <v>0.6415708917090296</v>
      </c>
      <c r="AG51" s="7" t="n">
        <v>0.7476285856921466</v>
      </c>
      <c r="AH51" s="7" t="n">
        <v>0.64940055861535</v>
      </c>
      <c r="AI51" s="7" t="n">
        <v>0.7053339412846691</v>
      </c>
      <c r="AJ51" s="7" t="n">
        <v>0.8287411505829182</v>
      </c>
      <c r="AK51" s="7" t="n">
        <v>0.6650666056450527</v>
      </c>
      <c r="AL51" s="7" t="n">
        <v>0.7720550651107615</v>
      </c>
      <c r="AM51" s="7" t="n">
        <v>0.7128094091816488</v>
      </c>
      <c r="AN51" s="7" t="n">
        <v>0.6637588686672626</v>
      </c>
      <c r="AO51" s="7" t="n">
        <v>0.7968668361364797</v>
      </c>
      <c r="AP51" s="7" t="n">
        <v>0.7310576815267044</v>
      </c>
      <c r="AQ51" s="7" t="n">
        <v>0.4462532342584111</v>
      </c>
      <c r="AR51" s="7" t="n">
        <v>0.9009621589808595</v>
      </c>
      <c r="AS51" s="7" t="n">
        <v>0.7703217728227556</v>
      </c>
      <c r="AT51" s="7" t="n">
        <v>0.7391379934440837</v>
      </c>
      <c r="AU51" s="7" t="n">
        <v>0.6981288695355951</v>
      </c>
      <c r="AV51" s="7" t="n">
        <v>0.6494264583253938</v>
      </c>
      <c r="AW51" s="7" t="n">
        <v>0.7863133126239381</v>
      </c>
      <c r="AX51" s="7" t="n">
        <v>0.8216109740482956</v>
      </c>
      <c r="AY51" s="7" t="n">
        <v>0.7730189941004556</v>
      </c>
      <c r="AZ51" s="7" t="n">
        <v>1</v>
      </c>
      <c r="BA51" s="7" t="n">
        <v>0.5257617567704794</v>
      </c>
      <c r="BB51" s="7" t="n">
        <v>0.8030082648553311</v>
      </c>
      <c r="BC51" s="7" t="n">
        <v>0.7802269274888561</v>
      </c>
      <c r="BD51" s="7" t="n">
        <v>0.6672480498409844</v>
      </c>
      <c r="BE51" s="7" t="n">
        <v>0.6479586101118538</v>
      </c>
      <c r="BF51" s="7" t="n">
        <v>0.8432499604525842</v>
      </c>
      <c r="BG51" s="7" t="n">
        <v>0.776080165499453</v>
      </c>
      <c r="BH51" s="7" t="n">
        <v>0.71570304417119</v>
      </c>
      <c r="BI51" s="7" t="n">
        <v>0.7908881837168615</v>
      </c>
      <c r="BJ51" s="7" t="n">
        <v>0.7134133340126625</v>
      </c>
      <c r="BK51" s="7" t="n">
        <v>0.7921030092707909</v>
      </c>
      <c r="BL51" s="7" t="n">
        <v>0.8128431188487829</v>
      </c>
      <c r="BM51" s="7" t="n">
        <v>0.9036186204231438</v>
      </c>
      <c r="BN51" s="7" t="n">
        <v>0.7502550803412629</v>
      </c>
      <c r="BO51" s="7" t="n">
        <v>0.549947361749732</v>
      </c>
      <c r="BP51" s="7" t="n">
        <v>0.6580577976228936</v>
      </c>
      <c r="BQ51" s="7" t="n">
        <v>0.8109283298191889</v>
      </c>
      <c r="BR51" s="7" t="n">
        <v>0.8504943348151153</v>
      </c>
      <c r="BS51" s="7" t="n">
        <v>0.8236002821472974</v>
      </c>
      <c r="BT51" s="7" t="n">
        <v>0.7668767790271362</v>
      </c>
      <c r="BU51" s="7" t="n">
        <v>0.6078080758713363</v>
      </c>
      <c r="BV51" s="7" t="n">
        <v>0.67347625578218</v>
      </c>
      <c r="BW51" s="7" t="n">
        <v>0.6728586644407227</v>
      </c>
      <c r="BX51" s="7" t="n">
        <v>0.8198932507319991</v>
      </c>
      <c r="BY51" s="7" t="n">
        <v>0.6618666364220186</v>
      </c>
      <c r="BZ51" s="7" t="n">
        <v>0.8208457203040811</v>
      </c>
      <c r="CA51" s="7" t="n">
        <v>0.6701002700200278</v>
      </c>
      <c r="CB51" s="7" t="n">
        <v>0.8164532597666704</v>
      </c>
      <c r="CC51" s="7" t="n">
        <v>0.7417840795830981</v>
      </c>
      <c r="CD51" s="7" t="n">
        <v>0.6922498829606163</v>
      </c>
      <c r="CE51" s="7" t="n">
        <v>0.7264382995507176</v>
      </c>
    </row>
    <row r="52">
      <c r="A52" s="6" t="inlineStr">
        <is>
          <t>930707.CSI</t>
        </is>
      </c>
      <c r="B52" s="6" t="inlineStr">
        <is>
          <t>中证畜牧养殖指数</t>
        </is>
      </c>
      <c r="C52" s="7" t="n">
        <v>0.6448552671761013</v>
      </c>
      <c r="D52" s="7" t="n">
        <v>0.5414406418066326</v>
      </c>
      <c r="E52" s="7" t="n">
        <v>0.5741765765893591</v>
      </c>
      <c r="F52" s="7" t="n">
        <v>0.4833540146803632</v>
      </c>
      <c r="G52" s="7" t="n">
        <v>0.4250804089923148</v>
      </c>
      <c r="H52" s="7" t="n">
        <v>0.5689518144020039</v>
      </c>
      <c r="I52" s="7" t="n">
        <v>0.5536509063115848</v>
      </c>
      <c r="J52" s="7" t="n">
        <v>0.5466158075817156</v>
      </c>
      <c r="K52" s="7" t="n">
        <v>0.5666772076962655</v>
      </c>
      <c r="L52" s="7" t="n">
        <v>0.4246481450693916</v>
      </c>
      <c r="M52" s="7" t="n">
        <v>0.5564291739961577</v>
      </c>
      <c r="N52" s="7" t="n">
        <v>0.4748881869295431</v>
      </c>
      <c r="O52" s="7" t="n">
        <v>0.7174764406519867</v>
      </c>
      <c r="P52" s="7" t="n">
        <v>0.7044441784699346</v>
      </c>
      <c r="Q52" s="7" t="n">
        <v>0.6030683112359474</v>
      </c>
      <c r="R52" s="7" t="n">
        <v>0.4835785030940644</v>
      </c>
      <c r="S52" s="7" t="n">
        <v>0.6147790227447038</v>
      </c>
      <c r="T52" s="7" t="n">
        <v>0.6308930107775658</v>
      </c>
      <c r="U52" s="7" t="n">
        <v>0.5258854115564217</v>
      </c>
      <c r="V52" s="7" t="n">
        <v>0.9453603863002348</v>
      </c>
      <c r="W52" s="7" t="n">
        <v>0.4511349221598855</v>
      </c>
      <c r="X52" s="7" t="n">
        <v>0.5772210424131754</v>
      </c>
      <c r="Y52" s="7" t="n">
        <v>0.6115481170332432</v>
      </c>
      <c r="Z52" s="7" t="n">
        <v>0.5394205875337104</v>
      </c>
      <c r="AA52" s="7" t="n">
        <v>0.4762569896404241</v>
      </c>
      <c r="AB52" s="7" t="n">
        <v>0.5562246831179786</v>
      </c>
      <c r="AC52" s="7" t="n">
        <v>0.545716698627558</v>
      </c>
      <c r="AD52" s="7" t="n">
        <v>0.4376357007081133</v>
      </c>
      <c r="AE52" s="7" t="n">
        <v>0.4433996773617772</v>
      </c>
      <c r="AF52" s="7" t="n">
        <v>0.488105770515185</v>
      </c>
      <c r="AG52" s="7" t="n">
        <v>0.4738308749132253</v>
      </c>
      <c r="AH52" s="7" t="n">
        <v>0.4622997847225792</v>
      </c>
      <c r="AI52" s="7" t="n">
        <v>0.6226280653532367</v>
      </c>
      <c r="AJ52" s="7" t="n">
        <v>0.6745815429542189</v>
      </c>
      <c r="AK52" s="7" t="n">
        <v>0.5702221782385114</v>
      </c>
      <c r="AL52" s="7" t="n">
        <v>0.4552148401214449</v>
      </c>
      <c r="AM52" s="7" t="n">
        <v>0.455931245696422</v>
      </c>
      <c r="AN52" s="7" t="n">
        <v>0.3725629179957469</v>
      </c>
      <c r="AO52" s="7" t="n">
        <v>0.3866415213337387</v>
      </c>
      <c r="AP52" s="7" t="n">
        <v>0.4506294219567089</v>
      </c>
      <c r="AQ52" s="7" t="n">
        <v>0.4770993312484899</v>
      </c>
      <c r="AR52" s="7" t="n">
        <v>0.577517211815697</v>
      </c>
      <c r="AS52" s="7" t="n">
        <v>0.6126642614300288</v>
      </c>
      <c r="AT52" s="7" t="n">
        <v>0.6300691906045949</v>
      </c>
      <c r="AU52" s="7" t="n">
        <v>0.564762233767617</v>
      </c>
      <c r="AV52" s="7" t="n">
        <v>0.4739574031622447</v>
      </c>
      <c r="AW52" s="7" t="n">
        <v>0.4467418999182818</v>
      </c>
      <c r="AX52" s="7" t="n">
        <v>0.6187836929308689</v>
      </c>
      <c r="AY52" s="7" t="n">
        <v>0.5433168710103876</v>
      </c>
      <c r="AZ52" s="7" t="n">
        <v>0.5257617567704794</v>
      </c>
      <c r="BA52" s="7" t="n">
        <v>1</v>
      </c>
      <c r="BB52" s="7" t="n">
        <v>0.6248753877479286</v>
      </c>
      <c r="BC52" s="7" t="n">
        <v>0.4973844611544675</v>
      </c>
      <c r="BD52" s="7" t="n">
        <v>0.4857967507344146</v>
      </c>
      <c r="BE52" s="7" t="n">
        <v>0.4946672730660088</v>
      </c>
      <c r="BF52" s="7" t="n">
        <v>0.622032081097173</v>
      </c>
      <c r="BG52" s="7" t="n">
        <v>0.6611777364525775</v>
      </c>
      <c r="BH52" s="7" t="n">
        <v>0.4608453064497953</v>
      </c>
      <c r="BI52" s="7" t="n">
        <v>0.6309774581693666</v>
      </c>
      <c r="BJ52" s="7" t="n">
        <v>0.6199803013213653</v>
      </c>
      <c r="BK52" s="7" t="n">
        <v>0.5092681116193994</v>
      </c>
      <c r="BL52" s="7" t="n">
        <v>0.590046364817942</v>
      </c>
      <c r="BM52" s="7" t="n">
        <v>0.5106614717855831</v>
      </c>
      <c r="BN52" s="7" t="n">
        <v>0.5229211166391945</v>
      </c>
      <c r="BO52" s="7" t="n">
        <v>0.4522562740627026</v>
      </c>
      <c r="BP52" s="7" t="n">
        <v>0.4976949796905231</v>
      </c>
      <c r="BQ52" s="7" t="n">
        <v>0.6356029746669212</v>
      </c>
      <c r="BR52" s="7" t="n">
        <v>0.5799968776854456</v>
      </c>
      <c r="BS52" s="7" t="n">
        <v>0.5302227424839412</v>
      </c>
      <c r="BT52" s="7" t="n">
        <v>0.5187250718595571</v>
      </c>
      <c r="BU52" s="7" t="n">
        <v>0.388972269824587</v>
      </c>
      <c r="BV52" s="7" t="n">
        <v>0.5241627574109408</v>
      </c>
      <c r="BW52" s="7" t="n">
        <v>0.5177346808115167</v>
      </c>
      <c r="BX52" s="7" t="n">
        <v>0.4692477603418009</v>
      </c>
      <c r="BY52" s="7" t="n">
        <v>0.3695483114657705</v>
      </c>
      <c r="BZ52" s="7" t="n">
        <v>0.471782556017753</v>
      </c>
      <c r="CA52" s="7" t="n">
        <v>0.5226388625480717</v>
      </c>
      <c r="CB52" s="7" t="n">
        <v>0.6160054021683614</v>
      </c>
      <c r="CC52" s="7" t="n">
        <v>0.587563486822272</v>
      </c>
      <c r="CD52" s="7" t="n">
        <v>0.5293615088064628</v>
      </c>
      <c r="CE52" s="7" t="n">
        <v>0.4943720058876659</v>
      </c>
    </row>
    <row r="53">
      <c r="A53" s="6" t="inlineStr">
        <is>
          <t>930713.CSI</t>
        </is>
      </c>
      <c r="B53" s="6" t="inlineStr">
        <is>
          <t>中证人工智能主题指数</t>
        </is>
      </c>
      <c r="C53" s="7" t="n">
        <v>0.8548927114783389</v>
      </c>
      <c r="D53" s="7" t="n">
        <v>0.8202525635461942</v>
      </c>
      <c r="E53" s="7" t="n">
        <v>0.5227203717589363</v>
      </c>
      <c r="F53" s="7" t="n">
        <v>0.7633341284743921</v>
      </c>
      <c r="G53" s="7" t="n">
        <v>0.6191741630699428</v>
      </c>
      <c r="H53" s="7" t="n">
        <v>0.6061208580704716</v>
      </c>
      <c r="I53" s="7" t="n">
        <v>0.8661542321713755</v>
      </c>
      <c r="J53" s="7" t="n">
        <v>0.9047538431516309</v>
      </c>
      <c r="K53" s="7" t="n">
        <v>0.8058058906561959</v>
      </c>
      <c r="L53" s="7" t="n">
        <v>0.7019580620830126</v>
      </c>
      <c r="M53" s="7" t="n">
        <v>0.7783155989183616</v>
      </c>
      <c r="N53" s="7" t="n">
        <v>0.8327522853709958</v>
      </c>
      <c r="O53" s="7" t="n">
        <v>0.907473625897297</v>
      </c>
      <c r="P53" s="7" t="n">
        <v>0.8803773768737371</v>
      </c>
      <c r="Q53" s="7" t="n">
        <v>0.8844209614400441</v>
      </c>
      <c r="R53" s="7" t="n">
        <v>0.6972291009080527</v>
      </c>
      <c r="S53" s="7" t="n">
        <v>0.6251814423081162</v>
      </c>
      <c r="T53" s="7" t="n">
        <v>0.7398225157902441</v>
      </c>
      <c r="U53" s="7" t="n">
        <v>0.6966881839855827</v>
      </c>
      <c r="V53" s="7" t="n">
        <v>0.651050088837166</v>
      </c>
      <c r="W53" s="7" t="n">
        <v>0.8190474411831596</v>
      </c>
      <c r="X53" s="7" t="n">
        <v>0.7086310654151133</v>
      </c>
      <c r="Y53" s="7" t="n">
        <v>0.9867818530001456</v>
      </c>
      <c r="Z53" s="7" t="n">
        <v>0.901270537215186</v>
      </c>
      <c r="AA53" s="7" t="n">
        <v>0.8853284957664793</v>
      </c>
      <c r="AB53" s="7" t="n">
        <v>0.772058594819187</v>
      </c>
      <c r="AC53" s="7" t="n">
        <v>0.8954002464523209</v>
      </c>
      <c r="AD53" s="7" t="n">
        <v>0.7009138776899068</v>
      </c>
      <c r="AE53" s="7" t="n">
        <v>0.778192800839036</v>
      </c>
      <c r="AF53" s="7" t="n">
        <v>0.6550877913186247</v>
      </c>
      <c r="AG53" s="7" t="n">
        <v>0.8763896138135499</v>
      </c>
      <c r="AH53" s="7" t="n">
        <v>0.8357198807630045</v>
      </c>
      <c r="AI53" s="7" t="n">
        <v>0.8026239683756983</v>
      </c>
      <c r="AJ53" s="7" t="n">
        <v>0.8245368039482505</v>
      </c>
      <c r="AK53" s="7" t="n">
        <v>0.7533103845107725</v>
      </c>
      <c r="AL53" s="7" t="n">
        <v>0.7715405184116065</v>
      </c>
      <c r="AM53" s="7" t="n">
        <v>0.8525136847411694</v>
      </c>
      <c r="AN53" s="7" t="n">
        <v>0.4634020580761997</v>
      </c>
      <c r="AO53" s="7" t="n">
        <v>0.6851265449420302</v>
      </c>
      <c r="AP53" s="7" t="n">
        <v>0.66926894000946</v>
      </c>
      <c r="AQ53" s="7" t="n">
        <v>0.3912198022454401</v>
      </c>
      <c r="AR53" s="7" t="n">
        <v>0.875925066648118</v>
      </c>
      <c r="AS53" s="7" t="n">
        <v>0.8768411766026819</v>
      </c>
      <c r="AT53" s="7" t="n">
        <v>0.738115377522705</v>
      </c>
      <c r="AU53" s="7" t="n">
        <v>0.6407703075774608</v>
      </c>
      <c r="AV53" s="7" t="n">
        <v>0.8138863633963324</v>
      </c>
      <c r="AW53" s="7" t="n">
        <v>0.78288408070171</v>
      </c>
      <c r="AX53" s="7" t="n">
        <v>0.9793430754471393</v>
      </c>
      <c r="AY53" s="7" t="n">
        <v>0.9642800968762038</v>
      </c>
      <c r="AZ53" s="7" t="n">
        <v>0.8030082648553311</v>
      </c>
      <c r="BA53" s="7" t="n">
        <v>0.6248753877479286</v>
      </c>
      <c r="BB53" s="7" t="n">
        <v>1</v>
      </c>
      <c r="BC53" s="7" t="n">
        <v>0.9284740742114767</v>
      </c>
      <c r="BD53" s="7" t="n">
        <v>0.6380757148630322</v>
      </c>
      <c r="BE53" s="7" t="n">
        <v>0.6231940822739452</v>
      </c>
      <c r="BF53" s="7" t="n">
        <v>0.9558935410943638</v>
      </c>
      <c r="BG53" s="7" t="n">
        <v>0.7703158541397391</v>
      </c>
      <c r="BH53" s="7" t="n">
        <v>0.8562091299400412</v>
      </c>
      <c r="BI53" s="7" t="n">
        <v>0.668877953460395</v>
      </c>
      <c r="BJ53" s="7" t="n">
        <v>0.8358048934707569</v>
      </c>
      <c r="BK53" s="7" t="n">
        <v>0.9428749666292119</v>
      </c>
      <c r="BL53" s="7" t="n">
        <v>0.9742073427178152</v>
      </c>
      <c r="BM53" s="7" t="n">
        <v>0.7337465102193552</v>
      </c>
      <c r="BN53" s="7" t="n">
        <v>0.6842859758983666</v>
      </c>
      <c r="BO53" s="7" t="n">
        <v>0.7698108484662978</v>
      </c>
      <c r="BP53" s="7" t="n">
        <v>0.6593669797524343</v>
      </c>
      <c r="BQ53" s="7" t="n">
        <v>0.9322081480563863</v>
      </c>
      <c r="BR53" s="7" t="n">
        <v>0.9487214394506244</v>
      </c>
      <c r="BS53" s="7" t="n">
        <v>0.9449462326154716</v>
      </c>
      <c r="BT53" s="7" t="n">
        <v>0.9549694910927045</v>
      </c>
      <c r="BU53" s="7" t="n">
        <v>0.435481142263335</v>
      </c>
      <c r="BV53" s="7" t="n">
        <v>0.910734895465912</v>
      </c>
      <c r="BW53" s="7" t="n">
        <v>0.9145899436983042</v>
      </c>
      <c r="BX53" s="7" t="n">
        <v>0.8080887378514194</v>
      </c>
      <c r="BY53" s="7" t="n">
        <v>0.4618306781709678</v>
      </c>
      <c r="BZ53" s="7" t="n">
        <v>0.761018802035642</v>
      </c>
      <c r="CA53" s="7" t="n">
        <v>0.9150231434797569</v>
      </c>
      <c r="CB53" s="7" t="n">
        <v>0.9517803652080095</v>
      </c>
      <c r="CC53" s="7" t="n">
        <v>0.6927155861861279</v>
      </c>
      <c r="CD53" s="7" t="n">
        <v>0.5320609165591251</v>
      </c>
      <c r="CE53" s="7" t="n">
        <v>0.5374154614273355</v>
      </c>
    </row>
    <row r="54">
      <c r="A54" s="6" t="inlineStr">
        <is>
          <t>930721.CSI</t>
        </is>
      </c>
      <c r="B54" s="6" t="inlineStr">
        <is>
          <t>中证智能汽车主题指数</t>
        </is>
      </c>
      <c r="C54" s="7" t="n">
        <v>0.8135472265513067</v>
      </c>
      <c r="D54" s="7" t="n">
        <v>0.7982903396276321</v>
      </c>
      <c r="E54" s="7" t="n">
        <v>0.444812038307166</v>
      </c>
      <c r="F54" s="7" t="n">
        <v>0.7500016025047855</v>
      </c>
      <c r="G54" s="7" t="n">
        <v>0.5577287855476059</v>
      </c>
      <c r="H54" s="7" t="n">
        <v>0.5676582476241741</v>
      </c>
      <c r="I54" s="7" t="n">
        <v>0.8491027805077743</v>
      </c>
      <c r="J54" s="7" t="n">
        <v>0.9104786948386019</v>
      </c>
      <c r="K54" s="7" t="n">
        <v>0.8255578685406366</v>
      </c>
      <c r="L54" s="7" t="n">
        <v>0.6827342616558567</v>
      </c>
      <c r="M54" s="7" t="n">
        <v>0.7553389840019783</v>
      </c>
      <c r="N54" s="7" t="n">
        <v>0.88647099319806</v>
      </c>
      <c r="O54" s="7" t="n">
        <v>0.8613714739902044</v>
      </c>
      <c r="P54" s="7" t="n">
        <v>0.8175796407615935</v>
      </c>
      <c r="Q54" s="7" t="n">
        <v>0.854937639131119</v>
      </c>
      <c r="R54" s="7" t="n">
        <v>0.6615797190849189</v>
      </c>
      <c r="S54" s="7" t="n">
        <v>0.5501249142610192</v>
      </c>
      <c r="T54" s="7" t="n">
        <v>0.6893671125011337</v>
      </c>
      <c r="U54" s="7" t="n">
        <v>0.6484331574962303</v>
      </c>
      <c r="V54" s="7" t="n">
        <v>0.5590566381845786</v>
      </c>
      <c r="W54" s="7" t="n">
        <v>0.8770333493859092</v>
      </c>
      <c r="X54" s="7" t="n">
        <v>0.6446225575194705</v>
      </c>
      <c r="Y54" s="7" t="n">
        <v>0.9504205808423735</v>
      </c>
      <c r="Z54" s="7" t="n">
        <v>0.8837294329188268</v>
      </c>
      <c r="AA54" s="7" t="n">
        <v>0.9034391098986571</v>
      </c>
      <c r="AB54" s="7" t="n">
        <v>0.7329705995307594</v>
      </c>
      <c r="AC54" s="7" t="n">
        <v>0.8884894818231029</v>
      </c>
      <c r="AD54" s="7" t="n">
        <v>0.6799460298833738</v>
      </c>
      <c r="AE54" s="7" t="n">
        <v>0.6708760389666155</v>
      </c>
      <c r="AF54" s="7" t="n">
        <v>0.6004944357335184</v>
      </c>
      <c r="AG54" s="7" t="n">
        <v>0.873211446312291</v>
      </c>
      <c r="AH54" s="7" t="n">
        <v>0.8937019729425372</v>
      </c>
      <c r="AI54" s="7" t="n">
        <v>0.8224775462664244</v>
      </c>
      <c r="AJ54" s="7" t="n">
        <v>0.7109687273036376</v>
      </c>
      <c r="AK54" s="7" t="n">
        <v>0.7984702479327663</v>
      </c>
      <c r="AL54" s="7" t="n">
        <v>0.6571989175749814</v>
      </c>
      <c r="AM54" s="7" t="n">
        <v>0.9145877711620932</v>
      </c>
      <c r="AN54" s="7" t="n">
        <v>0.4397514611138347</v>
      </c>
      <c r="AO54" s="7" t="n">
        <v>0.6777006849446774</v>
      </c>
      <c r="AP54" s="7" t="n">
        <v>0.6213912542525279</v>
      </c>
      <c r="AQ54" s="7" t="n">
        <v>0.351187221698042</v>
      </c>
      <c r="AR54" s="7" t="n">
        <v>0.8588113082923433</v>
      </c>
      <c r="AS54" s="7" t="n">
        <v>0.8458809407630659</v>
      </c>
      <c r="AT54" s="7" t="n">
        <v>0.6432233543894633</v>
      </c>
      <c r="AU54" s="7" t="n">
        <v>0.5740276758629457</v>
      </c>
      <c r="AV54" s="7" t="n">
        <v>0.8728766462005778</v>
      </c>
      <c r="AW54" s="7" t="n">
        <v>0.7504208295035948</v>
      </c>
      <c r="AX54" s="7" t="n">
        <v>0.8853068165197596</v>
      </c>
      <c r="AY54" s="7" t="n">
        <v>0.9627223399915918</v>
      </c>
      <c r="AZ54" s="7" t="n">
        <v>0.7802269274888561</v>
      </c>
      <c r="BA54" s="7" t="n">
        <v>0.4973844611544675</v>
      </c>
      <c r="BB54" s="7" t="n">
        <v>0.9284740742114767</v>
      </c>
      <c r="BC54" s="7" t="n">
        <v>1</v>
      </c>
      <c r="BD54" s="7" t="n">
        <v>0.5902704765829889</v>
      </c>
      <c r="BE54" s="7" t="n">
        <v>0.573152126480467</v>
      </c>
      <c r="BF54" s="7" t="n">
        <v>0.8726530906146519</v>
      </c>
      <c r="BG54" s="7" t="n">
        <v>0.6549145981887816</v>
      </c>
      <c r="BH54" s="7" t="n">
        <v>0.9169729776032263</v>
      </c>
      <c r="BI54" s="7" t="n">
        <v>0.5940239206384618</v>
      </c>
      <c r="BJ54" s="7" t="n">
        <v>0.8378083440855925</v>
      </c>
      <c r="BK54" s="7" t="n">
        <v>0.9697711902202898</v>
      </c>
      <c r="BL54" s="7" t="n">
        <v>0.9344385482093853</v>
      </c>
      <c r="BM54" s="7" t="n">
        <v>0.7069829632515517</v>
      </c>
      <c r="BN54" s="7" t="n">
        <v>0.6318660561564992</v>
      </c>
      <c r="BO54" s="7" t="n">
        <v>0.8306693163942001</v>
      </c>
      <c r="BP54" s="7" t="n">
        <v>0.616967405609278</v>
      </c>
      <c r="BQ54" s="7" t="n">
        <v>0.892030910215631</v>
      </c>
      <c r="BR54" s="7" t="n">
        <v>0.9271316643832535</v>
      </c>
      <c r="BS54" s="7" t="n">
        <v>0.9192768245915752</v>
      </c>
      <c r="BT54" s="7" t="n">
        <v>0.9536926069523952</v>
      </c>
      <c r="BU54" s="7" t="n">
        <v>0.4003923326084436</v>
      </c>
      <c r="BV54" s="7" t="n">
        <v>0.9359098804482366</v>
      </c>
      <c r="BW54" s="7" t="n">
        <v>0.9354847913461245</v>
      </c>
      <c r="BX54" s="7" t="n">
        <v>0.8996629506512491</v>
      </c>
      <c r="BY54" s="7" t="n">
        <v>0.4392743558572593</v>
      </c>
      <c r="BZ54" s="7" t="n">
        <v>0.6630254020531609</v>
      </c>
      <c r="CA54" s="7" t="n">
        <v>0.9285734231913497</v>
      </c>
      <c r="CB54" s="7" t="n">
        <v>0.8776609790637993</v>
      </c>
      <c r="CC54" s="7" t="n">
        <v>0.610173661208069</v>
      </c>
      <c r="CD54" s="7" t="n">
        <v>0.4681864364893982</v>
      </c>
      <c r="CE54" s="7" t="n">
        <v>0.4796617866962073</v>
      </c>
    </row>
    <row r="55">
      <c r="A55" s="6" t="inlineStr">
        <is>
          <t>930726.CSI</t>
        </is>
      </c>
      <c r="B55" s="6" t="inlineStr">
        <is>
          <t>中证生物医药指数</t>
        </is>
      </c>
      <c r="C55" s="7" t="n">
        <v>0.7023924029675557</v>
      </c>
      <c r="D55" s="7" t="n">
        <v>0.6866446519850392</v>
      </c>
      <c r="E55" s="7" t="n">
        <v>0.4690357421819235</v>
      </c>
      <c r="F55" s="7" t="n">
        <v>0.6488428783997944</v>
      </c>
      <c r="G55" s="7" t="n">
        <v>0.5379605864518519</v>
      </c>
      <c r="H55" s="7" t="n">
        <v>0.4287824568265531</v>
      </c>
      <c r="I55" s="7" t="n">
        <v>0.7243939129160506</v>
      </c>
      <c r="J55" s="7" t="n">
        <v>0.7261027780065702</v>
      </c>
      <c r="K55" s="7" t="n">
        <v>0.69513459592044</v>
      </c>
      <c r="L55" s="7" t="n">
        <v>0.6261883753727367</v>
      </c>
      <c r="M55" s="7" t="n">
        <v>0.5444860101717065</v>
      </c>
      <c r="N55" s="7" t="n">
        <v>0.61226288765329</v>
      </c>
      <c r="O55" s="7" t="n">
        <v>0.7007201186503021</v>
      </c>
      <c r="P55" s="7" t="n">
        <v>0.7183855410105836</v>
      </c>
      <c r="Q55" s="7" t="n">
        <v>0.735609859191961</v>
      </c>
      <c r="R55" s="7" t="n">
        <v>0.9643588825040481</v>
      </c>
      <c r="S55" s="7" t="n">
        <v>0.542631192025937</v>
      </c>
      <c r="T55" s="7" t="n">
        <v>0.6534165538509267</v>
      </c>
      <c r="U55" s="7" t="n">
        <v>0.9764486540256256</v>
      </c>
      <c r="V55" s="7" t="n">
        <v>0.5590192340186316</v>
      </c>
      <c r="W55" s="7" t="n">
        <v>0.60653863766059</v>
      </c>
      <c r="X55" s="7" t="n">
        <v>0.965311360759492</v>
      </c>
      <c r="Y55" s="7" t="n">
        <v>0.6363017686281993</v>
      </c>
      <c r="Z55" s="7" t="n">
        <v>0.7678290322647859</v>
      </c>
      <c r="AA55" s="7" t="n">
        <v>0.6477762061679649</v>
      </c>
      <c r="AB55" s="7" t="n">
        <v>0.6776990720142063</v>
      </c>
      <c r="AC55" s="7" t="n">
        <v>0.7430404412383522</v>
      </c>
      <c r="AD55" s="7" t="n">
        <v>0.6343441338027975</v>
      </c>
      <c r="AE55" s="7" t="n">
        <v>0.5496641464363325</v>
      </c>
      <c r="AF55" s="7" t="n">
        <v>0.9678903298620126</v>
      </c>
      <c r="AG55" s="7" t="n">
        <v>0.7435688930346096</v>
      </c>
      <c r="AH55" s="7" t="n">
        <v>0.6005620430278903</v>
      </c>
      <c r="AI55" s="7" t="n">
        <v>0.5888442302434683</v>
      </c>
      <c r="AJ55" s="7" t="n">
        <v>0.5963743380279181</v>
      </c>
      <c r="AK55" s="7" t="n">
        <v>0.5524775062076386</v>
      </c>
      <c r="AL55" s="7" t="n">
        <v>0.5376052546176615</v>
      </c>
      <c r="AM55" s="7" t="n">
        <v>0.6251481274712971</v>
      </c>
      <c r="AN55" s="7" t="n">
        <v>0.4685303836209267</v>
      </c>
      <c r="AO55" s="7" t="n">
        <v>0.581776690318362</v>
      </c>
      <c r="AP55" s="7" t="n">
        <v>0.9079275332365705</v>
      </c>
      <c r="AQ55" s="7" t="n">
        <v>0.2654254221864581</v>
      </c>
      <c r="AR55" s="7" t="n">
        <v>0.7371009125040207</v>
      </c>
      <c r="AS55" s="7" t="n">
        <v>0.6500139605585588</v>
      </c>
      <c r="AT55" s="7" t="n">
        <v>0.5939991852261666</v>
      </c>
      <c r="AU55" s="7" t="n">
        <v>0.5533899872499722</v>
      </c>
      <c r="AV55" s="7" t="n">
        <v>0.6063103815357069</v>
      </c>
      <c r="AW55" s="7" t="n">
        <v>0.5481174014571321</v>
      </c>
      <c r="AX55" s="7" t="n">
        <v>0.6217198399666199</v>
      </c>
      <c r="AY55" s="7" t="n">
        <v>0.6143382031596697</v>
      </c>
      <c r="AZ55" s="7" t="n">
        <v>0.6672480498409844</v>
      </c>
      <c r="BA55" s="7" t="n">
        <v>0.4857967507344146</v>
      </c>
      <c r="BB55" s="7" t="n">
        <v>0.6380757148630322</v>
      </c>
      <c r="BC55" s="7" t="n">
        <v>0.5902704765829889</v>
      </c>
      <c r="BD55" s="7" t="n">
        <v>1</v>
      </c>
      <c r="BE55" s="7" t="n">
        <v>0.9915709033816249</v>
      </c>
      <c r="BF55" s="7" t="n">
        <v>0.6371478061129144</v>
      </c>
      <c r="BG55" s="7" t="n">
        <v>0.6252658337620183</v>
      </c>
      <c r="BH55" s="7" t="n">
        <v>0.6271962737373057</v>
      </c>
      <c r="BI55" s="7" t="n">
        <v>0.601496298492788</v>
      </c>
      <c r="BJ55" s="7" t="n">
        <v>0.607809819605446</v>
      </c>
      <c r="BK55" s="7" t="n">
        <v>0.610372505481676</v>
      </c>
      <c r="BL55" s="7" t="n">
        <v>0.7338414702858259</v>
      </c>
      <c r="BM55" s="7" t="n">
        <v>0.6196467356079775</v>
      </c>
      <c r="BN55" s="7" t="n">
        <v>0.9700786561932001</v>
      </c>
      <c r="BO55" s="7" t="n">
        <v>0.530010571570298</v>
      </c>
      <c r="BP55" s="7" t="n">
        <v>0.9704578046698273</v>
      </c>
      <c r="BQ55" s="7" t="n">
        <v>0.6955347454573175</v>
      </c>
      <c r="BR55" s="7" t="n">
        <v>0.7734251196661092</v>
      </c>
      <c r="BS55" s="7" t="n">
        <v>0.7616899788681061</v>
      </c>
      <c r="BT55" s="7" t="n">
        <v>0.6091608628209816</v>
      </c>
      <c r="BU55" s="7" t="n">
        <v>0.3989552466846241</v>
      </c>
      <c r="BV55" s="7" t="n">
        <v>0.547525925095792</v>
      </c>
      <c r="BW55" s="7" t="n">
        <v>0.5498485285309133</v>
      </c>
      <c r="BX55" s="7" t="n">
        <v>0.5923151567891803</v>
      </c>
      <c r="BY55" s="7" t="n">
        <v>0.4680548971116067</v>
      </c>
      <c r="BZ55" s="7" t="n">
        <v>0.5768025429078386</v>
      </c>
      <c r="CA55" s="7" t="n">
        <v>0.5470570300948908</v>
      </c>
      <c r="CB55" s="7" t="n">
        <v>0.6104059371404744</v>
      </c>
      <c r="CC55" s="7" t="n">
        <v>0.9023903273014598</v>
      </c>
      <c r="CD55" s="7" t="n">
        <v>0.470940423235902</v>
      </c>
      <c r="CE55" s="7" t="n">
        <v>0.5067536269334348</v>
      </c>
    </row>
    <row r="56">
      <c r="A56" s="6" t="inlineStr">
        <is>
          <t>930743.CSI</t>
        </is>
      </c>
      <c r="B56" s="6" t="inlineStr">
        <is>
          <t>中证生物科技主题指数</t>
        </is>
      </c>
      <c r="C56" s="7" t="n">
        <v>0.6809365763385901</v>
      </c>
      <c r="D56" s="7" t="n">
        <v>0.6650670900559725</v>
      </c>
      <c r="E56" s="7" t="n">
        <v>0.4530138572724307</v>
      </c>
      <c r="F56" s="7" t="n">
        <v>0.6264122665222123</v>
      </c>
      <c r="G56" s="7" t="n">
        <v>0.5196703611538884</v>
      </c>
      <c r="H56" s="7" t="n">
        <v>0.4059890649027386</v>
      </c>
      <c r="I56" s="7" t="n">
        <v>0.7049052638797622</v>
      </c>
      <c r="J56" s="7" t="n">
        <v>0.7174417862849708</v>
      </c>
      <c r="K56" s="7" t="n">
        <v>0.6684865114200299</v>
      </c>
      <c r="L56" s="7" t="n">
        <v>0.6122066287746589</v>
      </c>
      <c r="M56" s="7" t="n">
        <v>0.5286334221443425</v>
      </c>
      <c r="N56" s="7" t="n">
        <v>0.5955758438394</v>
      </c>
      <c r="O56" s="7" t="n">
        <v>0.6802811209467228</v>
      </c>
      <c r="P56" s="7" t="n">
        <v>0.6995608869924653</v>
      </c>
      <c r="Q56" s="7" t="n">
        <v>0.7160159326464143</v>
      </c>
      <c r="R56" s="7" t="n">
        <v>0.9621647848870172</v>
      </c>
      <c r="S56" s="7" t="n">
        <v>0.5232826125804787</v>
      </c>
      <c r="T56" s="7" t="n">
        <v>0.6431636364319777</v>
      </c>
      <c r="U56" s="7" t="n">
        <v>0.9755522251649152</v>
      </c>
      <c r="V56" s="7" t="n">
        <v>0.5535212659216542</v>
      </c>
      <c r="W56" s="7" t="n">
        <v>0.5913202816759581</v>
      </c>
      <c r="X56" s="7" t="n">
        <v>0.964340482374435</v>
      </c>
      <c r="Y56" s="7" t="n">
        <v>0.6193450199349011</v>
      </c>
      <c r="Z56" s="7" t="n">
        <v>0.7594054511446732</v>
      </c>
      <c r="AA56" s="7" t="n">
        <v>0.6360967164075585</v>
      </c>
      <c r="AB56" s="7" t="n">
        <v>0.6565778247806261</v>
      </c>
      <c r="AC56" s="7" t="n">
        <v>0.7269635539437468</v>
      </c>
      <c r="AD56" s="7" t="n">
        <v>0.6201970785994669</v>
      </c>
      <c r="AE56" s="7" t="n">
        <v>0.5391747198773095</v>
      </c>
      <c r="AF56" s="7" t="n">
        <v>0.9795988507162929</v>
      </c>
      <c r="AG56" s="7" t="n">
        <v>0.7336434000378718</v>
      </c>
      <c r="AH56" s="7" t="n">
        <v>0.5864691027514561</v>
      </c>
      <c r="AI56" s="7" t="n">
        <v>0.5699841148004344</v>
      </c>
      <c r="AJ56" s="7" t="n">
        <v>0.5907649122998112</v>
      </c>
      <c r="AK56" s="7" t="n">
        <v>0.5318112350530689</v>
      </c>
      <c r="AL56" s="7" t="n">
        <v>0.526921989625032</v>
      </c>
      <c r="AM56" s="7" t="n">
        <v>0.615953255631452</v>
      </c>
      <c r="AN56" s="7" t="n">
        <v>0.4487088052953596</v>
      </c>
      <c r="AO56" s="7" t="n">
        <v>0.5677822083825234</v>
      </c>
      <c r="AP56" s="7" t="n">
        <v>0.9080420071456227</v>
      </c>
      <c r="AQ56" s="7" t="n">
        <v>0.2447800178073907</v>
      </c>
      <c r="AR56" s="7" t="n">
        <v>0.7169499366227032</v>
      </c>
      <c r="AS56" s="7" t="n">
        <v>0.6314664079673223</v>
      </c>
      <c r="AT56" s="7" t="n">
        <v>0.5713192523979783</v>
      </c>
      <c r="AU56" s="7" t="n">
        <v>0.5101618158664813</v>
      </c>
      <c r="AV56" s="7" t="n">
        <v>0.5894366430762286</v>
      </c>
      <c r="AW56" s="7" t="n">
        <v>0.5346414847107938</v>
      </c>
      <c r="AX56" s="7" t="n">
        <v>0.6044125346831428</v>
      </c>
      <c r="AY56" s="7" t="n">
        <v>0.599476093291869</v>
      </c>
      <c r="AZ56" s="7" t="n">
        <v>0.6479586101118538</v>
      </c>
      <c r="BA56" s="7" t="n">
        <v>0.4946672730660088</v>
      </c>
      <c r="BB56" s="7" t="n">
        <v>0.6231940822739452</v>
      </c>
      <c r="BC56" s="7" t="n">
        <v>0.573152126480467</v>
      </c>
      <c r="BD56" s="7" t="n">
        <v>0.9915709033816249</v>
      </c>
      <c r="BE56" s="7" t="n">
        <v>1</v>
      </c>
      <c r="BF56" s="7" t="n">
        <v>0.6122961732637511</v>
      </c>
      <c r="BG56" s="7" t="n">
        <v>0.6189651842583059</v>
      </c>
      <c r="BH56" s="7" t="n">
        <v>0.6180212814995346</v>
      </c>
      <c r="BI56" s="7" t="n">
        <v>0.5771074800759993</v>
      </c>
      <c r="BJ56" s="7" t="n">
        <v>0.5921482519853712</v>
      </c>
      <c r="BK56" s="7" t="n">
        <v>0.5858569986859643</v>
      </c>
      <c r="BL56" s="7" t="n">
        <v>0.7237864481727494</v>
      </c>
      <c r="BM56" s="7" t="n">
        <v>0.6033381875439159</v>
      </c>
      <c r="BN56" s="7" t="n">
        <v>0.9672248005406889</v>
      </c>
      <c r="BO56" s="7" t="n">
        <v>0.5155560149283528</v>
      </c>
      <c r="BP56" s="7" t="n">
        <v>0.9776387975193604</v>
      </c>
      <c r="BQ56" s="7" t="n">
        <v>0.6752411882710955</v>
      </c>
      <c r="BR56" s="7" t="n">
        <v>0.7566376059626015</v>
      </c>
      <c r="BS56" s="7" t="n">
        <v>0.7497273350972</v>
      </c>
      <c r="BT56" s="7" t="n">
        <v>0.5949174334232995</v>
      </c>
      <c r="BU56" s="7" t="n">
        <v>0.3838763925231344</v>
      </c>
      <c r="BV56" s="7" t="n">
        <v>0.5363928795913555</v>
      </c>
      <c r="BW56" s="7" t="n">
        <v>0.5395632174812566</v>
      </c>
      <c r="BX56" s="7" t="n">
        <v>0.5862229222358197</v>
      </c>
      <c r="BY56" s="7" t="n">
        <v>0.4482174711611922</v>
      </c>
      <c r="BZ56" s="7" t="n">
        <v>0.5633055653325525</v>
      </c>
      <c r="CA56" s="7" t="n">
        <v>0.5360933638506895</v>
      </c>
      <c r="CB56" s="7" t="n">
        <v>0.5905965412938354</v>
      </c>
      <c r="CC56" s="7" t="n">
        <v>0.8992676458850193</v>
      </c>
      <c r="CD56" s="7" t="n">
        <v>0.4505608355983574</v>
      </c>
      <c r="CE56" s="7" t="n">
        <v>0.4848917182698205</v>
      </c>
    </row>
    <row r="57">
      <c r="A57" s="6" t="inlineStr">
        <is>
          <t>930851.CSI</t>
        </is>
      </c>
      <c r="B57" s="6" t="inlineStr">
        <is>
          <t>中证云计算与大数据主题指数</t>
        </is>
      </c>
      <c r="C57" s="7" t="n">
        <v>0.859272660292245</v>
      </c>
      <c r="D57" s="7" t="n">
        <v>0.801793575536163</v>
      </c>
      <c r="E57" s="7" t="n">
        <v>0.5327398336380008</v>
      </c>
      <c r="F57" s="7" t="n">
        <v>0.7406610855864565</v>
      </c>
      <c r="G57" s="7" t="n">
        <v>0.6236851426375861</v>
      </c>
      <c r="H57" s="7" t="n">
        <v>0.6021259225111305</v>
      </c>
      <c r="I57" s="7" t="n">
        <v>0.8431441293362457</v>
      </c>
      <c r="J57" s="7" t="n">
        <v>0.8690042898140088</v>
      </c>
      <c r="K57" s="7" t="n">
        <v>0.7946189254318937</v>
      </c>
      <c r="L57" s="7" t="n">
        <v>0.6722468550222561</v>
      </c>
      <c r="M57" s="7" t="n">
        <v>0.7425175434286435</v>
      </c>
      <c r="N57" s="7" t="n">
        <v>0.7883778523915804</v>
      </c>
      <c r="O57" s="7" t="n">
        <v>0.9213887690014907</v>
      </c>
      <c r="P57" s="7" t="n">
        <v>0.8916780870360208</v>
      </c>
      <c r="Q57" s="7" t="n">
        <v>0.8699426066889915</v>
      </c>
      <c r="R57" s="7" t="n">
        <v>0.6901294716773213</v>
      </c>
      <c r="S57" s="7" t="n">
        <v>0.6523742207420221</v>
      </c>
      <c r="T57" s="7" t="n">
        <v>0.7116516367282716</v>
      </c>
      <c r="U57" s="7" t="n">
        <v>0.6986739110082657</v>
      </c>
      <c r="V57" s="7" t="n">
        <v>0.6575089378610917</v>
      </c>
      <c r="W57" s="7" t="n">
        <v>0.7694157458780518</v>
      </c>
      <c r="X57" s="7" t="n">
        <v>0.7262612547361033</v>
      </c>
      <c r="Y57" s="7" t="n">
        <v>0.9524372406616688</v>
      </c>
      <c r="Z57" s="7" t="n">
        <v>0.862025574073611</v>
      </c>
      <c r="AA57" s="7" t="n">
        <v>0.8352427751898177</v>
      </c>
      <c r="AB57" s="7" t="n">
        <v>0.76492238096957</v>
      </c>
      <c r="AC57" s="7" t="n">
        <v>0.8643400254051021</v>
      </c>
      <c r="AD57" s="7" t="n">
        <v>0.6726821176784814</v>
      </c>
      <c r="AE57" s="7" t="n">
        <v>0.7807990056683666</v>
      </c>
      <c r="AF57" s="7" t="n">
        <v>0.6401202030459215</v>
      </c>
      <c r="AG57" s="7" t="n">
        <v>0.8301670536355608</v>
      </c>
      <c r="AH57" s="7" t="n">
        <v>0.7800917595261422</v>
      </c>
      <c r="AI57" s="7" t="n">
        <v>0.8106988447565614</v>
      </c>
      <c r="AJ57" s="7" t="n">
        <v>0.862025830233287</v>
      </c>
      <c r="AK57" s="7" t="n">
        <v>0.7668242739877429</v>
      </c>
      <c r="AL57" s="7" t="n">
        <v>0.7809375037719976</v>
      </c>
      <c r="AM57" s="7" t="n">
        <v>0.7943279727483722</v>
      </c>
      <c r="AN57" s="7" t="n">
        <v>0.4605733081504336</v>
      </c>
      <c r="AO57" s="7" t="n">
        <v>0.6482727912190057</v>
      </c>
      <c r="AP57" s="7" t="n">
        <v>0.6652742037286195</v>
      </c>
      <c r="AQ57" s="7" t="n">
        <v>0.3782584193651068</v>
      </c>
      <c r="AR57" s="7" t="n">
        <v>0.8537062578706174</v>
      </c>
      <c r="AS57" s="7" t="n">
        <v>0.8575370941948988</v>
      </c>
      <c r="AT57" s="7" t="n">
        <v>0.7397909911720258</v>
      </c>
      <c r="AU57" s="7" t="n">
        <v>0.6758202721460965</v>
      </c>
      <c r="AV57" s="7" t="n">
        <v>0.7684591519912524</v>
      </c>
      <c r="AW57" s="7" t="n">
        <v>0.7961267956137529</v>
      </c>
      <c r="AX57" s="7" t="n">
        <v>0.9744594956523944</v>
      </c>
      <c r="AY57" s="7" t="n">
        <v>0.8903053667585422</v>
      </c>
      <c r="AZ57" s="7" t="n">
        <v>0.8432499604525842</v>
      </c>
      <c r="BA57" s="7" t="n">
        <v>0.622032081097173</v>
      </c>
      <c r="BB57" s="7" t="n">
        <v>0.9558935410943638</v>
      </c>
      <c r="BC57" s="7" t="n">
        <v>0.8726530906146519</v>
      </c>
      <c r="BD57" s="7" t="n">
        <v>0.6371478061129144</v>
      </c>
      <c r="BE57" s="7" t="n">
        <v>0.6122961732637511</v>
      </c>
      <c r="BF57" s="7" t="n">
        <v>1</v>
      </c>
      <c r="BG57" s="7" t="n">
        <v>0.8042956444295023</v>
      </c>
      <c r="BH57" s="7" t="n">
        <v>0.7987922338790399</v>
      </c>
      <c r="BI57" s="7" t="n">
        <v>0.6965196664414117</v>
      </c>
      <c r="BJ57" s="7" t="n">
        <v>0.8240847046560192</v>
      </c>
      <c r="BK57" s="7" t="n">
        <v>0.8903638781416925</v>
      </c>
      <c r="BL57" s="7" t="n">
        <v>0.9231709049133144</v>
      </c>
      <c r="BM57" s="7" t="n">
        <v>0.727098625923336</v>
      </c>
      <c r="BN57" s="7" t="n">
        <v>0.6904057747485243</v>
      </c>
      <c r="BO57" s="7" t="n">
        <v>0.7187232688661739</v>
      </c>
      <c r="BP57" s="7" t="n">
        <v>0.6503179551744072</v>
      </c>
      <c r="BQ57" s="7" t="n">
        <v>0.9230951432110862</v>
      </c>
      <c r="BR57" s="7" t="n">
        <v>0.9195755983685422</v>
      </c>
      <c r="BS57" s="7" t="n">
        <v>0.8897441203593398</v>
      </c>
      <c r="BT57" s="7" t="n">
        <v>0.8713014554463561</v>
      </c>
      <c r="BU57" s="7" t="n">
        <v>0.444650952867081</v>
      </c>
      <c r="BV57" s="7" t="n">
        <v>0.8232139388581797</v>
      </c>
      <c r="BW57" s="7" t="n">
        <v>0.8288000029420536</v>
      </c>
      <c r="BX57" s="7" t="n">
        <v>0.7904393634847232</v>
      </c>
      <c r="BY57" s="7" t="n">
        <v>0.4578762483610849</v>
      </c>
      <c r="BZ57" s="7" t="n">
        <v>0.7706701859475581</v>
      </c>
      <c r="CA57" s="7" t="n">
        <v>0.8314086722839192</v>
      </c>
      <c r="CB57" s="7" t="n">
        <v>0.9850690746377897</v>
      </c>
      <c r="CC57" s="7" t="n">
        <v>0.708717448504177</v>
      </c>
      <c r="CD57" s="7" t="n">
        <v>0.5590879447828386</v>
      </c>
      <c r="CE57" s="7" t="n">
        <v>0.5738101712459847</v>
      </c>
    </row>
    <row r="58">
      <c r="A58" s="6" t="inlineStr">
        <is>
          <t>930901.CSI</t>
        </is>
      </c>
      <c r="B58" s="6" t="inlineStr">
        <is>
          <t>中证动漫游戏指数</t>
        </is>
      </c>
      <c r="C58" s="7" t="n">
        <v>0.8139184347826844</v>
      </c>
      <c r="D58" s="7" t="n">
        <v>0.7461234999795778</v>
      </c>
      <c r="E58" s="7" t="n">
        <v>0.6672466892342532</v>
      </c>
      <c r="F58" s="7" t="n">
        <v>0.703802013431066</v>
      </c>
      <c r="G58" s="7" t="n">
        <v>0.6387093874722882</v>
      </c>
      <c r="H58" s="7" t="n">
        <v>0.5771540754395978</v>
      </c>
      <c r="I58" s="7" t="n">
        <v>0.7587767238111529</v>
      </c>
      <c r="J58" s="7" t="n">
        <v>0.6816053744235225</v>
      </c>
      <c r="K58" s="7" t="n">
        <v>0.6845047515769537</v>
      </c>
      <c r="L58" s="7" t="n">
        <v>0.6182056599174407</v>
      </c>
      <c r="M58" s="7" t="n">
        <v>0.639828795002216</v>
      </c>
      <c r="N58" s="7" t="n">
        <v>0.5865044027038606</v>
      </c>
      <c r="O58" s="7" t="n">
        <v>0.822875345414811</v>
      </c>
      <c r="P58" s="7" t="n">
        <v>0.8406170535550285</v>
      </c>
      <c r="Q58" s="7" t="n">
        <v>0.7935358763397751</v>
      </c>
      <c r="R58" s="7" t="n">
        <v>0.6704152487343056</v>
      </c>
      <c r="S58" s="7" t="n">
        <v>0.7458858070624855</v>
      </c>
      <c r="T58" s="7" t="n">
        <v>0.6881135127363434</v>
      </c>
      <c r="U58" s="7" t="n">
        <v>0.6911465586707207</v>
      </c>
      <c r="V58" s="7" t="n">
        <v>0.6915627053868388</v>
      </c>
      <c r="W58" s="7" t="n">
        <v>0.5662642699208474</v>
      </c>
      <c r="X58" s="7" t="n">
        <v>0.7202317063562389</v>
      </c>
      <c r="Y58" s="7" t="n">
        <v>0.7666800363489612</v>
      </c>
      <c r="Z58" s="7" t="n">
        <v>0.6944741338227487</v>
      </c>
      <c r="AA58" s="7" t="n">
        <v>0.612406192334075</v>
      </c>
      <c r="AB58" s="7" t="n">
        <v>0.7581561097702348</v>
      </c>
      <c r="AC58" s="7" t="n">
        <v>0.7425835942772482</v>
      </c>
      <c r="AD58" s="7" t="n">
        <v>0.6228927121771066</v>
      </c>
      <c r="AE58" s="7" t="n">
        <v>0.6690673349483658</v>
      </c>
      <c r="AF58" s="7" t="n">
        <v>0.6434680832647264</v>
      </c>
      <c r="AG58" s="7" t="n">
        <v>0.651241302216984</v>
      </c>
      <c r="AH58" s="7" t="n">
        <v>0.5703911212539481</v>
      </c>
      <c r="AI58" s="7" t="n">
        <v>0.6496808604696885</v>
      </c>
      <c r="AJ58" s="7" t="n">
        <v>0.974742815284847</v>
      </c>
      <c r="AK58" s="7" t="n">
        <v>0.5940025063426356</v>
      </c>
      <c r="AL58" s="7" t="n">
        <v>0.6691406082775442</v>
      </c>
      <c r="AM58" s="7" t="n">
        <v>0.5992839143169562</v>
      </c>
      <c r="AN58" s="7" t="n">
        <v>0.5462842913811727</v>
      </c>
      <c r="AO58" s="7" t="n">
        <v>0.5831544693576068</v>
      </c>
      <c r="AP58" s="7" t="n">
        <v>0.6266354632086852</v>
      </c>
      <c r="AQ58" s="7" t="n">
        <v>0.4152363569685186</v>
      </c>
      <c r="AR58" s="7" t="n">
        <v>0.7715670504561595</v>
      </c>
      <c r="AS58" s="7" t="n">
        <v>0.760154361736987</v>
      </c>
      <c r="AT58" s="7" t="n">
        <v>0.7556463588530518</v>
      </c>
      <c r="AU58" s="7" t="n">
        <v>0.6938778502752507</v>
      </c>
      <c r="AV58" s="7" t="n">
        <v>0.5652955939394035</v>
      </c>
      <c r="AW58" s="7" t="n">
        <v>0.723567811878479</v>
      </c>
      <c r="AX58" s="7" t="n">
        <v>0.7898957303273844</v>
      </c>
      <c r="AY58" s="7" t="n">
        <v>0.6855970171459953</v>
      </c>
      <c r="AZ58" s="7" t="n">
        <v>0.776080165499453</v>
      </c>
      <c r="BA58" s="7" t="n">
        <v>0.6611777364525775</v>
      </c>
      <c r="BB58" s="7" t="n">
        <v>0.7703158541397391</v>
      </c>
      <c r="BC58" s="7" t="n">
        <v>0.6549145981887816</v>
      </c>
      <c r="BD58" s="7" t="n">
        <v>0.6252658337620183</v>
      </c>
      <c r="BE58" s="7" t="n">
        <v>0.6189651842583059</v>
      </c>
      <c r="BF58" s="7" t="n">
        <v>0.8042956444295023</v>
      </c>
      <c r="BG58" s="7" t="n">
        <v>1</v>
      </c>
      <c r="BH58" s="7" t="n">
        <v>0.6043889953044623</v>
      </c>
      <c r="BI58" s="7" t="n">
        <v>0.7801776093739488</v>
      </c>
      <c r="BJ58" s="7" t="n">
        <v>0.6679271146783671</v>
      </c>
      <c r="BK58" s="7" t="n">
        <v>0.6828751516972368</v>
      </c>
      <c r="BL58" s="7" t="n">
        <v>0.7617599954319811</v>
      </c>
      <c r="BM58" s="7" t="n">
        <v>0.6798517456780112</v>
      </c>
      <c r="BN58" s="7" t="n">
        <v>0.6952369983093392</v>
      </c>
      <c r="BO58" s="7" t="n">
        <v>0.5134083556822618</v>
      </c>
      <c r="BP58" s="7" t="n">
        <v>0.6477077959942567</v>
      </c>
      <c r="BQ58" s="7" t="n">
        <v>0.7886216579966502</v>
      </c>
      <c r="BR58" s="7" t="n">
        <v>0.7678797311964261</v>
      </c>
      <c r="BS58" s="7" t="n">
        <v>0.719949875826656</v>
      </c>
      <c r="BT58" s="7" t="n">
        <v>0.6662324179365925</v>
      </c>
      <c r="BU58" s="7" t="n">
        <v>0.6245974418984965</v>
      </c>
      <c r="BV58" s="7" t="n">
        <v>0.5962246606673895</v>
      </c>
      <c r="BW58" s="7" t="n">
        <v>0.602836338416368</v>
      </c>
      <c r="BX58" s="7" t="n">
        <v>0.6550182139978312</v>
      </c>
      <c r="BY58" s="7" t="n">
        <v>0.5440241990791317</v>
      </c>
      <c r="BZ58" s="7" t="n">
        <v>0.6864388696673518</v>
      </c>
      <c r="CA58" s="7" t="n">
        <v>0.6059519154819705</v>
      </c>
      <c r="CB58" s="7" t="n">
        <v>0.8060995814317149</v>
      </c>
      <c r="CC58" s="7" t="n">
        <v>0.6831318253672344</v>
      </c>
      <c r="CD58" s="7" t="n">
        <v>0.6987353005782122</v>
      </c>
      <c r="CE58" s="7" t="n">
        <v>0.6782855882290241</v>
      </c>
    </row>
    <row r="59">
      <c r="A59" s="6" t="inlineStr">
        <is>
          <t>930997.CSI</t>
        </is>
      </c>
      <c r="B59" s="6" t="inlineStr">
        <is>
          <t>中证新能源汽车产业指数</t>
        </is>
      </c>
      <c r="C59" s="7" t="n">
        <v>0.7924428563654532</v>
      </c>
      <c r="D59" s="7" t="n">
        <v>0.7832852739874141</v>
      </c>
      <c r="E59" s="7" t="n">
        <v>0.4601136423325893</v>
      </c>
      <c r="F59" s="7" t="n">
        <v>0.7305130755569467</v>
      </c>
      <c r="G59" s="7" t="n">
        <v>0.5354360609100804</v>
      </c>
      <c r="H59" s="7" t="n">
        <v>0.6060665849443613</v>
      </c>
      <c r="I59" s="7" t="n">
        <v>0.8476310960055611</v>
      </c>
      <c r="J59" s="7" t="n">
        <v>0.8870660467060834</v>
      </c>
      <c r="K59" s="7" t="n">
        <v>0.8871932610644745</v>
      </c>
      <c r="L59" s="7" t="n">
        <v>0.6567547355825627</v>
      </c>
      <c r="M59" s="7" t="n">
        <v>0.8269193299876809</v>
      </c>
      <c r="N59" s="7" t="n">
        <v>0.9454443956747722</v>
      </c>
      <c r="O59" s="7" t="n">
        <v>0.843332521445281</v>
      </c>
      <c r="P59" s="7" t="n">
        <v>0.8000524366888634</v>
      </c>
      <c r="Q59" s="7" t="n">
        <v>0.8493581983020453</v>
      </c>
      <c r="R59" s="7" t="n">
        <v>0.6862014867989349</v>
      </c>
      <c r="S59" s="7" t="n">
        <v>0.5244089942103309</v>
      </c>
      <c r="T59" s="7" t="n">
        <v>0.656937316162996</v>
      </c>
      <c r="U59" s="7" t="n">
        <v>0.6767390055079906</v>
      </c>
      <c r="V59" s="7" t="n">
        <v>0.5552280438898194</v>
      </c>
      <c r="W59" s="7" t="n">
        <v>0.9465476599861018</v>
      </c>
      <c r="X59" s="7" t="n">
        <v>0.6714944536837221</v>
      </c>
      <c r="Y59" s="7" t="n">
        <v>0.8780474963279292</v>
      </c>
      <c r="Z59" s="7" t="n">
        <v>0.9279586109539152</v>
      </c>
      <c r="AA59" s="7" t="n">
        <v>0.9598007398813218</v>
      </c>
      <c r="AB59" s="7" t="n">
        <v>0.7075572206800116</v>
      </c>
      <c r="AC59" s="7" t="n">
        <v>0.9079369633485733</v>
      </c>
      <c r="AD59" s="7" t="n">
        <v>0.651912310920195</v>
      </c>
      <c r="AE59" s="7" t="n">
        <v>0.6635080276994123</v>
      </c>
      <c r="AF59" s="7" t="n">
        <v>0.6337345793967679</v>
      </c>
      <c r="AG59" s="7" t="n">
        <v>0.9288481344561142</v>
      </c>
      <c r="AH59" s="7" t="n">
        <v>0.965541303896954</v>
      </c>
      <c r="AI59" s="7" t="n">
        <v>0.7787887288361323</v>
      </c>
      <c r="AJ59" s="7" t="n">
        <v>0.6651875533235756</v>
      </c>
      <c r="AK59" s="7" t="n">
        <v>0.7710789421546496</v>
      </c>
      <c r="AL59" s="7" t="n">
        <v>0.647252826432995</v>
      </c>
      <c r="AM59" s="7" t="n">
        <v>0.999933302384086</v>
      </c>
      <c r="AN59" s="7" t="n">
        <v>0.4344373451528293</v>
      </c>
      <c r="AO59" s="7" t="n">
        <v>0.6552344320577461</v>
      </c>
      <c r="AP59" s="7" t="n">
        <v>0.6534464146854505</v>
      </c>
      <c r="AQ59" s="7" t="n">
        <v>0.3712864790586399</v>
      </c>
      <c r="AR59" s="7" t="n">
        <v>0.8595628516842467</v>
      </c>
      <c r="AS59" s="7" t="n">
        <v>0.871910743552611</v>
      </c>
      <c r="AT59" s="7" t="n">
        <v>0.6492701596982748</v>
      </c>
      <c r="AU59" s="7" t="n">
        <v>0.5753193567062506</v>
      </c>
      <c r="AV59" s="7" t="n">
        <v>0.9390250668889131</v>
      </c>
      <c r="AW59" s="7" t="n">
        <v>0.7276638885958395</v>
      </c>
      <c r="AX59" s="7" t="n">
        <v>0.8266738734865776</v>
      </c>
      <c r="AY59" s="7" t="n">
        <v>0.8884629177199365</v>
      </c>
      <c r="AZ59" s="7" t="n">
        <v>0.71570304417119</v>
      </c>
      <c r="BA59" s="7" t="n">
        <v>0.4608453064497953</v>
      </c>
      <c r="BB59" s="7" t="n">
        <v>0.8562091299400412</v>
      </c>
      <c r="BC59" s="7" t="n">
        <v>0.9169729776032263</v>
      </c>
      <c r="BD59" s="7" t="n">
        <v>0.6271962737373057</v>
      </c>
      <c r="BE59" s="7" t="n">
        <v>0.6180212814995346</v>
      </c>
      <c r="BF59" s="7" t="n">
        <v>0.7987922338790399</v>
      </c>
      <c r="BG59" s="7" t="n">
        <v>0.6043889953044623</v>
      </c>
      <c r="BH59" s="7" t="n">
        <v>1</v>
      </c>
      <c r="BI59" s="7" t="n">
        <v>0.5791952141316951</v>
      </c>
      <c r="BJ59" s="7" t="n">
        <v>0.8027309245126405</v>
      </c>
      <c r="BK59" s="7" t="n">
        <v>0.8826999183885452</v>
      </c>
      <c r="BL59" s="7" t="n">
        <v>0.8839379221494639</v>
      </c>
      <c r="BM59" s="7" t="n">
        <v>0.6655265154866771</v>
      </c>
      <c r="BN59" s="7" t="n">
        <v>0.6603304639115181</v>
      </c>
      <c r="BO59" s="7" t="n">
        <v>0.8642722978347936</v>
      </c>
      <c r="BP59" s="7" t="n">
        <v>0.6371035527721707</v>
      </c>
      <c r="BQ59" s="7" t="n">
        <v>0.8267938484060406</v>
      </c>
      <c r="BR59" s="7" t="n">
        <v>0.889048710092873</v>
      </c>
      <c r="BS59" s="7" t="n">
        <v>0.9011362317551195</v>
      </c>
      <c r="BT59" s="7" t="n">
        <v>0.8820404430735171</v>
      </c>
      <c r="BU59" s="7" t="n">
        <v>0.3763269539313299</v>
      </c>
      <c r="BV59" s="7" t="n">
        <v>0.8722859180455071</v>
      </c>
      <c r="BW59" s="7" t="n">
        <v>0.8571136102244441</v>
      </c>
      <c r="BX59" s="7" t="n">
        <v>0.8292414282740301</v>
      </c>
      <c r="BY59" s="7" t="n">
        <v>0.4343080467154812</v>
      </c>
      <c r="BZ59" s="7" t="n">
        <v>0.6396169335613706</v>
      </c>
      <c r="CA59" s="7" t="n">
        <v>0.8463189985858348</v>
      </c>
      <c r="CB59" s="7" t="n">
        <v>0.816144673644321</v>
      </c>
      <c r="CC59" s="7" t="n">
        <v>0.650115174155421</v>
      </c>
      <c r="CD59" s="7" t="n">
        <v>0.4465908694043139</v>
      </c>
      <c r="CE59" s="7" t="n">
        <v>0.4614581965292253</v>
      </c>
    </row>
    <row r="60">
      <c r="A60" s="6" t="inlineStr">
        <is>
          <t>931052.CSI</t>
        </is>
      </c>
      <c r="B60" s="6" t="inlineStr">
        <is>
          <t>中证国信价值指数</t>
        </is>
      </c>
      <c r="C60" s="7" t="n">
        <v>0.9072768718863028</v>
      </c>
      <c r="D60" s="7" t="n">
        <v>0.851258707583022</v>
      </c>
      <c r="E60" s="7" t="n">
        <v>0.9354948030330392</v>
      </c>
      <c r="F60" s="7" t="n">
        <v>0.8174191700560361</v>
      </c>
      <c r="G60" s="7" t="n">
        <v>0.8291856533150628</v>
      </c>
      <c r="H60" s="7" t="n">
        <v>0.8049619913955649</v>
      </c>
      <c r="I60" s="7" t="n">
        <v>0.8258721096827805</v>
      </c>
      <c r="J60" s="7" t="n">
        <v>0.5993389419867264</v>
      </c>
      <c r="K60" s="7" t="n">
        <v>0.7574709834717889</v>
      </c>
      <c r="L60" s="7" t="n">
        <v>0.607555139412656</v>
      </c>
      <c r="M60" s="7" t="n">
        <v>0.7403856686720773</v>
      </c>
      <c r="N60" s="7" t="n">
        <v>0.5895868070937753</v>
      </c>
      <c r="O60" s="7" t="n">
        <v>0.8069003923224136</v>
      </c>
      <c r="P60" s="7" t="n">
        <v>0.8897610653641319</v>
      </c>
      <c r="Q60" s="7" t="n">
        <v>0.8574004054061102</v>
      </c>
      <c r="R60" s="7" t="n">
        <v>0.6350722163113911</v>
      </c>
      <c r="S60" s="7" t="n">
        <v>0.9806625827666758</v>
      </c>
      <c r="T60" s="7" t="n">
        <v>0.6784287485957347</v>
      </c>
      <c r="U60" s="7" t="n">
        <v>0.6598019358824142</v>
      </c>
      <c r="V60" s="7" t="n">
        <v>0.7265878464825914</v>
      </c>
      <c r="W60" s="7" t="n">
        <v>0.5717846968010234</v>
      </c>
      <c r="X60" s="7" t="n">
        <v>0.689389192663193</v>
      </c>
      <c r="Y60" s="7" t="n">
        <v>0.6668148159348927</v>
      </c>
      <c r="Z60" s="7" t="n">
        <v>0.6403772752953421</v>
      </c>
      <c r="AA60" s="7" t="n">
        <v>0.543770435605098</v>
      </c>
      <c r="AB60" s="7" t="n">
        <v>0.8645725116918714</v>
      </c>
      <c r="AC60" s="7" t="n">
        <v>0.7555806989071416</v>
      </c>
      <c r="AD60" s="7" t="n">
        <v>0.6125708325855596</v>
      </c>
      <c r="AE60" s="7" t="n">
        <v>0.7017281178960754</v>
      </c>
      <c r="AF60" s="7" t="n">
        <v>0.5425682684650059</v>
      </c>
      <c r="AG60" s="7" t="n">
        <v>0.6091442323633711</v>
      </c>
      <c r="AH60" s="7" t="n">
        <v>0.5501692829605801</v>
      </c>
      <c r="AI60" s="7" t="n">
        <v>0.6001563192519234</v>
      </c>
      <c r="AJ60" s="7" t="n">
        <v>0.7962241778901255</v>
      </c>
      <c r="AK60" s="7" t="n">
        <v>0.546770622422973</v>
      </c>
      <c r="AL60" s="7" t="n">
        <v>0.7017443499115213</v>
      </c>
      <c r="AM60" s="7" t="n">
        <v>0.5751340832431429</v>
      </c>
      <c r="AN60" s="7" t="n">
        <v>0.7982359078741855</v>
      </c>
      <c r="AO60" s="7" t="n">
        <v>0.5725585361296758</v>
      </c>
      <c r="AP60" s="7" t="n">
        <v>0.6023956305054239</v>
      </c>
      <c r="AQ60" s="7" t="n">
        <v>0.6982014806838345</v>
      </c>
      <c r="AR60" s="7" t="n">
        <v>0.8359025299133888</v>
      </c>
      <c r="AS60" s="7" t="n">
        <v>0.7480010002211446</v>
      </c>
      <c r="AT60" s="7" t="n">
        <v>0.9184522410201885</v>
      </c>
      <c r="AU60" s="7" t="n">
        <v>0.8869365956052867</v>
      </c>
      <c r="AV60" s="7" t="n">
        <v>0.5772202683183038</v>
      </c>
      <c r="AW60" s="7" t="n">
        <v>0.6684771905723139</v>
      </c>
      <c r="AX60" s="7" t="n">
        <v>0.6792842121526554</v>
      </c>
      <c r="AY60" s="7" t="n">
        <v>0.6016421136403873</v>
      </c>
      <c r="AZ60" s="7" t="n">
        <v>0.7908881837168615</v>
      </c>
      <c r="BA60" s="7" t="n">
        <v>0.6309774581693666</v>
      </c>
      <c r="BB60" s="7" t="n">
        <v>0.668877953460395</v>
      </c>
      <c r="BC60" s="7" t="n">
        <v>0.5940239206384618</v>
      </c>
      <c r="BD60" s="7" t="n">
        <v>0.601496298492788</v>
      </c>
      <c r="BE60" s="7" t="n">
        <v>0.5771074800759993</v>
      </c>
      <c r="BF60" s="7" t="n">
        <v>0.6965196664414117</v>
      </c>
      <c r="BG60" s="7" t="n">
        <v>0.7801776093739488</v>
      </c>
      <c r="BH60" s="7" t="n">
        <v>0.5791952141316951</v>
      </c>
      <c r="BI60" s="7" t="n">
        <v>1</v>
      </c>
      <c r="BJ60" s="7" t="n">
        <v>0.5963499638342125</v>
      </c>
      <c r="BK60" s="7" t="n">
        <v>0.6003825201447275</v>
      </c>
      <c r="BL60" s="7" t="n">
        <v>0.6545786505142531</v>
      </c>
      <c r="BM60" s="7" t="n">
        <v>0.6917565933421079</v>
      </c>
      <c r="BN60" s="7" t="n">
        <v>0.6594146142875509</v>
      </c>
      <c r="BO60" s="7" t="n">
        <v>0.4895171474902529</v>
      </c>
      <c r="BP60" s="7" t="n">
        <v>0.587553251198327</v>
      </c>
      <c r="BQ60" s="7" t="n">
        <v>0.7112141558815517</v>
      </c>
      <c r="BR60" s="7" t="n">
        <v>0.7231048325136731</v>
      </c>
      <c r="BS60" s="7" t="n">
        <v>0.6550815764648094</v>
      </c>
      <c r="BT60" s="7" t="n">
        <v>0.5877096517220025</v>
      </c>
      <c r="BU60" s="7" t="n">
        <v>0.8754416174045352</v>
      </c>
      <c r="BV60" s="7" t="n">
        <v>0.5100148576875548</v>
      </c>
      <c r="BW60" s="7" t="n">
        <v>0.5042041259083169</v>
      </c>
      <c r="BX60" s="7" t="n">
        <v>0.6824541042187079</v>
      </c>
      <c r="BY60" s="7" t="n">
        <v>0.7958862098310641</v>
      </c>
      <c r="BZ60" s="7" t="n">
        <v>0.7719625943681676</v>
      </c>
      <c r="CA60" s="7" t="n">
        <v>0.5021865536790299</v>
      </c>
      <c r="CB60" s="7" t="n">
        <v>0.6803229008923637</v>
      </c>
      <c r="CC60" s="7" t="n">
        <v>0.6637952426712028</v>
      </c>
      <c r="CD60" s="7" t="n">
        <v>0.9486877840300992</v>
      </c>
      <c r="CE60" s="7" t="n">
        <v>0.9382678027941344</v>
      </c>
    </row>
    <row r="61">
      <c r="A61" s="6" t="inlineStr">
        <is>
          <t>931066.CSI</t>
        </is>
      </c>
      <c r="B61" s="6" t="inlineStr">
        <is>
          <t>中证军工龙头指数</t>
        </is>
      </c>
      <c r="C61" s="7" t="n">
        <v>0.7712324708851319</v>
      </c>
      <c r="D61" s="7" t="n">
        <v>0.696367313253073</v>
      </c>
      <c r="E61" s="7" t="n">
        <v>0.4662626036546647</v>
      </c>
      <c r="F61" s="7" t="n">
        <v>0.6237453763276775</v>
      </c>
      <c r="G61" s="7" t="n">
        <v>0.4432620266583907</v>
      </c>
      <c r="H61" s="7" t="n">
        <v>0.6109350043520375</v>
      </c>
      <c r="I61" s="7" t="n">
        <v>0.7422007586015607</v>
      </c>
      <c r="J61" s="7" t="n">
        <v>0.8538015156966835</v>
      </c>
      <c r="K61" s="7" t="n">
        <v>0.8217011877561653</v>
      </c>
      <c r="L61" s="7" t="n">
        <v>0.5661095809561031</v>
      </c>
      <c r="M61" s="7" t="n">
        <v>0.7643058654380495</v>
      </c>
      <c r="N61" s="7" t="n">
        <v>0.8266515122196997</v>
      </c>
      <c r="O61" s="7" t="n">
        <v>0.881704051121737</v>
      </c>
      <c r="P61" s="7" t="n">
        <v>0.8384425501550995</v>
      </c>
      <c r="Q61" s="7" t="n">
        <v>0.7800432174651857</v>
      </c>
      <c r="R61" s="7" t="n">
        <v>0.6261892703749734</v>
      </c>
      <c r="S61" s="7" t="n">
        <v>0.5700625211126099</v>
      </c>
      <c r="T61" s="7" t="n">
        <v>0.6155279996501256</v>
      </c>
      <c r="U61" s="7" t="n">
        <v>0.6542217549652792</v>
      </c>
      <c r="V61" s="7" t="n">
        <v>0.6831746498304877</v>
      </c>
      <c r="W61" s="7" t="n">
        <v>0.8088449831209481</v>
      </c>
      <c r="X61" s="7" t="n">
        <v>0.6864571634953345</v>
      </c>
      <c r="Y61" s="7" t="n">
        <v>0.858689287993469</v>
      </c>
      <c r="Z61" s="7" t="n">
        <v>0.7844480692481093</v>
      </c>
      <c r="AA61" s="7" t="n">
        <v>0.8087819260843671</v>
      </c>
      <c r="AB61" s="7" t="n">
        <v>0.6467744631112804</v>
      </c>
      <c r="AC61" s="7" t="n">
        <v>0.7794777474796758</v>
      </c>
      <c r="AD61" s="7" t="n">
        <v>0.5636643384651223</v>
      </c>
      <c r="AE61" s="7" t="n">
        <v>0.5925656133651208</v>
      </c>
      <c r="AF61" s="7" t="n">
        <v>0.5990063305025431</v>
      </c>
      <c r="AG61" s="7" t="n">
        <v>0.7519588774457463</v>
      </c>
      <c r="AH61" s="7" t="n">
        <v>0.8373221218909325</v>
      </c>
      <c r="AI61" s="7" t="n">
        <v>0.9876369282585766</v>
      </c>
      <c r="AJ61" s="7" t="n">
        <v>0.7116094263171467</v>
      </c>
      <c r="AK61" s="7" t="n">
        <v>0.9732152301297414</v>
      </c>
      <c r="AL61" s="7" t="n">
        <v>0.5903722196797974</v>
      </c>
      <c r="AM61" s="7" t="n">
        <v>0.8002209948894343</v>
      </c>
      <c r="AN61" s="7" t="n">
        <v>0.3270578884852629</v>
      </c>
      <c r="AO61" s="7" t="n">
        <v>0.5544402049960837</v>
      </c>
      <c r="AP61" s="7" t="n">
        <v>0.588839338091268</v>
      </c>
      <c r="AQ61" s="7" t="n">
        <v>0.3530447136518136</v>
      </c>
      <c r="AR61" s="7" t="n">
        <v>0.7680179758015502</v>
      </c>
      <c r="AS61" s="7" t="n">
        <v>0.861895793512809</v>
      </c>
      <c r="AT61" s="7" t="n">
        <v>0.6455890485181244</v>
      </c>
      <c r="AU61" s="7" t="n">
        <v>0.5863620736649703</v>
      </c>
      <c r="AV61" s="7" t="n">
        <v>0.8245058174178961</v>
      </c>
      <c r="AW61" s="7" t="n">
        <v>0.639139261175611</v>
      </c>
      <c r="AX61" s="7" t="n">
        <v>0.8312061630158183</v>
      </c>
      <c r="AY61" s="7" t="n">
        <v>0.8393810527284551</v>
      </c>
      <c r="AZ61" s="7" t="n">
        <v>0.7134133340126625</v>
      </c>
      <c r="BA61" s="7" t="n">
        <v>0.6199803013213653</v>
      </c>
      <c r="BB61" s="7" t="n">
        <v>0.8358048934707569</v>
      </c>
      <c r="BC61" s="7" t="n">
        <v>0.8378083440855925</v>
      </c>
      <c r="BD61" s="7" t="n">
        <v>0.607809819605446</v>
      </c>
      <c r="BE61" s="7" t="n">
        <v>0.5921482519853712</v>
      </c>
      <c r="BF61" s="7" t="n">
        <v>0.8240847046560192</v>
      </c>
      <c r="BG61" s="7" t="n">
        <v>0.6679271146783671</v>
      </c>
      <c r="BH61" s="7" t="n">
        <v>0.8027309245126405</v>
      </c>
      <c r="BI61" s="7" t="n">
        <v>0.5963499638342125</v>
      </c>
      <c r="BJ61" s="7" t="n">
        <v>1</v>
      </c>
      <c r="BK61" s="7" t="n">
        <v>0.8390231699949584</v>
      </c>
      <c r="BL61" s="7" t="n">
        <v>0.8443655492725557</v>
      </c>
      <c r="BM61" s="7" t="n">
        <v>0.5856937124922301</v>
      </c>
      <c r="BN61" s="7" t="n">
        <v>0.6317331024564199</v>
      </c>
      <c r="BO61" s="7" t="n">
        <v>0.8217844224599241</v>
      </c>
      <c r="BP61" s="7" t="n">
        <v>0.6325722632702068</v>
      </c>
      <c r="BQ61" s="7" t="n">
        <v>0.8701788494561544</v>
      </c>
      <c r="BR61" s="7" t="n">
        <v>0.8641961201511603</v>
      </c>
      <c r="BS61" s="7" t="n">
        <v>0.8101478116625966</v>
      </c>
      <c r="BT61" s="7" t="n">
        <v>0.8217440573716426</v>
      </c>
      <c r="BU61" s="7" t="n">
        <v>0.3844886370181855</v>
      </c>
      <c r="BV61" s="7" t="n">
        <v>0.8038019623273435</v>
      </c>
      <c r="BW61" s="7" t="n">
        <v>0.7943432251731419</v>
      </c>
      <c r="BX61" s="7" t="n">
        <v>0.7165527449621709</v>
      </c>
      <c r="BY61" s="7" t="n">
        <v>0.3250812781430886</v>
      </c>
      <c r="BZ61" s="7" t="n">
        <v>0.5819024490965112</v>
      </c>
      <c r="CA61" s="7" t="n">
        <v>0.7902742140740999</v>
      </c>
      <c r="CB61" s="7" t="n">
        <v>0.8205188680141756</v>
      </c>
      <c r="CC61" s="7" t="n">
        <v>0.6579351077617224</v>
      </c>
      <c r="CD61" s="7" t="n">
        <v>0.462019478610858</v>
      </c>
      <c r="CE61" s="7" t="n">
        <v>0.4793433618611911</v>
      </c>
    </row>
    <row r="62">
      <c r="A62" s="6" t="inlineStr">
        <is>
          <t>931079.CSI</t>
        </is>
      </c>
      <c r="B62" s="6" t="inlineStr">
        <is>
          <t>中证5G通信主题指数</t>
        </is>
      </c>
      <c r="C62" s="7" t="n">
        <v>0.8158838427808893</v>
      </c>
      <c r="D62" s="7" t="n">
        <v>0.8066519541794913</v>
      </c>
      <c r="E62" s="7" t="n">
        <v>0.4389847998831858</v>
      </c>
      <c r="F62" s="7" t="n">
        <v>0.763121096260257</v>
      </c>
      <c r="G62" s="7" t="n">
        <v>0.5509320757038009</v>
      </c>
      <c r="H62" s="7" t="n">
        <v>0.5434638647265163</v>
      </c>
      <c r="I62" s="7" t="n">
        <v>0.856914957873916</v>
      </c>
      <c r="J62" s="7" t="n">
        <v>0.9254767794260982</v>
      </c>
      <c r="K62" s="7" t="n">
        <v>0.8117545477350043</v>
      </c>
      <c r="L62" s="7" t="n">
        <v>0.7310243265601392</v>
      </c>
      <c r="M62" s="7" t="n">
        <v>0.7312058336582408</v>
      </c>
      <c r="N62" s="7" t="n">
        <v>0.8696192566002178</v>
      </c>
      <c r="O62" s="7" t="n">
        <v>0.8598109980287095</v>
      </c>
      <c r="P62" s="7" t="n">
        <v>0.8201433799861415</v>
      </c>
      <c r="Q62" s="7" t="n">
        <v>0.8615067011704065</v>
      </c>
      <c r="R62" s="7" t="n">
        <v>0.6760812189206421</v>
      </c>
      <c r="S62" s="7" t="n">
        <v>0.547380649572148</v>
      </c>
      <c r="T62" s="7" t="n">
        <v>0.7351095276066966</v>
      </c>
      <c r="U62" s="7" t="n">
        <v>0.6617110284076325</v>
      </c>
      <c r="V62" s="7" t="n">
        <v>0.5642200713157317</v>
      </c>
      <c r="W62" s="7" t="n">
        <v>0.8588207348733834</v>
      </c>
      <c r="X62" s="7" t="n">
        <v>0.6573900161240633</v>
      </c>
      <c r="Y62" s="7" t="n">
        <v>0.9658238055973447</v>
      </c>
      <c r="Z62" s="7" t="n">
        <v>0.8904614380996911</v>
      </c>
      <c r="AA62" s="7" t="n">
        <v>0.8977013245934795</v>
      </c>
      <c r="AB62" s="7" t="n">
        <v>0.7551638006363989</v>
      </c>
      <c r="AC62" s="7" t="n">
        <v>0.8971976256545701</v>
      </c>
      <c r="AD62" s="7" t="n">
        <v>0.72872559666757</v>
      </c>
      <c r="AE62" s="7" t="n">
        <v>0.6753935396388008</v>
      </c>
      <c r="AF62" s="7" t="n">
        <v>0.6154330521416518</v>
      </c>
      <c r="AG62" s="7" t="n">
        <v>0.8763262471929095</v>
      </c>
      <c r="AH62" s="7" t="n">
        <v>0.8747526382622228</v>
      </c>
      <c r="AI62" s="7" t="n">
        <v>0.8097361549945694</v>
      </c>
      <c r="AJ62" s="7" t="n">
        <v>0.7345299224657093</v>
      </c>
      <c r="AK62" s="7" t="n">
        <v>0.7888181559430709</v>
      </c>
      <c r="AL62" s="7" t="n">
        <v>0.6597071254803345</v>
      </c>
      <c r="AM62" s="7" t="n">
        <v>0.880301437937715</v>
      </c>
      <c r="AN62" s="7" t="n">
        <v>0.4229032958702535</v>
      </c>
      <c r="AO62" s="7" t="n">
        <v>0.7250067278975243</v>
      </c>
      <c r="AP62" s="7" t="n">
        <v>0.6539483273710477</v>
      </c>
      <c r="AQ62" s="7" t="n">
        <v>0.3402841911416772</v>
      </c>
      <c r="AR62" s="7" t="n">
        <v>0.8660789013347782</v>
      </c>
      <c r="AS62" s="7" t="n">
        <v>0.8383630346869237</v>
      </c>
      <c r="AT62" s="7" t="n">
        <v>0.6431576509766108</v>
      </c>
      <c r="AU62" s="7" t="n">
        <v>0.6114471811950581</v>
      </c>
      <c r="AV62" s="7" t="n">
        <v>0.853793839273925</v>
      </c>
      <c r="AW62" s="7" t="n">
        <v>0.7439876547518783</v>
      </c>
      <c r="AX62" s="7" t="n">
        <v>0.9031317712421065</v>
      </c>
      <c r="AY62" s="7" t="n">
        <v>0.9839851763895114</v>
      </c>
      <c r="AZ62" s="7" t="n">
        <v>0.7921030092707909</v>
      </c>
      <c r="BA62" s="7" t="n">
        <v>0.5092681116193994</v>
      </c>
      <c r="BB62" s="7" t="n">
        <v>0.9428749666292119</v>
      </c>
      <c r="BC62" s="7" t="n">
        <v>0.9697711902202898</v>
      </c>
      <c r="BD62" s="7" t="n">
        <v>0.610372505481676</v>
      </c>
      <c r="BE62" s="7" t="n">
        <v>0.5858569986859643</v>
      </c>
      <c r="BF62" s="7" t="n">
        <v>0.8903638781416925</v>
      </c>
      <c r="BG62" s="7" t="n">
        <v>0.6828751516972368</v>
      </c>
      <c r="BH62" s="7" t="n">
        <v>0.8826999183885452</v>
      </c>
      <c r="BI62" s="7" t="n">
        <v>0.6003825201447275</v>
      </c>
      <c r="BJ62" s="7" t="n">
        <v>0.8390231699949584</v>
      </c>
      <c r="BK62" s="7" t="n">
        <v>1</v>
      </c>
      <c r="BL62" s="7" t="n">
        <v>0.9509897621467004</v>
      </c>
      <c r="BM62" s="7" t="n">
        <v>0.7442957317612452</v>
      </c>
      <c r="BN62" s="7" t="n">
        <v>0.6386539795101062</v>
      </c>
      <c r="BO62" s="7" t="n">
        <v>0.819478523356906</v>
      </c>
      <c r="BP62" s="7" t="n">
        <v>0.6287886798385384</v>
      </c>
      <c r="BQ62" s="7" t="n">
        <v>0.9194543377800714</v>
      </c>
      <c r="BR62" s="7" t="n">
        <v>0.9493965902633751</v>
      </c>
      <c r="BS62" s="7" t="n">
        <v>0.9409300563209281</v>
      </c>
      <c r="BT62" s="7" t="n">
        <v>0.9807837734785307</v>
      </c>
      <c r="BU62" s="7" t="n">
        <v>0.4040527875438983</v>
      </c>
      <c r="BV62" s="7" t="n">
        <v>0.9460415856263384</v>
      </c>
      <c r="BW62" s="7" t="n">
        <v>0.949233068912138</v>
      </c>
      <c r="BX62" s="7" t="n">
        <v>0.8220715141291541</v>
      </c>
      <c r="BY62" s="7" t="n">
        <v>0.4224348373406245</v>
      </c>
      <c r="BZ62" s="7" t="n">
        <v>0.6716560626868109</v>
      </c>
      <c r="CA62" s="7" t="n">
        <v>0.9421751768212898</v>
      </c>
      <c r="CB62" s="7" t="n">
        <v>0.8784767055383723</v>
      </c>
      <c r="CC62" s="7" t="n">
        <v>0.6338426534545287</v>
      </c>
      <c r="CD62" s="7" t="n">
        <v>0.4742834575876001</v>
      </c>
      <c r="CE62" s="7" t="n">
        <v>0.482848504217948</v>
      </c>
    </row>
    <row r="63">
      <c r="A63" s="6" t="inlineStr">
        <is>
          <t>931087.CSI</t>
        </is>
      </c>
      <c r="B63" s="6" t="inlineStr">
        <is>
          <t>中证科技龙头指数</t>
        </is>
      </c>
      <c r="C63" s="7" t="n">
        <v>0.8639690552275889</v>
      </c>
      <c r="D63" s="7" t="n">
        <v>0.8446444068995017</v>
      </c>
      <c r="E63" s="7" t="n">
        <v>0.5052555674164171</v>
      </c>
      <c r="F63" s="7" t="n">
        <v>0.7949442867700542</v>
      </c>
      <c r="G63" s="7" t="n">
        <v>0.6208295474250481</v>
      </c>
      <c r="H63" s="7" t="n">
        <v>0.5944383841472795</v>
      </c>
      <c r="I63" s="7" t="n">
        <v>0.8939810945792737</v>
      </c>
      <c r="J63" s="7" t="n">
        <v>0.9354958397465977</v>
      </c>
      <c r="K63" s="7" t="n">
        <v>0.8329452612139886</v>
      </c>
      <c r="L63" s="7" t="n">
        <v>0.7333889099185429</v>
      </c>
      <c r="M63" s="7" t="n">
        <v>0.7778104883940539</v>
      </c>
      <c r="N63" s="7" t="n">
        <v>0.8684668584302008</v>
      </c>
      <c r="O63" s="7" t="n">
        <v>0.8995338635873266</v>
      </c>
      <c r="P63" s="7" t="n">
        <v>0.8780077120556553</v>
      </c>
      <c r="Q63" s="7" t="n">
        <v>0.9048302112076163</v>
      </c>
      <c r="R63" s="7" t="n">
        <v>0.7909614130283227</v>
      </c>
      <c r="S63" s="7" t="n">
        <v>0.6036242971061514</v>
      </c>
      <c r="T63" s="7" t="n">
        <v>0.7602317331112336</v>
      </c>
      <c r="U63" s="7" t="n">
        <v>0.78079569465725</v>
      </c>
      <c r="V63" s="7" t="n">
        <v>0.6317084403357374</v>
      </c>
      <c r="W63" s="7" t="n">
        <v>0.8587420438141965</v>
      </c>
      <c r="X63" s="7" t="n">
        <v>0.7762290522018811</v>
      </c>
      <c r="Y63" s="7" t="n">
        <v>0.9754029258347215</v>
      </c>
      <c r="Z63" s="7" t="n">
        <v>0.9391748113016797</v>
      </c>
      <c r="AA63" s="7" t="n">
        <v>0.9104014469356733</v>
      </c>
      <c r="AB63" s="7" t="n">
        <v>0.7868848775611337</v>
      </c>
      <c r="AC63" s="7" t="n">
        <v>0.9284799276917097</v>
      </c>
      <c r="AD63" s="7" t="n">
        <v>0.732784754407404</v>
      </c>
      <c r="AE63" s="7" t="n">
        <v>0.7521365877433135</v>
      </c>
      <c r="AF63" s="7" t="n">
        <v>0.7528685102229152</v>
      </c>
      <c r="AG63" s="7" t="n">
        <v>0.9189039929571666</v>
      </c>
      <c r="AH63" s="7" t="n">
        <v>0.8692149591717538</v>
      </c>
      <c r="AI63" s="7" t="n">
        <v>0.8081379934974127</v>
      </c>
      <c r="AJ63" s="7" t="n">
        <v>0.8069759246867321</v>
      </c>
      <c r="AK63" s="7" t="n">
        <v>0.7609971286737564</v>
      </c>
      <c r="AL63" s="7" t="n">
        <v>0.7399470432732831</v>
      </c>
      <c r="AM63" s="7" t="n">
        <v>0.8807694158177354</v>
      </c>
      <c r="AN63" s="7" t="n">
        <v>0.4777661661314647</v>
      </c>
      <c r="AO63" s="7" t="n">
        <v>0.7121346225781369</v>
      </c>
      <c r="AP63" s="7" t="n">
        <v>0.7473044226342495</v>
      </c>
      <c r="AQ63" s="7" t="n">
        <v>0.3616608901078386</v>
      </c>
      <c r="AR63" s="7" t="n">
        <v>0.9028521957430812</v>
      </c>
      <c r="AS63" s="7" t="n">
        <v>0.8812250539351245</v>
      </c>
      <c r="AT63" s="7" t="n">
        <v>0.7105044393729522</v>
      </c>
      <c r="AU63" s="7" t="n">
        <v>0.6297326340729</v>
      </c>
      <c r="AV63" s="7" t="n">
        <v>0.8511829199511738</v>
      </c>
      <c r="AW63" s="7" t="n">
        <v>0.7927390901157637</v>
      </c>
      <c r="AX63" s="7" t="n">
        <v>0.9469033144874053</v>
      </c>
      <c r="AY63" s="7" t="n">
        <v>0.9704667301212445</v>
      </c>
      <c r="AZ63" s="7" t="n">
        <v>0.8128431188487829</v>
      </c>
      <c r="BA63" s="7" t="n">
        <v>0.590046364817942</v>
      </c>
      <c r="BB63" s="7" t="n">
        <v>0.9742073427178152</v>
      </c>
      <c r="BC63" s="7" t="n">
        <v>0.9344385482093853</v>
      </c>
      <c r="BD63" s="7" t="n">
        <v>0.7338414702858259</v>
      </c>
      <c r="BE63" s="7" t="n">
        <v>0.7237864481727494</v>
      </c>
      <c r="BF63" s="7" t="n">
        <v>0.9231709049133144</v>
      </c>
      <c r="BG63" s="7" t="n">
        <v>0.7617599954319811</v>
      </c>
      <c r="BH63" s="7" t="n">
        <v>0.8839379221494639</v>
      </c>
      <c r="BI63" s="7" t="n">
        <v>0.6545786505142531</v>
      </c>
      <c r="BJ63" s="7" t="n">
        <v>0.8443655492725557</v>
      </c>
      <c r="BK63" s="7" t="n">
        <v>0.9509897621467004</v>
      </c>
      <c r="BL63" s="7" t="n">
        <v>1</v>
      </c>
      <c r="BM63" s="7" t="n">
        <v>0.7549183775199388</v>
      </c>
      <c r="BN63" s="7" t="n">
        <v>0.7659347409415364</v>
      </c>
      <c r="BO63" s="7" t="n">
        <v>0.8021922333814099</v>
      </c>
      <c r="BP63" s="7" t="n">
        <v>0.754905085504417</v>
      </c>
      <c r="BQ63" s="7" t="n">
        <v>0.9387015892917777</v>
      </c>
      <c r="BR63" s="7" t="n">
        <v>0.9747137251984553</v>
      </c>
      <c r="BS63" s="7" t="n">
        <v>0.9789768066257256</v>
      </c>
      <c r="BT63" s="7" t="n">
        <v>0.9658124238974084</v>
      </c>
      <c r="BU63" s="7" t="n">
        <v>0.4278300818197781</v>
      </c>
      <c r="BV63" s="7" t="n">
        <v>0.9165179764603461</v>
      </c>
      <c r="BW63" s="7" t="n">
        <v>0.9201289060442733</v>
      </c>
      <c r="BX63" s="7" t="n">
        <v>0.816618199033</v>
      </c>
      <c r="BY63" s="7" t="n">
        <v>0.4771057464602533</v>
      </c>
      <c r="BZ63" s="7" t="n">
        <v>0.7471146817736681</v>
      </c>
      <c r="CA63" s="7" t="n">
        <v>0.9185922219215867</v>
      </c>
      <c r="CB63" s="7" t="n">
        <v>0.9135521950008596</v>
      </c>
      <c r="CC63" s="7" t="n">
        <v>0.7381570656327591</v>
      </c>
      <c r="CD63" s="7" t="n">
        <v>0.5165533607925288</v>
      </c>
      <c r="CE63" s="7" t="n">
        <v>0.5375066200209777</v>
      </c>
    </row>
    <row r="64">
      <c r="A64" s="6" t="inlineStr">
        <is>
          <t>931139.CSI</t>
        </is>
      </c>
      <c r="B64" s="6" t="inlineStr">
        <is>
          <t>中证消费50指数</t>
        </is>
      </c>
      <c r="C64" s="7" t="n">
        <v>0.8423514567875739</v>
      </c>
      <c r="D64" s="7" t="n">
        <v>0.8949488937843405</v>
      </c>
      <c r="E64" s="7" t="n">
        <v>0.5746565838889472</v>
      </c>
      <c r="F64" s="7" t="n">
        <v>0.9089929152614539</v>
      </c>
      <c r="G64" s="7" t="n">
        <v>0.7360219931470459</v>
      </c>
      <c r="H64" s="7" t="n">
        <v>0.5229462377834979</v>
      </c>
      <c r="I64" s="7" t="n">
        <v>0.9011647270313877</v>
      </c>
      <c r="J64" s="7" t="n">
        <v>0.6596831852551387</v>
      </c>
      <c r="K64" s="7" t="n">
        <v>0.6909238442213425</v>
      </c>
      <c r="L64" s="7" t="n">
        <v>0.9688350551755152</v>
      </c>
      <c r="M64" s="7" t="n">
        <v>0.5814163916959514</v>
      </c>
      <c r="N64" s="7" t="n">
        <v>0.6359380690863081</v>
      </c>
      <c r="O64" s="7" t="n">
        <v>0.7001107244397254</v>
      </c>
      <c r="P64" s="7" t="n">
        <v>0.7525372829200767</v>
      </c>
      <c r="Q64" s="7" t="n">
        <v>0.8774366006516109</v>
      </c>
      <c r="R64" s="7" t="n">
        <v>0.7447877692943702</v>
      </c>
      <c r="S64" s="7" t="n">
        <v>0.6335089352318837</v>
      </c>
      <c r="T64" s="7" t="n">
        <v>0.9677696892584862</v>
      </c>
      <c r="U64" s="7" t="n">
        <v>0.7061777570823737</v>
      </c>
      <c r="V64" s="7" t="n">
        <v>0.5900159753518984</v>
      </c>
      <c r="W64" s="7" t="n">
        <v>0.6316587066240458</v>
      </c>
      <c r="X64" s="7" t="n">
        <v>0.6674663782112668</v>
      </c>
      <c r="Y64" s="7" t="n">
        <v>0.7329587727743889</v>
      </c>
      <c r="Z64" s="7" t="n">
        <v>0.7570635516210014</v>
      </c>
      <c r="AA64" s="7" t="n">
        <v>0.6654410781778236</v>
      </c>
      <c r="AB64" s="7" t="n">
        <v>0.938273958933553</v>
      </c>
      <c r="AC64" s="7" t="n">
        <v>0.8768959503651921</v>
      </c>
      <c r="AD64" s="7" t="n">
        <v>0.9707113245861423</v>
      </c>
      <c r="AE64" s="7" t="n">
        <v>0.7136841601126724</v>
      </c>
      <c r="AF64" s="7" t="n">
        <v>0.5974717088857608</v>
      </c>
      <c r="AG64" s="7" t="n">
        <v>0.7382533802183743</v>
      </c>
      <c r="AH64" s="7" t="n">
        <v>0.6048828305436432</v>
      </c>
      <c r="AI64" s="7" t="n">
        <v>0.5517785474843733</v>
      </c>
      <c r="AJ64" s="7" t="n">
        <v>0.7328332206068359</v>
      </c>
      <c r="AK64" s="7" t="n">
        <v>0.5062070160626431</v>
      </c>
      <c r="AL64" s="7" t="n">
        <v>0.7015996759256072</v>
      </c>
      <c r="AM64" s="7" t="n">
        <v>0.6635666348524881</v>
      </c>
      <c r="AN64" s="7" t="n">
        <v>0.6597568605045612</v>
      </c>
      <c r="AO64" s="7" t="n">
        <v>0.9413957414844366</v>
      </c>
      <c r="AP64" s="7" t="n">
        <v>0.7428226772266318</v>
      </c>
      <c r="AQ64" s="7" t="n">
        <v>0.4263805148551036</v>
      </c>
      <c r="AR64" s="7" t="n">
        <v>0.8887328595190608</v>
      </c>
      <c r="AS64" s="7" t="n">
        <v>0.6608169754342337</v>
      </c>
      <c r="AT64" s="7" t="n">
        <v>0.6303012999635799</v>
      </c>
      <c r="AU64" s="7" t="n">
        <v>0.6396971046911646</v>
      </c>
      <c r="AV64" s="7" t="n">
        <v>0.6195916915633871</v>
      </c>
      <c r="AW64" s="7" t="n">
        <v>0.7466580882844696</v>
      </c>
      <c r="AX64" s="7" t="n">
        <v>0.7280247360429801</v>
      </c>
      <c r="AY64" s="7" t="n">
        <v>0.7340691131262792</v>
      </c>
      <c r="AZ64" s="7" t="n">
        <v>0.9036186204231438</v>
      </c>
      <c r="BA64" s="7" t="n">
        <v>0.5106614717855831</v>
      </c>
      <c r="BB64" s="7" t="n">
        <v>0.7337465102193552</v>
      </c>
      <c r="BC64" s="7" t="n">
        <v>0.7069829632515517</v>
      </c>
      <c r="BD64" s="7" t="n">
        <v>0.6196467356079775</v>
      </c>
      <c r="BE64" s="7" t="n">
        <v>0.6033381875439159</v>
      </c>
      <c r="BF64" s="7" t="n">
        <v>0.727098625923336</v>
      </c>
      <c r="BG64" s="7" t="n">
        <v>0.6798517456780112</v>
      </c>
      <c r="BH64" s="7" t="n">
        <v>0.6655265154866771</v>
      </c>
      <c r="BI64" s="7" t="n">
        <v>0.6917565933421079</v>
      </c>
      <c r="BJ64" s="7" t="n">
        <v>0.5856937124922301</v>
      </c>
      <c r="BK64" s="7" t="n">
        <v>0.7442957317612452</v>
      </c>
      <c r="BL64" s="7" t="n">
        <v>0.7549183775199388</v>
      </c>
      <c r="BM64" s="7" t="n">
        <v>1</v>
      </c>
      <c r="BN64" s="7" t="n">
        <v>0.7092796390400909</v>
      </c>
      <c r="BO64" s="7" t="n">
        <v>0.5137689369993125</v>
      </c>
      <c r="BP64" s="7" t="n">
        <v>0.5849023694957733</v>
      </c>
      <c r="BQ64" s="7" t="n">
        <v>0.7471754823402791</v>
      </c>
      <c r="BR64" s="7" t="n">
        <v>0.7846935208775793</v>
      </c>
      <c r="BS64" s="7" t="n">
        <v>0.7954239585754075</v>
      </c>
      <c r="BT64" s="7" t="n">
        <v>0.7425967521770869</v>
      </c>
      <c r="BU64" s="7" t="n">
        <v>0.5246472587241953</v>
      </c>
      <c r="BV64" s="7" t="n">
        <v>0.6564402898893328</v>
      </c>
      <c r="BW64" s="7" t="n">
        <v>0.6502350200336827</v>
      </c>
      <c r="BX64" s="7" t="n">
        <v>0.7390892321412141</v>
      </c>
      <c r="BY64" s="7" t="n">
        <v>0.6592019830012379</v>
      </c>
      <c r="BZ64" s="7" t="n">
        <v>0.761232179491346</v>
      </c>
      <c r="CA64" s="7" t="n">
        <v>0.6464374879987353</v>
      </c>
      <c r="CB64" s="7" t="n">
        <v>0.6808461914936784</v>
      </c>
      <c r="CC64" s="7" t="n">
        <v>0.6986256077982239</v>
      </c>
      <c r="CD64" s="7" t="n">
        <v>0.6137929160866847</v>
      </c>
      <c r="CE64" s="7" t="n">
        <v>0.6476507003304742</v>
      </c>
    </row>
    <row r="65">
      <c r="A65" s="6" t="inlineStr">
        <is>
          <t>931140.CSI</t>
        </is>
      </c>
      <c r="B65" s="6" t="inlineStr">
        <is>
          <t>中证医药50指数</t>
        </is>
      </c>
      <c r="C65" s="7" t="n">
        <v>0.7654451652161347</v>
      </c>
      <c r="D65" s="7" t="n">
        <v>0.7494964208748756</v>
      </c>
      <c r="E65" s="7" t="n">
        <v>0.5270759020726974</v>
      </c>
      <c r="F65" s="7" t="n">
        <v>0.7160321880626362</v>
      </c>
      <c r="G65" s="7" t="n">
        <v>0.5966360991485559</v>
      </c>
      <c r="H65" s="7" t="n">
        <v>0.4820319273410765</v>
      </c>
      <c r="I65" s="7" t="n">
        <v>0.7853421744924526</v>
      </c>
      <c r="J65" s="7" t="n">
        <v>0.7384867913002219</v>
      </c>
      <c r="K65" s="7" t="n">
        <v>0.7327105851591882</v>
      </c>
      <c r="L65" s="7" t="n">
        <v>0.7013991884549701</v>
      </c>
      <c r="M65" s="7" t="n">
        <v>0.5887727394696129</v>
      </c>
      <c r="N65" s="7" t="n">
        <v>0.6323335852964848</v>
      </c>
      <c r="O65" s="7" t="n">
        <v>0.7426538994622933</v>
      </c>
      <c r="P65" s="7" t="n">
        <v>0.7704861092778027</v>
      </c>
      <c r="Q65" s="7" t="n">
        <v>0.7953124305732442</v>
      </c>
      <c r="R65" s="7" t="n">
        <v>0.9748935315558704</v>
      </c>
      <c r="S65" s="7" t="n">
        <v>0.5986856776395797</v>
      </c>
      <c r="T65" s="7" t="n">
        <v>0.7297095194423392</v>
      </c>
      <c r="U65" s="7" t="n">
        <v>0.9842373917116679</v>
      </c>
      <c r="V65" s="7" t="n">
        <v>0.6044273463856328</v>
      </c>
      <c r="W65" s="7" t="n">
        <v>0.6262943976180128</v>
      </c>
      <c r="X65" s="7" t="n">
        <v>0.9702555881460868</v>
      </c>
      <c r="Y65" s="7" t="n">
        <v>0.6799522052235707</v>
      </c>
      <c r="Z65" s="7" t="n">
        <v>0.7969206510419319</v>
      </c>
      <c r="AA65" s="7" t="n">
        <v>0.6695974196733676</v>
      </c>
      <c r="AB65" s="7" t="n">
        <v>0.751557363654931</v>
      </c>
      <c r="AC65" s="7" t="n">
        <v>0.7967524022500894</v>
      </c>
      <c r="AD65" s="7" t="n">
        <v>0.7098756741992008</v>
      </c>
      <c r="AE65" s="7" t="n">
        <v>0.6002045082966546</v>
      </c>
      <c r="AF65" s="7" t="n">
        <v>0.9481658493122388</v>
      </c>
      <c r="AG65" s="7" t="n">
        <v>0.7689110823624837</v>
      </c>
      <c r="AH65" s="7" t="n">
        <v>0.615900976588694</v>
      </c>
      <c r="AI65" s="7" t="n">
        <v>0.6144705695277362</v>
      </c>
      <c r="AJ65" s="7" t="n">
        <v>0.6715479055353236</v>
      </c>
      <c r="AK65" s="7" t="n">
        <v>0.5667910215527758</v>
      </c>
      <c r="AL65" s="7" t="n">
        <v>0.5891164361725434</v>
      </c>
      <c r="AM65" s="7" t="n">
        <v>0.6574206974921795</v>
      </c>
      <c r="AN65" s="7" t="n">
        <v>0.5266038362485631</v>
      </c>
      <c r="AO65" s="7" t="n">
        <v>0.6549313317232078</v>
      </c>
      <c r="AP65" s="7" t="n">
        <v>0.9284616553122746</v>
      </c>
      <c r="AQ65" s="7" t="n">
        <v>0.3110844340508342</v>
      </c>
      <c r="AR65" s="7" t="n">
        <v>0.7961068382162236</v>
      </c>
      <c r="AS65" s="7" t="n">
        <v>0.6928685658108767</v>
      </c>
      <c r="AT65" s="7" t="n">
        <v>0.6445557419477541</v>
      </c>
      <c r="AU65" s="7" t="n">
        <v>0.5779249218860263</v>
      </c>
      <c r="AV65" s="7" t="n">
        <v>0.6245713529153341</v>
      </c>
      <c r="AW65" s="7" t="n">
        <v>0.5978541830008626</v>
      </c>
      <c r="AX65" s="7" t="n">
        <v>0.6735354163178082</v>
      </c>
      <c r="AY65" s="7" t="n">
        <v>0.6480615691401157</v>
      </c>
      <c r="AZ65" s="7" t="n">
        <v>0.7502550803412629</v>
      </c>
      <c r="BA65" s="7" t="n">
        <v>0.5229211166391945</v>
      </c>
      <c r="BB65" s="7" t="n">
        <v>0.6842859758983666</v>
      </c>
      <c r="BC65" s="7" t="n">
        <v>0.6318660561564992</v>
      </c>
      <c r="BD65" s="7" t="n">
        <v>0.9700786561932001</v>
      </c>
      <c r="BE65" s="7" t="n">
        <v>0.9672248005406889</v>
      </c>
      <c r="BF65" s="7" t="n">
        <v>0.6904057747485243</v>
      </c>
      <c r="BG65" s="7" t="n">
        <v>0.6952369983093392</v>
      </c>
      <c r="BH65" s="7" t="n">
        <v>0.6603304639115181</v>
      </c>
      <c r="BI65" s="7" t="n">
        <v>0.6594146142875509</v>
      </c>
      <c r="BJ65" s="7" t="n">
        <v>0.6317331024564199</v>
      </c>
      <c r="BK65" s="7" t="n">
        <v>0.6386539795101062</v>
      </c>
      <c r="BL65" s="7" t="n">
        <v>0.7659347409415364</v>
      </c>
      <c r="BM65" s="7" t="n">
        <v>0.7092796390400909</v>
      </c>
      <c r="BN65" s="7" t="n">
        <v>1</v>
      </c>
      <c r="BO65" s="7" t="n">
        <v>0.5397611406870236</v>
      </c>
      <c r="BP65" s="7" t="n">
        <v>0.9361071817989479</v>
      </c>
      <c r="BQ65" s="7" t="n">
        <v>0.7390988821390968</v>
      </c>
      <c r="BR65" s="7" t="n">
        <v>0.8047277432090377</v>
      </c>
      <c r="BS65" s="7" t="n">
        <v>0.7911858613833266</v>
      </c>
      <c r="BT65" s="7" t="n">
        <v>0.6403468632729103</v>
      </c>
      <c r="BU65" s="7" t="n">
        <v>0.4436397232548023</v>
      </c>
      <c r="BV65" s="7" t="n">
        <v>0.5772339983285815</v>
      </c>
      <c r="BW65" s="7" t="n">
        <v>0.5772389970142475</v>
      </c>
      <c r="BX65" s="7" t="n">
        <v>0.6769141440655336</v>
      </c>
      <c r="BY65" s="7" t="n">
        <v>0.525856143421954</v>
      </c>
      <c r="BZ65" s="7" t="n">
        <v>0.6305860917665542</v>
      </c>
      <c r="CA65" s="7" t="n">
        <v>0.5756048622432726</v>
      </c>
      <c r="CB65" s="7" t="n">
        <v>0.6699507920714034</v>
      </c>
      <c r="CC65" s="7" t="n">
        <v>0.940138144386367</v>
      </c>
      <c r="CD65" s="7" t="n">
        <v>0.5218931196926104</v>
      </c>
      <c r="CE65" s="7" t="n">
        <v>0.5644932341732903</v>
      </c>
    </row>
    <row r="66">
      <c r="A66" s="6" t="inlineStr">
        <is>
          <t>931151.CSI</t>
        </is>
      </c>
      <c r="B66" s="6" t="inlineStr">
        <is>
          <t>中证光伏产业指数</t>
        </is>
      </c>
      <c r="C66" s="7" t="n">
        <v>0.7126659595108555</v>
      </c>
      <c r="D66" s="7" t="n">
        <v>0.6754841839232363</v>
      </c>
      <c r="E66" s="7" t="n">
        <v>0.3839971385960747</v>
      </c>
      <c r="F66" s="7" t="n">
        <v>0.6102268792780919</v>
      </c>
      <c r="G66" s="7" t="n">
        <v>0.3596530333066832</v>
      </c>
      <c r="H66" s="7" t="n">
        <v>0.5748430203616254</v>
      </c>
      <c r="I66" s="7" t="n">
        <v>0.7189108067479237</v>
      </c>
      <c r="J66" s="7" t="n">
        <v>0.8640268916492377</v>
      </c>
      <c r="K66" s="7" t="n">
        <v>0.7911607677484908</v>
      </c>
      <c r="L66" s="7" t="n">
        <v>0.5285692049745729</v>
      </c>
      <c r="M66" s="7" t="n">
        <v>0.7562385865267709</v>
      </c>
      <c r="N66" s="7" t="n">
        <v>0.9635127348071397</v>
      </c>
      <c r="O66" s="7" t="n">
        <v>0.8060131090020114</v>
      </c>
      <c r="P66" s="7" t="n">
        <v>0.7529822554421459</v>
      </c>
      <c r="Q66" s="7" t="n">
        <v>0.7399802746744192</v>
      </c>
      <c r="R66" s="7" t="n">
        <v>0.5560436562400063</v>
      </c>
      <c r="S66" s="7" t="n">
        <v>0.4497750463754807</v>
      </c>
      <c r="T66" s="7" t="n">
        <v>0.543738414773508</v>
      </c>
      <c r="U66" s="7" t="n">
        <v>0.5669754450957212</v>
      </c>
      <c r="V66" s="7" t="n">
        <v>0.5517814492243591</v>
      </c>
      <c r="W66" s="7" t="n">
        <v>0.9574774901793478</v>
      </c>
      <c r="X66" s="7" t="n">
        <v>0.5747465151001885</v>
      </c>
      <c r="Y66" s="7" t="n">
        <v>0.8197646112305105</v>
      </c>
      <c r="Z66" s="7" t="n">
        <v>0.8048277947117574</v>
      </c>
      <c r="AA66" s="7" t="n">
        <v>0.8669016351215978</v>
      </c>
      <c r="AB66" s="7" t="n">
        <v>0.5533641023952595</v>
      </c>
      <c r="AC66" s="7" t="n">
        <v>0.7649985331519753</v>
      </c>
      <c r="AD66" s="7" t="n">
        <v>0.5267206094097058</v>
      </c>
      <c r="AE66" s="7" t="n">
        <v>0.5025474163997762</v>
      </c>
      <c r="AF66" s="7" t="n">
        <v>0.517188165503828</v>
      </c>
      <c r="AG66" s="7" t="n">
        <v>0.7912120132712636</v>
      </c>
      <c r="AH66" s="7" t="n">
        <v>0.9592032826852449</v>
      </c>
      <c r="AI66" s="7" t="n">
        <v>0.805761647530994</v>
      </c>
      <c r="AJ66" s="7" t="n">
        <v>0.5644063023994031</v>
      </c>
      <c r="AK66" s="7" t="n">
        <v>0.8035381984880786</v>
      </c>
      <c r="AL66" s="7" t="n">
        <v>0.4913092282775778</v>
      </c>
      <c r="AM66" s="7" t="n">
        <v>0.862849966168762</v>
      </c>
      <c r="AN66" s="7" t="n">
        <v>0.2706432005237649</v>
      </c>
      <c r="AO66" s="7" t="n">
        <v>0.5342689105396784</v>
      </c>
      <c r="AP66" s="7" t="n">
        <v>0.5440886409530991</v>
      </c>
      <c r="AQ66" s="7" t="n">
        <v>0.3314433134375305</v>
      </c>
      <c r="AR66" s="7" t="n">
        <v>0.7455504780008353</v>
      </c>
      <c r="AS66" s="7" t="n">
        <v>0.8380555164525757</v>
      </c>
      <c r="AT66" s="7" t="n">
        <v>0.5689098973775214</v>
      </c>
      <c r="AU66" s="7" t="n">
        <v>0.5729364069831697</v>
      </c>
      <c r="AV66" s="7" t="n">
        <v>0.9680221683888414</v>
      </c>
      <c r="AW66" s="7" t="n">
        <v>0.5492364544757605</v>
      </c>
      <c r="AX66" s="7" t="n">
        <v>0.721888161753403</v>
      </c>
      <c r="AY66" s="7" t="n">
        <v>0.8391976783595336</v>
      </c>
      <c r="AZ66" s="7" t="n">
        <v>0.549947361749732</v>
      </c>
      <c r="BA66" s="7" t="n">
        <v>0.4522562740627026</v>
      </c>
      <c r="BB66" s="7" t="n">
        <v>0.7698108484662978</v>
      </c>
      <c r="BC66" s="7" t="n">
        <v>0.8306693163942001</v>
      </c>
      <c r="BD66" s="7" t="n">
        <v>0.530010571570298</v>
      </c>
      <c r="BE66" s="7" t="n">
        <v>0.5155560149283528</v>
      </c>
      <c r="BF66" s="7" t="n">
        <v>0.7187232688661739</v>
      </c>
      <c r="BG66" s="7" t="n">
        <v>0.5134083556822618</v>
      </c>
      <c r="BH66" s="7" t="n">
        <v>0.8642722978347936</v>
      </c>
      <c r="BI66" s="7" t="n">
        <v>0.4895171474902529</v>
      </c>
      <c r="BJ66" s="7" t="n">
        <v>0.8217844224599241</v>
      </c>
      <c r="BK66" s="7" t="n">
        <v>0.819478523356906</v>
      </c>
      <c r="BL66" s="7" t="n">
        <v>0.8021922333814099</v>
      </c>
      <c r="BM66" s="7" t="n">
        <v>0.5137689369993125</v>
      </c>
      <c r="BN66" s="7" t="n">
        <v>0.5397611406870236</v>
      </c>
      <c r="BO66" s="7" t="n">
        <v>1</v>
      </c>
      <c r="BP66" s="7" t="n">
        <v>0.5378807791857603</v>
      </c>
      <c r="BQ66" s="7" t="n">
        <v>0.8110247580609904</v>
      </c>
      <c r="BR66" s="7" t="n">
        <v>0.8127237048082445</v>
      </c>
      <c r="BS66" s="7" t="n">
        <v>0.7846408017853028</v>
      </c>
      <c r="BT66" s="7" t="n">
        <v>0.8275138481669252</v>
      </c>
      <c r="BU66" s="7" t="n">
        <v>0.3104797944605511</v>
      </c>
      <c r="BV66" s="7" t="n">
        <v>0.8643001809202542</v>
      </c>
      <c r="BW66" s="7" t="n">
        <v>0.843188232872069</v>
      </c>
      <c r="BX66" s="7" t="n">
        <v>0.7035634739137083</v>
      </c>
      <c r="BY66" s="7" t="n">
        <v>0.2701540877908929</v>
      </c>
      <c r="BZ66" s="7" t="n">
        <v>0.4742950768830416</v>
      </c>
      <c r="CA66" s="7" t="n">
        <v>0.8396514130125236</v>
      </c>
      <c r="CB66" s="7" t="n">
        <v>0.7112836766661595</v>
      </c>
      <c r="CC66" s="7" t="n">
        <v>0.5653152856370384</v>
      </c>
      <c r="CD66" s="7" t="n">
        <v>0.3843564818597486</v>
      </c>
      <c r="CE66" s="7" t="n">
        <v>0.3969583844038173</v>
      </c>
    </row>
    <row r="67">
      <c r="A67" s="6" t="inlineStr">
        <is>
          <t>931152.CSI</t>
        </is>
      </c>
      <c r="B67" s="6" t="inlineStr">
        <is>
          <t>中证创新药产业指数</t>
        </is>
      </c>
      <c r="C67" s="7" t="n">
        <v>0.6981342932868563</v>
      </c>
      <c r="D67" s="7" t="n">
        <v>0.6723102387793618</v>
      </c>
      <c r="E67" s="7" t="n">
        <v>0.4677786542969692</v>
      </c>
      <c r="F67" s="7" t="n">
        <v>0.6280055015072232</v>
      </c>
      <c r="G67" s="7" t="n">
        <v>0.527426195748715</v>
      </c>
      <c r="H67" s="7" t="n">
        <v>0.4273538687031385</v>
      </c>
      <c r="I67" s="7" t="n">
        <v>0.7106356520608282</v>
      </c>
      <c r="J67" s="7" t="n">
        <v>0.7446604679636291</v>
      </c>
      <c r="K67" s="7" t="n">
        <v>0.6670408809822134</v>
      </c>
      <c r="L67" s="7" t="n">
        <v>0.5913608389321598</v>
      </c>
      <c r="M67" s="7" t="n">
        <v>0.5490972838653621</v>
      </c>
      <c r="N67" s="7" t="n">
        <v>0.6164832083853375</v>
      </c>
      <c r="O67" s="7" t="n">
        <v>0.712148716521558</v>
      </c>
      <c r="P67" s="7" t="n">
        <v>0.7231744917960742</v>
      </c>
      <c r="Q67" s="7" t="n">
        <v>0.7265039122620228</v>
      </c>
      <c r="R67" s="7" t="n">
        <v>0.9487739362502725</v>
      </c>
      <c r="S67" s="7" t="n">
        <v>0.5447848630811816</v>
      </c>
      <c r="T67" s="7" t="n">
        <v>0.6231318905489611</v>
      </c>
      <c r="U67" s="7" t="n">
        <v>0.964370408940202</v>
      </c>
      <c r="V67" s="7" t="n">
        <v>0.5432439829182603</v>
      </c>
      <c r="W67" s="7" t="n">
        <v>0.6092425805244492</v>
      </c>
      <c r="X67" s="7" t="n">
        <v>0.9584663599849004</v>
      </c>
      <c r="Y67" s="7" t="n">
        <v>0.6601507279875466</v>
      </c>
      <c r="Z67" s="7" t="n">
        <v>0.7635797211689009</v>
      </c>
      <c r="AA67" s="7" t="n">
        <v>0.6519094083657185</v>
      </c>
      <c r="AB67" s="7" t="n">
        <v>0.6476755980588587</v>
      </c>
      <c r="AC67" s="7" t="n">
        <v>0.7311531308160392</v>
      </c>
      <c r="AD67" s="7" t="n">
        <v>0.5973224075454918</v>
      </c>
      <c r="AE67" s="7" t="n">
        <v>0.5503530175237608</v>
      </c>
      <c r="AF67" s="7" t="n">
        <v>0.9753477562102887</v>
      </c>
      <c r="AG67" s="7" t="n">
        <v>0.7379693637164014</v>
      </c>
      <c r="AH67" s="7" t="n">
        <v>0.6087027449577196</v>
      </c>
      <c r="AI67" s="7" t="n">
        <v>0.6140411575741009</v>
      </c>
      <c r="AJ67" s="7" t="n">
        <v>0.6254879786804585</v>
      </c>
      <c r="AK67" s="7" t="n">
        <v>0.5750011540481058</v>
      </c>
      <c r="AL67" s="7" t="n">
        <v>0.5385727264830844</v>
      </c>
      <c r="AM67" s="7" t="n">
        <v>0.6349157426762977</v>
      </c>
      <c r="AN67" s="7" t="n">
        <v>0.4499975646117144</v>
      </c>
      <c r="AO67" s="7" t="n">
        <v>0.5509844074391808</v>
      </c>
      <c r="AP67" s="7" t="n">
        <v>0.8773533799170301</v>
      </c>
      <c r="AQ67" s="7" t="n">
        <v>0.2591102324340985</v>
      </c>
      <c r="AR67" s="7" t="n">
        <v>0.7241960840951912</v>
      </c>
      <c r="AS67" s="7" t="n">
        <v>0.6584544363958043</v>
      </c>
      <c r="AT67" s="7" t="n">
        <v>0.5827222011629308</v>
      </c>
      <c r="AU67" s="7" t="n">
        <v>0.5233711642743292</v>
      </c>
      <c r="AV67" s="7" t="n">
        <v>0.6071428437756232</v>
      </c>
      <c r="AW67" s="7" t="n">
        <v>0.5713342051603536</v>
      </c>
      <c r="AX67" s="7" t="n">
        <v>0.6440055803727273</v>
      </c>
      <c r="AY67" s="7" t="n">
        <v>0.637442050154437</v>
      </c>
      <c r="AZ67" s="7" t="n">
        <v>0.6580577976228936</v>
      </c>
      <c r="BA67" s="7" t="n">
        <v>0.4976949796905231</v>
      </c>
      <c r="BB67" s="7" t="n">
        <v>0.6593669797524343</v>
      </c>
      <c r="BC67" s="7" t="n">
        <v>0.616967405609278</v>
      </c>
      <c r="BD67" s="7" t="n">
        <v>0.9704578046698273</v>
      </c>
      <c r="BE67" s="7" t="n">
        <v>0.9776387975193604</v>
      </c>
      <c r="BF67" s="7" t="n">
        <v>0.6503179551744072</v>
      </c>
      <c r="BG67" s="7" t="n">
        <v>0.6477077959942567</v>
      </c>
      <c r="BH67" s="7" t="n">
        <v>0.6371035527721707</v>
      </c>
      <c r="BI67" s="7" t="n">
        <v>0.587553251198327</v>
      </c>
      <c r="BJ67" s="7" t="n">
        <v>0.6325722632702068</v>
      </c>
      <c r="BK67" s="7" t="n">
        <v>0.6287886798385384</v>
      </c>
      <c r="BL67" s="7" t="n">
        <v>0.754905085504417</v>
      </c>
      <c r="BM67" s="7" t="n">
        <v>0.5849023694957733</v>
      </c>
      <c r="BN67" s="7" t="n">
        <v>0.9361071817989479</v>
      </c>
      <c r="BO67" s="7" t="n">
        <v>0.5378807791857603</v>
      </c>
      <c r="BP67" s="7" t="n">
        <v>1</v>
      </c>
      <c r="BQ67" s="7" t="n">
        <v>0.7087912560093391</v>
      </c>
      <c r="BR67" s="7" t="n">
        <v>0.7847184248584658</v>
      </c>
      <c r="BS67" s="7" t="n">
        <v>0.7733795856952269</v>
      </c>
      <c r="BT67" s="7" t="n">
        <v>0.6299547260363161</v>
      </c>
      <c r="BU67" s="7" t="n">
        <v>0.4088965355063509</v>
      </c>
      <c r="BV67" s="7" t="n">
        <v>0.5660489152147359</v>
      </c>
      <c r="BW67" s="7" t="n">
        <v>0.5727166532548909</v>
      </c>
      <c r="BX67" s="7" t="n">
        <v>0.5988934892226443</v>
      </c>
      <c r="BY67" s="7" t="n">
        <v>0.4495958133675493</v>
      </c>
      <c r="BZ67" s="7" t="n">
        <v>0.5730357770686265</v>
      </c>
      <c r="CA67" s="7" t="n">
        <v>0.5691434804120197</v>
      </c>
      <c r="CB67" s="7" t="n">
        <v>0.6308712222749651</v>
      </c>
      <c r="CC67" s="7" t="n">
        <v>0.8419747834430978</v>
      </c>
      <c r="CD67" s="7" t="n">
        <v>0.4682562093150818</v>
      </c>
      <c r="CE67" s="7" t="n">
        <v>0.4949372386840904</v>
      </c>
    </row>
    <row r="68">
      <c r="A68" s="6" t="inlineStr">
        <is>
          <t>931160.CSI</t>
        </is>
      </c>
      <c r="B68" s="6" t="inlineStr">
        <is>
          <t>中证全指通信设备指数</t>
        </is>
      </c>
      <c r="C68" s="7" t="n">
        <v>0.890001741947512</v>
      </c>
      <c r="D68" s="7" t="n">
        <v>0.8478849169034505</v>
      </c>
      <c r="E68" s="7" t="n">
        <v>0.5629320646052428</v>
      </c>
      <c r="F68" s="7" t="n">
        <v>0.794162768401996</v>
      </c>
      <c r="G68" s="7" t="n">
        <v>0.626571152799696</v>
      </c>
      <c r="H68" s="7" t="n">
        <v>0.6110079945475069</v>
      </c>
      <c r="I68" s="7" t="n">
        <v>0.8802479065018191</v>
      </c>
      <c r="J68" s="7" t="n">
        <v>0.9139158862133431</v>
      </c>
      <c r="K68" s="7" t="n">
        <v>0.8062251936746087</v>
      </c>
      <c r="L68" s="7" t="n">
        <v>0.7253279718259147</v>
      </c>
      <c r="M68" s="7" t="n">
        <v>0.7602540449630395</v>
      </c>
      <c r="N68" s="7" t="n">
        <v>0.8544295394550536</v>
      </c>
      <c r="O68" s="7" t="n">
        <v>0.922029430565304</v>
      </c>
      <c r="P68" s="7" t="n">
        <v>0.9108317484998504</v>
      </c>
      <c r="Q68" s="7" t="n">
        <v>0.9033656711221842</v>
      </c>
      <c r="R68" s="7" t="n">
        <v>0.7498478067743208</v>
      </c>
      <c r="S68" s="7" t="n">
        <v>0.6689127885744507</v>
      </c>
      <c r="T68" s="7" t="n">
        <v>0.7650616305391293</v>
      </c>
      <c r="U68" s="7" t="n">
        <v>0.7519586308124236</v>
      </c>
      <c r="V68" s="7" t="n">
        <v>0.6887658826842108</v>
      </c>
      <c r="W68" s="7" t="n">
        <v>0.8376552319129628</v>
      </c>
      <c r="X68" s="7" t="n">
        <v>0.7605494517693816</v>
      </c>
      <c r="Y68" s="7" t="n">
        <v>0.9482550502579474</v>
      </c>
      <c r="Z68" s="7" t="n">
        <v>0.8877419520544103</v>
      </c>
      <c r="AA68" s="7" t="n">
        <v>0.8510556875929594</v>
      </c>
      <c r="AB68" s="7" t="n">
        <v>0.7909609997320711</v>
      </c>
      <c r="AC68" s="7" t="n">
        <v>0.8941552720446113</v>
      </c>
      <c r="AD68" s="7" t="n">
        <v>0.7267324064160366</v>
      </c>
      <c r="AE68" s="7" t="n">
        <v>0.7410375147220924</v>
      </c>
      <c r="AF68" s="7" t="n">
        <v>0.6925029025577275</v>
      </c>
      <c r="AG68" s="7" t="n">
        <v>0.8548986421353723</v>
      </c>
      <c r="AH68" s="7" t="n">
        <v>0.8363510916463387</v>
      </c>
      <c r="AI68" s="7" t="n">
        <v>0.8462193251254448</v>
      </c>
      <c r="AJ68" s="7" t="n">
        <v>0.8247162188413063</v>
      </c>
      <c r="AK68" s="7" t="n">
        <v>0.804705954066584</v>
      </c>
      <c r="AL68" s="7" t="n">
        <v>0.7329259668382285</v>
      </c>
      <c r="AM68" s="7" t="n">
        <v>0.8222485219830102</v>
      </c>
      <c r="AN68" s="7" t="n">
        <v>0.4913008183319134</v>
      </c>
      <c r="AO68" s="7" t="n">
        <v>0.7008002734279234</v>
      </c>
      <c r="AP68" s="7" t="n">
        <v>0.7285085664674679</v>
      </c>
      <c r="AQ68" s="7" t="n">
        <v>0.3737225472896877</v>
      </c>
      <c r="AR68" s="7" t="n">
        <v>0.8949259160811114</v>
      </c>
      <c r="AS68" s="7" t="n">
        <v>0.8845585225313179</v>
      </c>
      <c r="AT68" s="7" t="n">
        <v>0.7241502386200336</v>
      </c>
      <c r="AU68" s="7" t="n">
        <v>0.7153174919788015</v>
      </c>
      <c r="AV68" s="7" t="n">
        <v>0.8403607347653306</v>
      </c>
      <c r="AW68" s="7" t="n">
        <v>0.7682847122178041</v>
      </c>
      <c r="AX68" s="7" t="n">
        <v>0.9092506380218472</v>
      </c>
      <c r="AY68" s="7" t="n">
        <v>0.9250343404622829</v>
      </c>
      <c r="AZ68" s="7" t="n">
        <v>0.8109283298191889</v>
      </c>
      <c r="BA68" s="7" t="n">
        <v>0.6356029746669212</v>
      </c>
      <c r="BB68" s="7" t="n">
        <v>0.9322081480563863</v>
      </c>
      <c r="BC68" s="7" t="n">
        <v>0.892030910215631</v>
      </c>
      <c r="BD68" s="7" t="n">
        <v>0.6955347454573175</v>
      </c>
      <c r="BE68" s="7" t="n">
        <v>0.6752411882710955</v>
      </c>
      <c r="BF68" s="7" t="n">
        <v>0.9230951432110862</v>
      </c>
      <c r="BG68" s="7" t="n">
        <v>0.7886216579966502</v>
      </c>
      <c r="BH68" s="7" t="n">
        <v>0.8267938484060406</v>
      </c>
      <c r="BI68" s="7" t="n">
        <v>0.7112141558815517</v>
      </c>
      <c r="BJ68" s="7" t="n">
        <v>0.8701788494561544</v>
      </c>
      <c r="BK68" s="7" t="n">
        <v>0.9194543377800714</v>
      </c>
      <c r="BL68" s="7" t="n">
        <v>0.9387015892917777</v>
      </c>
      <c r="BM68" s="7" t="n">
        <v>0.7471754823402791</v>
      </c>
      <c r="BN68" s="7" t="n">
        <v>0.7390988821390968</v>
      </c>
      <c r="BO68" s="7" t="n">
        <v>0.8110247580609904</v>
      </c>
      <c r="BP68" s="7" t="n">
        <v>0.7087912560093391</v>
      </c>
      <c r="BQ68" s="7" t="n">
        <v>1</v>
      </c>
      <c r="BR68" s="7" t="n">
        <v>0.9521485730013775</v>
      </c>
      <c r="BS68" s="7" t="n">
        <v>0.9083594097402884</v>
      </c>
      <c r="BT68" s="7" t="n">
        <v>0.9128985158281457</v>
      </c>
      <c r="BU68" s="7" t="n">
        <v>0.509684917111813</v>
      </c>
      <c r="BV68" s="7" t="n">
        <v>0.8761201878183794</v>
      </c>
      <c r="BW68" s="7" t="n">
        <v>0.8751398836677794</v>
      </c>
      <c r="BX68" s="7" t="n">
        <v>0.8140368634333379</v>
      </c>
      <c r="BY68" s="7" t="n">
        <v>0.4902427432011354</v>
      </c>
      <c r="BZ68" s="7" t="n">
        <v>0.7409009938399327</v>
      </c>
      <c r="CA68" s="7" t="n">
        <v>0.8723852369586409</v>
      </c>
      <c r="CB68" s="7" t="n">
        <v>0.8942594889350882</v>
      </c>
      <c r="CC68" s="7" t="n">
        <v>0.7375282783642526</v>
      </c>
      <c r="CD68" s="7" t="n">
        <v>0.5981547947541616</v>
      </c>
      <c r="CE68" s="7" t="n">
        <v>0.6185095605670929</v>
      </c>
    </row>
    <row r="69">
      <c r="A69" s="6" t="inlineStr">
        <is>
          <t>931186.CSI</t>
        </is>
      </c>
      <c r="B69" s="6" t="inlineStr">
        <is>
          <t>中证科技50策略指数</t>
        </is>
      </c>
      <c r="C69" s="7" t="n">
        <v>0.8996426448968523</v>
      </c>
      <c r="D69" s="7" t="n">
        <v>0.8742087316712595</v>
      </c>
      <c r="E69" s="7" t="n">
        <v>0.5716785668747607</v>
      </c>
      <c r="F69" s="7" t="n">
        <v>0.8234998020362808</v>
      </c>
      <c r="G69" s="7" t="n">
        <v>0.6452614125429205</v>
      </c>
      <c r="H69" s="7" t="n">
        <v>0.6300207526702096</v>
      </c>
      <c r="I69" s="7" t="n">
        <v>0.9183002175115361</v>
      </c>
      <c r="J69" s="7" t="n">
        <v>0.9470244416541068</v>
      </c>
      <c r="K69" s="7" t="n">
        <v>0.8726216410483629</v>
      </c>
      <c r="L69" s="7" t="n">
        <v>0.7647262697812476</v>
      </c>
      <c r="M69" s="7" t="n">
        <v>0.7886981961371183</v>
      </c>
      <c r="N69" s="7" t="n">
        <v>0.8800020376979689</v>
      </c>
      <c r="O69" s="7" t="n">
        <v>0.9227682632042525</v>
      </c>
      <c r="P69" s="7" t="n">
        <v>0.9123714414452829</v>
      </c>
      <c r="Q69" s="7" t="n">
        <v>0.9324072299627018</v>
      </c>
      <c r="R69" s="7" t="n">
        <v>0.8185560963838817</v>
      </c>
      <c r="S69" s="7" t="n">
        <v>0.6740965273464509</v>
      </c>
      <c r="T69" s="7" t="n">
        <v>0.7830508022667263</v>
      </c>
      <c r="U69" s="7" t="n">
        <v>0.818091824050275</v>
      </c>
      <c r="V69" s="7" t="n">
        <v>0.6488487150498714</v>
      </c>
      <c r="W69" s="7" t="n">
        <v>0.8687897730941557</v>
      </c>
      <c r="X69" s="7" t="n">
        <v>0.8218065236015821</v>
      </c>
      <c r="Y69" s="7" t="n">
        <v>0.9601449577628262</v>
      </c>
      <c r="Z69" s="7" t="n">
        <v>0.933917459668666</v>
      </c>
      <c r="AA69" s="7" t="n">
        <v>0.8949492210276042</v>
      </c>
      <c r="AB69" s="7" t="n">
        <v>0.8310238587579464</v>
      </c>
      <c r="AC69" s="7" t="n">
        <v>0.9449091662525335</v>
      </c>
      <c r="AD69" s="7" t="n">
        <v>0.7645318584731671</v>
      </c>
      <c r="AE69" s="7" t="n">
        <v>0.7458649163284837</v>
      </c>
      <c r="AF69" s="7" t="n">
        <v>0.7653781443053528</v>
      </c>
      <c r="AG69" s="7" t="n">
        <v>0.9108723861450581</v>
      </c>
      <c r="AH69" s="7" t="n">
        <v>0.8768657007037522</v>
      </c>
      <c r="AI69" s="7" t="n">
        <v>0.8352336424141981</v>
      </c>
      <c r="AJ69" s="7" t="n">
        <v>0.8073959420973499</v>
      </c>
      <c r="AK69" s="7" t="n">
        <v>0.7994614918090494</v>
      </c>
      <c r="AL69" s="7" t="n">
        <v>0.7310768208594398</v>
      </c>
      <c r="AM69" s="7" t="n">
        <v>0.8861761692732271</v>
      </c>
      <c r="AN69" s="7" t="n">
        <v>0.5143569462148621</v>
      </c>
      <c r="AO69" s="7" t="n">
        <v>0.7451781167420922</v>
      </c>
      <c r="AP69" s="7" t="n">
        <v>0.7820557072968064</v>
      </c>
      <c r="AQ69" s="7" t="n">
        <v>0.4215031479993853</v>
      </c>
      <c r="AR69" s="7" t="n">
        <v>0.9308674110001408</v>
      </c>
      <c r="AS69" s="7" t="n">
        <v>0.8918601150134852</v>
      </c>
      <c r="AT69" s="7" t="n">
        <v>0.7381947583380342</v>
      </c>
      <c r="AU69" s="7" t="n">
        <v>0.7002731072309376</v>
      </c>
      <c r="AV69" s="7" t="n">
        <v>0.8653381212236227</v>
      </c>
      <c r="AW69" s="7" t="n">
        <v>0.7699265813997883</v>
      </c>
      <c r="AX69" s="7" t="n">
        <v>0.9269370368220422</v>
      </c>
      <c r="AY69" s="7" t="n">
        <v>0.9516070577595981</v>
      </c>
      <c r="AZ69" s="7" t="n">
        <v>0.8504943348151153</v>
      </c>
      <c r="BA69" s="7" t="n">
        <v>0.5799968776854456</v>
      </c>
      <c r="BB69" s="7" t="n">
        <v>0.9487214394506244</v>
      </c>
      <c r="BC69" s="7" t="n">
        <v>0.9271316643832535</v>
      </c>
      <c r="BD69" s="7" t="n">
        <v>0.7734251196661092</v>
      </c>
      <c r="BE69" s="7" t="n">
        <v>0.7566376059626015</v>
      </c>
      <c r="BF69" s="7" t="n">
        <v>0.9195755983685422</v>
      </c>
      <c r="BG69" s="7" t="n">
        <v>0.7678797311964261</v>
      </c>
      <c r="BH69" s="7" t="n">
        <v>0.889048710092873</v>
      </c>
      <c r="BI69" s="7" t="n">
        <v>0.7231048325136731</v>
      </c>
      <c r="BJ69" s="7" t="n">
        <v>0.8641961201511603</v>
      </c>
      <c r="BK69" s="7" t="n">
        <v>0.9493965902633751</v>
      </c>
      <c r="BL69" s="7" t="n">
        <v>0.9747137251984553</v>
      </c>
      <c r="BM69" s="7" t="n">
        <v>0.7846935208775793</v>
      </c>
      <c r="BN69" s="7" t="n">
        <v>0.8047277432090377</v>
      </c>
      <c r="BO69" s="7" t="n">
        <v>0.8127237048082445</v>
      </c>
      <c r="BP69" s="7" t="n">
        <v>0.7847184248584658</v>
      </c>
      <c r="BQ69" s="7" t="n">
        <v>0.9521485730013775</v>
      </c>
      <c r="BR69" s="7" t="n">
        <v>1</v>
      </c>
      <c r="BS69" s="7" t="n">
        <v>0.9743414693810803</v>
      </c>
      <c r="BT69" s="7" t="n">
        <v>0.9448129851075496</v>
      </c>
      <c r="BU69" s="7" t="n">
        <v>0.5103588010060586</v>
      </c>
      <c r="BV69" s="7" t="n">
        <v>0.8882136531574124</v>
      </c>
      <c r="BW69" s="7" t="n">
        <v>0.8871194861577574</v>
      </c>
      <c r="BX69" s="7" t="n">
        <v>0.8402208909412621</v>
      </c>
      <c r="BY69" s="7" t="n">
        <v>0.513436384321133</v>
      </c>
      <c r="BZ69" s="7" t="n">
        <v>0.7526959527449225</v>
      </c>
      <c r="CA69" s="7" t="n">
        <v>0.8823158074688267</v>
      </c>
      <c r="CB69" s="7" t="n">
        <v>0.9038783080393498</v>
      </c>
      <c r="CC69" s="7" t="n">
        <v>0.7892864339566804</v>
      </c>
      <c r="CD69" s="7" t="n">
        <v>0.5939505236241154</v>
      </c>
      <c r="CE69" s="7" t="n">
        <v>0.6045528532248166</v>
      </c>
    </row>
    <row r="70">
      <c r="A70" s="6" t="inlineStr">
        <is>
          <t>931380.CSI</t>
        </is>
      </c>
      <c r="B70" s="6" t="inlineStr">
        <is>
          <t>中证科技50指数</t>
        </is>
      </c>
      <c r="C70" s="7" t="n">
        <v>0.8566013859761041</v>
      </c>
      <c r="D70" s="7" t="n">
        <v>0.861315598268046</v>
      </c>
      <c r="E70" s="7" t="n">
        <v>0.5039602027389817</v>
      </c>
      <c r="F70" s="7" t="n">
        <v>0.8202683237000562</v>
      </c>
      <c r="G70" s="7" t="n">
        <v>0.6362080216427168</v>
      </c>
      <c r="H70" s="7" t="n">
        <v>0.5690330462888152</v>
      </c>
      <c r="I70" s="7" t="n">
        <v>0.9178258779096629</v>
      </c>
      <c r="J70" s="7" t="n">
        <v>0.9198102067232621</v>
      </c>
      <c r="K70" s="7" t="n">
        <v>0.8356998695457482</v>
      </c>
      <c r="L70" s="7" t="n">
        <v>0.7806955473708542</v>
      </c>
      <c r="M70" s="7" t="n">
        <v>0.7556331646460401</v>
      </c>
      <c r="N70" s="7" t="n">
        <v>0.8733572960904238</v>
      </c>
      <c r="O70" s="7" t="n">
        <v>0.8635816544766397</v>
      </c>
      <c r="P70" s="7" t="n">
        <v>0.8535088609221011</v>
      </c>
      <c r="Q70" s="7" t="n">
        <v>0.9163666146964032</v>
      </c>
      <c r="R70" s="7" t="n">
        <v>0.8263427049434594</v>
      </c>
      <c r="S70" s="7" t="n">
        <v>0.5941569176387678</v>
      </c>
      <c r="T70" s="7" t="n">
        <v>0.7884273069060851</v>
      </c>
      <c r="U70" s="7" t="n">
        <v>0.8073716698524067</v>
      </c>
      <c r="V70" s="7" t="n">
        <v>0.577629921159044</v>
      </c>
      <c r="W70" s="7" t="n">
        <v>0.8699552146445138</v>
      </c>
      <c r="X70" s="7" t="n">
        <v>0.7901546379905544</v>
      </c>
      <c r="Y70" s="7" t="n">
        <v>0.9445554757257859</v>
      </c>
      <c r="Z70" s="7" t="n">
        <v>0.9669288379593419</v>
      </c>
      <c r="AA70" s="7" t="n">
        <v>0.9280277679236894</v>
      </c>
      <c r="AB70" s="7" t="n">
        <v>0.8233469241123929</v>
      </c>
      <c r="AC70" s="7" t="n">
        <v>0.9609521751235509</v>
      </c>
      <c r="AD70" s="7" t="n">
        <v>0.7798330297696191</v>
      </c>
      <c r="AE70" s="7" t="n">
        <v>0.7592255423300782</v>
      </c>
      <c r="AF70" s="7" t="n">
        <v>0.7732764653206392</v>
      </c>
      <c r="AG70" s="7" t="n">
        <v>0.9569126870010261</v>
      </c>
      <c r="AH70" s="7" t="n">
        <v>0.8748229730810037</v>
      </c>
      <c r="AI70" s="7" t="n">
        <v>0.7662748197786057</v>
      </c>
      <c r="AJ70" s="7" t="n">
        <v>0.7719507247492918</v>
      </c>
      <c r="AK70" s="7" t="n">
        <v>0.7269850507305089</v>
      </c>
      <c r="AL70" s="7" t="n">
        <v>0.7428016517568852</v>
      </c>
      <c r="AM70" s="7" t="n">
        <v>0.8989799870811179</v>
      </c>
      <c r="AN70" s="7" t="n">
        <v>0.500538697716769</v>
      </c>
      <c r="AO70" s="7" t="n">
        <v>0.7649776447917626</v>
      </c>
      <c r="AP70" s="7" t="n">
        <v>0.7922950370204287</v>
      </c>
      <c r="AQ70" s="7" t="n">
        <v>0.3569983180205809</v>
      </c>
      <c r="AR70" s="7" t="n">
        <v>0.9211829225494184</v>
      </c>
      <c r="AS70" s="7" t="n">
        <v>0.8499843528815906</v>
      </c>
      <c r="AT70" s="7" t="n">
        <v>0.6944617250092219</v>
      </c>
      <c r="AU70" s="7" t="n">
        <v>0.6360859682609762</v>
      </c>
      <c r="AV70" s="7" t="n">
        <v>0.8542235624720164</v>
      </c>
      <c r="AW70" s="7" t="n">
        <v>0.7889840260966795</v>
      </c>
      <c r="AX70" s="7" t="n">
        <v>0.9218564730582171</v>
      </c>
      <c r="AY70" s="7" t="n">
        <v>0.952304450318525</v>
      </c>
      <c r="AZ70" s="7" t="n">
        <v>0.8236002821472974</v>
      </c>
      <c r="BA70" s="7" t="n">
        <v>0.5302227424839412</v>
      </c>
      <c r="BB70" s="7" t="n">
        <v>0.9449462326154716</v>
      </c>
      <c r="BC70" s="7" t="n">
        <v>0.9192768245915752</v>
      </c>
      <c r="BD70" s="7" t="n">
        <v>0.7616899788681061</v>
      </c>
      <c r="BE70" s="7" t="n">
        <v>0.7497273350972</v>
      </c>
      <c r="BF70" s="7" t="n">
        <v>0.8897441203593398</v>
      </c>
      <c r="BG70" s="7" t="n">
        <v>0.719949875826656</v>
      </c>
      <c r="BH70" s="7" t="n">
        <v>0.9011362317551195</v>
      </c>
      <c r="BI70" s="7" t="n">
        <v>0.6550815764648094</v>
      </c>
      <c r="BJ70" s="7" t="n">
        <v>0.8101478116625966</v>
      </c>
      <c r="BK70" s="7" t="n">
        <v>0.9409300563209281</v>
      </c>
      <c r="BL70" s="7" t="n">
        <v>0.9789768066257256</v>
      </c>
      <c r="BM70" s="7" t="n">
        <v>0.7954239585754075</v>
      </c>
      <c r="BN70" s="7" t="n">
        <v>0.7911858613833266</v>
      </c>
      <c r="BO70" s="7" t="n">
        <v>0.7846408017853028</v>
      </c>
      <c r="BP70" s="7" t="n">
        <v>0.7733795856952269</v>
      </c>
      <c r="BQ70" s="7" t="n">
        <v>0.9083594097402884</v>
      </c>
      <c r="BR70" s="7" t="n">
        <v>0.9743414693810803</v>
      </c>
      <c r="BS70" s="7" t="n">
        <v>1</v>
      </c>
      <c r="BT70" s="7" t="n">
        <v>0.9540705965742684</v>
      </c>
      <c r="BU70" s="7" t="n">
        <v>0.4535683245622358</v>
      </c>
      <c r="BV70" s="7" t="n">
        <v>0.8856387161938706</v>
      </c>
      <c r="BW70" s="7" t="n">
        <v>0.8871372995232314</v>
      </c>
      <c r="BX70" s="7" t="n">
        <v>0.8092405259440988</v>
      </c>
      <c r="BY70" s="7" t="n">
        <v>0.500199676541305</v>
      </c>
      <c r="BZ70" s="7" t="n">
        <v>0.7579849344802579</v>
      </c>
      <c r="CA70" s="7" t="n">
        <v>0.8831228303183655</v>
      </c>
      <c r="CB70" s="7" t="n">
        <v>0.8753513968076132</v>
      </c>
      <c r="CC70" s="7" t="n">
        <v>0.7570213342646862</v>
      </c>
      <c r="CD70" s="7" t="n">
        <v>0.5165005023655033</v>
      </c>
      <c r="CE70" s="7" t="n">
        <v>0.5390121448337124</v>
      </c>
    </row>
    <row r="71">
      <c r="A71" s="6" t="inlineStr">
        <is>
          <t>931461.CSI</t>
        </is>
      </c>
      <c r="B71" s="6" t="inlineStr">
        <is>
          <t>中证电子50指数</t>
        </is>
      </c>
      <c r="C71" s="7" t="n">
        <v>0.8152855731126919</v>
      </c>
      <c r="D71" s="7" t="n">
        <v>0.8134823515342865</v>
      </c>
      <c r="E71" s="7" t="n">
        <v>0.440266847501037</v>
      </c>
      <c r="F71" s="7" t="n">
        <v>0.7696913496567293</v>
      </c>
      <c r="G71" s="7" t="n">
        <v>0.5634529406318556</v>
      </c>
      <c r="H71" s="7" t="n">
        <v>0.5563801458592572</v>
      </c>
      <c r="I71" s="7" t="n">
        <v>0.8624792750993738</v>
      </c>
      <c r="J71" s="7" t="n">
        <v>0.9255687104046171</v>
      </c>
      <c r="K71" s="7" t="n">
        <v>0.7960033213989325</v>
      </c>
      <c r="L71" s="7" t="n">
        <v>0.7347508930978406</v>
      </c>
      <c r="M71" s="7" t="n">
        <v>0.7484026019836414</v>
      </c>
      <c r="N71" s="7" t="n">
        <v>0.8772150157809575</v>
      </c>
      <c r="O71" s="7" t="n">
        <v>0.8454423569607714</v>
      </c>
      <c r="P71" s="7" t="n">
        <v>0.8190779910483292</v>
      </c>
      <c r="Q71" s="7" t="n">
        <v>0.8655170810368704</v>
      </c>
      <c r="R71" s="7" t="n">
        <v>0.6797016849670634</v>
      </c>
      <c r="S71" s="7" t="n">
        <v>0.5368164613448491</v>
      </c>
      <c r="T71" s="7" t="n">
        <v>0.7438782468199688</v>
      </c>
      <c r="U71" s="7" t="n">
        <v>0.6629399927197468</v>
      </c>
      <c r="V71" s="7" t="n">
        <v>0.5656517684607817</v>
      </c>
      <c r="W71" s="7" t="n">
        <v>0.8701102969989185</v>
      </c>
      <c r="X71" s="7" t="n">
        <v>0.6530515757318367</v>
      </c>
      <c r="Y71" s="7" t="n">
        <v>0.9700319276254518</v>
      </c>
      <c r="Z71" s="7" t="n">
        <v>0.9037128661136291</v>
      </c>
      <c r="AA71" s="7" t="n">
        <v>0.9074162625410419</v>
      </c>
      <c r="AB71" s="7" t="n">
        <v>0.7513736915746385</v>
      </c>
      <c r="AC71" s="7" t="n">
        <v>0.9015756492552268</v>
      </c>
      <c r="AD71" s="7" t="n">
        <v>0.731331336335152</v>
      </c>
      <c r="AE71" s="7" t="n">
        <v>0.7050657322818349</v>
      </c>
      <c r="AF71" s="7" t="n">
        <v>0.6244635337122648</v>
      </c>
      <c r="AG71" s="7" t="n">
        <v>0.8904292842426648</v>
      </c>
      <c r="AH71" s="7" t="n">
        <v>0.8803089744348093</v>
      </c>
      <c r="AI71" s="7" t="n">
        <v>0.7820230823685508</v>
      </c>
      <c r="AJ71" s="7" t="n">
        <v>0.7248759801936887</v>
      </c>
      <c r="AK71" s="7" t="n">
        <v>0.746692801496419</v>
      </c>
      <c r="AL71" s="7" t="n">
        <v>0.6899487962081694</v>
      </c>
      <c r="AM71" s="7" t="n">
        <v>0.8796262933721543</v>
      </c>
      <c r="AN71" s="7" t="n">
        <v>0.4252231778468438</v>
      </c>
      <c r="AO71" s="7" t="n">
        <v>0.7277454706918608</v>
      </c>
      <c r="AP71" s="7" t="n">
        <v>0.66423481364431</v>
      </c>
      <c r="AQ71" s="7" t="n">
        <v>0.3422398637373205</v>
      </c>
      <c r="AR71" s="7" t="n">
        <v>0.8704535426503498</v>
      </c>
      <c r="AS71" s="7" t="n">
        <v>0.8401150370560856</v>
      </c>
      <c r="AT71" s="7" t="n">
        <v>0.6452352108192563</v>
      </c>
      <c r="AU71" s="7" t="n">
        <v>0.5959958576871662</v>
      </c>
      <c r="AV71" s="7" t="n">
        <v>0.8622344640398383</v>
      </c>
      <c r="AW71" s="7" t="n">
        <v>0.7396483910234655</v>
      </c>
      <c r="AX71" s="7" t="n">
        <v>0.9066534925586407</v>
      </c>
      <c r="AY71" s="7" t="n">
        <v>0.9975170845897663</v>
      </c>
      <c r="AZ71" s="7" t="n">
        <v>0.7668767790271362</v>
      </c>
      <c r="BA71" s="7" t="n">
        <v>0.5187250718595571</v>
      </c>
      <c r="BB71" s="7" t="n">
        <v>0.9549694910927045</v>
      </c>
      <c r="BC71" s="7" t="n">
        <v>0.9536926069523952</v>
      </c>
      <c r="BD71" s="7" t="n">
        <v>0.6091608628209816</v>
      </c>
      <c r="BE71" s="7" t="n">
        <v>0.5949174334232995</v>
      </c>
      <c r="BF71" s="7" t="n">
        <v>0.8713014554463561</v>
      </c>
      <c r="BG71" s="7" t="n">
        <v>0.6662324179365925</v>
      </c>
      <c r="BH71" s="7" t="n">
        <v>0.8820404430735171</v>
      </c>
      <c r="BI71" s="7" t="n">
        <v>0.5877096517220025</v>
      </c>
      <c r="BJ71" s="7" t="n">
        <v>0.8217440573716426</v>
      </c>
      <c r="BK71" s="7" t="n">
        <v>0.9807837734785307</v>
      </c>
      <c r="BL71" s="7" t="n">
        <v>0.9658124238974084</v>
      </c>
      <c r="BM71" s="7" t="n">
        <v>0.7425967521770869</v>
      </c>
      <c r="BN71" s="7" t="n">
        <v>0.6403468632729103</v>
      </c>
      <c r="BO71" s="7" t="n">
        <v>0.8275138481669252</v>
      </c>
      <c r="BP71" s="7" t="n">
        <v>0.6299547260363161</v>
      </c>
      <c r="BQ71" s="7" t="n">
        <v>0.9128985158281457</v>
      </c>
      <c r="BR71" s="7" t="n">
        <v>0.9448129851075496</v>
      </c>
      <c r="BS71" s="7" t="n">
        <v>0.9540705965742684</v>
      </c>
      <c r="BT71" s="7" t="n">
        <v>1</v>
      </c>
      <c r="BU71" s="7" t="n">
        <v>0.390480168813942</v>
      </c>
      <c r="BV71" s="7" t="n">
        <v>0.9660905287008332</v>
      </c>
      <c r="BW71" s="7" t="n">
        <v>0.9672493567274326</v>
      </c>
      <c r="BX71" s="7" t="n">
        <v>0.7996191334877778</v>
      </c>
      <c r="BY71" s="7" t="n">
        <v>0.4250326957186001</v>
      </c>
      <c r="BZ71" s="7" t="n">
        <v>0.69301146022937</v>
      </c>
      <c r="CA71" s="7" t="n">
        <v>0.9634567675401516</v>
      </c>
      <c r="CB71" s="7" t="n">
        <v>0.8594234393478017</v>
      </c>
      <c r="CC71" s="7" t="n">
        <v>0.6387330566938002</v>
      </c>
      <c r="CD71" s="7" t="n">
        <v>0.4644187589169277</v>
      </c>
      <c r="CE71" s="7" t="n">
        <v>0.4750862417702568</v>
      </c>
    </row>
    <row r="72">
      <c r="A72" s="6" t="inlineStr">
        <is>
          <t>931775.CSI</t>
        </is>
      </c>
      <c r="B72" s="6" t="inlineStr">
        <is>
          <t>中证全指房地产指数</t>
        </is>
      </c>
      <c r="C72" s="7" t="n">
        <v>0.7149203620673114</v>
      </c>
      <c r="D72" s="7" t="n">
        <v>0.6943328393121175</v>
      </c>
      <c r="E72" s="7" t="n">
        <v>0.843429413086585</v>
      </c>
      <c r="F72" s="7" t="n">
        <v>0.6862224945867871</v>
      </c>
      <c r="G72" s="7" t="n">
        <v>0.7455260480676111</v>
      </c>
      <c r="H72" s="7" t="n">
        <v>0.6029590039867853</v>
      </c>
      <c r="I72" s="7" t="n">
        <v>0.6477335603085498</v>
      </c>
      <c r="J72" s="7" t="n">
        <v>0.3990726267544964</v>
      </c>
      <c r="K72" s="7" t="n">
        <v>0.5134638104908135</v>
      </c>
      <c r="L72" s="7" t="n">
        <v>0.4495405951770793</v>
      </c>
      <c r="M72" s="7" t="n">
        <v>0.5212403204920167</v>
      </c>
      <c r="N72" s="7" t="n">
        <v>0.3956039471000101</v>
      </c>
      <c r="O72" s="7" t="n">
        <v>0.5571087240955067</v>
      </c>
      <c r="P72" s="7" t="n">
        <v>0.6742188747810005</v>
      </c>
      <c r="Q72" s="7" t="n">
        <v>0.6664911272212369</v>
      </c>
      <c r="R72" s="7" t="n">
        <v>0.4411241280905417</v>
      </c>
      <c r="S72" s="7" t="n">
        <v>0.8778825321487482</v>
      </c>
      <c r="T72" s="7" t="n">
        <v>0.4809808457268471</v>
      </c>
      <c r="U72" s="7" t="n">
        <v>0.4526554455338576</v>
      </c>
      <c r="V72" s="7" t="n">
        <v>0.461359656846964</v>
      </c>
      <c r="W72" s="7" t="n">
        <v>0.3850564109866556</v>
      </c>
      <c r="X72" s="7" t="n">
        <v>0.4668696896250255</v>
      </c>
      <c r="Y72" s="7" t="n">
        <v>0.4396526773132187</v>
      </c>
      <c r="Z72" s="7" t="n">
        <v>0.4342404428853022</v>
      </c>
      <c r="AA72" s="7" t="n">
        <v>0.3432797362199624</v>
      </c>
      <c r="AB72" s="7" t="n">
        <v>0.7211454833670491</v>
      </c>
      <c r="AC72" s="7" t="n">
        <v>0.5602891371341463</v>
      </c>
      <c r="AD72" s="7" t="n">
        <v>0.4538216083685567</v>
      </c>
      <c r="AE72" s="7" t="n">
        <v>0.5992726915090762</v>
      </c>
      <c r="AF72" s="7" t="n">
        <v>0.3419296286288608</v>
      </c>
      <c r="AG72" s="7" t="n">
        <v>0.4212044559515539</v>
      </c>
      <c r="AH72" s="7" t="n">
        <v>0.3522720078089454</v>
      </c>
      <c r="AI72" s="7" t="n">
        <v>0.3860826392899688</v>
      </c>
      <c r="AJ72" s="7" t="n">
        <v>0.623747561737674</v>
      </c>
      <c r="AK72" s="7" t="n">
        <v>0.3430130661487269</v>
      </c>
      <c r="AL72" s="7" t="n">
        <v>0.5978778765147155</v>
      </c>
      <c r="AM72" s="7" t="n">
        <v>0.3731637809394241</v>
      </c>
      <c r="AN72" s="7" t="n">
        <v>0.7276226294798832</v>
      </c>
      <c r="AO72" s="7" t="n">
        <v>0.4146734896700779</v>
      </c>
      <c r="AP72" s="7" t="n">
        <v>0.4045669842522876</v>
      </c>
      <c r="AQ72" s="7" t="n">
        <v>0.5345732185720449</v>
      </c>
      <c r="AR72" s="7" t="n">
        <v>0.6472044338566568</v>
      </c>
      <c r="AS72" s="7" t="n">
        <v>0.5171064621095339</v>
      </c>
      <c r="AT72" s="7" t="n">
        <v>0.7317025862901668</v>
      </c>
      <c r="AU72" s="7" t="n">
        <v>0.76407111916657</v>
      </c>
      <c r="AV72" s="7" t="n">
        <v>0.38198978493064</v>
      </c>
      <c r="AW72" s="7" t="n">
        <v>0.5388957525288022</v>
      </c>
      <c r="AX72" s="7" t="n">
        <v>0.4444527959198294</v>
      </c>
      <c r="AY72" s="7" t="n">
        <v>0.3995902780230056</v>
      </c>
      <c r="AZ72" s="7" t="n">
        <v>0.6078080758713363</v>
      </c>
      <c r="BA72" s="7" t="n">
        <v>0.388972269824587</v>
      </c>
      <c r="BB72" s="7" t="n">
        <v>0.435481142263335</v>
      </c>
      <c r="BC72" s="7" t="n">
        <v>0.4003923326084436</v>
      </c>
      <c r="BD72" s="7" t="n">
        <v>0.3989552466846241</v>
      </c>
      <c r="BE72" s="7" t="n">
        <v>0.3838763925231344</v>
      </c>
      <c r="BF72" s="7" t="n">
        <v>0.444650952867081</v>
      </c>
      <c r="BG72" s="7" t="n">
        <v>0.6245974418984965</v>
      </c>
      <c r="BH72" s="7" t="n">
        <v>0.3763269539313299</v>
      </c>
      <c r="BI72" s="7" t="n">
        <v>0.8754416174045352</v>
      </c>
      <c r="BJ72" s="7" t="n">
        <v>0.3844886370181855</v>
      </c>
      <c r="BK72" s="7" t="n">
        <v>0.4040527875438983</v>
      </c>
      <c r="BL72" s="7" t="n">
        <v>0.4278300818197781</v>
      </c>
      <c r="BM72" s="7" t="n">
        <v>0.5246472587241953</v>
      </c>
      <c r="BN72" s="7" t="n">
        <v>0.4436397232548023</v>
      </c>
      <c r="BO72" s="7" t="n">
        <v>0.3104797944605511</v>
      </c>
      <c r="BP72" s="7" t="n">
        <v>0.4088965355063509</v>
      </c>
      <c r="BQ72" s="7" t="n">
        <v>0.509684917111813</v>
      </c>
      <c r="BR72" s="7" t="n">
        <v>0.5103588010060586</v>
      </c>
      <c r="BS72" s="7" t="n">
        <v>0.4535683245622358</v>
      </c>
      <c r="BT72" s="7" t="n">
        <v>0.390480168813942</v>
      </c>
      <c r="BU72" s="7" t="n">
        <v>1</v>
      </c>
      <c r="BV72" s="7" t="n">
        <v>0.3035860618211589</v>
      </c>
      <c r="BW72" s="7" t="n">
        <v>0.3038531210109308</v>
      </c>
      <c r="BX72" s="7" t="n">
        <v>0.5075016044816877</v>
      </c>
      <c r="BY72" s="7" t="n">
        <v>0.7263062036482602</v>
      </c>
      <c r="BZ72" s="7" t="n">
        <v>0.6655709898666078</v>
      </c>
      <c r="CA72" s="7" t="n">
        <v>0.3008254622817299</v>
      </c>
      <c r="CB72" s="7" t="n">
        <v>0.42933321947926</v>
      </c>
      <c r="CC72" s="7" t="n">
        <v>0.4063770974623317</v>
      </c>
      <c r="CD72" s="7" t="n">
        <v>0.9069818582169821</v>
      </c>
      <c r="CE72" s="7" t="n">
        <v>0.8792649319347365</v>
      </c>
    </row>
    <row r="73">
      <c r="A73" s="6" t="inlineStr">
        <is>
          <t>980017.SZ</t>
        </is>
      </c>
      <c r="B73" s="6" t="inlineStr">
        <is>
          <t>国证半导体芯片指数</t>
        </is>
      </c>
      <c r="C73" s="7" t="n">
        <v>0.7539885257459225</v>
      </c>
      <c r="D73" s="7" t="n">
        <v>0.741703299867245</v>
      </c>
      <c r="E73" s="7" t="n">
        <v>0.369846590313685</v>
      </c>
      <c r="F73" s="7" t="n">
        <v>0.6926571891310196</v>
      </c>
      <c r="G73" s="7" t="n">
        <v>0.4637475222638869</v>
      </c>
      <c r="H73" s="7" t="n">
        <v>0.5251496035931951</v>
      </c>
      <c r="I73" s="7" t="n">
        <v>0.7901300676816096</v>
      </c>
      <c r="J73" s="7" t="n">
        <v>0.9114184348617808</v>
      </c>
      <c r="K73" s="7" t="n">
        <v>0.7746396901755677</v>
      </c>
      <c r="L73" s="7" t="n">
        <v>0.6547331667908369</v>
      </c>
      <c r="M73" s="7" t="n">
        <v>0.7245754464669519</v>
      </c>
      <c r="N73" s="7" t="n">
        <v>0.8874711138333563</v>
      </c>
      <c r="O73" s="7" t="n">
        <v>0.8251373502336873</v>
      </c>
      <c r="P73" s="7" t="n">
        <v>0.7726329316225327</v>
      </c>
      <c r="Q73" s="7" t="n">
        <v>0.7986652927895685</v>
      </c>
      <c r="R73" s="7" t="n">
        <v>0.6053605925072069</v>
      </c>
      <c r="S73" s="7" t="n">
        <v>0.4585641629336558</v>
      </c>
      <c r="T73" s="7" t="n">
        <v>0.6724159843472276</v>
      </c>
      <c r="U73" s="7" t="n">
        <v>0.59962339352482</v>
      </c>
      <c r="V73" s="7" t="n">
        <v>0.5731441090810943</v>
      </c>
      <c r="W73" s="7" t="n">
        <v>0.8814323632585176</v>
      </c>
      <c r="X73" s="7" t="n">
        <v>0.5981308251522475</v>
      </c>
      <c r="Y73" s="7" t="n">
        <v>0.9427002974846008</v>
      </c>
      <c r="Z73" s="7" t="n">
        <v>0.8646990957431429</v>
      </c>
      <c r="AA73" s="7" t="n">
        <v>0.8994615862791385</v>
      </c>
      <c r="AB73" s="7" t="n">
        <v>0.647004518866515</v>
      </c>
      <c r="AC73" s="7" t="n">
        <v>0.8348571737801473</v>
      </c>
      <c r="AD73" s="7" t="n">
        <v>0.6516111018462142</v>
      </c>
      <c r="AE73" s="7" t="n">
        <v>0.6277014887675751</v>
      </c>
      <c r="AF73" s="7" t="n">
        <v>0.5643228873964722</v>
      </c>
      <c r="AG73" s="7" t="n">
        <v>0.850608828276454</v>
      </c>
      <c r="AH73" s="7" t="n">
        <v>0.8888629781392753</v>
      </c>
      <c r="AI73" s="7" t="n">
        <v>0.7821413671856632</v>
      </c>
      <c r="AJ73" s="7" t="n">
        <v>0.6486089019949122</v>
      </c>
      <c r="AK73" s="7" t="n">
        <v>0.755332540865873</v>
      </c>
      <c r="AL73" s="7" t="n">
        <v>0.6165044255700063</v>
      </c>
      <c r="AM73" s="7" t="n">
        <v>0.8698877474098186</v>
      </c>
      <c r="AN73" s="7" t="n">
        <v>0.3304631083189957</v>
      </c>
      <c r="AO73" s="7" t="n">
        <v>0.6493881144953128</v>
      </c>
      <c r="AP73" s="7" t="n">
        <v>0.5967244790253812</v>
      </c>
      <c r="AQ73" s="7" t="n">
        <v>0.3056208184452039</v>
      </c>
      <c r="AR73" s="7" t="n">
        <v>0.8051627863028212</v>
      </c>
      <c r="AS73" s="7" t="n">
        <v>0.8158528013734465</v>
      </c>
      <c r="AT73" s="7" t="n">
        <v>0.5813282619164408</v>
      </c>
      <c r="AU73" s="7" t="n">
        <v>0.5410423165977831</v>
      </c>
      <c r="AV73" s="7" t="n">
        <v>0.8794406783148125</v>
      </c>
      <c r="AW73" s="7" t="n">
        <v>0.6547344829203277</v>
      </c>
      <c r="AX73" s="7" t="n">
        <v>0.8402471476983618</v>
      </c>
      <c r="AY73" s="7" t="n">
        <v>0.9713763911091008</v>
      </c>
      <c r="AZ73" s="7" t="n">
        <v>0.67347625578218</v>
      </c>
      <c r="BA73" s="7" t="n">
        <v>0.5241627574109408</v>
      </c>
      <c r="BB73" s="7" t="n">
        <v>0.910734895465912</v>
      </c>
      <c r="BC73" s="7" t="n">
        <v>0.9359098804482366</v>
      </c>
      <c r="BD73" s="7" t="n">
        <v>0.547525925095792</v>
      </c>
      <c r="BE73" s="7" t="n">
        <v>0.5363928795913555</v>
      </c>
      <c r="BF73" s="7" t="n">
        <v>0.8232139388581797</v>
      </c>
      <c r="BG73" s="7" t="n">
        <v>0.5962246606673895</v>
      </c>
      <c r="BH73" s="7" t="n">
        <v>0.8722859180455071</v>
      </c>
      <c r="BI73" s="7" t="n">
        <v>0.5100148576875548</v>
      </c>
      <c r="BJ73" s="7" t="n">
        <v>0.8038019623273435</v>
      </c>
      <c r="BK73" s="7" t="n">
        <v>0.9460415856263384</v>
      </c>
      <c r="BL73" s="7" t="n">
        <v>0.9165179764603461</v>
      </c>
      <c r="BM73" s="7" t="n">
        <v>0.6564402898893328</v>
      </c>
      <c r="BN73" s="7" t="n">
        <v>0.5772339983285815</v>
      </c>
      <c r="BO73" s="7" t="n">
        <v>0.8643001809202542</v>
      </c>
      <c r="BP73" s="7" t="n">
        <v>0.5660489152147359</v>
      </c>
      <c r="BQ73" s="7" t="n">
        <v>0.8761201878183794</v>
      </c>
      <c r="BR73" s="7" t="n">
        <v>0.8882136531574124</v>
      </c>
      <c r="BS73" s="7" t="n">
        <v>0.8856387161938706</v>
      </c>
      <c r="BT73" s="7" t="n">
        <v>0.9660905287008332</v>
      </c>
      <c r="BU73" s="7" t="n">
        <v>0.3035860618211589</v>
      </c>
      <c r="BV73" s="7" t="n">
        <v>1</v>
      </c>
      <c r="BW73" s="7" t="n">
        <v>0.9964435890716581</v>
      </c>
      <c r="BX73" s="7" t="n">
        <v>0.7711020789574347</v>
      </c>
      <c r="BY73" s="7" t="n">
        <v>0.3301042043902237</v>
      </c>
      <c r="BZ73" s="7" t="n">
        <v>0.6013845948995585</v>
      </c>
      <c r="CA73" s="7" t="n">
        <v>0.9943723243432531</v>
      </c>
      <c r="CB73" s="7" t="n">
        <v>0.8235178668182891</v>
      </c>
      <c r="CC73" s="7" t="n">
        <v>0.5947054912292801</v>
      </c>
      <c r="CD73" s="7" t="n">
        <v>0.3770712481219204</v>
      </c>
      <c r="CE73" s="7" t="n">
        <v>0.3847980963284394</v>
      </c>
    </row>
    <row r="74">
      <c r="A74" s="6" t="inlineStr">
        <is>
          <t>990001.CSI</t>
        </is>
      </c>
      <c r="B74" s="6" t="inlineStr">
        <is>
          <t>中华交易服务半导体芯片行业指数</t>
        </is>
      </c>
      <c r="C74" s="7" t="n">
        <v>0.7451373604494974</v>
      </c>
      <c r="D74" s="7" t="n">
        <v>0.7328245529658859</v>
      </c>
      <c r="E74" s="7" t="n">
        <v>0.3540413085541766</v>
      </c>
      <c r="F74" s="7" t="n">
        <v>0.6837252055118989</v>
      </c>
      <c r="G74" s="7" t="n">
        <v>0.4645866389972417</v>
      </c>
      <c r="H74" s="7" t="n">
        <v>0.4973530445592741</v>
      </c>
      <c r="I74" s="7" t="n">
        <v>0.7821267312881853</v>
      </c>
      <c r="J74" s="7" t="n">
        <v>0.9149994695515302</v>
      </c>
      <c r="K74" s="7" t="n">
        <v>0.7593763897593544</v>
      </c>
      <c r="L74" s="7" t="n">
        <v>0.6482050737824564</v>
      </c>
      <c r="M74" s="7" t="n">
        <v>0.7001921777839738</v>
      </c>
      <c r="N74" s="7" t="n">
        <v>0.8684471577949442</v>
      </c>
      <c r="O74" s="7" t="n">
        <v>0.8178984320400534</v>
      </c>
      <c r="P74" s="7" t="n">
        <v>0.7639744418769501</v>
      </c>
      <c r="Q74" s="7" t="n">
        <v>0.7903024068551471</v>
      </c>
      <c r="R74" s="7" t="n">
        <v>0.605892075102734</v>
      </c>
      <c r="S74" s="7" t="n">
        <v>0.45141739637303</v>
      </c>
      <c r="T74" s="7" t="n">
        <v>0.6645809901918024</v>
      </c>
      <c r="U74" s="7" t="n">
        <v>0.5987822431753715</v>
      </c>
      <c r="V74" s="7" t="n">
        <v>0.5573683508154381</v>
      </c>
      <c r="W74" s="7" t="n">
        <v>0.8617433907497348</v>
      </c>
      <c r="X74" s="7" t="n">
        <v>0.5976897442199457</v>
      </c>
      <c r="Y74" s="7" t="n">
        <v>0.9450661960460363</v>
      </c>
      <c r="Z74" s="7" t="n">
        <v>0.8619499828269457</v>
      </c>
      <c r="AA74" s="7" t="n">
        <v>0.8919899240150888</v>
      </c>
      <c r="AB74" s="7" t="n">
        <v>0.6415240896851078</v>
      </c>
      <c r="AC74" s="7" t="n">
        <v>0.8274833871165012</v>
      </c>
      <c r="AD74" s="7" t="n">
        <v>0.6457265477291485</v>
      </c>
      <c r="AE74" s="7" t="n">
        <v>0.6300179903090202</v>
      </c>
      <c r="AF74" s="7" t="n">
        <v>0.57028507544486</v>
      </c>
      <c r="AG74" s="7" t="n">
        <v>0.8474294096018816</v>
      </c>
      <c r="AH74" s="7" t="n">
        <v>0.8692585301607518</v>
      </c>
      <c r="AI74" s="7" t="n">
        <v>0.7733708861249889</v>
      </c>
      <c r="AJ74" s="7" t="n">
        <v>0.6540449001734444</v>
      </c>
      <c r="AK74" s="7" t="n">
        <v>0.7441016876551501</v>
      </c>
      <c r="AL74" s="7" t="n">
        <v>0.6192966397582278</v>
      </c>
      <c r="AM74" s="7" t="n">
        <v>0.8544625381903249</v>
      </c>
      <c r="AN74" s="7" t="n">
        <v>0.3281977300507614</v>
      </c>
      <c r="AO74" s="7" t="n">
        <v>0.6418637053014993</v>
      </c>
      <c r="AP74" s="7" t="n">
        <v>0.5954039907251236</v>
      </c>
      <c r="AQ74" s="7" t="n">
        <v>0.2783459060158979</v>
      </c>
      <c r="AR74" s="7" t="n">
        <v>0.796139132658448</v>
      </c>
      <c r="AS74" s="7" t="n">
        <v>0.8014096811491088</v>
      </c>
      <c r="AT74" s="7" t="n">
        <v>0.5717341738637083</v>
      </c>
      <c r="AU74" s="7" t="n">
        <v>0.5272987453069141</v>
      </c>
      <c r="AV74" s="7" t="n">
        <v>0.8586410216767103</v>
      </c>
      <c r="AW74" s="7" t="n">
        <v>0.6588418735327655</v>
      </c>
      <c r="AX74" s="7" t="n">
        <v>0.8439226487173812</v>
      </c>
      <c r="AY74" s="7" t="n">
        <v>0.9726234219345314</v>
      </c>
      <c r="AZ74" s="7" t="n">
        <v>0.6728586644407227</v>
      </c>
      <c r="BA74" s="7" t="n">
        <v>0.5177346808115167</v>
      </c>
      <c r="BB74" s="7" t="n">
        <v>0.9145899436983042</v>
      </c>
      <c r="BC74" s="7" t="n">
        <v>0.9354847913461245</v>
      </c>
      <c r="BD74" s="7" t="n">
        <v>0.5498485285309133</v>
      </c>
      <c r="BE74" s="7" t="n">
        <v>0.5395632174812566</v>
      </c>
      <c r="BF74" s="7" t="n">
        <v>0.8288000029420536</v>
      </c>
      <c r="BG74" s="7" t="n">
        <v>0.602836338416368</v>
      </c>
      <c r="BH74" s="7" t="n">
        <v>0.8571136102244441</v>
      </c>
      <c r="BI74" s="7" t="n">
        <v>0.5042041259083169</v>
      </c>
      <c r="BJ74" s="7" t="n">
        <v>0.7943432251731419</v>
      </c>
      <c r="BK74" s="7" t="n">
        <v>0.949233068912138</v>
      </c>
      <c r="BL74" s="7" t="n">
        <v>0.9201289060442733</v>
      </c>
      <c r="BM74" s="7" t="n">
        <v>0.6502350200336827</v>
      </c>
      <c r="BN74" s="7" t="n">
        <v>0.5772389970142475</v>
      </c>
      <c r="BO74" s="7" t="n">
        <v>0.843188232872069</v>
      </c>
      <c r="BP74" s="7" t="n">
        <v>0.5727166532548909</v>
      </c>
      <c r="BQ74" s="7" t="n">
        <v>0.8751398836677794</v>
      </c>
      <c r="BR74" s="7" t="n">
        <v>0.8871194861577574</v>
      </c>
      <c r="BS74" s="7" t="n">
        <v>0.8871372995232314</v>
      </c>
      <c r="BT74" s="7" t="n">
        <v>0.9672493567274326</v>
      </c>
      <c r="BU74" s="7" t="n">
        <v>0.3038531210109308</v>
      </c>
      <c r="BV74" s="7" t="n">
        <v>0.9964435890716581</v>
      </c>
      <c r="BW74" s="7" t="n">
        <v>1</v>
      </c>
      <c r="BX74" s="7" t="n">
        <v>0.7658727814375449</v>
      </c>
      <c r="BY74" s="7" t="n">
        <v>0.3277370977797961</v>
      </c>
      <c r="BZ74" s="7" t="n">
        <v>0.6045667384590135</v>
      </c>
      <c r="CA74" s="7" t="n">
        <v>0.9977284731297547</v>
      </c>
      <c r="CB74" s="7" t="n">
        <v>0.828296287271752</v>
      </c>
      <c r="CC74" s="7" t="n">
        <v>0.5896080538585987</v>
      </c>
      <c r="CD74" s="7" t="n">
        <v>0.3703379618273543</v>
      </c>
      <c r="CE74" s="7" t="n">
        <v>0.378250090427504</v>
      </c>
    </row>
    <row r="75">
      <c r="A75" s="6" t="inlineStr">
        <is>
          <t>H30015.CSI</t>
        </is>
      </c>
      <c r="B75" s="6" t="inlineStr">
        <is>
          <t>中证800汽车与零部件指数</t>
        </is>
      </c>
      <c r="C75" s="7" t="n">
        <v>0.8397756169020139</v>
      </c>
      <c r="D75" s="7" t="n">
        <v>0.827025189203216</v>
      </c>
      <c r="E75" s="7" t="n">
        <v>0.5615989743744797</v>
      </c>
      <c r="F75" s="7" t="n">
        <v>0.7897642228275468</v>
      </c>
      <c r="G75" s="7" t="n">
        <v>0.651883107019173</v>
      </c>
      <c r="H75" s="7" t="n">
        <v>0.6196198123740683</v>
      </c>
      <c r="I75" s="7" t="n">
        <v>0.85349390694262</v>
      </c>
      <c r="J75" s="7" t="n">
        <v>0.79180336331395</v>
      </c>
      <c r="K75" s="7" t="n">
        <v>0.8030358779292579</v>
      </c>
      <c r="L75" s="7" t="n">
        <v>0.6874995345835735</v>
      </c>
      <c r="M75" s="7" t="n">
        <v>0.7279640505515732</v>
      </c>
      <c r="N75" s="7" t="n">
        <v>0.7819651177527045</v>
      </c>
      <c r="O75" s="7" t="n">
        <v>0.8074546750838881</v>
      </c>
      <c r="P75" s="7" t="n">
        <v>0.8139667978151591</v>
      </c>
      <c r="Q75" s="7" t="n">
        <v>0.8576326089018967</v>
      </c>
      <c r="R75" s="7" t="n">
        <v>0.6797530142405533</v>
      </c>
      <c r="S75" s="7" t="n">
        <v>0.6566624004303599</v>
      </c>
      <c r="T75" s="7" t="n">
        <v>0.6927808826649842</v>
      </c>
      <c r="U75" s="7" t="n">
        <v>0.6682452369063188</v>
      </c>
      <c r="V75" s="7" t="n">
        <v>0.563456923744703</v>
      </c>
      <c r="W75" s="7" t="n">
        <v>0.774574012353659</v>
      </c>
      <c r="X75" s="7" t="n">
        <v>0.659943116900657</v>
      </c>
      <c r="Y75" s="7" t="n">
        <v>0.8217111831791849</v>
      </c>
      <c r="Z75" s="7" t="n">
        <v>0.7926135702468298</v>
      </c>
      <c r="AA75" s="7" t="n">
        <v>0.7694294975905811</v>
      </c>
      <c r="AB75" s="7" t="n">
        <v>0.7846356148231119</v>
      </c>
      <c r="AC75" s="7" t="n">
        <v>0.8547035551047032</v>
      </c>
      <c r="AD75" s="7" t="n">
        <v>0.6877735090780231</v>
      </c>
      <c r="AE75" s="7" t="n">
        <v>0.6829768528003674</v>
      </c>
      <c r="AF75" s="7" t="n">
        <v>0.5847462784989218</v>
      </c>
      <c r="AG75" s="7" t="n">
        <v>0.778423407278676</v>
      </c>
      <c r="AH75" s="7" t="n">
        <v>0.7727239086834994</v>
      </c>
      <c r="AI75" s="7" t="n">
        <v>0.719394959268092</v>
      </c>
      <c r="AJ75" s="7" t="n">
        <v>0.7065602156732976</v>
      </c>
      <c r="AK75" s="7" t="n">
        <v>0.6936416276424395</v>
      </c>
      <c r="AL75" s="7" t="n">
        <v>0.673466801493917</v>
      </c>
      <c r="AM75" s="7" t="n">
        <v>0.8259540381931764</v>
      </c>
      <c r="AN75" s="7" t="n">
        <v>0.5604826131936321</v>
      </c>
      <c r="AO75" s="7" t="n">
        <v>0.6690217524819545</v>
      </c>
      <c r="AP75" s="7" t="n">
        <v>0.6413059687178742</v>
      </c>
      <c r="AQ75" s="7" t="n">
        <v>0.4467017918183256</v>
      </c>
      <c r="AR75" s="7" t="n">
        <v>0.85858512239914</v>
      </c>
      <c r="AS75" s="7" t="n">
        <v>0.7899251186846279</v>
      </c>
      <c r="AT75" s="7" t="n">
        <v>0.6842011065906336</v>
      </c>
      <c r="AU75" s="7" t="n">
        <v>0.5880350775112173</v>
      </c>
      <c r="AV75" s="7" t="n">
        <v>0.7706951094469561</v>
      </c>
      <c r="AW75" s="7" t="n">
        <v>0.7536318493261948</v>
      </c>
      <c r="AX75" s="7" t="n">
        <v>0.771328125154788</v>
      </c>
      <c r="AY75" s="7" t="n">
        <v>0.8119708355227923</v>
      </c>
      <c r="AZ75" s="7" t="n">
        <v>0.8198932507319991</v>
      </c>
      <c r="BA75" s="7" t="n">
        <v>0.4692477603418009</v>
      </c>
      <c r="BB75" s="7" t="n">
        <v>0.8080887378514194</v>
      </c>
      <c r="BC75" s="7" t="n">
        <v>0.8996629506512491</v>
      </c>
      <c r="BD75" s="7" t="n">
        <v>0.5923151567891803</v>
      </c>
      <c r="BE75" s="7" t="n">
        <v>0.5862229222358197</v>
      </c>
      <c r="BF75" s="7" t="n">
        <v>0.7904393634847232</v>
      </c>
      <c r="BG75" s="7" t="n">
        <v>0.6550182139978312</v>
      </c>
      <c r="BH75" s="7" t="n">
        <v>0.8292414282740301</v>
      </c>
      <c r="BI75" s="7" t="n">
        <v>0.6824541042187079</v>
      </c>
      <c r="BJ75" s="7" t="n">
        <v>0.7165527449621709</v>
      </c>
      <c r="BK75" s="7" t="n">
        <v>0.8220715141291541</v>
      </c>
      <c r="BL75" s="7" t="n">
        <v>0.816618199033</v>
      </c>
      <c r="BM75" s="7" t="n">
        <v>0.7390892321412141</v>
      </c>
      <c r="BN75" s="7" t="n">
        <v>0.6769141440655336</v>
      </c>
      <c r="BO75" s="7" t="n">
        <v>0.7035634739137083</v>
      </c>
      <c r="BP75" s="7" t="n">
        <v>0.5988934892226443</v>
      </c>
      <c r="BQ75" s="7" t="n">
        <v>0.8140368634333379</v>
      </c>
      <c r="BR75" s="7" t="n">
        <v>0.8402208909412621</v>
      </c>
      <c r="BS75" s="7" t="n">
        <v>0.8092405259440988</v>
      </c>
      <c r="BT75" s="7" t="n">
        <v>0.7996191334877778</v>
      </c>
      <c r="BU75" s="7" t="n">
        <v>0.5075016044816877</v>
      </c>
      <c r="BV75" s="7" t="n">
        <v>0.7711020789574347</v>
      </c>
      <c r="BW75" s="7" t="n">
        <v>0.7658727814375449</v>
      </c>
      <c r="BX75" s="7" t="n">
        <v>1</v>
      </c>
      <c r="BY75" s="7" t="n">
        <v>0.559930555280757</v>
      </c>
      <c r="BZ75" s="7" t="n">
        <v>0.7006152278407097</v>
      </c>
      <c r="CA75" s="7" t="n">
        <v>0.7590217570670529</v>
      </c>
      <c r="CB75" s="7" t="n">
        <v>0.7898886987339852</v>
      </c>
      <c r="CC75" s="7" t="n">
        <v>0.644858072767196</v>
      </c>
      <c r="CD75" s="7" t="n">
        <v>0.5824547467230223</v>
      </c>
      <c r="CE75" s="7" t="n">
        <v>0.6065767788904527</v>
      </c>
    </row>
    <row r="76">
      <c r="A76" s="6" t="inlineStr">
        <is>
          <t>H30022.CSI</t>
        </is>
      </c>
      <c r="B76" s="6" t="inlineStr">
        <is>
          <t>中证800银行指数</t>
        </is>
      </c>
      <c r="C76" s="7" t="n">
        <v>0.7606671227682681</v>
      </c>
      <c r="D76" s="7" t="n">
        <v>0.8079828929920712</v>
      </c>
      <c r="E76" s="7" t="n">
        <v>0.8091273402815873</v>
      </c>
      <c r="F76" s="7" t="n">
        <v>0.8321820990847348</v>
      </c>
      <c r="G76" s="7" t="n">
        <v>0.9401248051943353</v>
      </c>
      <c r="H76" s="7" t="n">
        <v>0.6236866027467634</v>
      </c>
      <c r="I76" s="7" t="n">
        <v>0.7492693709982478</v>
      </c>
      <c r="J76" s="7" t="n">
        <v>0.3519142239724931</v>
      </c>
      <c r="K76" s="7" t="n">
        <v>0.5458917019793431</v>
      </c>
      <c r="L76" s="7" t="n">
        <v>0.5905055254053054</v>
      </c>
      <c r="M76" s="7" t="n">
        <v>0.5418473063870423</v>
      </c>
      <c r="N76" s="7" t="n">
        <v>0.4188460184406351</v>
      </c>
      <c r="O76" s="7" t="n">
        <v>0.5124068418499769</v>
      </c>
      <c r="P76" s="7" t="n">
        <v>0.6398992517133995</v>
      </c>
      <c r="Q76" s="7" t="n">
        <v>0.7338970109159862</v>
      </c>
      <c r="R76" s="7" t="n">
        <v>0.5427675700020305</v>
      </c>
      <c r="S76" s="7" t="n">
        <v>0.787024260103919</v>
      </c>
      <c r="T76" s="7" t="n">
        <v>0.6102973438969934</v>
      </c>
      <c r="U76" s="7" t="n">
        <v>0.5138464551172912</v>
      </c>
      <c r="V76" s="7" t="n">
        <v>0.4713678723705007</v>
      </c>
      <c r="W76" s="7" t="n">
        <v>0.4138522032483691</v>
      </c>
      <c r="X76" s="7" t="n">
        <v>0.4783883740961689</v>
      </c>
      <c r="Y76" s="7" t="n">
        <v>0.4406140576048485</v>
      </c>
      <c r="Z76" s="7" t="n">
        <v>0.4894813555466469</v>
      </c>
      <c r="AA76" s="7" t="n">
        <v>0.3857637067765202</v>
      </c>
      <c r="AB76" s="7" t="n">
        <v>0.8013356155429016</v>
      </c>
      <c r="AC76" s="7" t="n">
        <v>0.6370602408135035</v>
      </c>
      <c r="AD76" s="7" t="n">
        <v>0.5951902407177765</v>
      </c>
      <c r="AE76" s="7" t="n">
        <v>0.6521530723485881</v>
      </c>
      <c r="AF76" s="7" t="n">
        <v>0.4365624471970911</v>
      </c>
      <c r="AG76" s="7" t="n">
        <v>0.4862280862780055</v>
      </c>
      <c r="AH76" s="7" t="n">
        <v>0.3684204003735412</v>
      </c>
      <c r="AI76" s="7" t="n">
        <v>0.3250214470051847</v>
      </c>
      <c r="AJ76" s="7" t="n">
        <v>0.5649906374408223</v>
      </c>
      <c r="AK76" s="7" t="n">
        <v>0.2658033058848264</v>
      </c>
      <c r="AL76" s="7" t="n">
        <v>0.636931762309789</v>
      </c>
      <c r="AM76" s="7" t="n">
        <v>0.4327482878293207</v>
      </c>
      <c r="AN76" s="7" t="n">
        <v>0.9999496396147921</v>
      </c>
      <c r="AO76" s="7" t="n">
        <v>0.5419469594866458</v>
      </c>
      <c r="AP76" s="7" t="n">
        <v>0.4804359798643573</v>
      </c>
      <c r="AQ76" s="7" t="n">
        <v>0.5966637048324508</v>
      </c>
      <c r="AR76" s="7" t="n">
        <v>0.731003372996706</v>
      </c>
      <c r="AS76" s="7" t="n">
        <v>0.4904218554283939</v>
      </c>
      <c r="AT76" s="7" t="n">
        <v>0.6892439313986348</v>
      </c>
      <c r="AU76" s="7" t="n">
        <v>0.6642171556824533</v>
      </c>
      <c r="AV76" s="7" t="n">
        <v>0.4057888082579871</v>
      </c>
      <c r="AW76" s="7" t="n">
        <v>0.6087833432041349</v>
      </c>
      <c r="AX76" s="7" t="n">
        <v>0.4531196998307697</v>
      </c>
      <c r="AY76" s="7" t="n">
        <v>0.4183654275569144</v>
      </c>
      <c r="AZ76" s="7" t="n">
        <v>0.6618666364220186</v>
      </c>
      <c r="BA76" s="7" t="n">
        <v>0.3695483114657705</v>
      </c>
      <c r="BB76" s="7" t="n">
        <v>0.4618306781709678</v>
      </c>
      <c r="BC76" s="7" t="n">
        <v>0.4392743558572593</v>
      </c>
      <c r="BD76" s="7" t="n">
        <v>0.4680548971116067</v>
      </c>
      <c r="BE76" s="7" t="n">
        <v>0.4482174711611922</v>
      </c>
      <c r="BF76" s="7" t="n">
        <v>0.4578762483610849</v>
      </c>
      <c r="BG76" s="7" t="n">
        <v>0.5440241990791317</v>
      </c>
      <c r="BH76" s="7" t="n">
        <v>0.4343080467154812</v>
      </c>
      <c r="BI76" s="7" t="n">
        <v>0.7958862098310641</v>
      </c>
      <c r="BJ76" s="7" t="n">
        <v>0.3250812781430886</v>
      </c>
      <c r="BK76" s="7" t="n">
        <v>0.4224348373406245</v>
      </c>
      <c r="BL76" s="7" t="n">
        <v>0.4771057464602533</v>
      </c>
      <c r="BM76" s="7" t="n">
        <v>0.6592019830012379</v>
      </c>
      <c r="BN76" s="7" t="n">
        <v>0.525856143421954</v>
      </c>
      <c r="BO76" s="7" t="n">
        <v>0.2701540877908929</v>
      </c>
      <c r="BP76" s="7" t="n">
        <v>0.4495958133675493</v>
      </c>
      <c r="BQ76" s="7" t="n">
        <v>0.4902427432011354</v>
      </c>
      <c r="BR76" s="7" t="n">
        <v>0.513436384321133</v>
      </c>
      <c r="BS76" s="7" t="n">
        <v>0.500199676541305</v>
      </c>
      <c r="BT76" s="7" t="n">
        <v>0.4250326957186001</v>
      </c>
      <c r="BU76" s="7" t="n">
        <v>0.7263062036482602</v>
      </c>
      <c r="BV76" s="7" t="n">
        <v>0.3301042043902237</v>
      </c>
      <c r="BW76" s="7" t="n">
        <v>0.3277370977797961</v>
      </c>
      <c r="BX76" s="7" t="n">
        <v>0.559930555280757</v>
      </c>
      <c r="BY76" s="7" t="n">
        <v>1</v>
      </c>
      <c r="BZ76" s="7" t="n">
        <v>0.7380210684349789</v>
      </c>
      <c r="CA76" s="7" t="n">
        <v>0.321352274912961</v>
      </c>
      <c r="CB76" s="7" t="n">
        <v>0.42484229305225</v>
      </c>
      <c r="CC76" s="7" t="n">
        <v>0.4359065328766274</v>
      </c>
      <c r="CD76" s="7" t="n">
        <v>0.8242160806111294</v>
      </c>
      <c r="CE76" s="7" t="n">
        <v>0.8887390536530574</v>
      </c>
    </row>
    <row r="77">
      <c r="A77" s="6" t="inlineStr">
        <is>
          <t>H30035.CSI</t>
        </is>
      </c>
      <c r="B77" s="6" t="inlineStr">
        <is>
          <t>沪深300非银行金融指数</t>
        </is>
      </c>
      <c r="C77" s="7" t="n">
        <v>0.8630688741332732</v>
      </c>
      <c r="D77" s="7" t="n">
        <v>0.8813125947298389</v>
      </c>
      <c r="E77" s="7" t="n">
        <v>0.6939102055427603</v>
      </c>
      <c r="F77" s="7" t="n">
        <v>0.8632142652949031</v>
      </c>
      <c r="G77" s="7" t="n">
        <v>0.9153961396510275</v>
      </c>
      <c r="H77" s="7" t="n">
        <v>0.6264379199944367</v>
      </c>
      <c r="I77" s="7" t="n">
        <v>0.8674934286612382</v>
      </c>
      <c r="J77" s="7" t="n">
        <v>0.6458677994301892</v>
      </c>
      <c r="K77" s="7" t="n">
        <v>0.6902207808478547</v>
      </c>
      <c r="L77" s="7" t="n">
        <v>0.6819440462685527</v>
      </c>
      <c r="M77" s="7" t="n">
        <v>0.675999243072363</v>
      </c>
      <c r="N77" s="7" t="n">
        <v>0.6158792199591484</v>
      </c>
      <c r="O77" s="7" t="n">
        <v>0.7318522968713108</v>
      </c>
      <c r="P77" s="7" t="n">
        <v>0.8157365134939373</v>
      </c>
      <c r="Q77" s="7" t="n">
        <v>0.8686132433650594</v>
      </c>
      <c r="R77" s="7" t="n">
        <v>0.6462848199243478</v>
      </c>
      <c r="S77" s="7" t="n">
        <v>0.7488297877678826</v>
      </c>
      <c r="T77" s="7" t="n">
        <v>0.6931650517202091</v>
      </c>
      <c r="U77" s="7" t="n">
        <v>0.6366074291734449</v>
      </c>
      <c r="V77" s="7" t="n">
        <v>0.5238805852696614</v>
      </c>
      <c r="W77" s="7" t="n">
        <v>0.6095419465056036</v>
      </c>
      <c r="X77" s="7" t="n">
        <v>0.6248011314950297</v>
      </c>
      <c r="Y77" s="7" t="n">
        <v>0.7333331343923566</v>
      </c>
      <c r="Z77" s="7" t="n">
        <v>0.7508269676602121</v>
      </c>
      <c r="AA77" s="7" t="n">
        <v>0.6851903341338741</v>
      </c>
      <c r="AB77" s="7" t="n">
        <v>0.8484911232336541</v>
      </c>
      <c r="AC77" s="7" t="n">
        <v>0.8168523914168789</v>
      </c>
      <c r="AD77" s="7" t="n">
        <v>0.6814154046505468</v>
      </c>
      <c r="AE77" s="7" t="n">
        <v>0.978135233888435</v>
      </c>
      <c r="AF77" s="7" t="n">
        <v>0.5699480331630299</v>
      </c>
      <c r="AG77" s="7" t="n">
        <v>0.7430979273893971</v>
      </c>
      <c r="AH77" s="7" t="n">
        <v>0.5825115279480269</v>
      </c>
      <c r="AI77" s="7" t="n">
        <v>0.5718159552749221</v>
      </c>
      <c r="AJ77" s="7" t="n">
        <v>0.7686495286044635</v>
      </c>
      <c r="AK77" s="7" t="n">
        <v>0.5097948071686076</v>
      </c>
      <c r="AL77" s="7" t="n">
        <v>0.9760263931404497</v>
      </c>
      <c r="AM77" s="7" t="n">
        <v>0.6363876916941901</v>
      </c>
      <c r="AN77" s="7" t="n">
        <v>0.7391578757475415</v>
      </c>
      <c r="AO77" s="7" t="n">
        <v>0.6257898054968841</v>
      </c>
      <c r="AP77" s="7" t="n">
        <v>0.6127469933464116</v>
      </c>
      <c r="AQ77" s="7" t="n">
        <v>0.4601161599428818</v>
      </c>
      <c r="AR77" s="7" t="n">
        <v>0.8542159700233769</v>
      </c>
      <c r="AS77" s="7" t="n">
        <v>0.720779929547155</v>
      </c>
      <c r="AT77" s="7" t="n">
        <v>0.7468699869811617</v>
      </c>
      <c r="AU77" s="7" t="n">
        <v>0.7201251651097806</v>
      </c>
      <c r="AV77" s="7" t="n">
        <v>0.592856365559731</v>
      </c>
      <c r="AW77" s="7" t="n">
        <v>0.7776684467174956</v>
      </c>
      <c r="AX77" s="7" t="n">
        <v>0.7732361988756974</v>
      </c>
      <c r="AY77" s="7" t="n">
        <v>0.6929614875486019</v>
      </c>
      <c r="AZ77" s="7" t="n">
        <v>0.8208457203040811</v>
      </c>
      <c r="BA77" s="7" t="n">
        <v>0.471782556017753</v>
      </c>
      <c r="BB77" s="7" t="n">
        <v>0.761018802035642</v>
      </c>
      <c r="BC77" s="7" t="n">
        <v>0.6630254020531609</v>
      </c>
      <c r="BD77" s="7" t="n">
        <v>0.5768025429078386</v>
      </c>
      <c r="BE77" s="7" t="n">
        <v>0.5633055653325525</v>
      </c>
      <c r="BF77" s="7" t="n">
        <v>0.7706701859475581</v>
      </c>
      <c r="BG77" s="7" t="n">
        <v>0.6864388696673518</v>
      </c>
      <c r="BH77" s="7" t="n">
        <v>0.6396169335613706</v>
      </c>
      <c r="BI77" s="7" t="n">
        <v>0.7719625943681676</v>
      </c>
      <c r="BJ77" s="7" t="n">
        <v>0.5819024490965112</v>
      </c>
      <c r="BK77" s="7" t="n">
        <v>0.6716560626868109</v>
      </c>
      <c r="BL77" s="7" t="n">
        <v>0.7471146817736681</v>
      </c>
      <c r="BM77" s="7" t="n">
        <v>0.761232179491346</v>
      </c>
      <c r="BN77" s="7" t="n">
        <v>0.6305860917665542</v>
      </c>
      <c r="BO77" s="7" t="n">
        <v>0.4742950768830416</v>
      </c>
      <c r="BP77" s="7" t="n">
        <v>0.5730357770686265</v>
      </c>
      <c r="BQ77" s="7" t="n">
        <v>0.7409009938399327</v>
      </c>
      <c r="BR77" s="7" t="n">
        <v>0.7526959527449225</v>
      </c>
      <c r="BS77" s="7" t="n">
        <v>0.7579849344802579</v>
      </c>
      <c r="BT77" s="7" t="n">
        <v>0.69301146022937</v>
      </c>
      <c r="BU77" s="7" t="n">
        <v>0.6655709898666078</v>
      </c>
      <c r="BV77" s="7" t="n">
        <v>0.6013845948995585</v>
      </c>
      <c r="BW77" s="7" t="n">
        <v>0.6045667384590135</v>
      </c>
      <c r="BX77" s="7" t="n">
        <v>0.7006152278407097</v>
      </c>
      <c r="BY77" s="7" t="n">
        <v>0.7380210684349789</v>
      </c>
      <c r="BZ77" s="7" t="n">
        <v>1</v>
      </c>
      <c r="CA77" s="7" t="n">
        <v>0.6103804533454248</v>
      </c>
      <c r="CB77" s="7" t="n">
        <v>0.7409160504935404</v>
      </c>
      <c r="CC77" s="7" t="n">
        <v>0.5990535125618025</v>
      </c>
      <c r="CD77" s="7" t="n">
        <v>0.7297307689618157</v>
      </c>
      <c r="CE77" s="7" t="n">
        <v>0.781682265508777</v>
      </c>
    </row>
    <row r="78">
      <c r="A78" s="6" t="inlineStr">
        <is>
          <t>H30184.CSI</t>
        </is>
      </c>
      <c r="B78" s="6" t="inlineStr">
        <is>
          <t>中证全指半导体产品与设备指数</t>
        </is>
      </c>
      <c r="C78" s="7" t="n">
        <v>0.7428349649072532</v>
      </c>
      <c r="D78" s="7" t="n">
        <v>0.7296302195835389</v>
      </c>
      <c r="E78" s="7" t="n">
        <v>0.3499911011078948</v>
      </c>
      <c r="F78" s="7" t="n">
        <v>0.680088180691036</v>
      </c>
      <c r="G78" s="7" t="n">
        <v>0.4642491642862612</v>
      </c>
      <c r="H78" s="7" t="n">
        <v>0.4959480907429719</v>
      </c>
      <c r="I78" s="7" t="n">
        <v>0.7775962174535269</v>
      </c>
      <c r="J78" s="7" t="n">
        <v>0.9119204368630806</v>
      </c>
      <c r="K78" s="7" t="n">
        <v>0.7550370987836764</v>
      </c>
      <c r="L78" s="7" t="n">
        <v>0.6393645174675411</v>
      </c>
      <c r="M78" s="7" t="n">
        <v>0.6965152564929917</v>
      </c>
      <c r="N78" s="7" t="n">
        <v>0.8630119654633259</v>
      </c>
      <c r="O78" s="7" t="n">
        <v>0.8167111444314106</v>
      </c>
      <c r="P78" s="7" t="n">
        <v>0.764435886093537</v>
      </c>
      <c r="Q78" s="7" t="n">
        <v>0.7869829371683345</v>
      </c>
      <c r="R78" s="7" t="n">
        <v>0.602527894631928</v>
      </c>
      <c r="S78" s="7" t="n">
        <v>0.4486599002907997</v>
      </c>
      <c r="T78" s="7" t="n">
        <v>0.6592715912839925</v>
      </c>
      <c r="U78" s="7" t="n">
        <v>0.5963070790668844</v>
      </c>
      <c r="V78" s="7" t="n">
        <v>0.5605957051529102</v>
      </c>
      <c r="W78" s="7" t="n">
        <v>0.8563008516890315</v>
      </c>
      <c r="X78" s="7" t="n">
        <v>0.5951103010156905</v>
      </c>
      <c r="Y78" s="7" t="n">
        <v>0.9445093181109588</v>
      </c>
      <c r="Z78" s="7" t="n">
        <v>0.8577758430152602</v>
      </c>
      <c r="AA78" s="7" t="n">
        <v>0.8883521843274589</v>
      </c>
      <c r="AB78" s="7" t="n">
        <v>0.6351213987058966</v>
      </c>
      <c r="AC78" s="7" t="n">
        <v>0.8211350385357563</v>
      </c>
      <c r="AD78" s="7" t="n">
        <v>0.6367714900992834</v>
      </c>
      <c r="AE78" s="7" t="n">
        <v>0.6348511195735087</v>
      </c>
      <c r="AF78" s="7" t="n">
        <v>0.5689281617825064</v>
      </c>
      <c r="AG78" s="7" t="n">
        <v>0.8422212338739934</v>
      </c>
      <c r="AH78" s="7" t="n">
        <v>0.8619000013229898</v>
      </c>
      <c r="AI78" s="7" t="n">
        <v>0.7710404302290572</v>
      </c>
      <c r="AJ78" s="7" t="n">
        <v>0.657277892269426</v>
      </c>
      <c r="AK78" s="7" t="n">
        <v>0.7399857323031612</v>
      </c>
      <c r="AL78" s="7" t="n">
        <v>0.6256388004500728</v>
      </c>
      <c r="AM78" s="7" t="n">
        <v>0.8435411889002743</v>
      </c>
      <c r="AN78" s="7" t="n">
        <v>0.3218329048871831</v>
      </c>
      <c r="AO78" s="7" t="n">
        <v>0.6310611420678301</v>
      </c>
      <c r="AP78" s="7" t="n">
        <v>0.5921016657483711</v>
      </c>
      <c r="AQ78" s="7" t="n">
        <v>0.2758447936858227</v>
      </c>
      <c r="AR78" s="7" t="n">
        <v>0.792103548041184</v>
      </c>
      <c r="AS78" s="7" t="n">
        <v>0.7995756871493074</v>
      </c>
      <c r="AT78" s="7" t="n">
        <v>0.5691367619382319</v>
      </c>
      <c r="AU78" s="7" t="n">
        <v>0.5285852189061111</v>
      </c>
      <c r="AV78" s="7" t="n">
        <v>0.8542217264568814</v>
      </c>
      <c r="AW78" s="7" t="n">
        <v>0.655428025185279</v>
      </c>
      <c r="AX78" s="7" t="n">
        <v>0.8448439922980581</v>
      </c>
      <c r="AY78" s="7" t="n">
        <v>0.9699960124568066</v>
      </c>
      <c r="AZ78" s="7" t="n">
        <v>0.6701002700200278</v>
      </c>
      <c r="BA78" s="7" t="n">
        <v>0.5226388625480717</v>
      </c>
      <c r="BB78" s="7" t="n">
        <v>0.9150231434797569</v>
      </c>
      <c r="BC78" s="7" t="n">
        <v>0.9285734231913497</v>
      </c>
      <c r="BD78" s="7" t="n">
        <v>0.5470570300948908</v>
      </c>
      <c r="BE78" s="7" t="n">
        <v>0.5360933638506895</v>
      </c>
      <c r="BF78" s="7" t="n">
        <v>0.8314086722839192</v>
      </c>
      <c r="BG78" s="7" t="n">
        <v>0.6059519154819705</v>
      </c>
      <c r="BH78" s="7" t="n">
        <v>0.8463189985858348</v>
      </c>
      <c r="BI78" s="7" t="n">
        <v>0.5021865536790299</v>
      </c>
      <c r="BJ78" s="7" t="n">
        <v>0.7902742140740999</v>
      </c>
      <c r="BK78" s="7" t="n">
        <v>0.9421751768212898</v>
      </c>
      <c r="BL78" s="7" t="n">
        <v>0.9185922219215867</v>
      </c>
      <c r="BM78" s="7" t="n">
        <v>0.6464374879987353</v>
      </c>
      <c r="BN78" s="7" t="n">
        <v>0.5756048622432726</v>
      </c>
      <c r="BO78" s="7" t="n">
        <v>0.8396514130125236</v>
      </c>
      <c r="BP78" s="7" t="n">
        <v>0.5691434804120197</v>
      </c>
      <c r="BQ78" s="7" t="n">
        <v>0.8723852369586409</v>
      </c>
      <c r="BR78" s="7" t="n">
        <v>0.8823158074688267</v>
      </c>
      <c r="BS78" s="7" t="n">
        <v>0.8831228303183655</v>
      </c>
      <c r="BT78" s="7" t="n">
        <v>0.9634567675401516</v>
      </c>
      <c r="BU78" s="7" t="n">
        <v>0.3008254622817299</v>
      </c>
      <c r="BV78" s="7" t="n">
        <v>0.9943723243432531</v>
      </c>
      <c r="BW78" s="7" t="n">
        <v>0.9977284731297547</v>
      </c>
      <c r="BX78" s="7" t="n">
        <v>0.7590217570670529</v>
      </c>
      <c r="BY78" s="7" t="n">
        <v>0.321352274912961</v>
      </c>
      <c r="BZ78" s="7" t="n">
        <v>0.6103804533454248</v>
      </c>
      <c r="CA78" s="7" t="n">
        <v>1</v>
      </c>
      <c r="CB78" s="7" t="n">
        <v>0.8306760052906732</v>
      </c>
      <c r="CC78" s="7" t="n">
        <v>0.5901608734045641</v>
      </c>
      <c r="CD78" s="7" t="n">
        <v>0.3663151206229726</v>
      </c>
      <c r="CE78" s="7" t="n">
        <v>0.3777049526293642</v>
      </c>
    </row>
    <row r="79">
      <c r="A79" s="6" t="inlineStr">
        <is>
          <t>H30202.CSI</t>
        </is>
      </c>
      <c r="B79" s="6" t="inlineStr">
        <is>
          <t>中证全指软件指数</t>
        </is>
      </c>
      <c r="C79" s="7" t="n">
        <v>0.8342761445049914</v>
      </c>
      <c r="D79" s="7" t="n">
        <v>0.7665269148631629</v>
      </c>
      <c r="E79" s="7" t="n">
        <v>0.5193737346075955</v>
      </c>
      <c r="F79" s="7" t="n">
        <v>0.7004483168547296</v>
      </c>
      <c r="G79" s="7" t="n">
        <v>0.5900502342888783</v>
      </c>
      <c r="H79" s="7" t="n">
        <v>0.6027869307224859</v>
      </c>
      <c r="I79" s="7" t="n">
        <v>0.8143470581200567</v>
      </c>
      <c r="J79" s="7" t="n">
        <v>0.8619254490252807</v>
      </c>
      <c r="K79" s="7" t="n">
        <v>0.8040569220646531</v>
      </c>
      <c r="L79" s="7" t="n">
        <v>0.6296764276425549</v>
      </c>
      <c r="M79" s="7" t="n">
        <v>0.7570440780692722</v>
      </c>
      <c r="N79" s="7" t="n">
        <v>0.7831823186888107</v>
      </c>
      <c r="O79" s="7" t="n">
        <v>0.9235533190989719</v>
      </c>
      <c r="P79" s="7" t="n">
        <v>0.8791147223246734</v>
      </c>
      <c r="Q79" s="7" t="n">
        <v>0.8448953818616023</v>
      </c>
      <c r="R79" s="7" t="n">
        <v>0.6600094274841375</v>
      </c>
      <c r="S79" s="7" t="n">
        <v>0.6375012525982231</v>
      </c>
      <c r="T79" s="7" t="n">
        <v>0.6679018482497149</v>
      </c>
      <c r="U79" s="7" t="n">
        <v>0.6758013641523536</v>
      </c>
      <c r="V79" s="7" t="n">
        <v>0.6458893036968832</v>
      </c>
      <c r="W79" s="7" t="n">
        <v>0.7652579669233206</v>
      </c>
      <c r="X79" s="7" t="n">
        <v>0.7095431650247093</v>
      </c>
      <c r="Y79" s="7" t="n">
        <v>0.9513184022523106</v>
      </c>
      <c r="Z79" s="7" t="n">
        <v>0.8530229169345954</v>
      </c>
      <c r="AA79" s="7" t="n">
        <v>0.8391041553721751</v>
      </c>
      <c r="AB79" s="7" t="n">
        <v>0.7286656767438594</v>
      </c>
      <c r="AC79" s="7" t="n">
        <v>0.8451082795031026</v>
      </c>
      <c r="AD79" s="7" t="n">
        <v>0.6284655304586271</v>
      </c>
      <c r="AE79" s="7" t="n">
        <v>0.7588729739091344</v>
      </c>
      <c r="AF79" s="7" t="n">
        <v>0.6241703075544387</v>
      </c>
      <c r="AG79" s="7" t="n">
        <v>0.823581797098533</v>
      </c>
      <c r="AH79" s="7" t="n">
        <v>0.7846737224839856</v>
      </c>
      <c r="AI79" s="7" t="n">
        <v>0.8110557007271967</v>
      </c>
      <c r="AJ79" s="7" t="n">
        <v>0.8578018868972879</v>
      </c>
      <c r="AK79" s="7" t="n">
        <v>0.7692817812327342</v>
      </c>
      <c r="AL79" s="7" t="n">
        <v>0.7603306840634431</v>
      </c>
      <c r="AM79" s="7" t="n">
        <v>0.8118357497024538</v>
      </c>
      <c r="AN79" s="7" t="n">
        <v>0.4276485557507774</v>
      </c>
      <c r="AO79" s="7" t="n">
        <v>0.609589619928674</v>
      </c>
      <c r="AP79" s="7" t="n">
        <v>0.6310204663482549</v>
      </c>
      <c r="AQ79" s="7" t="n">
        <v>0.3723786132004739</v>
      </c>
      <c r="AR79" s="7" t="n">
        <v>0.8275650963466651</v>
      </c>
      <c r="AS79" s="7" t="n">
        <v>0.8635972566677913</v>
      </c>
      <c r="AT79" s="7" t="n">
        <v>0.7413985829489124</v>
      </c>
      <c r="AU79" s="7" t="n">
        <v>0.6506344088210758</v>
      </c>
      <c r="AV79" s="7" t="n">
        <v>0.7632931030864031</v>
      </c>
      <c r="AW79" s="7" t="n">
        <v>0.7661698161703804</v>
      </c>
      <c r="AX79" s="7" t="n">
        <v>0.9734873677226596</v>
      </c>
      <c r="AY79" s="7" t="n">
        <v>0.8826077487155102</v>
      </c>
      <c r="AZ79" s="7" t="n">
        <v>0.8164532597666704</v>
      </c>
      <c r="BA79" s="7" t="n">
        <v>0.6160054021683614</v>
      </c>
      <c r="BB79" s="7" t="n">
        <v>0.9517803652080095</v>
      </c>
      <c r="BC79" s="7" t="n">
        <v>0.8776609790637993</v>
      </c>
      <c r="BD79" s="7" t="n">
        <v>0.6104059371404744</v>
      </c>
      <c r="BE79" s="7" t="n">
        <v>0.5905965412938354</v>
      </c>
      <c r="BF79" s="7" t="n">
        <v>0.9850690746377897</v>
      </c>
      <c r="BG79" s="7" t="n">
        <v>0.8060995814317149</v>
      </c>
      <c r="BH79" s="7" t="n">
        <v>0.816144673644321</v>
      </c>
      <c r="BI79" s="7" t="n">
        <v>0.6803229008923637</v>
      </c>
      <c r="BJ79" s="7" t="n">
        <v>0.8205188680141756</v>
      </c>
      <c r="BK79" s="7" t="n">
        <v>0.8784767055383723</v>
      </c>
      <c r="BL79" s="7" t="n">
        <v>0.9135521950008596</v>
      </c>
      <c r="BM79" s="7" t="n">
        <v>0.6808461914936784</v>
      </c>
      <c r="BN79" s="7" t="n">
        <v>0.6699507920714034</v>
      </c>
      <c r="BO79" s="7" t="n">
        <v>0.7112836766661595</v>
      </c>
      <c r="BP79" s="7" t="n">
        <v>0.6308712222749651</v>
      </c>
      <c r="BQ79" s="7" t="n">
        <v>0.8942594889350882</v>
      </c>
      <c r="BR79" s="7" t="n">
        <v>0.9038783080393498</v>
      </c>
      <c r="BS79" s="7" t="n">
        <v>0.8753513968076132</v>
      </c>
      <c r="BT79" s="7" t="n">
        <v>0.8594234393478017</v>
      </c>
      <c r="BU79" s="7" t="n">
        <v>0.42933321947926</v>
      </c>
      <c r="BV79" s="7" t="n">
        <v>0.8235178668182891</v>
      </c>
      <c r="BW79" s="7" t="n">
        <v>0.828296287271752</v>
      </c>
      <c r="BX79" s="7" t="n">
        <v>0.7898886987339852</v>
      </c>
      <c r="BY79" s="7" t="n">
        <v>0.42484229305225</v>
      </c>
      <c r="BZ79" s="7" t="n">
        <v>0.7409160504935404</v>
      </c>
      <c r="CA79" s="7" t="n">
        <v>0.8306760052906732</v>
      </c>
      <c r="CB79" s="7" t="n">
        <v>1</v>
      </c>
      <c r="CC79" s="7" t="n">
        <v>0.6897910601647501</v>
      </c>
      <c r="CD79" s="7" t="n">
        <v>0.5324259505885283</v>
      </c>
      <c r="CE79" s="7" t="n">
        <v>0.5362465477840024</v>
      </c>
    </row>
    <row r="80">
      <c r="A80" s="6" t="inlineStr">
        <is>
          <t>H30217.CSI</t>
        </is>
      </c>
      <c r="B80" s="6" t="inlineStr">
        <is>
          <t>中证全指医疗器械指数</t>
        </is>
      </c>
      <c r="C80" s="7" t="n">
        <v>0.7524104743025961</v>
      </c>
      <c r="D80" s="7" t="n">
        <v>0.7076102939915278</v>
      </c>
      <c r="E80" s="7" t="n">
        <v>0.5215351917309519</v>
      </c>
      <c r="F80" s="7" t="n">
        <v>0.6594592913659096</v>
      </c>
      <c r="G80" s="7" t="n">
        <v>0.5248421375808479</v>
      </c>
      <c r="H80" s="7" t="n">
        <v>0.5120445906066542</v>
      </c>
      <c r="I80" s="7" t="n">
        <v>0.7489327291828874</v>
      </c>
      <c r="J80" s="7" t="n">
        <v>0.7565724850625775</v>
      </c>
      <c r="K80" s="7" t="n">
        <v>0.7425264940345978</v>
      </c>
      <c r="L80" s="7" t="n">
        <v>0.6930289561297048</v>
      </c>
      <c r="M80" s="7" t="n">
        <v>0.6312933428634694</v>
      </c>
      <c r="N80" s="7" t="n">
        <v>0.6322861328759384</v>
      </c>
      <c r="O80" s="7" t="n">
        <v>0.7762248786359658</v>
      </c>
      <c r="P80" s="7" t="n">
        <v>0.7912723439883405</v>
      </c>
      <c r="Q80" s="7" t="n">
        <v>0.7733582677907718</v>
      </c>
      <c r="R80" s="7" t="n">
        <v>0.8964625265288474</v>
      </c>
      <c r="S80" s="7" t="n">
        <v>0.6001162424169829</v>
      </c>
      <c r="T80" s="7" t="n">
        <v>0.73671000196339</v>
      </c>
      <c r="U80" s="7" t="n">
        <v>0.9284768210968454</v>
      </c>
      <c r="V80" s="7" t="n">
        <v>0.6742335717688352</v>
      </c>
      <c r="W80" s="7" t="n">
        <v>0.6211071004701832</v>
      </c>
      <c r="X80" s="7" t="n">
        <v>0.9461316955674151</v>
      </c>
      <c r="Y80" s="7" t="n">
        <v>0.6913388514649189</v>
      </c>
      <c r="Z80" s="7" t="n">
        <v>0.7751829352251786</v>
      </c>
      <c r="AA80" s="7" t="n">
        <v>0.6640688236424485</v>
      </c>
      <c r="AB80" s="7" t="n">
        <v>0.7268706876630885</v>
      </c>
      <c r="AC80" s="7" t="n">
        <v>0.7684617568992705</v>
      </c>
      <c r="AD80" s="7" t="n">
        <v>0.7018012819294676</v>
      </c>
      <c r="AE80" s="7" t="n">
        <v>0.5743663052089576</v>
      </c>
      <c r="AF80" s="7" t="n">
        <v>0.8572260991120138</v>
      </c>
      <c r="AG80" s="7" t="n">
        <v>0.7349727551535417</v>
      </c>
      <c r="AH80" s="7" t="n">
        <v>0.62430298086536</v>
      </c>
      <c r="AI80" s="7" t="n">
        <v>0.6422748991854239</v>
      </c>
      <c r="AJ80" s="7" t="n">
        <v>0.6696009174781028</v>
      </c>
      <c r="AK80" s="7" t="n">
        <v>0.606360998553984</v>
      </c>
      <c r="AL80" s="7" t="n">
        <v>0.5705890056610812</v>
      </c>
      <c r="AM80" s="7" t="n">
        <v>0.6473384944694155</v>
      </c>
      <c r="AN80" s="7" t="n">
        <v>0.4378119318183772</v>
      </c>
      <c r="AO80" s="7" t="n">
        <v>0.6517470589475259</v>
      </c>
      <c r="AP80" s="7" t="n">
        <v>0.9176612085029328</v>
      </c>
      <c r="AQ80" s="7" t="n">
        <v>0.3422474233703918</v>
      </c>
      <c r="AR80" s="7" t="n">
        <v>0.7689206583087587</v>
      </c>
      <c r="AS80" s="7" t="n">
        <v>0.7231818521490766</v>
      </c>
      <c r="AT80" s="7" t="n">
        <v>0.6624586160722886</v>
      </c>
      <c r="AU80" s="7" t="n">
        <v>0.5892952302903381</v>
      </c>
      <c r="AV80" s="7" t="n">
        <v>0.628405919255337</v>
      </c>
      <c r="AW80" s="7" t="n">
        <v>0.5232691332029612</v>
      </c>
      <c r="AX80" s="7" t="n">
        <v>0.6854737170240528</v>
      </c>
      <c r="AY80" s="7" t="n">
        <v>0.6501599506750614</v>
      </c>
      <c r="AZ80" s="7" t="n">
        <v>0.7417840795830981</v>
      </c>
      <c r="BA80" s="7" t="n">
        <v>0.587563486822272</v>
      </c>
      <c r="BB80" s="7" t="n">
        <v>0.6927155861861279</v>
      </c>
      <c r="BC80" s="7" t="n">
        <v>0.610173661208069</v>
      </c>
      <c r="BD80" s="7" t="n">
        <v>0.9023903273014598</v>
      </c>
      <c r="BE80" s="7" t="n">
        <v>0.8992676458850193</v>
      </c>
      <c r="BF80" s="7" t="n">
        <v>0.708717448504177</v>
      </c>
      <c r="BG80" s="7" t="n">
        <v>0.6831318253672344</v>
      </c>
      <c r="BH80" s="7" t="n">
        <v>0.650115174155421</v>
      </c>
      <c r="BI80" s="7" t="n">
        <v>0.6637952426712028</v>
      </c>
      <c r="BJ80" s="7" t="n">
        <v>0.6579351077617224</v>
      </c>
      <c r="BK80" s="7" t="n">
        <v>0.6338426534545287</v>
      </c>
      <c r="BL80" s="7" t="n">
        <v>0.7381570656327591</v>
      </c>
      <c r="BM80" s="7" t="n">
        <v>0.6986256077982239</v>
      </c>
      <c r="BN80" s="7" t="n">
        <v>0.940138144386367</v>
      </c>
      <c r="BO80" s="7" t="n">
        <v>0.5653152856370384</v>
      </c>
      <c r="BP80" s="7" t="n">
        <v>0.8419747834430978</v>
      </c>
      <c r="BQ80" s="7" t="n">
        <v>0.7375282783642526</v>
      </c>
      <c r="BR80" s="7" t="n">
        <v>0.7892864339566804</v>
      </c>
      <c r="BS80" s="7" t="n">
        <v>0.7570213342646862</v>
      </c>
      <c r="BT80" s="7" t="n">
        <v>0.6387330566938002</v>
      </c>
      <c r="BU80" s="7" t="n">
        <v>0.4063770974623317</v>
      </c>
      <c r="BV80" s="7" t="n">
        <v>0.5947054912292801</v>
      </c>
      <c r="BW80" s="7" t="n">
        <v>0.5896080538585987</v>
      </c>
      <c r="BX80" s="7" t="n">
        <v>0.644858072767196</v>
      </c>
      <c r="BY80" s="7" t="n">
        <v>0.4359065328766274</v>
      </c>
      <c r="BZ80" s="7" t="n">
        <v>0.5990535125618025</v>
      </c>
      <c r="CA80" s="7" t="n">
        <v>0.5901608734045641</v>
      </c>
      <c r="CB80" s="7" t="n">
        <v>0.6897910601647501</v>
      </c>
      <c r="CC80" s="7" t="n">
        <v>1</v>
      </c>
      <c r="CD80" s="7" t="n">
        <v>0.5087198754249986</v>
      </c>
      <c r="CE80" s="7" t="n">
        <v>0.534486159285576</v>
      </c>
    </row>
    <row r="81">
      <c r="A81" s="6" t="inlineStr">
        <is>
          <t>H30269.CSI</t>
        </is>
      </c>
      <c r="B81" s="6" t="inlineStr">
        <is>
          <t>中证红利低波动指数</t>
        </is>
      </c>
      <c r="C81" s="7" t="n">
        <v>0.8324917795862889</v>
      </c>
      <c r="D81" s="7" t="n">
        <v>0.7921281290401844</v>
      </c>
      <c r="E81" s="7" t="n">
        <v>0.949896767519432</v>
      </c>
      <c r="F81" s="7" t="n">
        <v>0.7697960808216706</v>
      </c>
      <c r="G81" s="7" t="n">
        <v>0.8295723749849054</v>
      </c>
      <c r="H81" s="7" t="n">
        <v>0.7576566033799214</v>
      </c>
      <c r="I81" s="7" t="n">
        <v>0.7386633202164605</v>
      </c>
      <c r="J81" s="7" t="n">
        <v>0.465750229383766</v>
      </c>
      <c r="K81" s="7" t="n">
        <v>0.6143569994456874</v>
      </c>
      <c r="L81" s="7" t="n">
        <v>0.52625848650442</v>
      </c>
      <c r="M81" s="7" t="n">
        <v>0.634814390561603</v>
      </c>
      <c r="N81" s="7" t="n">
        <v>0.4813648866889825</v>
      </c>
      <c r="O81" s="7" t="n">
        <v>0.6677223906866314</v>
      </c>
      <c r="P81" s="7" t="n">
        <v>0.7904282521061907</v>
      </c>
      <c r="Q81" s="7" t="n">
        <v>0.7657648434332734</v>
      </c>
      <c r="R81" s="7" t="n">
        <v>0.5063043863834668</v>
      </c>
      <c r="S81" s="7" t="n">
        <v>0.9655518457655404</v>
      </c>
      <c r="T81" s="7" t="n">
        <v>0.5911409217377553</v>
      </c>
      <c r="U81" s="7" t="n">
        <v>0.5283025408325378</v>
      </c>
      <c r="V81" s="7" t="n">
        <v>0.6263733546507712</v>
      </c>
      <c r="W81" s="7" t="n">
        <v>0.465097952135812</v>
      </c>
      <c r="X81" s="7" t="n">
        <v>0.5520352224330647</v>
      </c>
      <c r="Y81" s="7" t="n">
        <v>0.5279895951686508</v>
      </c>
      <c r="Z81" s="7" t="n">
        <v>0.497733887300073</v>
      </c>
      <c r="AA81" s="7" t="n">
        <v>0.4016155275095963</v>
      </c>
      <c r="AB81" s="7" t="n">
        <v>0.7933799778913545</v>
      </c>
      <c r="AC81" s="7" t="n">
        <v>0.6362037711167409</v>
      </c>
      <c r="AD81" s="7" t="n">
        <v>0.5317442076171827</v>
      </c>
      <c r="AE81" s="7" t="n">
        <v>0.6630081185357086</v>
      </c>
      <c r="AF81" s="7" t="n">
        <v>0.4084561270278464</v>
      </c>
      <c r="AG81" s="7" t="n">
        <v>0.471180418863241</v>
      </c>
      <c r="AH81" s="7" t="n">
        <v>0.4291754855226655</v>
      </c>
      <c r="AI81" s="7" t="n">
        <v>0.4632207892571264</v>
      </c>
      <c r="AJ81" s="7" t="n">
        <v>0.7199196166398842</v>
      </c>
      <c r="AK81" s="7" t="n">
        <v>0.407393267747617</v>
      </c>
      <c r="AL81" s="7" t="n">
        <v>0.6601743481350102</v>
      </c>
      <c r="AM81" s="7" t="n">
        <v>0.4432760860605387</v>
      </c>
      <c r="AN81" s="7" t="n">
        <v>0.8260608491760377</v>
      </c>
      <c r="AO81" s="7" t="n">
        <v>0.487897716540784</v>
      </c>
      <c r="AP81" s="7" t="n">
        <v>0.471695805325471</v>
      </c>
      <c r="AQ81" s="7" t="n">
        <v>0.6997890943389636</v>
      </c>
      <c r="AR81" s="7" t="n">
        <v>0.7439003713720643</v>
      </c>
      <c r="AS81" s="7" t="n">
        <v>0.616055604027526</v>
      </c>
      <c r="AT81" s="7" t="n">
        <v>0.8266047161704986</v>
      </c>
      <c r="AU81" s="7" t="n">
        <v>0.8586475107953042</v>
      </c>
      <c r="AV81" s="7" t="n">
        <v>0.4710485810725114</v>
      </c>
      <c r="AW81" s="7" t="n">
        <v>0.6016259051098461</v>
      </c>
      <c r="AX81" s="7" t="n">
        <v>0.5421341951451902</v>
      </c>
      <c r="AY81" s="7" t="n">
        <v>0.4726775164283381</v>
      </c>
      <c r="AZ81" s="7" t="n">
        <v>0.6922498829606163</v>
      </c>
      <c r="BA81" s="7" t="n">
        <v>0.5293615088064628</v>
      </c>
      <c r="BB81" s="7" t="n">
        <v>0.5320609165591251</v>
      </c>
      <c r="BC81" s="7" t="n">
        <v>0.4681864364893982</v>
      </c>
      <c r="BD81" s="7" t="n">
        <v>0.470940423235902</v>
      </c>
      <c r="BE81" s="7" t="n">
        <v>0.4505608355983574</v>
      </c>
      <c r="BF81" s="7" t="n">
        <v>0.5590879447828386</v>
      </c>
      <c r="BG81" s="7" t="n">
        <v>0.6987353005782122</v>
      </c>
      <c r="BH81" s="7" t="n">
        <v>0.4465908694043139</v>
      </c>
      <c r="BI81" s="7" t="n">
        <v>0.9486877840300992</v>
      </c>
      <c r="BJ81" s="7" t="n">
        <v>0.462019478610858</v>
      </c>
      <c r="BK81" s="7" t="n">
        <v>0.4742834575876001</v>
      </c>
      <c r="BL81" s="7" t="n">
        <v>0.5165533607925288</v>
      </c>
      <c r="BM81" s="7" t="n">
        <v>0.6137929160866847</v>
      </c>
      <c r="BN81" s="7" t="n">
        <v>0.5218931196926104</v>
      </c>
      <c r="BO81" s="7" t="n">
        <v>0.3843564818597486</v>
      </c>
      <c r="BP81" s="7" t="n">
        <v>0.4682562093150818</v>
      </c>
      <c r="BQ81" s="7" t="n">
        <v>0.5981547947541616</v>
      </c>
      <c r="BR81" s="7" t="n">
        <v>0.5939505236241154</v>
      </c>
      <c r="BS81" s="7" t="n">
        <v>0.5165005023655033</v>
      </c>
      <c r="BT81" s="7" t="n">
        <v>0.4644187589169277</v>
      </c>
      <c r="BU81" s="7" t="n">
        <v>0.9069818582169821</v>
      </c>
      <c r="BV81" s="7" t="n">
        <v>0.3770712481219204</v>
      </c>
      <c r="BW81" s="7" t="n">
        <v>0.3703379618273543</v>
      </c>
      <c r="BX81" s="7" t="n">
        <v>0.5824547467230223</v>
      </c>
      <c r="BY81" s="7" t="n">
        <v>0.8242160806111294</v>
      </c>
      <c r="BZ81" s="7" t="n">
        <v>0.7297307689618157</v>
      </c>
      <c r="CA81" s="7" t="n">
        <v>0.3663151206229726</v>
      </c>
      <c r="CB81" s="7" t="n">
        <v>0.5324259505885283</v>
      </c>
      <c r="CC81" s="7" t="n">
        <v>0.5087198754249986</v>
      </c>
      <c r="CD81" s="7" t="n">
        <v>1</v>
      </c>
      <c r="CE81" s="7" t="n">
        <v>0.9705386954287444</v>
      </c>
    </row>
    <row r="82">
      <c r="A82" s="6" t="inlineStr">
        <is>
          <t>SPCLLHCP.GI</t>
        </is>
      </c>
      <c r="B82" s="6" t="inlineStr">
        <is>
          <t>标普中国A股大盘红利低波50指数</t>
        </is>
      </c>
      <c r="C82" s="7" t="n">
        <v>0.8534184829845427</v>
      </c>
      <c r="D82" s="7" t="n">
        <v>0.8332662583918331</v>
      </c>
      <c r="E82" s="7" t="n">
        <v>0.9252994759832075</v>
      </c>
      <c r="F82" s="7" t="n">
        <v>0.8193879152998034</v>
      </c>
      <c r="G82" s="7" t="n">
        <v>0.8896738296549465</v>
      </c>
      <c r="H82" s="7" t="n">
        <v>0.7459557749063488</v>
      </c>
      <c r="I82" s="7" t="n">
        <v>0.7773061770982419</v>
      </c>
      <c r="J82" s="7" t="n">
        <v>0.4689615372074782</v>
      </c>
      <c r="K82" s="7" t="n">
        <v>0.6325578457841387</v>
      </c>
      <c r="L82" s="7" t="n">
        <v>0.5568701767609621</v>
      </c>
      <c r="M82" s="7" t="n">
        <v>0.6467701699146473</v>
      </c>
      <c r="N82" s="7" t="n">
        <v>0.5015261857860455</v>
      </c>
      <c r="O82" s="7" t="n">
        <v>0.6656379511990035</v>
      </c>
      <c r="P82" s="7" t="n">
        <v>0.7957127814948172</v>
      </c>
      <c r="Q82" s="7" t="n">
        <v>0.796177687529474</v>
      </c>
      <c r="R82" s="7" t="n">
        <v>0.5567910230918997</v>
      </c>
      <c r="S82" s="7" t="n">
        <v>0.9400424363289495</v>
      </c>
      <c r="T82" s="7" t="n">
        <v>0.6074144044540893</v>
      </c>
      <c r="U82" s="7" t="n">
        <v>0.5670729997512147</v>
      </c>
      <c r="V82" s="7" t="n">
        <v>0.6063364714489784</v>
      </c>
      <c r="W82" s="7" t="n">
        <v>0.4869172612683156</v>
      </c>
      <c r="X82" s="7" t="n">
        <v>0.5713228185655119</v>
      </c>
      <c r="Y82" s="7" t="n">
        <v>0.5325768418946447</v>
      </c>
      <c r="Z82" s="7" t="n">
        <v>0.5290855367823849</v>
      </c>
      <c r="AA82" s="7" t="n">
        <v>0.4288236035490832</v>
      </c>
      <c r="AB82" s="7" t="n">
        <v>0.8253855536400975</v>
      </c>
      <c r="AC82" s="7" t="n">
        <v>0.6699469688924431</v>
      </c>
      <c r="AD82" s="7" t="n">
        <v>0.5622446398571019</v>
      </c>
      <c r="AE82" s="7" t="n">
        <v>0.7050197709250599</v>
      </c>
      <c r="AF82" s="7" t="n">
        <v>0.4539705777427719</v>
      </c>
      <c r="AG82" s="7" t="n">
        <v>0.5059324477288961</v>
      </c>
      <c r="AH82" s="7" t="n">
        <v>0.4428790676968342</v>
      </c>
      <c r="AI82" s="7" t="n">
        <v>0.4823663409127709</v>
      </c>
      <c r="AJ82" s="7" t="n">
        <v>0.7072701641796268</v>
      </c>
      <c r="AK82" s="7" t="n">
        <v>0.4256118179501232</v>
      </c>
      <c r="AL82" s="7" t="n">
        <v>0.7011835666516475</v>
      </c>
      <c r="AM82" s="7" t="n">
        <v>0.4580944997504275</v>
      </c>
      <c r="AN82" s="7" t="n">
        <v>0.8902225849388312</v>
      </c>
      <c r="AO82" s="7" t="n">
        <v>0.5048348703912729</v>
      </c>
      <c r="AP82" s="7" t="n">
        <v>0.5198652290394273</v>
      </c>
      <c r="AQ82" s="7" t="n">
        <v>0.6463268510928269</v>
      </c>
      <c r="AR82" s="7" t="n">
        <v>0.7765582525263238</v>
      </c>
      <c r="AS82" s="7" t="n">
        <v>0.6287479251569332</v>
      </c>
      <c r="AT82" s="7" t="n">
        <v>0.8287422000375204</v>
      </c>
      <c r="AU82" s="7" t="n">
        <v>0.850679681602492</v>
      </c>
      <c r="AV82" s="7" t="n">
        <v>0.4927861997835832</v>
      </c>
      <c r="AW82" s="7" t="n">
        <v>0.6379912926866026</v>
      </c>
      <c r="AX82" s="7" t="n">
        <v>0.5478556776170074</v>
      </c>
      <c r="AY82" s="7" t="n">
        <v>0.4812526546752515</v>
      </c>
      <c r="AZ82" s="7" t="n">
        <v>0.7264382995507176</v>
      </c>
      <c r="BA82" s="7" t="n">
        <v>0.4943720058876659</v>
      </c>
      <c r="BB82" s="7" t="n">
        <v>0.5374154614273355</v>
      </c>
      <c r="BC82" s="7" t="n">
        <v>0.4796617866962073</v>
      </c>
      <c r="BD82" s="7" t="n">
        <v>0.5067536269334348</v>
      </c>
      <c r="BE82" s="7" t="n">
        <v>0.4848917182698205</v>
      </c>
      <c r="BF82" s="7" t="n">
        <v>0.5738101712459847</v>
      </c>
      <c r="BG82" s="7" t="n">
        <v>0.6782855882290241</v>
      </c>
      <c r="BH82" s="7" t="n">
        <v>0.4614581965292253</v>
      </c>
      <c r="BI82" s="7" t="n">
        <v>0.9382678027941344</v>
      </c>
      <c r="BJ82" s="7" t="n">
        <v>0.4793433618611911</v>
      </c>
      <c r="BK82" s="7" t="n">
        <v>0.482848504217948</v>
      </c>
      <c r="BL82" s="7" t="n">
        <v>0.5375066200209777</v>
      </c>
      <c r="BM82" s="7" t="n">
        <v>0.6476507003304742</v>
      </c>
      <c r="BN82" s="7" t="n">
        <v>0.5644932341732903</v>
      </c>
      <c r="BO82" s="7" t="n">
        <v>0.3969583844038173</v>
      </c>
      <c r="BP82" s="7" t="n">
        <v>0.4949372386840904</v>
      </c>
      <c r="BQ82" s="7" t="n">
        <v>0.6185095605670929</v>
      </c>
      <c r="BR82" s="7" t="n">
        <v>0.6045528532248166</v>
      </c>
      <c r="BS82" s="7" t="n">
        <v>0.5390121448337124</v>
      </c>
      <c r="BT82" s="7" t="n">
        <v>0.4750862417702568</v>
      </c>
      <c r="BU82" s="7" t="n">
        <v>0.8792649319347365</v>
      </c>
      <c r="BV82" s="7" t="n">
        <v>0.3847980963284394</v>
      </c>
      <c r="BW82" s="7" t="n">
        <v>0.378250090427504</v>
      </c>
      <c r="BX82" s="7" t="n">
        <v>0.6065767788904527</v>
      </c>
      <c r="BY82" s="7" t="n">
        <v>0.8887390536530574</v>
      </c>
      <c r="BZ82" s="7" t="n">
        <v>0.781682265508777</v>
      </c>
      <c r="CA82" s="7" t="n">
        <v>0.3777049526293642</v>
      </c>
      <c r="CB82" s="7" t="n">
        <v>0.5362465477840024</v>
      </c>
      <c r="CC82" s="7" t="n">
        <v>0.534486159285576</v>
      </c>
      <c r="CD82" s="7" t="n">
        <v>0.9705386954287444</v>
      </c>
      <c r="CE82" s="7" t="n">
        <v>1</v>
      </c>
    </row>
  </sheetData>
  <conditionalFormatting sqref="C2:CE8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1535916155.3</v>
      </c>
      <c r="I2" s="11" t="n">
        <v>1</v>
      </c>
      <c r="J2" s="11" t="n">
        <v>0.972402190999594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90642267.8</v>
      </c>
      <c r="I3" s="5" t="n">
        <v>0.972402190999594</v>
      </c>
      <c r="J3" s="5" t="n">
        <v>0.972402190999594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2563550637</v>
      </c>
      <c r="I4" s="11" t="n">
        <v>1</v>
      </c>
      <c r="J4" s="11" t="n">
        <v>0.9112521650918129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2172667526.65</v>
      </c>
      <c r="I5" s="5" t="n">
        <v>0.969712259979041</v>
      </c>
      <c r="J5" s="5" t="n">
        <v>0.9112521650918129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76193467.50300001</v>
      </c>
      <c r="I6" s="5" t="n">
        <v>0.95702866424711</v>
      </c>
      <c r="J6" s="5" t="n">
        <v>0.9112521650918129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159901.SZ</t>
        </is>
      </c>
      <c r="D7" s="3" t="inlineStr">
        <is>
          <t>易方达深证100ETF</t>
        </is>
      </c>
      <c r="E7" s="3" t="inlineStr">
        <is>
          <t>股票型ETF</t>
        </is>
      </c>
      <c r="F7" s="3" t="inlineStr">
        <is>
          <t>399330.SZ</t>
        </is>
      </c>
      <c r="G7" s="3" t="inlineStr">
        <is>
          <t>深证100指数</t>
        </is>
      </c>
      <c r="H7" s="4" t="n">
        <v>74099076.89049999</v>
      </c>
      <c r="I7" s="5" t="n">
        <v>0.980328958187124</v>
      </c>
      <c r="J7" s="5" t="n">
        <v>0.9112521650918129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71199526.8</v>
      </c>
      <c r="I8" s="5" t="n">
        <v>0.988434269468226</v>
      </c>
      <c r="J8" s="5" t="n">
        <v>0.9112521650918129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30993804.75</v>
      </c>
      <c r="I9" s="5" t="n">
        <v>0.994124767794726</v>
      </c>
      <c r="J9" s="5" t="n">
        <v>0.9112521650918129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512160.SH</t>
        </is>
      </c>
      <c r="D10" s="3" t="inlineStr">
        <is>
          <t>南方MSCI中国A股国际通ETF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23944983.3</v>
      </c>
      <c r="I10" s="5" t="n">
        <v>0.997541971356783</v>
      </c>
      <c r="J10" s="5" t="n">
        <v>0.9112521650918129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346551679.6</v>
      </c>
      <c r="I11" s="11" t="n">
        <v>1</v>
      </c>
      <c r="J11" s="11" t="n">
        <v>0.9252994759832071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43307793.05</v>
      </c>
      <c r="I12" s="5" t="n">
        <v>0.968607672333577</v>
      </c>
      <c r="J12" s="5" t="n">
        <v>0.9252994759832071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31652542.9</v>
      </c>
      <c r="I13" s="5" t="n">
        <v>0.9252994759832071</v>
      </c>
      <c r="J13" s="5" t="n">
        <v>0.9252994759832071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512040.SH</t>
        </is>
      </c>
      <c r="D14" s="3" t="inlineStr">
        <is>
          <t>富国中证价值ETF</t>
        </is>
      </c>
      <c r="E14" s="3" t="inlineStr">
        <is>
          <t>股票型ETF</t>
        </is>
      </c>
      <c r="F14" s="3" t="inlineStr">
        <is>
          <t>931052.CSI</t>
        </is>
      </c>
      <c r="G14" s="3" t="inlineStr">
        <is>
          <t>中证国信价值指数</t>
        </is>
      </c>
      <c r="H14" s="4" t="n">
        <v>25958663.45</v>
      </c>
      <c r="I14" s="5" t="n">
        <v>0.935494803033039</v>
      </c>
      <c r="J14" s="5" t="n">
        <v>0.9252994759832071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512890.SH</t>
        </is>
      </c>
      <c r="D15" s="3" t="inlineStr">
        <is>
          <t>华泰柏瑞中证红利低波动ETF</t>
        </is>
      </c>
      <c r="E15" s="3" t="inlineStr">
        <is>
          <t>股票型ETF</t>
        </is>
      </c>
      <c r="F15" s="3" t="inlineStr">
        <is>
          <t>H30269.CSI</t>
        </is>
      </c>
      <c r="G15" s="3" t="inlineStr">
        <is>
          <t>中证红利低波动指数</t>
        </is>
      </c>
      <c r="H15" s="4" t="n">
        <v>21191027.05</v>
      </c>
      <c r="I15" s="5" t="n">
        <v>0.949896767519432</v>
      </c>
      <c r="J15" s="5" t="n">
        <v>0.9252994759832071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277143570.6</v>
      </c>
      <c r="I16" s="11" t="n">
        <v>1</v>
      </c>
      <c r="J16" s="11" t="n">
        <v>0.9401248051943349</v>
      </c>
      <c r="K16" s="11" t="n">
        <v>0.9</v>
      </c>
      <c r="L16" s="11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159887.SZ</t>
        </is>
      </c>
      <c r="D17" s="3" t="inlineStr">
        <is>
          <t>富国中证800银行ETF</t>
        </is>
      </c>
      <c r="E17" s="3" t="inlineStr">
        <is>
          <t>股票型ETF</t>
        </is>
      </c>
      <c r="F17" s="3" t="inlineStr">
        <is>
          <t>H30022.CSI</t>
        </is>
      </c>
      <c r="G17" s="3" t="inlineStr">
        <is>
          <t>中证800银行指数</t>
        </is>
      </c>
      <c r="H17" s="4" t="n">
        <v>52770417.7515</v>
      </c>
      <c r="I17" s="5" t="n">
        <v>0.999949639614792</v>
      </c>
      <c r="J17" s="5" t="n">
        <v>0.9401248051943349</v>
      </c>
      <c r="K17" s="5" t="n">
        <v>0.9</v>
      </c>
      <c r="L17" s="5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510230.SH</t>
        </is>
      </c>
      <c r="D18" s="3" t="inlineStr">
        <is>
          <t>国泰上证180金融ETF</t>
        </is>
      </c>
      <c r="E18" s="3" t="inlineStr">
        <is>
          <t>股票型ETF</t>
        </is>
      </c>
      <c r="F18" s="3" t="inlineStr">
        <is>
          <t>000018.SH</t>
        </is>
      </c>
      <c r="G18" s="3" t="inlineStr">
        <is>
          <t>上证180金融股指数</t>
        </is>
      </c>
      <c r="H18" s="4" t="n">
        <v>42739855.45</v>
      </c>
      <c r="I18" s="5" t="n">
        <v>0.940522693923315</v>
      </c>
      <c r="J18" s="5" t="n">
        <v>0.9401248051943349</v>
      </c>
      <c r="K18" s="5" t="n">
        <v>0.9</v>
      </c>
      <c r="L18" s="5" t="n">
        <v>0.1</v>
      </c>
    </row>
    <row r="19">
      <c r="A19" s="8" t="n">
        <v>5</v>
      </c>
      <c r="B19" s="9" t="inlineStr">
        <is>
          <t>是</t>
        </is>
      </c>
      <c r="C19" s="8" t="inlineStr">
        <is>
          <t>510410.SH</t>
        </is>
      </c>
      <c r="D19" s="8" t="inlineStr">
        <is>
          <t>博时上证自然资源ETF</t>
        </is>
      </c>
      <c r="E19" s="8" t="inlineStr">
        <is>
          <t>股票型ETF</t>
        </is>
      </c>
      <c r="F19" s="8" t="inlineStr">
        <is>
          <t>000068.SH</t>
        </is>
      </c>
      <c r="G19" s="8" t="inlineStr">
        <is>
          <t>上证自然资源指数</t>
        </is>
      </c>
      <c r="H19" s="10" t="n">
        <v>22285316.9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972062245.05</v>
      </c>
      <c r="I20" s="11" t="n">
        <v>1</v>
      </c>
      <c r="J20" s="11" t="n">
        <v>0.9083594097402879</v>
      </c>
      <c r="K20" s="11" t="n">
        <v>0.9</v>
      </c>
      <c r="L20" s="11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515000.SH</t>
        </is>
      </c>
      <c r="D21" s="3" t="inlineStr">
        <is>
          <t>华宝中证科技龙头ETF</t>
        </is>
      </c>
      <c r="E21" s="3" t="inlineStr">
        <is>
          <t>股票型ETF</t>
        </is>
      </c>
      <c r="F21" s="3" t="inlineStr">
        <is>
          <t>931087.CSI</t>
        </is>
      </c>
      <c r="G21" s="3" t="inlineStr">
        <is>
          <t>中证科技龙头指数</t>
        </is>
      </c>
      <c r="H21" s="4" t="n">
        <v>42491991.25</v>
      </c>
      <c r="I21" s="5" t="n">
        <v>0.935495839746598</v>
      </c>
      <c r="J21" s="5" t="n">
        <v>0.9083594097402879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515880.SH</t>
        </is>
      </c>
      <c r="D22" s="3" t="inlineStr">
        <is>
          <t>国泰中证全指通信设备ETF</t>
        </is>
      </c>
      <c r="E22" s="3" t="inlineStr">
        <is>
          <t>股票型ETF</t>
        </is>
      </c>
      <c r="F22" s="3" t="inlineStr">
        <is>
          <t>931160.CSI</t>
        </is>
      </c>
      <c r="G22" s="3" t="inlineStr">
        <is>
          <t>中证全指通信设备指数</t>
        </is>
      </c>
      <c r="H22" s="4" t="n">
        <v>30831471.4</v>
      </c>
      <c r="I22" s="5" t="n">
        <v>0.913915886213343</v>
      </c>
      <c r="J22" s="5" t="n">
        <v>0.9083594097402879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159807.SZ</t>
        </is>
      </c>
      <c r="D23" s="3" t="inlineStr">
        <is>
          <t>易方达中证科技50ETF</t>
        </is>
      </c>
      <c r="E23" s="3" t="inlineStr">
        <is>
          <t>股票型ETF</t>
        </is>
      </c>
      <c r="F23" s="3" t="inlineStr">
        <is>
          <t>931380.CSI</t>
        </is>
      </c>
      <c r="G23" s="3" t="inlineStr">
        <is>
          <t>中证科技50指数</t>
        </is>
      </c>
      <c r="H23" s="4" t="n">
        <v>25848376.988</v>
      </c>
      <c r="I23" s="5" t="n">
        <v>0.919810206723262</v>
      </c>
      <c r="J23" s="5" t="n">
        <v>0.9083594097402879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515750.SH</t>
        </is>
      </c>
      <c r="D24" s="3" t="inlineStr">
        <is>
          <t>富国中证科技50策略ETF</t>
        </is>
      </c>
      <c r="E24" s="3" t="inlineStr">
        <is>
          <t>股票型ETF</t>
        </is>
      </c>
      <c r="F24" s="3" t="inlineStr">
        <is>
          <t>931186.CSI</t>
        </is>
      </c>
      <c r="G24" s="3" t="inlineStr">
        <is>
          <t>中证科技50策略指数</t>
        </is>
      </c>
      <c r="H24" s="4" t="n">
        <v>21610542.75</v>
      </c>
      <c r="I24" s="5" t="n">
        <v>0.947024441654107</v>
      </c>
      <c r="J24" s="5" t="n">
        <v>0.9083594097402879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35305815.0345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475678791.6</v>
      </c>
      <c r="I26" s="11" t="n">
        <v>1</v>
      </c>
      <c r="J26" s="11" t="n">
        <v>0.936374324557524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181277295.14</v>
      </c>
      <c r="I27" s="5" t="n">
        <v>0.936374324557524</v>
      </c>
      <c r="J27" s="5" t="n">
        <v>0.936374324557524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109298137.55</v>
      </c>
      <c r="I28" s="5" t="n">
        <v>0.986808169836991</v>
      </c>
      <c r="J28" s="5" t="n">
        <v>0.936374324557524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52479983.5</v>
      </c>
      <c r="I29" s="5" t="n">
        <v>0.9413957414844371</v>
      </c>
      <c r="J29" s="5" t="n">
        <v>0.936374324557524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20038560.295</v>
      </c>
      <c r="I30" s="5" t="n">
        <v>0.982665500357482</v>
      </c>
      <c r="J30" s="5" t="n">
        <v>0.936374324557524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168895198.05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515790.SH</t>
        </is>
      </c>
      <c r="D32" s="8" t="inlineStr">
        <is>
          <t>华泰柏瑞中证光伏产业ETF</t>
        </is>
      </c>
      <c r="E32" s="8" t="inlineStr">
        <is>
          <t>股票型ETF</t>
        </is>
      </c>
      <c r="F32" s="8" t="inlineStr">
        <is>
          <t>931151.CSI</t>
        </is>
      </c>
      <c r="G32" s="8" t="inlineStr">
        <is>
          <t>中证光伏产业指数</t>
        </is>
      </c>
      <c r="H32" s="10" t="n">
        <v>694584893.3</v>
      </c>
      <c r="I32" s="11" t="n">
        <v>1</v>
      </c>
      <c r="J32" s="11" t="n">
        <v>0.957477490179348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516160.SH</t>
        </is>
      </c>
      <c r="D33" s="3" t="inlineStr">
        <is>
          <t>南方中证新能源ETF</t>
        </is>
      </c>
      <c r="E33" s="3" t="inlineStr">
        <is>
          <t>股票型ETF</t>
        </is>
      </c>
      <c r="F33" s="3" t="inlineStr">
        <is>
          <t>399808.SZ</t>
        </is>
      </c>
      <c r="G33" s="3" t="inlineStr">
        <is>
          <t>中证新能源指数</t>
        </is>
      </c>
      <c r="H33" s="4" t="n">
        <v>163008726.15</v>
      </c>
      <c r="I33" s="5" t="n">
        <v>0.959203282685245</v>
      </c>
      <c r="J33" s="5" t="n">
        <v>0.957477490179348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512580.SH</t>
        </is>
      </c>
      <c r="D34" s="3" t="inlineStr">
        <is>
          <t>广发中证环保ETF</t>
        </is>
      </c>
      <c r="E34" s="3" t="inlineStr">
        <is>
          <t>股票型ETF</t>
        </is>
      </c>
      <c r="F34" s="3" t="inlineStr">
        <is>
          <t>000827.SH</t>
        </is>
      </c>
      <c r="G34" s="3" t="inlineStr">
        <is>
          <t>中证环保产业指数</t>
        </is>
      </c>
      <c r="H34" s="4" t="n">
        <v>58146681.7</v>
      </c>
      <c r="I34" s="5" t="n">
        <v>0.9635127348071399</v>
      </c>
      <c r="J34" s="5" t="n">
        <v>0.957477490179348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516070.SH</t>
        </is>
      </c>
      <c r="D35" s="3" t="inlineStr">
        <is>
          <t>易方达中证内地低碳经济主题ETF</t>
        </is>
      </c>
      <c r="E35" s="3" t="inlineStr">
        <is>
          <t>股票型ETF</t>
        </is>
      </c>
      <c r="F35" s="3" t="inlineStr">
        <is>
          <t>000977.CSI</t>
        </is>
      </c>
      <c r="G35" s="3" t="inlineStr">
        <is>
          <t>中证内地低碳经济主题指数</t>
        </is>
      </c>
      <c r="H35" s="4" t="n">
        <v>52260494.75</v>
      </c>
      <c r="I35" s="5" t="n">
        <v>0.957477490179348</v>
      </c>
      <c r="J35" s="5" t="n">
        <v>0.957477490179348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159861.SZ</t>
        </is>
      </c>
      <c r="D36" s="3" t="inlineStr">
        <is>
          <t>国泰中证环保产业50ETF</t>
        </is>
      </c>
      <c r="E36" s="3" t="inlineStr">
        <is>
          <t>股票型ETF</t>
        </is>
      </c>
      <c r="F36" s="3" t="inlineStr">
        <is>
          <t>930614.CSI</t>
        </is>
      </c>
      <c r="G36" s="3" t="inlineStr">
        <is>
          <t>中证环保产业50指数</t>
        </is>
      </c>
      <c r="H36" s="4" t="n">
        <v>28336463.153</v>
      </c>
      <c r="I36" s="5" t="n">
        <v>0.968022168388841</v>
      </c>
      <c r="J36" s="5" t="n">
        <v>0.957477490179348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512100.SH</t>
        </is>
      </c>
      <c r="D37" s="8" t="inlineStr">
        <is>
          <t>南方中证1000ETF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189271889.1</v>
      </c>
      <c r="I37" s="11" t="n">
        <v>1</v>
      </c>
      <c r="J37" s="11" t="n">
        <v>0.958822349854663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516150.SH</t>
        </is>
      </c>
      <c r="D38" s="3" t="inlineStr">
        <is>
          <t>嘉实中证稀土产业ETF</t>
        </is>
      </c>
      <c r="E38" s="3" t="inlineStr">
        <is>
          <t>股票型ETF</t>
        </is>
      </c>
      <c r="F38" s="3" t="inlineStr">
        <is>
          <t>930598.CSI</t>
        </is>
      </c>
      <c r="G38" s="3" t="inlineStr">
        <is>
          <t>中证稀土产业指数</t>
        </is>
      </c>
      <c r="H38" s="4" t="n">
        <v>110252932.8</v>
      </c>
      <c r="I38" s="5" t="n">
        <v>0.958822349854663</v>
      </c>
      <c r="J38" s="5" t="n">
        <v>0.958822349854663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302133246.35</v>
      </c>
      <c r="I39" s="11" t="n">
        <v>1</v>
      </c>
      <c r="J39" s="11" t="n">
        <v>0.936107181798948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100119466.7445</v>
      </c>
      <c r="I40" s="5" t="n">
        <v>0.948773936250273</v>
      </c>
      <c r="J40" s="5" t="n">
        <v>0.936107181798948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86067284</v>
      </c>
      <c r="I41" s="5" t="n">
        <v>0.964358882504048</v>
      </c>
      <c r="J41" s="5" t="n">
        <v>0.936107181798948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56419473.686</v>
      </c>
      <c r="I42" s="5" t="n">
        <v>0.962164784887017</v>
      </c>
      <c r="J42" s="5" t="n">
        <v>0.936107181798948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36701748.1955</v>
      </c>
      <c r="I43" s="5" t="n">
        <v>0.9546334220996791</v>
      </c>
      <c r="J43" s="5" t="n">
        <v>0.936107181798948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159839.SZ</t>
        </is>
      </c>
      <c r="D44" s="3" t="inlineStr">
        <is>
          <t>汇添富国证生物医药ETF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24035022.1425</v>
      </c>
      <c r="I44" s="5" t="n">
        <v>0.9576927869877691</v>
      </c>
      <c r="J44" s="5" t="n">
        <v>0.936107181798948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23922487.72</v>
      </c>
      <c r="I45" s="5" t="n">
        <v>0.988069115198733</v>
      </c>
      <c r="J45" s="5" t="n">
        <v>0.936107181798948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21362372.3</v>
      </c>
      <c r="I46" s="5" t="n">
        <v>0.97489353155587</v>
      </c>
      <c r="J46" s="5" t="n">
        <v>0.936107181798948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159865.SZ</t>
        </is>
      </c>
      <c r="D47" s="8" t="inlineStr">
        <is>
          <t>国泰中证畜牧养殖ETF</t>
        </is>
      </c>
      <c r="E47" s="8" t="inlineStr">
        <is>
          <t>股票型ETF</t>
        </is>
      </c>
      <c r="F47" s="8" t="inlineStr">
        <is>
          <t>930707.CSI</t>
        </is>
      </c>
      <c r="G47" s="8" t="inlineStr">
        <is>
          <t>中证畜牧养殖指数</t>
        </is>
      </c>
      <c r="H47" s="10" t="n">
        <v>170681595.8275</v>
      </c>
      <c r="I47" s="11" t="n">
        <v>1</v>
      </c>
      <c r="J47" s="11" t="n">
        <v>0.945360386300235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159825.SZ</t>
        </is>
      </c>
      <c r="D48" s="3" t="inlineStr">
        <is>
          <t>富国中证农业主题ETF</t>
        </is>
      </c>
      <c r="E48" s="3" t="inlineStr">
        <is>
          <t>股票型ETF</t>
        </is>
      </c>
      <c r="F48" s="3" t="inlineStr">
        <is>
          <t>000949.CSI</t>
        </is>
      </c>
      <c r="G48" s="3" t="inlineStr">
        <is>
          <t>中证农业主题指数</t>
        </is>
      </c>
      <c r="H48" s="4" t="n">
        <v>162815635.305</v>
      </c>
      <c r="I48" s="5" t="n">
        <v>0.945360386300235</v>
      </c>
      <c r="J48" s="5" t="n">
        <v>0.945360386300235</v>
      </c>
      <c r="K48" s="5" t="n">
        <v>0.9</v>
      </c>
      <c r="L48" s="5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159939.SZ</t>
        </is>
      </c>
      <c r="D49" s="8" t="inlineStr">
        <is>
          <t>广发中证全指信息技术ETF</t>
        </is>
      </c>
      <c r="E49" s="8" t="inlineStr">
        <is>
          <t>股票型ETF</t>
        </is>
      </c>
      <c r="F49" s="8" t="inlineStr">
        <is>
          <t>000993.SH</t>
        </is>
      </c>
      <c r="G49" s="8" t="inlineStr">
        <is>
          <t>中证全指信息技术指数</t>
        </is>
      </c>
      <c r="H49" s="10" t="n">
        <v>53853903.7175</v>
      </c>
      <c r="I49" s="11" t="n">
        <v>1</v>
      </c>
      <c r="J49" s="11" t="n">
        <v>0.951318402252311</v>
      </c>
      <c r="K49" s="11" t="n">
        <v>0.9</v>
      </c>
      <c r="L49" s="11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159819.SZ</t>
        </is>
      </c>
      <c r="D50" s="3" t="inlineStr">
        <is>
          <t>易方达中证人工智能主题ETF</t>
        </is>
      </c>
      <c r="E50" s="3" t="inlineStr">
        <is>
          <t>股票型ETF</t>
        </is>
      </c>
      <c r="F50" s="3" t="inlineStr">
        <is>
          <t>930713.CSI</t>
        </is>
      </c>
      <c r="G50" s="3" t="inlineStr">
        <is>
          <t>中证人工智能主题指数</t>
        </is>
      </c>
      <c r="H50" s="4" t="n">
        <v>45737018.8125</v>
      </c>
      <c r="I50" s="5" t="n">
        <v>0.986781853000146</v>
      </c>
      <c r="J50" s="5" t="n">
        <v>0.951318402252311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512720.SH</t>
        </is>
      </c>
      <c r="D51" s="3" t="inlineStr">
        <is>
          <t>国泰中证计算机主题ETF</t>
        </is>
      </c>
      <c r="E51" s="3" t="inlineStr">
        <is>
          <t>股票型ETF</t>
        </is>
      </c>
      <c r="F51" s="3" t="inlineStr">
        <is>
          <t>930651.CSI</t>
        </is>
      </c>
      <c r="G51" s="3" t="inlineStr">
        <is>
          <t>中证计算机主题指数</t>
        </is>
      </c>
      <c r="H51" s="4" t="n">
        <v>40912820</v>
      </c>
      <c r="I51" s="5" t="n">
        <v>0.963423342303271</v>
      </c>
      <c r="J51" s="5" t="n">
        <v>0.951318402252311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515230.SH</t>
        </is>
      </c>
      <c r="D52" s="3" t="inlineStr">
        <is>
          <t>国泰中证全指软件ETF</t>
        </is>
      </c>
      <c r="E52" s="3" t="inlineStr">
        <is>
          <t>股票型ETF</t>
        </is>
      </c>
      <c r="F52" s="3" t="inlineStr">
        <is>
          <t>H30202.CSI</t>
        </is>
      </c>
      <c r="G52" s="3" t="inlineStr">
        <is>
          <t>中证全指软件指数</t>
        </is>
      </c>
      <c r="H52" s="4" t="n">
        <v>28083225</v>
      </c>
      <c r="I52" s="5" t="n">
        <v>0.951318402252311</v>
      </c>
      <c r="J52" s="5" t="n">
        <v>0.951318402252311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516510.SH</t>
        </is>
      </c>
      <c r="D53" s="3" t="inlineStr">
        <is>
          <t>易方达中证云计算与大数据主题ETF</t>
        </is>
      </c>
      <c r="E53" s="3" t="inlineStr">
        <is>
          <t>股票型ETF</t>
        </is>
      </c>
      <c r="F53" s="3" t="inlineStr">
        <is>
          <t>930851.CSI</t>
        </is>
      </c>
      <c r="G53" s="3" t="inlineStr">
        <is>
          <t>中证云计算与大数据主题指数</t>
        </is>
      </c>
      <c r="H53" s="4" t="n">
        <v>22388780.45</v>
      </c>
      <c r="I53" s="5" t="n">
        <v>0.952437240661669</v>
      </c>
      <c r="J53" s="5" t="n">
        <v>0.951318402252311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1441349856.657</v>
      </c>
      <c r="I54" s="11" t="n">
        <v>1</v>
      </c>
      <c r="J54" s="11" t="n">
        <v>0.926039119779056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1074164724.3935</v>
      </c>
      <c r="I55" s="5" t="n">
        <v>0.995062504715312</v>
      </c>
      <c r="J55" s="5" t="n">
        <v>0.926039119779056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515030.SH</t>
        </is>
      </c>
      <c r="D56" s="3" t="inlineStr">
        <is>
          <t>华夏中证新能源汽车ETF</t>
        </is>
      </c>
      <c r="E56" s="3" t="inlineStr">
        <is>
          <t>股票型ETF</t>
        </is>
      </c>
      <c r="F56" s="3" t="inlineStr">
        <is>
          <t>399976.SZ</t>
        </is>
      </c>
      <c r="G56" s="3" t="inlineStr">
        <is>
          <t>中证新能源汽车指数</t>
        </is>
      </c>
      <c r="H56" s="4" t="n">
        <v>415768562</v>
      </c>
      <c r="I56" s="5" t="n">
        <v>0.926039119779056</v>
      </c>
      <c r="J56" s="5" t="n">
        <v>0.926039119779056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515700.SH</t>
        </is>
      </c>
      <c r="D57" s="3" t="inlineStr">
        <is>
          <t>平安中证新能源汽车产业ETF</t>
        </is>
      </c>
      <c r="E57" s="3" t="inlineStr">
        <is>
          <t>股票型ETF</t>
        </is>
      </c>
      <c r="F57" s="3" t="inlineStr">
        <is>
          <t>930997.CSI</t>
        </is>
      </c>
      <c r="G57" s="3" t="inlineStr">
        <is>
          <t>中证新能源汽车产业指数</t>
        </is>
      </c>
      <c r="H57" s="4" t="n">
        <v>215785856.6</v>
      </c>
      <c r="I57" s="5" t="n">
        <v>0.927958610953915</v>
      </c>
      <c r="J57" s="5" t="n">
        <v>0.926039119779056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153956797.5795</v>
      </c>
      <c r="I58" s="5" t="n">
        <v>0.968907888383737</v>
      </c>
      <c r="J58" s="5" t="n">
        <v>0.926039119779056</v>
      </c>
      <c r="K58" s="5" t="n">
        <v>0.9</v>
      </c>
      <c r="L58" s="5" t="n">
        <v>0.1</v>
      </c>
    </row>
    <row r="59">
      <c r="A59" s="8" t="n">
        <v>16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1181876419.7</v>
      </c>
      <c r="I59" s="11" t="n">
        <v>1</v>
      </c>
      <c r="J59" s="11" t="n">
        <v>0.97602639314045</v>
      </c>
      <c r="K59" s="11" t="n">
        <v>0.9</v>
      </c>
      <c r="L59" s="11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151168141.45</v>
      </c>
      <c r="I60" s="5" t="n">
        <v>0.97602639314045</v>
      </c>
      <c r="J60" s="5" t="n">
        <v>0.97602639314045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38311268.3205</v>
      </c>
      <c r="I61" s="5" t="n">
        <v>0.9977908196884711</v>
      </c>
      <c r="J61" s="5" t="n">
        <v>0.97602639314045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512660.SH</t>
        </is>
      </c>
      <c r="D62" s="8" t="inlineStr">
        <is>
          <t>国泰中证军工ETF</t>
        </is>
      </c>
      <c r="E62" s="8" t="inlineStr">
        <is>
          <t>股票型ETF</t>
        </is>
      </c>
      <c r="F62" s="8" t="inlineStr">
        <is>
          <t>399967.SZ</t>
        </is>
      </c>
      <c r="G62" s="8" t="inlineStr">
        <is>
          <t>中证军工指数</t>
        </is>
      </c>
      <c r="H62" s="10" t="n">
        <v>501745899.9</v>
      </c>
      <c r="I62" s="11" t="n">
        <v>1</v>
      </c>
      <c r="J62" s="11" t="n">
        <v>0.973215230129741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512710.SH</t>
        </is>
      </c>
      <c r="D63" s="3" t="inlineStr">
        <is>
          <t>富国中证军工龙头ETF</t>
        </is>
      </c>
      <c r="E63" s="3" t="inlineStr">
        <is>
          <t>股票型ETF</t>
        </is>
      </c>
      <c r="F63" s="3" t="inlineStr">
        <is>
          <t>931066.CSI</t>
        </is>
      </c>
      <c r="G63" s="3" t="inlineStr">
        <is>
          <t>中证军工龙头指数</t>
        </is>
      </c>
      <c r="H63" s="4" t="n">
        <v>116381167.2</v>
      </c>
      <c r="I63" s="5" t="n">
        <v>0.987636928258577</v>
      </c>
      <c r="J63" s="5" t="n">
        <v>0.973215230129741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512670.SH</t>
        </is>
      </c>
      <c r="D64" s="3" t="inlineStr">
        <is>
          <t>国防ETF</t>
        </is>
      </c>
      <c r="E64" s="3" t="inlineStr">
        <is>
          <t>股票型ETF</t>
        </is>
      </c>
      <c r="F64" s="3" t="inlineStr">
        <is>
          <t>399973.SZ</t>
        </is>
      </c>
      <c r="G64" s="3" t="inlineStr">
        <is>
          <t>中证国防指数</t>
        </is>
      </c>
      <c r="H64" s="4" t="n">
        <v>112042598.5</v>
      </c>
      <c r="I64" s="5" t="n">
        <v>0.986930183389753</v>
      </c>
      <c r="J64" s="5" t="n">
        <v>0.973215230129741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512980.SH</t>
        </is>
      </c>
      <c r="D65" s="8" t="inlineStr">
        <is>
          <t>广发中证传媒ETF</t>
        </is>
      </c>
      <c r="E65" s="8" t="inlineStr">
        <is>
          <t>股票型ETF</t>
        </is>
      </c>
      <c r="F65" s="8" t="inlineStr">
        <is>
          <t>399971.SZ</t>
        </is>
      </c>
      <c r="G65" s="8" t="inlineStr">
        <is>
          <t>中证传媒指数</t>
        </is>
      </c>
      <c r="H65" s="10" t="n">
        <v>65418476.8</v>
      </c>
      <c r="I65" s="11" t="n">
        <v>1</v>
      </c>
      <c r="J65" s="11" t="n">
        <v>0.974742815284847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159869.SZ</t>
        </is>
      </c>
      <c r="D66" s="3" t="inlineStr">
        <is>
          <t>华夏中证动漫游戏ETF</t>
        </is>
      </c>
      <c r="E66" s="3" t="inlineStr">
        <is>
          <t>股票型ETF</t>
        </is>
      </c>
      <c r="F66" s="3" t="inlineStr">
        <is>
          <t>930901.CSI</t>
        </is>
      </c>
      <c r="G66" s="3" t="inlineStr">
        <is>
          <t>中证动漫游戏指数</t>
        </is>
      </c>
      <c r="H66" s="4" t="n">
        <v>52457216.2705</v>
      </c>
      <c r="I66" s="5" t="n">
        <v>0.974742815284847</v>
      </c>
      <c r="J66" s="5" t="n">
        <v>0.974742815284847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512170.SH</t>
        </is>
      </c>
      <c r="D67" s="8" t="inlineStr">
        <is>
          <t>华宝中证医疗ETF</t>
        </is>
      </c>
      <c r="E67" s="8" t="inlineStr">
        <is>
          <t>股票型ETF</t>
        </is>
      </c>
      <c r="F67" s="8" t="inlineStr">
        <is>
          <t>399989.SZ</t>
        </is>
      </c>
      <c r="G67" s="8" t="inlineStr">
        <is>
          <t>中证医疗指数</t>
        </is>
      </c>
      <c r="H67" s="10" t="n">
        <v>285735173.8</v>
      </c>
      <c r="I67" s="11" t="n">
        <v>1</v>
      </c>
      <c r="J67" s="11" t="n">
        <v>0.917661208502933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159883.SZ</t>
        </is>
      </c>
      <c r="D68" s="3" t="inlineStr">
        <is>
          <t>医疗器械ETF永赢</t>
        </is>
      </c>
      <c r="E68" s="3" t="inlineStr">
        <is>
          <t>股票型ETF</t>
        </is>
      </c>
      <c r="F68" s="3" t="inlineStr">
        <is>
          <t>H30217.CSI</t>
        </is>
      </c>
      <c r="G68" s="3" t="inlineStr">
        <is>
          <t>中证全指医疗器械指数</t>
        </is>
      </c>
      <c r="H68" s="4" t="n">
        <v>30989432.343</v>
      </c>
      <c r="I68" s="5" t="n">
        <v>0.917661208502933</v>
      </c>
      <c r="J68" s="5" t="n">
        <v>0.917661208502933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515220.SH</t>
        </is>
      </c>
      <c r="D69" s="8" t="inlineStr">
        <is>
          <t>国泰中证煤炭ETF</t>
        </is>
      </c>
      <c r="E69" s="8" t="inlineStr">
        <is>
          <t>股票型ETF</t>
        </is>
      </c>
      <c r="F69" s="8" t="inlineStr">
        <is>
          <t>399998.SZ</t>
        </is>
      </c>
      <c r="G69" s="8" t="inlineStr">
        <is>
          <t>中证煤炭指数</t>
        </is>
      </c>
      <c r="H69" s="10" t="n">
        <v>316911295.65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515210.SH</t>
        </is>
      </c>
      <c r="D70" s="8" t="inlineStr">
        <is>
          <t>国泰中证钢铁ETF</t>
        </is>
      </c>
      <c r="E70" s="8" t="inlineStr">
        <is>
          <t>股票型ETF</t>
        </is>
      </c>
      <c r="F70" s="8" t="inlineStr">
        <is>
          <t>930606.CSI</t>
        </is>
      </c>
      <c r="G70" s="8" t="inlineStr">
        <is>
          <t>中证钢铁指数</t>
        </is>
      </c>
      <c r="H70" s="10" t="n">
        <v>102537837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516950.SH</t>
        </is>
      </c>
      <c r="D71" s="8" t="inlineStr">
        <is>
          <t>基建ETF</t>
        </is>
      </c>
      <c r="E71" s="8" t="inlineStr">
        <is>
          <t>股票型ETF</t>
        </is>
      </c>
      <c r="F71" s="8" t="inlineStr">
        <is>
          <t>930608.CSI</t>
        </is>
      </c>
      <c r="G71" s="8" t="inlineStr">
        <is>
          <t>中证基建指数</t>
        </is>
      </c>
      <c r="H71" s="10" t="n">
        <v>149385718.35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159856.SZ</t>
        </is>
      </c>
      <c r="D72" s="8" t="inlineStr">
        <is>
          <t>互联网龙头ETF工银</t>
        </is>
      </c>
      <c r="E72" s="8" t="inlineStr">
        <is>
          <t>股票型ETF</t>
        </is>
      </c>
      <c r="F72" s="8" t="inlineStr">
        <is>
          <t>930625.CSI</t>
        </is>
      </c>
      <c r="G72" s="8" t="inlineStr">
        <is>
          <t>中证沪港深互联网指数</t>
        </is>
      </c>
      <c r="H72" s="10" t="n">
        <v>20392404.4975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159995.SZ</t>
        </is>
      </c>
      <c r="D73" s="8" t="inlineStr">
        <is>
          <t>华夏国证半导体芯片ETF</t>
        </is>
      </c>
      <c r="E73" s="8" t="inlineStr">
        <is>
          <t>股票型ETF</t>
        </is>
      </c>
      <c r="F73" s="8" t="inlineStr">
        <is>
          <t>980017.SZ</t>
        </is>
      </c>
      <c r="G73" s="8" t="inlineStr">
        <is>
          <t>国证半导体芯片指数</t>
        </is>
      </c>
      <c r="H73" s="10" t="n">
        <v>543905215.781</v>
      </c>
      <c r="I73" s="11" t="n">
        <v>1</v>
      </c>
      <c r="J73" s="11" t="n">
        <v>0.9285734231913499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512480.SH</t>
        </is>
      </c>
      <c r="D74" s="3" t="inlineStr">
        <is>
          <t>国联安半导体ETF</t>
        </is>
      </c>
      <c r="E74" s="3" t="inlineStr">
        <is>
          <t>股票型ETF</t>
        </is>
      </c>
      <c r="F74" s="3" t="inlineStr">
        <is>
          <t>H30184.CSI</t>
        </is>
      </c>
      <c r="G74" s="3" t="inlineStr">
        <is>
          <t>中证全指半导体产品与设备指数</t>
        </is>
      </c>
      <c r="H74" s="4" t="n">
        <v>367405837</v>
      </c>
      <c r="I74" s="5" t="n">
        <v>0.994372324343253</v>
      </c>
      <c r="J74" s="5" t="n">
        <v>0.9285734231913499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512760.SH</t>
        </is>
      </c>
      <c r="D75" s="3" t="inlineStr">
        <is>
          <t>国泰CES半导体芯片行业ETF</t>
        </is>
      </c>
      <c r="E75" s="3" t="inlineStr">
        <is>
          <t>股票型ETF</t>
        </is>
      </c>
      <c r="F75" s="3" t="inlineStr">
        <is>
          <t>990001.CSI</t>
        </is>
      </c>
      <c r="G75" s="3" t="inlineStr">
        <is>
          <t>中华交易服务半导体芯片行业指数</t>
        </is>
      </c>
      <c r="H75" s="4" t="n">
        <v>320370822.6</v>
      </c>
      <c r="I75" s="5" t="n">
        <v>0.996443589071658</v>
      </c>
      <c r="J75" s="5" t="n">
        <v>0.9285734231913499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515050.SH</t>
        </is>
      </c>
      <c r="D76" s="3" t="inlineStr">
        <is>
          <t>华夏中证5G通信主题ETF</t>
        </is>
      </c>
      <c r="E76" s="3" t="inlineStr">
        <is>
          <t>股票型ETF</t>
        </is>
      </c>
      <c r="F76" s="3" t="inlineStr">
        <is>
          <t>931079.CSI</t>
        </is>
      </c>
      <c r="G76" s="3" t="inlineStr">
        <is>
          <t>中证5G通信主题指数</t>
        </is>
      </c>
      <c r="H76" s="4" t="n">
        <v>106310186.4</v>
      </c>
      <c r="I76" s="5" t="n">
        <v>0.946041585626338</v>
      </c>
      <c r="J76" s="5" t="n">
        <v>0.9285734231913499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515250.SH</t>
        </is>
      </c>
      <c r="D77" s="3" t="inlineStr">
        <is>
          <t>富国中证智能汽车主题ETF</t>
        </is>
      </c>
      <c r="E77" s="3" t="inlineStr">
        <is>
          <t>股票型ETF</t>
        </is>
      </c>
      <c r="F77" s="3" t="inlineStr">
        <is>
          <t>930721.CSI</t>
        </is>
      </c>
      <c r="G77" s="3" t="inlineStr">
        <is>
          <t>中证智能汽车主题指数</t>
        </is>
      </c>
      <c r="H77" s="4" t="n">
        <v>74675310.75</v>
      </c>
      <c r="I77" s="5" t="n">
        <v>0.935909880448237</v>
      </c>
      <c r="J77" s="5" t="n">
        <v>0.9285734231913499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159997.SZ</t>
        </is>
      </c>
      <c r="D78" s="3" t="inlineStr">
        <is>
          <t>天弘中证电子ETF</t>
        </is>
      </c>
      <c r="E78" s="3" t="inlineStr">
        <is>
          <t>股票型ETF</t>
        </is>
      </c>
      <c r="F78" s="3" t="inlineStr">
        <is>
          <t>930652.CSI</t>
        </is>
      </c>
      <c r="G78" s="3" t="inlineStr">
        <is>
          <t>中证电子指数</t>
        </is>
      </c>
      <c r="H78" s="4" t="n">
        <v>35476523.011</v>
      </c>
      <c r="I78" s="5" t="n">
        <v>0.971376391109101</v>
      </c>
      <c r="J78" s="5" t="n">
        <v>0.9285734231913499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515320.SH</t>
        </is>
      </c>
      <c r="D79" s="3" t="inlineStr">
        <is>
          <t>华安中证电子50ETF</t>
        </is>
      </c>
      <c r="E79" s="3" t="inlineStr">
        <is>
          <t>股票型ETF</t>
        </is>
      </c>
      <c r="F79" s="3" t="inlineStr">
        <is>
          <t>931461.CSI</t>
        </is>
      </c>
      <c r="G79" s="3" t="inlineStr">
        <is>
          <t>中证电子50指数</t>
        </is>
      </c>
      <c r="H79" s="4" t="n">
        <v>21591799.3</v>
      </c>
      <c r="I79" s="5" t="n">
        <v>0.966090528700833</v>
      </c>
      <c r="J79" s="5" t="n">
        <v>0.9285734231913499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159996.SZ</t>
        </is>
      </c>
      <c r="D80" s="8" t="inlineStr">
        <is>
          <t>国泰中证全指家用电器ETF</t>
        </is>
      </c>
      <c r="E80" s="8" t="inlineStr">
        <is>
          <t>股票型ETF</t>
        </is>
      </c>
      <c r="F80" s="8" t="inlineStr">
        <is>
          <t>930697.CSI</t>
        </is>
      </c>
      <c r="G80" s="8" t="inlineStr">
        <is>
          <t>中证全指家用电器指数</t>
        </is>
      </c>
      <c r="H80" s="10" t="n">
        <v>107300545.706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512200.SH</t>
        </is>
      </c>
      <c r="D81" s="8" t="inlineStr">
        <is>
          <t>南方中证全指房地产ETF</t>
        </is>
      </c>
      <c r="E81" s="8" t="inlineStr">
        <is>
          <t>股票型ETF</t>
        </is>
      </c>
      <c r="F81" s="8" t="inlineStr">
        <is>
          <t>931775.CSI</t>
        </is>
      </c>
      <c r="G81" s="8" t="inlineStr">
        <is>
          <t>中证全指房地产指数</t>
        </is>
      </c>
      <c r="H81" s="10" t="n">
        <v>366870721.45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516110.SH</t>
        </is>
      </c>
      <c r="D82" s="8" t="inlineStr">
        <is>
          <t>国泰中证800汽车与零部件ETF</t>
        </is>
      </c>
      <c r="E82" s="8" t="inlineStr">
        <is>
          <t>股票型ETF</t>
        </is>
      </c>
      <c r="F82" s="8" t="inlineStr">
        <is>
          <t>H30015.CSI</t>
        </is>
      </c>
      <c r="G82" s="8" t="inlineStr">
        <is>
          <t>中证800汽车与零部件指数</t>
        </is>
      </c>
      <c r="H82" s="10" t="n">
        <v>60615764.7</v>
      </c>
      <c r="I82" s="11" t="n">
        <v>1</v>
      </c>
      <c r="J82" s="11" t="n"/>
      <c r="K82" s="11" t="n">
        <v>0.9</v>
      </c>
      <c r="L82" s="11" t="n">
        <v>0.1</v>
      </c>
    </row>
  </sheetData>
  <autoFilter ref="A1:L8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2026-09-16T09:15:41Z</dcterms:created>
  <dcterms:modified xmlns:dcterms="http://purl.org/dc/terms/" xmlns:xsi="http://www.w3.org/2001/XMLSchema-instance" xsi:type="dcterms:W3CDTF">2026-09-16T09:15:41Z</dcterms:modified>
</cp:coreProperties>
</file>