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44707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37966526556</v>
      </c>
      <c r="M2" s="4" t="n">
        <v>192129597</v>
      </c>
      <c r="N2" s="4" t="n">
        <v>1270608591</v>
      </c>
      <c r="O2" s="3" t="inlineStr">
        <is>
          <t>5.4949279442286</t>
        </is>
      </c>
      <c r="P2" s="3" t="inlineStr">
        <is>
          <t>5.4514773012464</t>
        </is>
      </c>
      <c r="Q2" s="5" t="n">
        <v>-0.022497188</v>
      </c>
      <c r="R2" s="4" t="n">
        <v>1493256200.5</v>
      </c>
      <c r="S2" s="3" t="n">
        <v>1</v>
      </c>
      <c r="T2" s="3" t="n">
        <v>2</v>
      </c>
    </row>
    <row r="3">
      <c r="A3" s="2" t="n">
        <v>44707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48003083696.58</v>
      </c>
      <c r="M3" s="4" t="n">
        <v>481614068</v>
      </c>
      <c r="N3" s="4" t="n">
        <v>1914318710</v>
      </c>
      <c r="O3" s="3" t="inlineStr">
        <is>
          <t>3.6676872592568</t>
        </is>
      </c>
      <c r="P3" s="3" t="inlineStr">
        <is>
          <t>3.6518829056923</t>
        </is>
      </c>
      <c r="Q3" s="5" t="n">
        <v>-0.085097863</v>
      </c>
      <c r="R3" s="4" t="n">
        <v>2336901991.4</v>
      </c>
      <c r="S3" s="3" t="n">
        <v>2</v>
      </c>
      <c r="T3" s="3" t="n">
        <v>7</v>
      </c>
    </row>
    <row r="4">
      <c r="A4" s="2" t="n">
        <v>44707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18753544676.16</v>
      </c>
      <c r="M4" s="4" t="n">
        <v>122836400</v>
      </c>
      <c r="N4" s="4" t="n">
        <v>355368972</v>
      </c>
      <c r="O4" s="3" t="inlineStr">
        <is>
          <t>2.4114074055279</t>
        </is>
      </c>
      <c r="P4" s="3" t="inlineStr">
        <is>
          <t>2.4014684182112</t>
        </is>
      </c>
      <c r="Q4" s="5" t="n">
        <v>-0.130638064</v>
      </c>
      <c r="R4" s="4" t="n">
        <v>332533480.4</v>
      </c>
      <c r="S4" s="3" t="n">
        <v>3</v>
      </c>
      <c r="T4" s="3" t="n">
        <v>5</v>
      </c>
    </row>
    <row r="5">
      <c r="A5" s="2" t="n">
        <v>44707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10284204750</v>
      </c>
      <c r="M5" s="4" t="n">
        <v>296194355</v>
      </c>
      <c r="N5" s="4" t="n">
        <v>321950302</v>
      </c>
      <c r="O5" s="3" t="inlineStr">
        <is>
          <t>0.5438058525605</t>
        </is>
      </c>
      <c r="P5" s="3" t="inlineStr">
        <is>
          <t>0.54378395953817</t>
        </is>
      </c>
      <c r="Q5" s="5" t="n">
        <v>-0.045977011</v>
      </c>
      <c r="R5" s="4" t="n">
        <v>273203525.9</v>
      </c>
      <c r="S5" s="3" t="n">
        <v>4</v>
      </c>
      <c r="T5" s="3" t="n">
        <v>3</v>
      </c>
    </row>
    <row r="6">
      <c r="A6" s="2" t="n">
        <v>44707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23944787572.68</v>
      </c>
      <c r="M6" s="4" t="n">
        <v>663578126</v>
      </c>
      <c r="N6" s="4" t="n">
        <v>692545121</v>
      </c>
      <c r="O6" s="3" t="inlineStr">
        <is>
          <t>1.048</t>
        </is>
      </c>
      <c r="P6" s="3" t="inlineStr">
        <is>
          <t>1.0436527273354</t>
        </is>
      </c>
      <c r="Q6" s="5" t="n">
        <v>0.057284705</v>
      </c>
      <c r="R6" s="4" t="n">
        <v>947393460.75</v>
      </c>
      <c r="S6" s="3" t="n">
        <v>5</v>
      </c>
      <c r="T6" s="3" t="n">
        <v>5</v>
      </c>
    </row>
    <row r="7">
      <c r="A7" s="2" t="n">
        <v>44707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822314643.1441</v>
      </c>
      <c r="M7" s="4" t="n">
        <v>55649178</v>
      </c>
      <c r="N7" s="4" t="n">
        <v>45937967.69</v>
      </c>
      <c r="O7" s="3" t="inlineStr">
        <is>
          <t>0.835</t>
        </is>
      </c>
      <c r="P7" s="3" t="inlineStr">
        <is>
          <t>0.82549229550165</t>
        </is>
      </c>
      <c r="Q7" s="5" t="n">
        <v>0.131910301</v>
      </c>
      <c r="R7" s="4" t="n">
        <v>36009820.9555</v>
      </c>
      <c r="S7" s="3" t="n">
        <v>6</v>
      </c>
      <c r="T7" s="3" t="n">
        <v>1</v>
      </c>
    </row>
    <row r="8">
      <c r="A8" s="2" t="n">
        <v>44707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7594960276.5</v>
      </c>
      <c r="M8" s="4" t="n">
        <v>759760051</v>
      </c>
      <c r="N8" s="4" t="n">
        <v>573420975</v>
      </c>
      <c r="O8" s="3" t="inlineStr">
        <is>
          <t>0.757</t>
        </is>
      </c>
      <c r="P8" s="3" t="inlineStr">
        <is>
          <t>0.75473957105965</t>
        </is>
      </c>
      <c r="Q8" s="5" t="n">
        <v>-0.066006601</v>
      </c>
      <c r="R8" s="4" t="n">
        <v>480523255.65</v>
      </c>
      <c r="S8" s="3" t="n">
        <v>7</v>
      </c>
      <c r="T8" s="3" t="n">
        <v>4</v>
      </c>
    </row>
    <row r="9">
      <c r="A9" s="2" t="n">
        <v>44707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3330226944.9</v>
      </c>
      <c r="M9" s="4" t="n">
        <v>85910500</v>
      </c>
      <c r="N9" s="4" t="n">
        <v>99891367</v>
      </c>
      <c r="O9" s="3" t="inlineStr">
        <is>
          <t>1.145322737516</t>
        </is>
      </c>
      <c r="P9" s="3" t="inlineStr">
        <is>
          <t>1.1382134956555</t>
        </is>
      </c>
      <c r="Q9" s="5" t="n">
        <v>0.07698229400000001</v>
      </c>
      <c r="R9" s="4" t="n">
        <v>164499672.4</v>
      </c>
      <c r="S9" s="3" t="n">
        <v>8</v>
      </c>
      <c r="T9" s="3" t="n">
        <v>1</v>
      </c>
    </row>
    <row r="10">
      <c r="A10" s="2" t="n">
        <v>44707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15338265768</v>
      </c>
      <c r="M10" s="4" t="n">
        <v>411592595</v>
      </c>
      <c r="N10" s="4" t="n">
        <v>565168868</v>
      </c>
      <c r="O10" s="3" t="inlineStr">
        <is>
          <t>1.372</t>
        </is>
      </c>
      <c r="P10" s="3" t="inlineStr">
        <is>
          <t>1.3731269096326</t>
        </is>
      </c>
      <c r="Q10" s="5" t="n">
        <v>0</v>
      </c>
      <c r="R10" s="4" t="n">
        <v>694737433.35</v>
      </c>
      <c r="S10" s="3" t="n">
        <v>9</v>
      </c>
      <c r="T10" s="3" t="n">
        <v>5</v>
      </c>
    </row>
    <row r="11">
      <c r="A11" s="2" t="n">
        <v>44707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2164051000.8</v>
      </c>
      <c r="M11" s="4" t="n">
        <v>249985048</v>
      </c>
      <c r="N11" s="4" t="n">
        <v>225315969</v>
      </c>
      <c r="O11" s="3" t="inlineStr">
        <is>
          <t>2.4424038149384</t>
        </is>
      </c>
      <c r="P11" s="3" t="inlineStr">
        <is>
          <t>2.4191010871017</t>
        </is>
      </c>
      <c r="Q11" s="5" t="n">
        <v>0.286532951</v>
      </c>
      <c r="R11" s="4" t="n">
        <v>188866185.95</v>
      </c>
      <c r="S11" s="3" t="n">
        <v>10</v>
      </c>
      <c r="T11" s="3" t="n">
        <v>2</v>
      </c>
    </row>
    <row r="12">
      <c r="A12" s="2" t="n">
        <v>44707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7100234264.2</v>
      </c>
      <c r="M12" s="4" t="n">
        <v>753111300</v>
      </c>
      <c r="N12" s="4" t="n">
        <v>344915161</v>
      </c>
      <c r="O12" s="3" t="inlineStr">
        <is>
          <t>0.458</t>
        </is>
      </c>
      <c r="P12" s="3" t="inlineStr">
        <is>
          <t>0.45798696819448</t>
        </is>
      </c>
      <c r="Q12" s="5" t="n">
        <v>0</v>
      </c>
      <c r="R12" s="4" t="n">
        <v>301073662.4</v>
      </c>
      <c r="S12" s="3" t="n">
        <v>11</v>
      </c>
      <c r="T12" s="3" t="n">
        <v>8</v>
      </c>
    </row>
    <row r="13">
      <c r="A13" s="2" t="n">
        <v>44707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3377726007.2584</v>
      </c>
      <c r="M13" s="4" t="n">
        <v>155083505</v>
      </c>
      <c r="N13" s="4" t="n">
        <v>117341984.69</v>
      </c>
      <c r="O13" s="3" t="inlineStr">
        <is>
          <t>0.758</t>
        </is>
      </c>
      <c r="P13" s="3" t="inlineStr">
        <is>
          <t>0.75663743020252</t>
        </is>
      </c>
      <c r="Q13" s="5" t="n">
        <v>0.05279831</v>
      </c>
      <c r="R13" s="4" t="n">
        <v>169257343.097</v>
      </c>
      <c r="S13" s="3" t="n">
        <v>12</v>
      </c>
      <c r="T13" s="3" t="n">
        <v>2</v>
      </c>
    </row>
    <row r="14">
      <c r="A14" s="2" t="n">
        <v>44707</v>
      </c>
      <c r="B14" s="3" t="inlineStr">
        <is>
          <t>159939.SZ</t>
        </is>
      </c>
      <c r="C14" s="3" t="inlineStr">
        <is>
          <t>广发中证全指信息技术ETF</t>
        </is>
      </c>
      <c r="D14" s="2" t="n">
        <v>42040</v>
      </c>
      <c r="E14" s="3" t="inlineStr">
        <is>
          <t>中证全指信息技术指数</t>
        </is>
      </c>
      <c r="F14" s="3" t="inlineStr">
        <is>
          <t>中证全指信息技术指数</t>
        </is>
      </c>
      <c r="G14" s="3" t="inlineStr">
        <is>
          <t>广发基金管理有限公司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000993.SH</t>
        </is>
      </c>
      <c r="L14" s="4" t="n">
        <v>1962698754.325</v>
      </c>
      <c r="M14" s="4" t="n">
        <v>16189700</v>
      </c>
      <c r="N14" s="4" t="n">
        <v>16406461.1</v>
      </c>
      <c r="O14" s="3" t="inlineStr">
        <is>
          <t>0.5125</t>
        </is>
      </c>
      <c r="P14" s="3" t="inlineStr">
        <is>
          <t>0.50669441373219</t>
        </is>
      </c>
      <c r="Q14" s="5" t="n">
        <v>0</v>
      </c>
      <c r="R14" s="4" t="n">
        <v>51317869.8875</v>
      </c>
      <c r="S14" s="3" t="n">
        <v>13</v>
      </c>
      <c r="T14" s="3" t="n">
        <v>5</v>
      </c>
    </row>
    <row r="15">
      <c r="A15" s="2" t="n">
        <v>44707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16296815969.949</v>
      </c>
      <c r="M15" s="4" t="n">
        <v>496380206</v>
      </c>
      <c r="N15" s="4" t="n">
        <v>1114149056.97</v>
      </c>
      <c r="O15" s="3" t="inlineStr">
        <is>
          <t>2.249</t>
        </is>
      </c>
      <c r="P15" s="3" t="inlineStr">
        <is>
          <t>2.2445477146403</t>
        </is>
      </c>
      <c r="Q15" s="5" t="n">
        <v>-0.07997156599999999</v>
      </c>
      <c r="R15" s="4" t="n">
        <v>1384996225.8205</v>
      </c>
      <c r="S15" s="3" t="n">
        <v>14</v>
      </c>
      <c r="T15" s="3" t="n">
        <v>6</v>
      </c>
    </row>
    <row r="16">
      <c r="A16" s="2" t="n">
        <v>44707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29817319315.95</v>
      </c>
      <c r="M16" s="4" t="n">
        <v>1487561475</v>
      </c>
      <c r="N16" s="4" t="n">
        <v>1300965993</v>
      </c>
      <c r="O16" s="3" t="inlineStr">
        <is>
          <t>0.878</t>
        </is>
      </c>
      <c r="P16" s="3" t="inlineStr">
        <is>
          <t>0.87456284319275</t>
        </is>
      </c>
      <c r="Q16" s="5" t="n">
        <v>-0.147844877</v>
      </c>
      <c r="R16" s="4" t="n">
        <v>1158321359.85</v>
      </c>
      <c r="S16" s="3" t="n">
        <v>15</v>
      </c>
      <c r="T16" s="3" t="n">
        <v>3</v>
      </c>
    </row>
    <row r="17">
      <c r="A17" s="2" t="n">
        <v>44707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10416763208</v>
      </c>
      <c r="M17" s="4" t="n">
        <v>674934709</v>
      </c>
      <c r="N17" s="4" t="n">
        <v>714219332</v>
      </c>
      <c r="O17" s="3" t="inlineStr">
        <is>
          <t>1.066</t>
        </is>
      </c>
      <c r="P17" s="3" t="inlineStr">
        <is>
          <t>1.0582050715071</t>
        </is>
      </c>
      <c r="Q17" s="5" t="n">
        <v>0.084499108</v>
      </c>
      <c r="R17" s="4" t="n">
        <v>507024602.15</v>
      </c>
      <c r="S17" s="3" t="n">
        <v>16</v>
      </c>
      <c r="T17" s="3" t="n">
        <v>3</v>
      </c>
    </row>
    <row r="18">
      <c r="A18" s="2" t="n">
        <v>44707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4636474871.28</v>
      </c>
      <c r="M18" s="4" t="n">
        <v>138466653</v>
      </c>
      <c r="N18" s="4" t="n">
        <v>83386536</v>
      </c>
      <c r="O18" s="3" t="inlineStr">
        <is>
          <t>0.606</t>
        </is>
      </c>
      <c r="P18" s="3" t="inlineStr">
        <is>
          <t>0.60221384855746</t>
        </is>
      </c>
      <c r="Q18" s="5" t="n">
        <v>-0.032992412</v>
      </c>
      <c r="R18" s="4" t="n">
        <v>61112115</v>
      </c>
      <c r="S18" s="3" t="n">
        <v>17</v>
      </c>
      <c r="T18" s="3" t="n">
        <v>2</v>
      </c>
    </row>
    <row r="19">
      <c r="A19" s="2" t="n">
        <v>44707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12312334632.15</v>
      </c>
      <c r="M19" s="4" t="n">
        <v>824897100</v>
      </c>
      <c r="N19" s="4" t="n">
        <v>406224077</v>
      </c>
      <c r="O19" s="3" t="inlineStr">
        <is>
          <t>0.493</t>
        </is>
      </c>
      <c r="P19" s="3" t="inlineStr">
        <is>
          <t>0.49245424308074</t>
        </is>
      </c>
      <c r="Q19" s="5" t="n">
        <v>0.142189722</v>
      </c>
      <c r="R19" s="4" t="n">
        <v>291786576.45</v>
      </c>
      <c r="S19" s="3" t="n">
        <v>18</v>
      </c>
      <c r="T19" s="3" t="n">
        <v>2</v>
      </c>
    </row>
    <row r="20">
      <c r="A20" s="2" t="n">
        <v>44707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3767998461.15</v>
      </c>
      <c r="M20" s="4" t="n">
        <v>155407387</v>
      </c>
      <c r="N20" s="4" t="n">
        <v>369789097</v>
      </c>
      <c r="O20" s="3" t="inlineStr">
        <is>
          <t>1.0785097416408</t>
        </is>
      </c>
      <c r="P20" s="3" t="inlineStr">
        <is>
          <t>1.0587024070975</t>
        </is>
      </c>
      <c r="Q20" s="5" t="n">
        <v>0.169428489</v>
      </c>
      <c r="R20" s="4" t="n">
        <v>319810482.6</v>
      </c>
      <c r="S20" s="3" t="n">
        <v>19</v>
      </c>
      <c r="T20" s="3" t="n">
        <v>1</v>
      </c>
    </row>
    <row r="21">
      <c r="A21" s="2" t="n">
        <v>44707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2391740893.71</v>
      </c>
      <c r="M21" s="4" t="n">
        <v>80915500</v>
      </c>
      <c r="N21" s="4" t="n">
        <v>116443383</v>
      </c>
      <c r="O21" s="3" t="inlineStr">
        <is>
          <t>1.2743232963899</t>
        </is>
      </c>
      <c r="P21" s="3" t="inlineStr">
        <is>
          <t>1.2673430392534</t>
        </is>
      </c>
      <c r="Q21" s="5" t="n">
        <v>-0.282544277</v>
      </c>
      <c r="R21" s="4" t="n">
        <v>100836203.35</v>
      </c>
      <c r="S21" s="3" t="n">
        <v>20</v>
      </c>
      <c r="T21" s="3" t="n">
        <v>1</v>
      </c>
    </row>
    <row r="22">
      <c r="A22" s="2" t="n">
        <v>44707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1269898624.8</v>
      </c>
      <c r="M22" s="4" t="n">
        <v>140591900</v>
      </c>
      <c r="N22" s="4" t="n">
        <v>141125570</v>
      </c>
      <c r="O22" s="3" t="inlineStr">
        <is>
          <t>1.009</t>
        </is>
      </c>
      <c r="P22" s="3" t="inlineStr">
        <is>
          <t>1.0037958801325</t>
        </is>
      </c>
      <c r="Q22" s="5" t="n">
        <v>0.019825535</v>
      </c>
      <c r="R22" s="4" t="n">
        <v>149363507.45</v>
      </c>
      <c r="S22" s="3" t="n">
        <v>21</v>
      </c>
      <c r="T22" s="3" t="n">
        <v>1</v>
      </c>
    </row>
    <row r="23">
      <c r="A23" s="2" t="n">
        <v>44707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421373684.3514</v>
      </c>
      <c r="M23" s="4" t="n">
        <v>37365600</v>
      </c>
      <c r="N23" s="4" t="n">
        <v>18422229.8</v>
      </c>
      <c r="O23" s="3" t="inlineStr">
        <is>
          <t>0.496</t>
        </is>
      </c>
      <c r="P23" s="3" t="inlineStr">
        <is>
          <t>0.49302646819535</t>
        </is>
      </c>
      <c r="Q23" s="5" t="n">
        <v>-0.020157226</v>
      </c>
      <c r="R23" s="4" t="n">
        <v>20315246.8975</v>
      </c>
      <c r="S23" s="3" t="n">
        <v>22</v>
      </c>
      <c r="T23" s="3" t="n">
        <v>1</v>
      </c>
    </row>
    <row r="24">
      <c r="A24" s="2" t="n">
        <v>44707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15534323263.834</v>
      </c>
      <c r="M24" s="4" t="n">
        <v>445697023</v>
      </c>
      <c r="N24" s="4" t="n">
        <v>506300042.3</v>
      </c>
      <c r="O24" s="3" t="inlineStr">
        <is>
          <t>0.56918909936856</t>
        </is>
      </c>
      <c r="P24" s="3" t="inlineStr">
        <is>
          <t>0.56817555206677</t>
        </is>
      </c>
      <c r="Q24" s="5" t="n">
        <v>-0.087796313</v>
      </c>
      <c r="R24" s="4" t="n">
        <v>540128949.872</v>
      </c>
      <c r="S24" s="3" t="n">
        <v>23</v>
      </c>
      <c r="T24" s="3" t="n">
        <v>7</v>
      </c>
    </row>
    <row r="25">
      <c r="A25" s="2" t="n">
        <v>44707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2504305678.269</v>
      </c>
      <c r="M25" s="4" t="n">
        <v>159750300</v>
      </c>
      <c r="N25" s="4" t="n">
        <v>158790193.5</v>
      </c>
      <c r="O25" s="3" t="inlineStr">
        <is>
          <t>1.002</t>
        </is>
      </c>
      <c r="P25" s="3" t="inlineStr">
        <is>
          <t>0.99398995494844</t>
        </is>
      </c>
      <c r="Q25" s="5" t="n">
        <v>0.049925112</v>
      </c>
      <c r="R25" s="4" t="n">
        <v>107884049.3165</v>
      </c>
      <c r="S25" s="3" t="n">
        <v>24</v>
      </c>
      <c r="T25" s="3" t="n">
        <v>1</v>
      </c>
    </row>
    <row r="26">
      <c r="A26" s="2" t="n">
        <v>44707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4759025760</v>
      </c>
      <c r="M26" s="4" t="n">
        <v>376835100</v>
      </c>
      <c r="N26" s="4" t="n">
        <v>285705279</v>
      </c>
      <c r="O26" s="3" t="inlineStr">
        <is>
          <t>2.1201147</t>
        </is>
      </c>
      <c r="P26" s="3" t="inlineStr">
        <is>
          <t>2.1177978267701</t>
        </is>
      </c>
      <c r="Q26" s="5" t="n">
        <v>-0.131578947</v>
      </c>
      <c r="R26" s="4" t="n">
        <v>365355730.6</v>
      </c>
      <c r="S26" s="3" t="n">
        <v>25</v>
      </c>
      <c r="T26" s="3" t="n">
        <v>1</v>
      </c>
    </row>
    <row r="27">
      <c r="A27" s="2" t="n">
        <v>44707</v>
      </c>
      <c r="B27" s="3" t="inlineStr">
        <is>
          <t>516110.SH</t>
        </is>
      </c>
      <c r="C27" s="3" t="inlineStr">
        <is>
          <t>国泰中证800汽车与零部件ETF</t>
        </is>
      </c>
      <c r="D27" s="2" t="n">
        <v>44323</v>
      </c>
      <c r="E27" s="3" t="inlineStr">
        <is>
          <t>中证800汽车与零部件指数</t>
        </is>
      </c>
      <c r="F27" s="3" t="inlineStr">
        <is>
          <t>中证800汽车与零部件指数收益率</t>
        </is>
      </c>
      <c r="G27" s="3" t="inlineStr">
        <is>
          <t>国泰基金管理有限公司</t>
        </is>
      </c>
      <c r="H27" s="3" t="inlineStr">
        <is>
          <t>中信银行股份有限公司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H30015.CSI</t>
        </is>
      </c>
      <c r="L27" s="4" t="n">
        <v>380349183.57</v>
      </c>
      <c r="M27" s="4" t="n">
        <v>130800000</v>
      </c>
      <c r="N27" s="4" t="n">
        <v>137986101</v>
      </c>
      <c r="O27" s="3" t="inlineStr">
        <is>
          <t>1.053</t>
        </is>
      </c>
      <c r="P27" s="3" t="inlineStr">
        <is>
          <t>1.0549396100917</t>
        </is>
      </c>
      <c r="Q27" s="5" t="n">
        <v>-0.161183275</v>
      </c>
      <c r="R27" s="4" t="n">
        <v>66152721.1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000977.CSI</t>
        </is>
      </c>
      <c r="W1" s="1" t="inlineStr">
        <is>
          <t>000991.SH</t>
        </is>
      </c>
      <c r="X1" s="1" t="inlineStr">
        <is>
          <t>000993.SH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930606.CSI</t>
        </is>
      </c>
      <c r="AS1" s="1" t="inlineStr">
        <is>
          <t>930608.CSI</t>
        </is>
      </c>
      <c r="AT1" s="1" t="inlineStr">
        <is>
          <t>930614.CSI</t>
        </is>
      </c>
      <c r="AU1" s="1" t="inlineStr">
        <is>
          <t>930625.CSI</t>
        </is>
      </c>
      <c r="AV1" s="1" t="inlineStr">
        <is>
          <t>930651.CSI</t>
        </is>
      </c>
      <c r="AW1" s="1" t="inlineStr">
        <is>
          <t>930652.CSI</t>
        </is>
      </c>
      <c r="AX1" s="1" t="inlineStr">
        <is>
          <t>930697.CSI</t>
        </is>
      </c>
      <c r="AY1" s="1" t="inlineStr">
        <is>
          <t>930707.CSI</t>
        </is>
      </c>
      <c r="AZ1" s="1" t="inlineStr">
        <is>
          <t>930713.CSI</t>
        </is>
      </c>
      <c r="BA1" s="1" t="inlineStr">
        <is>
          <t>930721.CSI</t>
        </is>
      </c>
      <c r="BB1" s="1" t="inlineStr">
        <is>
          <t>930726.CSI</t>
        </is>
      </c>
      <c r="BC1" s="1" t="inlineStr">
        <is>
          <t>930743.CSI</t>
        </is>
      </c>
      <c r="BD1" s="1" t="inlineStr">
        <is>
          <t>930851.CSI</t>
        </is>
      </c>
      <c r="BE1" s="1" t="inlineStr">
        <is>
          <t>930901.CSI</t>
        </is>
      </c>
      <c r="BF1" s="1" t="inlineStr">
        <is>
          <t>930997.CSI</t>
        </is>
      </c>
      <c r="BG1" s="1" t="inlineStr">
        <is>
          <t>931052.CSI</t>
        </is>
      </c>
      <c r="BH1" s="1" t="inlineStr">
        <is>
          <t>931066.CSI</t>
        </is>
      </c>
      <c r="BI1" s="1" t="inlineStr">
        <is>
          <t>931079.CSI</t>
        </is>
      </c>
      <c r="BJ1" s="1" t="inlineStr">
        <is>
          <t>931087.CSI</t>
        </is>
      </c>
      <c r="BK1" s="1" t="inlineStr">
        <is>
          <t>931139.CSI</t>
        </is>
      </c>
      <c r="BL1" s="1" t="inlineStr">
        <is>
          <t>931140.CSI</t>
        </is>
      </c>
      <c r="BM1" s="1" t="inlineStr">
        <is>
          <t>931151.CSI</t>
        </is>
      </c>
      <c r="BN1" s="1" t="inlineStr">
        <is>
          <t>931152.CSI</t>
        </is>
      </c>
      <c r="BO1" s="1" t="inlineStr">
        <is>
          <t>931160.CSI</t>
        </is>
      </c>
      <c r="BP1" s="1" t="inlineStr">
        <is>
          <t>931186.CSI</t>
        </is>
      </c>
      <c r="BQ1" s="1" t="inlineStr">
        <is>
          <t>931380.CSI</t>
        </is>
      </c>
      <c r="BR1" s="1" t="inlineStr">
        <is>
          <t>931461.CSI</t>
        </is>
      </c>
      <c r="BS1" s="1" t="inlineStr">
        <is>
          <t>931775.CSI</t>
        </is>
      </c>
      <c r="BT1" s="1" t="inlineStr">
        <is>
          <t>980017.SZ</t>
        </is>
      </c>
      <c r="BU1" s="1" t="inlineStr">
        <is>
          <t>990001.CSI</t>
        </is>
      </c>
      <c r="BV1" s="1" t="inlineStr">
        <is>
          <t>H11052.CSI</t>
        </is>
      </c>
      <c r="BW1" s="1" t="inlineStr">
        <is>
          <t>H30015.CSI</t>
        </is>
      </c>
      <c r="BX1" s="1" t="inlineStr">
        <is>
          <t>H30022.CSI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H30217.CSI</t>
        </is>
      </c>
      <c r="CC1" s="1" t="inlineStr">
        <is>
          <t>H30269.CSI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0.9729174775669378</v>
      </c>
      <c r="E2" s="7" t="n">
        <v>0.8173787571662408</v>
      </c>
      <c r="F2" s="7" t="n">
        <v>0.935926485362414</v>
      </c>
      <c r="G2" s="7" t="n">
        <v>0.8459811495473948</v>
      </c>
      <c r="H2" s="7" t="n">
        <v>0.9672209711334157</v>
      </c>
      <c r="I2" s="7" t="n">
        <v>0.8050818691097168</v>
      </c>
      <c r="J2" s="7" t="n">
        <v>0.8728574577420343</v>
      </c>
      <c r="K2" s="7" t="n">
        <v>0.7827684219999415</v>
      </c>
      <c r="L2" s="7" t="n">
        <v>0.8497872525413327</v>
      </c>
      <c r="M2" s="7" t="n">
        <v>0.8128472076017936</v>
      </c>
      <c r="N2" s="7" t="n">
        <v>0.9208503478432635</v>
      </c>
      <c r="O2" s="7" t="n">
        <v>0.9718219693685624</v>
      </c>
      <c r="P2" s="7" t="n">
        <v>0.9856688487275098</v>
      </c>
      <c r="Q2" s="7" t="n">
        <v>0.7604645735279844</v>
      </c>
      <c r="R2" s="7" t="n">
        <v>0.8788779593497421</v>
      </c>
      <c r="S2" s="7" t="n">
        <v>0.8257016938163761</v>
      </c>
      <c r="T2" s="7" t="n">
        <v>0.7663134838578829</v>
      </c>
      <c r="U2" s="7" t="n">
        <v>0.7474095105343557</v>
      </c>
      <c r="V2" s="7" t="n">
        <v>0.7990345118497715</v>
      </c>
      <c r="W2" s="7" t="n">
        <v>0.7724643190984959</v>
      </c>
      <c r="X2" s="7" t="n">
        <v>0.8606540995968034</v>
      </c>
      <c r="Y2" s="7" t="n">
        <v>0.8370362339101372</v>
      </c>
      <c r="Z2" s="7" t="n">
        <v>0.7779254862201153</v>
      </c>
      <c r="AA2" s="7" t="n">
        <v>0.9332795673149532</v>
      </c>
      <c r="AB2" s="7" t="n">
        <v>0.9236875198922891</v>
      </c>
      <c r="AC2" s="7" t="n">
        <v>0.8202444958173308</v>
      </c>
      <c r="AD2" s="7" t="n">
        <v>0.6592520841454335</v>
      </c>
      <c r="AE2" s="7" t="n">
        <v>0.8089843150226766</v>
      </c>
      <c r="AF2" s="7" t="n">
        <v>0.7778038042267511</v>
      </c>
      <c r="AG2" s="7" t="n">
        <v>0.7755286716303781</v>
      </c>
      <c r="AH2" s="7" t="n">
        <v>0.8631094124992524</v>
      </c>
      <c r="AI2" s="7" t="n">
        <v>0.7164218378104474</v>
      </c>
      <c r="AJ2" s="7" t="n">
        <v>0.8139882616444156</v>
      </c>
      <c r="AK2" s="7" t="n">
        <v>0.7873171486880464</v>
      </c>
      <c r="AL2" s="7" t="n">
        <v>0.7572411896446</v>
      </c>
      <c r="AM2" s="7" t="n">
        <v>0.7467381491040739</v>
      </c>
      <c r="AN2" s="7" t="n">
        <v>0.7202382622666985</v>
      </c>
      <c r="AO2" s="7" t="n">
        <v>0.6271855673493203</v>
      </c>
      <c r="AP2" s="7" t="n">
        <v>0.9757992632958484</v>
      </c>
      <c r="AQ2" s="7" t="n">
        <v>0.8904330896380566</v>
      </c>
      <c r="AR2" s="7" t="n">
        <v>0.8796801556456793</v>
      </c>
      <c r="AS2" s="7" t="n">
        <v>0.8455224796371937</v>
      </c>
      <c r="AT2" s="7" t="n">
        <v>0.8008180586419699</v>
      </c>
      <c r="AU2" s="7" t="n">
        <v>0.8044320263229705</v>
      </c>
      <c r="AV2" s="7" t="n">
        <v>0.8454317129042984</v>
      </c>
      <c r="AW2" s="7" t="n">
        <v>0.8242971886821197</v>
      </c>
      <c r="AX2" s="7" t="n">
        <v>0.8971401476477617</v>
      </c>
      <c r="AY2" s="7" t="n">
        <v>0.6375096096722745</v>
      </c>
      <c r="AZ2" s="7" t="n">
        <v>0.8528273518310746</v>
      </c>
      <c r="BA2" s="7" t="n">
        <v>0.8133176887290194</v>
      </c>
      <c r="BB2" s="7" t="n">
        <v>0.688326547340234</v>
      </c>
      <c r="BC2" s="7" t="n">
        <v>0.6668196024129179</v>
      </c>
      <c r="BD2" s="7" t="n">
        <v>0.8568612454246524</v>
      </c>
      <c r="BE2" s="7" t="n">
        <v>0.8130653208210744</v>
      </c>
      <c r="BF2" s="7" t="n">
        <v>0.7908059556608413</v>
      </c>
      <c r="BG2" s="7" t="n">
        <v>0.9058296520307852</v>
      </c>
      <c r="BH2" s="7" t="n">
        <v>0.7793607334422561</v>
      </c>
      <c r="BI2" s="7" t="n">
        <v>0.8138271241681371</v>
      </c>
      <c r="BJ2" s="7" t="n">
        <v>0.8623112623793087</v>
      </c>
      <c r="BK2" s="7" t="n">
        <v>0.8390497795123414</v>
      </c>
      <c r="BL2" s="7" t="n">
        <v>0.7589201269722331</v>
      </c>
      <c r="BM2" s="7" t="n">
        <v>0.7213659004203892</v>
      </c>
      <c r="BN2" s="7" t="n">
        <v>0.6910197173835281</v>
      </c>
      <c r="BO2" s="7" t="n">
        <v>0.8861185834476438</v>
      </c>
      <c r="BP2" s="7" t="n">
        <v>0.8981755150856915</v>
      </c>
      <c r="BQ2" s="7" t="n">
        <v>0.8544699949880745</v>
      </c>
      <c r="BR2" s="7" t="n">
        <v>0.8155757538319628</v>
      </c>
      <c r="BS2" s="7" t="n">
        <v>0.7122896032925105</v>
      </c>
      <c r="BT2" s="7" t="n">
        <v>0.7548771088377786</v>
      </c>
      <c r="BU2" s="7" t="n">
        <v>0.745122093082659</v>
      </c>
      <c r="BV2" s="7" t="n">
        <v>0.7909153080910681</v>
      </c>
      <c r="BW2" s="7" t="n">
        <v>0.8312671719663659</v>
      </c>
      <c r="BX2" s="7" t="n">
        <v>0.7557364070194743</v>
      </c>
      <c r="BY2" s="7" t="n">
        <v>0.861021540092869</v>
      </c>
      <c r="BZ2" s="7" t="n">
        <v>0.7422491883867871</v>
      </c>
      <c r="CA2" s="7" t="n">
        <v>0.8328107504355197</v>
      </c>
      <c r="CB2" s="7" t="n">
        <v>0.7425870098092778</v>
      </c>
      <c r="CC2" s="7" t="n">
        <v>0.8299021188931723</v>
      </c>
      <c r="CD2" s="7" t="n">
        <v>0.8515196081768608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0.9729174775669378</v>
      </c>
      <c r="D3" s="7" t="n">
        <v>1</v>
      </c>
      <c r="E3" s="7" t="n">
        <v>0.7691070026884521</v>
      </c>
      <c r="F3" s="7" t="n">
        <v>0.989605133024157</v>
      </c>
      <c r="G3" s="7" t="n">
        <v>0.882520334660523</v>
      </c>
      <c r="H3" s="7" t="n">
        <v>0.9882317159073719</v>
      </c>
      <c r="I3" s="7" t="n">
        <v>0.7601301690201898</v>
      </c>
      <c r="J3" s="7" t="n">
        <v>0.827640090319997</v>
      </c>
      <c r="K3" s="7" t="n">
        <v>0.8482126411181287</v>
      </c>
      <c r="L3" s="7" t="n">
        <v>0.7917743994466805</v>
      </c>
      <c r="M3" s="7" t="n">
        <v>0.7967478792771352</v>
      </c>
      <c r="N3" s="7" t="n">
        <v>0.8325408524389697</v>
      </c>
      <c r="O3" s="7" t="n">
        <v>0.9010600321814959</v>
      </c>
      <c r="P3" s="7" t="n">
        <v>0.9826915918490978</v>
      </c>
      <c r="Q3" s="7" t="n">
        <v>0.7725296852450191</v>
      </c>
      <c r="R3" s="7" t="n">
        <v>0.8130221267341741</v>
      </c>
      <c r="S3" s="7" t="n">
        <v>0.8597910357061431</v>
      </c>
      <c r="T3" s="7" t="n">
        <v>0.7517790102225064</v>
      </c>
      <c r="U3" s="7" t="n">
        <v>0.6493329552517537</v>
      </c>
      <c r="V3" s="7" t="n">
        <v>0.7911298192480298</v>
      </c>
      <c r="W3" s="7" t="n">
        <v>0.7255649440333487</v>
      </c>
      <c r="X3" s="7" t="n">
        <v>0.8190799508666763</v>
      </c>
      <c r="Y3" s="7" t="n">
        <v>0.8404734505262605</v>
      </c>
      <c r="Z3" s="7" t="n">
        <v>0.7774202109434469</v>
      </c>
      <c r="AA3" s="7" t="n">
        <v>0.9593191822047058</v>
      </c>
      <c r="AB3" s="7" t="n">
        <v>0.9390040519378601</v>
      </c>
      <c r="AC3" s="7" t="n">
        <v>0.8328306488137964</v>
      </c>
      <c r="AD3" s="7" t="n">
        <v>0.6514488903028256</v>
      </c>
      <c r="AE3" s="7" t="n">
        <v>0.82678868558824</v>
      </c>
      <c r="AF3" s="7" t="n">
        <v>0.7571644740874545</v>
      </c>
      <c r="AG3" s="7" t="n">
        <v>0.6870982218605638</v>
      </c>
      <c r="AH3" s="7" t="n">
        <v>0.7974745155547938</v>
      </c>
      <c r="AI3" s="7" t="n">
        <v>0.6292786761257757</v>
      </c>
      <c r="AJ3" s="7" t="n">
        <v>0.8190127814869906</v>
      </c>
      <c r="AK3" s="7" t="n">
        <v>0.7801298168066616</v>
      </c>
      <c r="AL3" s="7" t="n">
        <v>0.8047946432533964</v>
      </c>
      <c r="AM3" s="7" t="n">
        <v>0.811838061281428</v>
      </c>
      <c r="AN3" s="7" t="n">
        <v>0.7343774827876387</v>
      </c>
      <c r="AO3" s="7" t="n">
        <v>0.5888168081029705</v>
      </c>
      <c r="AP3" s="7" t="n">
        <v>0.9844392622040733</v>
      </c>
      <c r="AQ3" s="7" t="n">
        <v>0.8187241041552126</v>
      </c>
      <c r="AR3" s="7" t="n">
        <v>0.8090665216463416</v>
      </c>
      <c r="AS3" s="7" t="n">
        <v>0.7963595454691056</v>
      </c>
      <c r="AT3" s="7" t="n">
        <v>0.7822273423009374</v>
      </c>
      <c r="AU3" s="7" t="n">
        <v>0.8289120433140236</v>
      </c>
      <c r="AV3" s="7" t="n">
        <v>0.7968939865367949</v>
      </c>
      <c r="AW3" s="7" t="n">
        <v>0.8115110596439239</v>
      </c>
      <c r="AX3" s="7" t="n">
        <v>0.8869056238307763</v>
      </c>
      <c r="AY3" s="7" t="n">
        <v>0.5325422324006691</v>
      </c>
      <c r="AZ3" s="7" t="n">
        <v>0.8167478324479551</v>
      </c>
      <c r="BA3" s="7" t="n">
        <v>0.7988096086579171</v>
      </c>
      <c r="BB3" s="7" t="n">
        <v>0.6743757422236391</v>
      </c>
      <c r="BC3" s="7" t="n">
        <v>0.6528284778479052</v>
      </c>
      <c r="BD3" s="7" t="n">
        <v>0.7956394761372902</v>
      </c>
      <c r="BE3" s="7" t="n">
        <v>0.7416761415135007</v>
      </c>
      <c r="BF3" s="7" t="n">
        <v>0.7825505442188665</v>
      </c>
      <c r="BG3" s="7" t="n">
        <v>0.8472364925743652</v>
      </c>
      <c r="BH3" s="7" t="n">
        <v>0.7037654664225874</v>
      </c>
      <c r="BI3" s="7" t="n">
        <v>0.8033171964384931</v>
      </c>
      <c r="BJ3" s="7" t="n">
        <v>0.8428232704907954</v>
      </c>
      <c r="BK3" s="7" t="n">
        <v>0.8928329577178309</v>
      </c>
      <c r="BL3" s="7" t="n">
        <v>0.7434046690574212</v>
      </c>
      <c r="BM3" s="7" t="n">
        <v>0.6859504705639553</v>
      </c>
      <c r="BN3" s="7" t="n">
        <v>0.6661533357999073</v>
      </c>
      <c r="BO3" s="7" t="n">
        <v>0.8419062849651578</v>
      </c>
      <c r="BP3" s="7" t="n">
        <v>0.8715314290246323</v>
      </c>
      <c r="BQ3" s="7" t="n">
        <v>0.8593704140118571</v>
      </c>
      <c r="BR3" s="7" t="n">
        <v>0.8142813302926393</v>
      </c>
      <c r="BS3" s="7" t="n">
        <v>0.6910851429875063</v>
      </c>
      <c r="BT3" s="7" t="n">
        <v>0.7443184515589796</v>
      </c>
      <c r="BU3" s="7" t="n">
        <v>0.7344467279700561</v>
      </c>
      <c r="BV3" s="7" t="n">
        <v>0.7979516884900484</v>
      </c>
      <c r="BW3" s="7" t="n">
        <v>0.819661478035649</v>
      </c>
      <c r="BX3" s="7" t="n">
        <v>0.8044397121407482</v>
      </c>
      <c r="BY3" s="7" t="n">
        <v>0.8780069282295916</v>
      </c>
      <c r="BZ3" s="7" t="n">
        <v>0.7304419519649129</v>
      </c>
      <c r="CA3" s="7" t="n">
        <v>0.7617674370899291</v>
      </c>
      <c r="CB3" s="7" t="n">
        <v>0.698024822601906</v>
      </c>
      <c r="CC3" s="7" t="n">
        <v>0.7875004918535473</v>
      </c>
      <c r="CD3" s="7" t="n">
        <v>0.8302779393693761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0.8173787571662408</v>
      </c>
      <c r="D4" s="7" t="n">
        <v>0.7691070026884521</v>
      </c>
      <c r="E4" s="7" t="n">
        <v>1</v>
      </c>
      <c r="F4" s="7" t="n">
        <v>0.7453828258007058</v>
      </c>
      <c r="G4" s="7" t="n">
        <v>0.8034014890039609</v>
      </c>
      <c r="H4" s="7" t="n">
        <v>0.7173761879839504</v>
      </c>
      <c r="I4" s="7" t="n">
        <v>0.4225638243948799</v>
      </c>
      <c r="J4" s="7" t="n">
        <v>0.6334727721294738</v>
      </c>
      <c r="K4" s="7" t="n">
        <v>0.4837002129482616</v>
      </c>
      <c r="L4" s="7" t="n">
        <v>0.7125219567574322</v>
      </c>
      <c r="M4" s="7" t="n">
        <v>0.4767271850630393</v>
      </c>
      <c r="N4" s="7" t="n">
        <v>0.6686704656303142</v>
      </c>
      <c r="O4" s="7" t="n">
        <v>0.7881837578079961</v>
      </c>
      <c r="P4" s="7" t="n">
        <v>0.7496209193431499</v>
      </c>
      <c r="Q4" s="7" t="n">
        <v>0.488888879207135</v>
      </c>
      <c r="R4" s="7" t="n">
        <v>0.9687561099680442</v>
      </c>
      <c r="S4" s="7" t="n">
        <v>0.5632577494393699</v>
      </c>
      <c r="T4" s="7" t="n">
        <v>0.5197347934971749</v>
      </c>
      <c r="U4" s="7" t="n">
        <v>0.6635258513529996</v>
      </c>
      <c r="V4" s="7" t="n">
        <v>0.46544411554784</v>
      </c>
      <c r="W4" s="7" t="n">
        <v>0.5487708932652114</v>
      </c>
      <c r="X4" s="7" t="n">
        <v>0.5037672439259928</v>
      </c>
      <c r="Y4" s="7" t="n">
        <v>0.4864963410666692</v>
      </c>
      <c r="Z4" s="7" t="n">
        <v>0.4039493435022097</v>
      </c>
      <c r="AA4" s="7" t="n">
        <v>0.7560513777820708</v>
      </c>
      <c r="AB4" s="7" t="n">
        <v>0.6183870454191209</v>
      </c>
      <c r="AC4" s="7" t="n">
        <v>0.627333626360924</v>
      </c>
      <c r="AD4" s="7" t="n">
        <v>0.3986431067576047</v>
      </c>
      <c r="AE4" s="7" t="n">
        <v>0.4605399643798851</v>
      </c>
      <c r="AF4" s="7" t="n">
        <v>0.4341002803203875</v>
      </c>
      <c r="AG4" s="7" t="n">
        <v>0.486096788205401</v>
      </c>
      <c r="AH4" s="7" t="n">
        <v>0.6857060689525624</v>
      </c>
      <c r="AI4" s="7" t="n">
        <v>0.4237430024244148</v>
      </c>
      <c r="AJ4" s="7" t="n">
        <v>0.6262962925849457</v>
      </c>
      <c r="AK4" s="7" t="n">
        <v>0.4515483015770269</v>
      </c>
      <c r="AL4" s="7" t="n">
        <v>0.8034383627320245</v>
      </c>
      <c r="AM4" s="7" t="n">
        <v>0.4529975666547498</v>
      </c>
      <c r="AN4" s="7" t="n">
        <v>0.4472424346328872</v>
      </c>
      <c r="AO4" s="7" t="n">
        <v>0.8350674661911731</v>
      </c>
      <c r="AP4" s="7" t="n">
        <v>0.7276928103426407</v>
      </c>
      <c r="AQ4" s="7" t="n">
        <v>0.6357070571671484</v>
      </c>
      <c r="AR4" s="7" t="n">
        <v>0.8422767890895887</v>
      </c>
      <c r="AS4" s="7" t="n">
        <v>0.8013456881866323</v>
      </c>
      <c r="AT4" s="7" t="n">
        <v>0.4673112629924135</v>
      </c>
      <c r="AU4" s="7" t="n">
        <v>0.5743199579585285</v>
      </c>
      <c r="AV4" s="7" t="n">
        <v>0.5272519664589436</v>
      </c>
      <c r="AW4" s="7" t="n">
        <v>0.4471047625990118</v>
      </c>
      <c r="AX4" s="7" t="n">
        <v>0.6496399919753731</v>
      </c>
      <c r="AY4" s="7" t="n">
        <v>0.5648978500176113</v>
      </c>
      <c r="AZ4" s="7" t="n">
        <v>0.5176273904455219</v>
      </c>
      <c r="BA4" s="7" t="n">
        <v>0.4407836047528911</v>
      </c>
      <c r="BB4" s="7" t="n">
        <v>0.447971488848565</v>
      </c>
      <c r="BC4" s="7" t="n">
        <v>0.4320201847378584</v>
      </c>
      <c r="BD4" s="7" t="n">
        <v>0.5328725706025105</v>
      </c>
      <c r="BE4" s="7" t="n">
        <v>0.6644327621648998</v>
      </c>
      <c r="BF4" s="7" t="n">
        <v>0.4542518467221675</v>
      </c>
      <c r="BG4" s="7" t="n">
        <v>0.9374378920766795</v>
      </c>
      <c r="BH4" s="7" t="n">
        <v>0.4803566338080805</v>
      </c>
      <c r="BI4" s="7" t="n">
        <v>0.4395134004482388</v>
      </c>
      <c r="BJ4" s="7" t="n">
        <v>0.5007071199322307</v>
      </c>
      <c r="BK4" s="7" t="n">
        <v>0.5667140784072294</v>
      </c>
      <c r="BL4" s="7" t="n">
        <v>0.5158164903399307</v>
      </c>
      <c r="BM4" s="7" t="n">
        <v>0.3860419525398676</v>
      </c>
      <c r="BN4" s="7" t="n">
        <v>0.4556014121782085</v>
      </c>
      <c r="BO4" s="7" t="n">
        <v>0.5646491738383369</v>
      </c>
      <c r="BP4" s="7" t="n">
        <v>0.5702625937964562</v>
      </c>
      <c r="BQ4" s="7" t="n">
        <v>0.4985818531486463</v>
      </c>
      <c r="BR4" s="7" t="n">
        <v>0.4379301313235517</v>
      </c>
      <c r="BS4" s="7" t="n">
        <v>0.8411999041430533</v>
      </c>
      <c r="BT4" s="7" t="n">
        <v>0.3650595415779622</v>
      </c>
      <c r="BU4" s="7" t="n">
        <v>0.3485459239206089</v>
      </c>
      <c r="BV4" s="7" t="n">
        <v>0.439915179015279</v>
      </c>
      <c r="BW4" s="7" t="n">
        <v>0.5458806654106954</v>
      </c>
      <c r="BX4" s="7" t="n">
        <v>0.8016159876296953</v>
      </c>
      <c r="BY4" s="7" t="n">
        <v>0.693754972562688</v>
      </c>
      <c r="BZ4" s="7" t="n">
        <v>0.3443876523251079</v>
      </c>
      <c r="CA4" s="7" t="n">
        <v>0.5160394083044351</v>
      </c>
      <c r="CB4" s="7" t="n">
        <v>0.5056306426157261</v>
      </c>
      <c r="CC4" s="7" t="n">
        <v>0.9508143119610974</v>
      </c>
      <c r="CD4" s="7" t="n">
        <v>0.92482838853969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0.935926485362414</v>
      </c>
      <c r="D5" s="7" t="n">
        <v>0.989605133024157</v>
      </c>
      <c r="E5" s="7" t="n">
        <v>0.7453828258007058</v>
      </c>
      <c r="F5" s="7" t="n">
        <v>1</v>
      </c>
      <c r="G5" s="7" t="n">
        <v>0.8904289245687503</v>
      </c>
      <c r="H5" s="7" t="n">
        <v>0.9690650452700021</v>
      </c>
      <c r="I5" s="7" t="n">
        <v>0.6907833730373032</v>
      </c>
      <c r="J5" s="7" t="n">
        <v>0.7691224190520272</v>
      </c>
      <c r="K5" s="7" t="n">
        <v>0.868068191329646</v>
      </c>
      <c r="L5" s="7" t="n">
        <v>0.7294700222508048</v>
      </c>
      <c r="M5" s="7" t="n">
        <v>0.7395197295876236</v>
      </c>
      <c r="N5" s="7" t="n">
        <v>0.7577144186844895</v>
      </c>
      <c r="O5" s="7" t="n">
        <v>0.8371796465128023</v>
      </c>
      <c r="P5" s="7" t="n">
        <v>0.9513457294620967</v>
      </c>
      <c r="Q5" s="7" t="n">
        <v>0.7511919281984341</v>
      </c>
      <c r="R5" s="7" t="n">
        <v>0.7758616491019846</v>
      </c>
      <c r="S5" s="7" t="n">
        <v>0.8661512445554325</v>
      </c>
      <c r="T5" s="7" t="n">
        <v>0.7167872041940478</v>
      </c>
      <c r="U5" s="7" t="n">
        <v>0.5905555344074542</v>
      </c>
      <c r="V5" s="7" t="n">
        <v>0.7375083428228048</v>
      </c>
      <c r="W5" s="7" t="n">
        <v>0.6752174345537899</v>
      </c>
      <c r="X5" s="7" t="n">
        <v>0.7592377287538632</v>
      </c>
      <c r="Y5" s="7" t="n">
        <v>0.7955448646376826</v>
      </c>
      <c r="Z5" s="7" t="n">
        <v>0.7247304563941761</v>
      </c>
      <c r="AA5" s="7" t="n">
        <v>0.9570162263813028</v>
      </c>
      <c r="AB5" s="7" t="n">
        <v>0.9096798106647381</v>
      </c>
      <c r="AC5" s="7" t="n">
        <v>0.8029720201206015</v>
      </c>
      <c r="AD5" s="7" t="n">
        <v>0.6160340139046885</v>
      </c>
      <c r="AE5" s="7" t="n">
        <v>0.7879779637436107</v>
      </c>
      <c r="AF5" s="7" t="n">
        <v>0.6954087807507335</v>
      </c>
      <c r="AG5" s="7" t="n">
        <v>0.6079029778688952</v>
      </c>
      <c r="AH5" s="7" t="n">
        <v>0.749041763194864</v>
      </c>
      <c r="AI5" s="7" t="n">
        <v>0.5502595207390131</v>
      </c>
      <c r="AJ5" s="7" t="n">
        <v>0.7859931289928566</v>
      </c>
      <c r="AK5" s="7" t="n">
        <v>0.7272537694958262</v>
      </c>
      <c r="AL5" s="7" t="n">
        <v>0.8292352846351976</v>
      </c>
      <c r="AM5" s="7" t="n">
        <v>0.8309516585615414</v>
      </c>
      <c r="AN5" s="7" t="n">
        <v>0.713267009918748</v>
      </c>
      <c r="AO5" s="7" t="n">
        <v>0.5774344382624076</v>
      </c>
      <c r="AP5" s="7" t="n">
        <v>0.9583599205464708</v>
      </c>
      <c r="AQ5" s="7" t="n">
        <v>0.7475685346756941</v>
      </c>
      <c r="AR5" s="7" t="n">
        <v>0.7524485314652712</v>
      </c>
      <c r="AS5" s="7" t="n">
        <v>0.7507705235859955</v>
      </c>
      <c r="AT5" s="7" t="n">
        <v>0.7232586218541167</v>
      </c>
      <c r="AU5" s="7" t="n">
        <v>0.8203760387346851</v>
      </c>
      <c r="AV5" s="7" t="n">
        <v>0.7360166101141966</v>
      </c>
      <c r="AW5" s="7" t="n">
        <v>0.7619334275737842</v>
      </c>
      <c r="AX5" s="7" t="n">
        <v>0.863603881401282</v>
      </c>
      <c r="AY5" s="7" t="n">
        <v>0.4741308029265363</v>
      </c>
      <c r="AZ5" s="7" t="n">
        <v>0.7584921031521796</v>
      </c>
      <c r="BA5" s="7" t="n">
        <v>0.7499238485134179</v>
      </c>
      <c r="BB5" s="7" t="n">
        <v>0.6381677332609496</v>
      </c>
      <c r="BC5" s="7" t="n">
        <v>0.615790289192143</v>
      </c>
      <c r="BD5" s="7" t="n">
        <v>0.7319314817946833</v>
      </c>
      <c r="BE5" s="7" t="n">
        <v>0.6984551671612139</v>
      </c>
      <c r="BF5" s="7" t="n">
        <v>0.7293507195984703</v>
      </c>
      <c r="BG5" s="7" t="n">
        <v>0.8118089826165146</v>
      </c>
      <c r="BH5" s="7" t="n">
        <v>0.6284276577357188</v>
      </c>
      <c r="BI5" s="7" t="n">
        <v>0.7580422541836308</v>
      </c>
      <c r="BJ5" s="7" t="n">
        <v>0.7921954479520316</v>
      </c>
      <c r="BK5" s="7" t="n">
        <v>0.9078094378324804</v>
      </c>
      <c r="BL5" s="7" t="n">
        <v>0.7102330858619667</v>
      </c>
      <c r="BM5" s="7" t="n">
        <v>0.6199572294218895</v>
      </c>
      <c r="BN5" s="7" t="n">
        <v>0.6222906324439896</v>
      </c>
      <c r="BO5" s="7" t="n">
        <v>0.7859205997124645</v>
      </c>
      <c r="BP5" s="7" t="n">
        <v>0.8192217720433184</v>
      </c>
      <c r="BQ5" s="7" t="n">
        <v>0.8176006487789901</v>
      </c>
      <c r="BR5" s="7" t="n">
        <v>0.7696405469555978</v>
      </c>
      <c r="BS5" s="7" t="n">
        <v>0.6824190132828151</v>
      </c>
      <c r="BT5" s="7" t="n">
        <v>0.6951659773931385</v>
      </c>
      <c r="BU5" s="7" t="n">
        <v>0.6852801858227477</v>
      </c>
      <c r="BV5" s="7" t="n">
        <v>0.7532478857949321</v>
      </c>
      <c r="BW5" s="7" t="n">
        <v>0.7832402432777034</v>
      </c>
      <c r="BX5" s="7" t="n">
        <v>0.829522548284531</v>
      </c>
      <c r="BY5" s="7" t="n">
        <v>0.8586529766691396</v>
      </c>
      <c r="BZ5" s="7" t="n">
        <v>0.6807488223959525</v>
      </c>
      <c r="CA5" s="7" t="n">
        <v>0.6936176339181094</v>
      </c>
      <c r="CB5" s="7" t="n">
        <v>0.6504890842485453</v>
      </c>
      <c r="CC5" s="7" t="n">
        <v>0.7638836777369754</v>
      </c>
      <c r="CD5" s="7" t="n">
        <v>0.8154340644811562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0.8459811495473948</v>
      </c>
      <c r="D6" s="7" t="n">
        <v>0.882520334660523</v>
      </c>
      <c r="E6" s="7" t="n">
        <v>0.8034014890039609</v>
      </c>
      <c r="F6" s="7" t="n">
        <v>0.8904289245687503</v>
      </c>
      <c r="G6" s="7" t="n">
        <v>1</v>
      </c>
      <c r="H6" s="7" t="n">
        <v>0.8353840525582589</v>
      </c>
      <c r="I6" s="7" t="n">
        <v>0.4957355034063282</v>
      </c>
      <c r="J6" s="7" t="n">
        <v>0.6258255344098259</v>
      </c>
      <c r="K6" s="7" t="n">
        <v>0.6471106618985971</v>
      </c>
      <c r="L6" s="7" t="n">
        <v>0.6288303226776432</v>
      </c>
      <c r="M6" s="7" t="n">
        <v>0.5198444541862264</v>
      </c>
      <c r="N6" s="7" t="n">
        <v>0.630437102033976</v>
      </c>
      <c r="O6" s="7" t="n">
        <v>0.7501869189255316</v>
      </c>
      <c r="P6" s="7" t="n">
        <v>0.8278230515551501</v>
      </c>
      <c r="Q6" s="7" t="n">
        <v>0.6004343260950173</v>
      </c>
      <c r="R6" s="7" t="n">
        <v>0.8131514620166619</v>
      </c>
      <c r="S6" s="7" t="n">
        <v>0.6616423122132347</v>
      </c>
      <c r="T6" s="7" t="n">
        <v>0.5814275591546776</v>
      </c>
      <c r="U6" s="7" t="n">
        <v>0.4988203439461688</v>
      </c>
      <c r="V6" s="7" t="n">
        <v>0.513439944142656</v>
      </c>
      <c r="W6" s="7" t="n">
        <v>0.5566212449718577</v>
      </c>
      <c r="X6" s="7" t="n">
        <v>0.588005659661832</v>
      </c>
      <c r="Y6" s="7" t="n">
        <v>0.6151482375744229</v>
      </c>
      <c r="Z6" s="7" t="n">
        <v>0.5266969189650081</v>
      </c>
      <c r="AA6" s="7" t="n">
        <v>0.8576769877114735</v>
      </c>
      <c r="AB6" s="7" t="n">
        <v>0.7375659451825769</v>
      </c>
      <c r="AC6" s="7" t="n">
        <v>0.8453421282374433</v>
      </c>
      <c r="AD6" s="7" t="n">
        <v>0.4997764428456488</v>
      </c>
      <c r="AE6" s="7" t="n">
        <v>0.6096616517411527</v>
      </c>
      <c r="AF6" s="7" t="n">
        <v>0.470833527652246</v>
      </c>
      <c r="AG6" s="7" t="n">
        <v>0.4600300887949983</v>
      </c>
      <c r="AH6" s="7" t="n">
        <v>0.6799160283562803</v>
      </c>
      <c r="AI6" s="7" t="n">
        <v>0.3896712126655567</v>
      </c>
      <c r="AJ6" s="7" t="n">
        <v>0.8361792872885334</v>
      </c>
      <c r="AK6" s="7" t="n">
        <v>0.5292719631058995</v>
      </c>
      <c r="AL6" s="7" t="n">
        <v>0.9387098940534532</v>
      </c>
      <c r="AM6" s="7" t="n">
        <v>0.5898631856601749</v>
      </c>
      <c r="AN6" s="7" t="n">
        <v>0.541814546735829</v>
      </c>
      <c r="AO6" s="7" t="n">
        <v>0.5768497397243525</v>
      </c>
      <c r="AP6" s="7" t="n">
        <v>0.8178029647786693</v>
      </c>
      <c r="AQ6" s="7" t="n">
        <v>0.6151950324146001</v>
      </c>
      <c r="AR6" s="7" t="n">
        <v>0.739683335497053</v>
      </c>
      <c r="AS6" s="7" t="n">
        <v>0.7122369075333507</v>
      </c>
      <c r="AT6" s="7" t="n">
        <v>0.5013195745896667</v>
      </c>
      <c r="AU6" s="7" t="n">
        <v>0.7077925454898003</v>
      </c>
      <c r="AV6" s="7" t="n">
        <v>0.6106086275291109</v>
      </c>
      <c r="AW6" s="7" t="n">
        <v>0.5576984752522526</v>
      </c>
      <c r="AX6" s="7" t="n">
        <v>0.7666821468683069</v>
      </c>
      <c r="AY6" s="7" t="n">
        <v>0.4125138210598661</v>
      </c>
      <c r="AZ6" s="7" t="n">
        <v>0.6101717916461719</v>
      </c>
      <c r="BA6" s="7" t="n">
        <v>0.5559335298849845</v>
      </c>
      <c r="BB6" s="7" t="n">
        <v>0.5210989173362257</v>
      </c>
      <c r="BC6" s="7" t="n">
        <v>0.5031409750201201</v>
      </c>
      <c r="BD6" s="7" t="n">
        <v>0.6133830681507302</v>
      </c>
      <c r="BE6" s="7" t="n">
        <v>0.6274735855743877</v>
      </c>
      <c r="BF6" s="7" t="n">
        <v>0.5317552382690905</v>
      </c>
      <c r="BG6" s="7" t="n">
        <v>0.8248265547969166</v>
      </c>
      <c r="BH6" s="7" t="n">
        <v>0.4556279221069733</v>
      </c>
      <c r="BI6" s="7" t="n">
        <v>0.5460177956665982</v>
      </c>
      <c r="BJ6" s="7" t="n">
        <v>0.6156330244462709</v>
      </c>
      <c r="BK6" s="7" t="n">
        <v>0.72820677246744</v>
      </c>
      <c r="BL6" s="7" t="n">
        <v>0.586237370447299</v>
      </c>
      <c r="BM6" s="7" t="n">
        <v>0.3683830586194624</v>
      </c>
      <c r="BN6" s="7" t="n">
        <v>0.5181134916610833</v>
      </c>
      <c r="BO6" s="7" t="n">
        <v>0.6207931675313526</v>
      </c>
      <c r="BP6" s="7" t="n">
        <v>0.6396631634582474</v>
      </c>
      <c r="BQ6" s="7" t="n">
        <v>0.6304171593220543</v>
      </c>
      <c r="BR6" s="7" t="n">
        <v>0.5621817875075117</v>
      </c>
      <c r="BS6" s="7" t="n">
        <v>0.7433100960028136</v>
      </c>
      <c r="BT6" s="7" t="n">
        <v>0.464096423591703</v>
      </c>
      <c r="BU6" s="7" t="n">
        <v>0.4638321477872551</v>
      </c>
      <c r="BV6" s="7" t="n">
        <v>0.5507818977447846</v>
      </c>
      <c r="BW6" s="7" t="n">
        <v>0.6389600804160335</v>
      </c>
      <c r="BX6" s="7" t="n">
        <v>0.938274223372607</v>
      </c>
      <c r="BY6" s="7" t="n">
        <v>0.912896366570452</v>
      </c>
      <c r="BZ6" s="7" t="n">
        <v>0.4625060724962693</v>
      </c>
      <c r="CA6" s="7" t="n">
        <v>0.5792699378840236</v>
      </c>
      <c r="CB6" s="7" t="n">
        <v>0.50911604682371</v>
      </c>
      <c r="CC6" s="7" t="n">
        <v>0.8258331992431834</v>
      </c>
      <c r="CD6" s="7" t="n">
        <v>0.8880478178773299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0.9672209711334157</v>
      </c>
      <c r="D7" s="7" t="n">
        <v>0.9882317159073719</v>
      </c>
      <c r="E7" s="7" t="n">
        <v>0.7173761879839504</v>
      </c>
      <c r="F7" s="7" t="n">
        <v>0.9690650452700021</v>
      </c>
      <c r="G7" s="7" t="n">
        <v>0.8353840525582589</v>
      </c>
      <c r="H7" s="7" t="n">
        <v>1</v>
      </c>
      <c r="I7" s="7" t="n">
        <v>0.8190571148090113</v>
      </c>
      <c r="J7" s="7" t="n">
        <v>0.86483532193722</v>
      </c>
      <c r="K7" s="7" t="n">
        <v>0.858200306888753</v>
      </c>
      <c r="L7" s="7" t="n">
        <v>0.806308295749645</v>
      </c>
      <c r="M7" s="7" t="n">
        <v>0.8438331884664388</v>
      </c>
      <c r="N7" s="7" t="n">
        <v>0.8621413524425283</v>
      </c>
      <c r="O7" s="7" t="n">
        <v>0.9105511522075024</v>
      </c>
      <c r="P7" s="7" t="n">
        <v>0.9939304939176726</v>
      </c>
      <c r="Q7" s="7" t="n">
        <v>0.8094682187176399</v>
      </c>
      <c r="R7" s="7" t="n">
        <v>0.7750530625047267</v>
      </c>
      <c r="S7" s="7" t="n">
        <v>0.8695083914739112</v>
      </c>
      <c r="T7" s="7" t="n">
        <v>0.7879587767584845</v>
      </c>
      <c r="U7" s="7" t="n">
        <v>0.6510388547284109</v>
      </c>
      <c r="V7" s="7" t="n">
        <v>0.8401065060377942</v>
      </c>
      <c r="W7" s="7" t="n">
        <v>0.7630239268957913</v>
      </c>
      <c r="X7" s="7" t="n">
        <v>0.866712503961532</v>
      </c>
      <c r="Y7" s="7" t="n">
        <v>0.9050212006555859</v>
      </c>
      <c r="Z7" s="7" t="n">
        <v>0.8469313497173196</v>
      </c>
      <c r="AA7" s="7" t="n">
        <v>0.9568419306312378</v>
      </c>
      <c r="AB7" s="7" t="n">
        <v>0.980053704609516</v>
      </c>
      <c r="AC7" s="7" t="n">
        <v>0.8298229363022103</v>
      </c>
      <c r="AD7" s="7" t="n">
        <v>0.6970287128256022</v>
      </c>
      <c r="AE7" s="7" t="n">
        <v>0.8931332284333542</v>
      </c>
      <c r="AF7" s="7" t="n">
        <v>0.8148716408644793</v>
      </c>
      <c r="AG7" s="7" t="n">
        <v>0.7272088814349897</v>
      </c>
      <c r="AH7" s="7" t="n">
        <v>0.8119101485498725</v>
      </c>
      <c r="AI7" s="7" t="n">
        <v>0.6753068297908557</v>
      </c>
      <c r="AJ7" s="7" t="n">
        <v>0.8152881865591289</v>
      </c>
      <c r="AK7" s="7" t="n">
        <v>0.8453904150495849</v>
      </c>
      <c r="AL7" s="7" t="n">
        <v>0.7453360083684509</v>
      </c>
      <c r="AM7" s="7" t="n">
        <v>0.8279425756383987</v>
      </c>
      <c r="AN7" s="7" t="n">
        <v>0.7763249658751565</v>
      </c>
      <c r="AO7" s="7" t="n">
        <v>0.5373632711959917</v>
      </c>
      <c r="AP7" s="7" t="n">
        <v>0.9974742211723515</v>
      </c>
      <c r="AQ7" s="7" t="n">
        <v>0.8494381235568381</v>
      </c>
      <c r="AR7" s="7" t="n">
        <v>0.8029959532638592</v>
      </c>
      <c r="AS7" s="7" t="n">
        <v>0.7725167663505098</v>
      </c>
      <c r="AT7" s="7" t="n">
        <v>0.8286646310008697</v>
      </c>
      <c r="AU7" s="7" t="n">
        <v>0.8445627376892264</v>
      </c>
      <c r="AV7" s="7" t="n">
        <v>0.846490396911738</v>
      </c>
      <c r="AW7" s="7" t="n">
        <v>0.8612188546224422</v>
      </c>
      <c r="AX7" s="7" t="n">
        <v>0.9013070984673063</v>
      </c>
      <c r="AY7" s="7" t="n">
        <v>0.5450125557890202</v>
      </c>
      <c r="AZ7" s="7" t="n">
        <v>0.863662320209481</v>
      </c>
      <c r="BA7" s="7" t="n">
        <v>0.8501415819060109</v>
      </c>
      <c r="BB7" s="7" t="n">
        <v>0.7127148098303902</v>
      </c>
      <c r="BC7" s="7" t="n">
        <v>0.6932345576903264</v>
      </c>
      <c r="BD7" s="7" t="n">
        <v>0.8378144779535047</v>
      </c>
      <c r="BE7" s="7" t="n">
        <v>0.754874582931458</v>
      </c>
      <c r="BF7" s="7" t="n">
        <v>0.8476156422134424</v>
      </c>
      <c r="BG7" s="7" t="n">
        <v>0.821360177708004</v>
      </c>
      <c r="BH7" s="7" t="n">
        <v>0.7492385777030051</v>
      </c>
      <c r="BI7" s="7" t="n">
        <v>0.8539746790513044</v>
      </c>
      <c r="BJ7" s="7" t="n">
        <v>0.8928479525508904</v>
      </c>
      <c r="BK7" s="7" t="n">
        <v>0.8992525216851074</v>
      </c>
      <c r="BL7" s="7" t="n">
        <v>0.7799375749064017</v>
      </c>
      <c r="BM7" s="7" t="n">
        <v>0.7297408325971828</v>
      </c>
      <c r="BN7" s="7" t="n">
        <v>0.7050173069167441</v>
      </c>
      <c r="BO7" s="7" t="n">
        <v>0.8743466836716804</v>
      </c>
      <c r="BP7" s="7" t="n">
        <v>0.9161871247465099</v>
      </c>
      <c r="BQ7" s="7" t="n">
        <v>0.9167404616872211</v>
      </c>
      <c r="BR7" s="7" t="n">
        <v>0.863748264675923</v>
      </c>
      <c r="BS7" s="7" t="n">
        <v>0.6438838275807266</v>
      </c>
      <c r="BT7" s="7" t="n">
        <v>0.7931687006762396</v>
      </c>
      <c r="BU7" s="7" t="n">
        <v>0.7841940590963075</v>
      </c>
      <c r="BV7" s="7" t="n">
        <v>0.8623599897622456</v>
      </c>
      <c r="BW7" s="7" t="n">
        <v>0.8467071693807451</v>
      </c>
      <c r="BX7" s="7" t="n">
        <v>0.7448724067218578</v>
      </c>
      <c r="BY7" s="7" t="n">
        <v>0.8639039805855834</v>
      </c>
      <c r="BZ7" s="7" t="n">
        <v>0.7788630787540267</v>
      </c>
      <c r="CA7" s="7" t="n">
        <v>0.8108554046401396</v>
      </c>
      <c r="CB7" s="7" t="n">
        <v>0.740236314395419</v>
      </c>
      <c r="CC7" s="7" t="n">
        <v>0.7331543306033141</v>
      </c>
      <c r="CD7" s="7" t="n">
        <v>0.7734966871271071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0.8050818691097168</v>
      </c>
      <c r="D8" s="7" t="n">
        <v>0.7601301690201898</v>
      </c>
      <c r="E8" s="7" t="n">
        <v>0.4225638243948799</v>
      </c>
      <c r="F8" s="7" t="n">
        <v>0.6907833730373032</v>
      </c>
      <c r="G8" s="7" t="n">
        <v>0.4957355034063282</v>
      </c>
      <c r="H8" s="7" t="n">
        <v>0.8190571148090113</v>
      </c>
      <c r="I8" s="7" t="n">
        <v>1</v>
      </c>
      <c r="J8" s="7" t="n">
        <v>0.8309292375961604</v>
      </c>
      <c r="K8" s="7" t="n">
        <v>0.6511605478681683</v>
      </c>
      <c r="L8" s="7" t="n">
        <v>0.7535061619755078</v>
      </c>
      <c r="M8" s="7" t="n">
        <v>0.8980780218834155</v>
      </c>
      <c r="N8" s="7" t="n">
        <v>0.8923986420041844</v>
      </c>
      <c r="O8" s="7" t="n">
        <v>0.8481389274609844</v>
      </c>
      <c r="P8" s="7" t="n">
        <v>0.8409613655151078</v>
      </c>
      <c r="Q8" s="7" t="n">
        <v>0.7453495643808007</v>
      </c>
      <c r="R8" s="7" t="n">
        <v>0.5471017568012471</v>
      </c>
      <c r="S8" s="7" t="n">
        <v>0.6778453860730721</v>
      </c>
      <c r="T8" s="7" t="n">
        <v>0.7586533818388529</v>
      </c>
      <c r="U8" s="7" t="n">
        <v>0.6080361824889539</v>
      </c>
      <c r="V8" s="7" t="n">
        <v>0.8875456042473132</v>
      </c>
      <c r="W8" s="7" t="n">
        <v>0.7791754170023472</v>
      </c>
      <c r="X8" s="7" t="n">
        <v>0.9381135595022728</v>
      </c>
      <c r="Y8" s="7" t="n">
        <v>0.9082140606727386</v>
      </c>
      <c r="Z8" s="7" t="n">
        <v>0.9030646013296654</v>
      </c>
      <c r="AA8" s="7" t="n">
        <v>0.6939488612133982</v>
      </c>
      <c r="AB8" s="7" t="n">
        <v>0.8705891422729409</v>
      </c>
      <c r="AC8" s="7" t="n">
        <v>0.6542840691181002</v>
      </c>
      <c r="AD8" s="7" t="n">
        <v>0.7162975139446779</v>
      </c>
      <c r="AE8" s="7" t="n">
        <v>0.8832887075662922</v>
      </c>
      <c r="AF8" s="7" t="n">
        <v>0.9014633739344682</v>
      </c>
      <c r="AG8" s="7" t="n">
        <v>0.8338436959009591</v>
      </c>
      <c r="AH8" s="7" t="n">
        <v>0.7288903673829098</v>
      </c>
      <c r="AI8" s="7" t="n">
        <v>0.8115253547080769</v>
      </c>
      <c r="AJ8" s="7" t="n">
        <v>0.6442174866727248</v>
      </c>
      <c r="AK8" s="7" t="n">
        <v>0.8838777066227678</v>
      </c>
      <c r="AL8" s="7" t="n">
        <v>0.3488650427021273</v>
      </c>
      <c r="AM8" s="7" t="n">
        <v>0.6323159297094871</v>
      </c>
      <c r="AN8" s="7" t="n">
        <v>0.7296694953626777</v>
      </c>
      <c r="AO8" s="7" t="n">
        <v>0.2865185693942949</v>
      </c>
      <c r="AP8" s="7" t="n">
        <v>0.8406109163847737</v>
      </c>
      <c r="AQ8" s="7" t="n">
        <v>0.8718282558055342</v>
      </c>
      <c r="AR8" s="7" t="n">
        <v>0.6346568542875723</v>
      </c>
      <c r="AS8" s="7" t="n">
        <v>0.6029064792558896</v>
      </c>
      <c r="AT8" s="7" t="n">
        <v>0.8924098224346944</v>
      </c>
      <c r="AU8" s="7" t="n">
        <v>0.664771520787364</v>
      </c>
      <c r="AV8" s="7" t="n">
        <v>0.8700634787533448</v>
      </c>
      <c r="AW8" s="7" t="n">
        <v>0.9365902719657097</v>
      </c>
      <c r="AX8" s="7" t="n">
        <v>0.7524620124305754</v>
      </c>
      <c r="AY8" s="7" t="n">
        <v>0.5443139449720347</v>
      </c>
      <c r="AZ8" s="7" t="n">
        <v>0.9082308944391438</v>
      </c>
      <c r="BA8" s="7" t="n">
        <v>0.9101089897709383</v>
      </c>
      <c r="BB8" s="7" t="n">
        <v>0.7220936705863884</v>
      </c>
      <c r="BC8" s="7" t="n">
        <v>0.7130425001974248</v>
      </c>
      <c r="BD8" s="7" t="n">
        <v>0.8695621979472052</v>
      </c>
      <c r="BE8" s="7" t="n">
        <v>0.6878048072852723</v>
      </c>
      <c r="BF8" s="7" t="n">
        <v>0.886628929278793</v>
      </c>
      <c r="BG8" s="7" t="n">
        <v>0.5964467444246125</v>
      </c>
      <c r="BH8" s="7" t="n">
        <v>0.847181507768145</v>
      </c>
      <c r="BI8" s="7" t="n">
        <v>0.9216726318361536</v>
      </c>
      <c r="BJ8" s="7" t="n">
        <v>0.9357622161179338</v>
      </c>
      <c r="BK8" s="7" t="n">
        <v>0.6607228873928761</v>
      </c>
      <c r="BL8" s="7" t="n">
        <v>0.7381257265104972</v>
      </c>
      <c r="BM8" s="7" t="n">
        <v>0.8679667543107386</v>
      </c>
      <c r="BN8" s="7" t="n">
        <v>0.7429204036478816</v>
      </c>
      <c r="BO8" s="7" t="n">
        <v>0.9062305136006059</v>
      </c>
      <c r="BP8" s="7" t="n">
        <v>0.9460413743796603</v>
      </c>
      <c r="BQ8" s="7" t="n">
        <v>0.920463085339887</v>
      </c>
      <c r="BR8" s="7" t="n">
        <v>0.9249136521691718</v>
      </c>
      <c r="BS8" s="7" t="n">
        <v>0.3955304880292322</v>
      </c>
      <c r="BT8" s="7" t="n">
        <v>0.9116328332006914</v>
      </c>
      <c r="BU8" s="7" t="n">
        <v>0.914938540959474</v>
      </c>
      <c r="BV8" s="7" t="n">
        <v>0.89113741551477</v>
      </c>
      <c r="BW8" s="7" t="n">
        <v>0.791608936355974</v>
      </c>
      <c r="BX8" s="7" t="n">
        <v>0.3479344163174246</v>
      </c>
      <c r="BY8" s="7" t="n">
        <v>0.6437426237136022</v>
      </c>
      <c r="BZ8" s="7" t="n">
        <v>0.91170957385304</v>
      </c>
      <c r="CA8" s="7" t="n">
        <v>0.8668007818288054</v>
      </c>
      <c r="CB8" s="7" t="n">
        <v>0.7562804583046321</v>
      </c>
      <c r="CC8" s="7" t="n">
        <v>0.4613757813797832</v>
      </c>
      <c r="CD8" s="7" t="n">
        <v>0.4650463682633617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0.8728574577420343</v>
      </c>
      <c r="D9" s="7" t="n">
        <v>0.827640090319997</v>
      </c>
      <c r="E9" s="7" t="n">
        <v>0.6334727721294738</v>
      </c>
      <c r="F9" s="7" t="n">
        <v>0.7691224190520272</v>
      </c>
      <c r="G9" s="7" t="n">
        <v>0.6258255344098259</v>
      </c>
      <c r="H9" s="7" t="n">
        <v>0.86483532193722</v>
      </c>
      <c r="I9" s="7" t="n">
        <v>0.8309292375961604</v>
      </c>
      <c r="J9" s="7" t="n">
        <v>1</v>
      </c>
      <c r="K9" s="7" t="n">
        <v>0.6463409199159872</v>
      </c>
      <c r="L9" s="7" t="n">
        <v>0.8484877977630921</v>
      </c>
      <c r="M9" s="7" t="n">
        <v>0.8711011686917337</v>
      </c>
      <c r="N9" s="7" t="n">
        <v>0.9008815273162059</v>
      </c>
      <c r="O9" s="7" t="n">
        <v>0.8931041558469676</v>
      </c>
      <c r="P9" s="7" t="n">
        <v>0.8873918044327603</v>
      </c>
      <c r="Q9" s="7" t="n">
        <v>0.7088228394293988</v>
      </c>
      <c r="R9" s="7" t="n">
        <v>0.707784274249971</v>
      </c>
      <c r="S9" s="7" t="n">
        <v>0.6756625535681043</v>
      </c>
      <c r="T9" s="7" t="n">
        <v>0.7264916137935599</v>
      </c>
      <c r="U9" s="7" t="n">
        <v>0.7130910503030552</v>
      </c>
      <c r="V9" s="7" t="n">
        <v>0.8638058584645251</v>
      </c>
      <c r="W9" s="7" t="n">
        <v>0.7382976665412275</v>
      </c>
      <c r="X9" s="7" t="n">
        <v>0.8305519069136192</v>
      </c>
      <c r="Y9" s="7" t="n">
        <v>0.8449594760908418</v>
      </c>
      <c r="Z9" s="7" t="n">
        <v>0.8479348639001665</v>
      </c>
      <c r="AA9" s="7" t="n">
        <v>0.7920017774826423</v>
      </c>
      <c r="AB9" s="7" t="n">
        <v>0.8845052883313445</v>
      </c>
      <c r="AC9" s="7" t="n">
        <v>0.681060354477274</v>
      </c>
      <c r="AD9" s="7" t="n">
        <v>0.6389419766417485</v>
      </c>
      <c r="AE9" s="7" t="n">
        <v>0.8266803630315462</v>
      </c>
      <c r="AF9" s="7" t="n">
        <v>0.869374381298584</v>
      </c>
      <c r="AG9" s="7" t="n">
        <v>0.8323095485170687</v>
      </c>
      <c r="AH9" s="7" t="n">
        <v>0.7268246733714074</v>
      </c>
      <c r="AI9" s="7" t="n">
        <v>0.8177983467973434</v>
      </c>
      <c r="AJ9" s="7" t="n">
        <v>0.6747503887977454</v>
      </c>
      <c r="AK9" s="7" t="n">
        <v>0.882685731293903</v>
      </c>
      <c r="AL9" s="7" t="n">
        <v>0.5409919679803442</v>
      </c>
      <c r="AM9" s="7" t="n">
        <v>0.6272517573025718</v>
      </c>
      <c r="AN9" s="7" t="n">
        <v>0.6710933224707815</v>
      </c>
      <c r="AO9" s="7" t="n">
        <v>0.5224545362045609</v>
      </c>
      <c r="AP9" s="7" t="n">
        <v>0.8875889505169646</v>
      </c>
      <c r="AQ9" s="7" t="n">
        <v>0.8914866158960837</v>
      </c>
      <c r="AR9" s="7" t="n">
        <v>0.7956372765358345</v>
      </c>
      <c r="AS9" s="7" t="n">
        <v>0.7291034432944016</v>
      </c>
      <c r="AT9" s="7" t="n">
        <v>0.8732791271235407</v>
      </c>
      <c r="AU9" s="7" t="n">
        <v>0.6819745142385469</v>
      </c>
      <c r="AV9" s="7" t="n">
        <v>0.8007404888646359</v>
      </c>
      <c r="AW9" s="7" t="n">
        <v>0.8091867887902618</v>
      </c>
      <c r="AX9" s="7" t="n">
        <v>0.778297373963293</v>
      </c>
      <c r="AY9" s="7" t="n">
        <v>0.5603244363052804</v>
      </c>
      <c r="AZ9" s="7" t="n">
        <v>0.8065321354055264</v>
      </c>
      <c r="BA9" s="7" t="n">
        <v>0.8231192731567253</v>
      </c>
      <c r="BB9" s="7" t="n">
        <v>0.6798214412183649</v>
      </c>
      <c r="BC9" s="7" t="n">
        <v>0.652833166791449</v>
      </c>
      <c r="BD9" s="7" t="n">
        <v>0.7986212150586247</v>
      </c>
      <c r="BE9" s="7" t="n">
        <v>0.6864865050161264</v>
      </c>
      <c r="BF9" s="7" t="n">
        <v>0.8837372873916388</v>
      </c>
      <c r="BG9" s="7" t="n">
        <v>0.7591794347471252</v>
      </c>
      <c r="BH9" s="7" t="n">
        <v>0.8269347217639279</v>
      </c>
      <c r="BI9" s="7" t="n">
        <v>0.8119562589035482</v>
      </c>
      <c r="BJ9" s="7" t="n">
        <v>0.831475024731015</v>
      </c>
      <c r="BK9" s="7" t="n">
        <v>0.6883110829304293</v>
      </c>
      <c r="BL9" s="7" t="n">
        <v>0.726543435237351</v>
      </c>
      <c r="BM9" s="7" t="n">
        <v>0.7931704894365676</v>
      </c>
      <c r="BN9" s="7" t="n">
        <v>0.6586165456635831</v>
      </c>
      <c r="BO9" s="7" t="n">
        <v>0.8059523766878663</v>
      </c>
      <c r="BP9" s="7" t="n">
        <v>0.8732629618939277</v>
      </c>
      <c r="BQ9" s="7" t="n">
        <v>0.8340657223392208</v>
      </c>
      <c r="BR9" s="7" t="n">
        <v>0.7946741832951718</v>
      </c>
      <c r="BS9" s="7" t="n">
        <v>0.5113883645721384</v>
      </c>
      <c r="BT9" s="7" t="n">
        <v>0.7709186293642066</v>
      </c>
      <c r="BU9" s="7" t="n">
        <v>0.7551594890280472</v>
      </c>
      <c r="BV9" s="7" t="n">
        <v>0.8494579693878319</v>
      </c>
      <c r="BW9" s="7" t="n">
        <v>0.7940824959277856</v>
      </c>
      <c r="BX9" s="7" t="n">
        <v>0.5396765562119071</v>
      </c>
      <c r="BY9" s="7" t="n">
        <v>0.6913042707336569</v>
      </c>
      <c r="BZ9" s="7" t="n">
        <v>0.7509120828762311</v>
      </c>
      <c r="CA9" s="7" t="n">
        <v>0.8078035451051402</v>
      </c>
      <c r="CB9" s="7" t="n">
        <v>0.7333604009528395</v>
      </c>
      <c r="CC9" s="7" t="n">
        <v>0.6142346322527447</v>
      </c>
      <c r="CD9" s="7" t="n">
        <v>0.6318390185284445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0.7827684219999415</v>
      </c>
      <c r="D10" s="7" t="n">
        <v>0.8482126411181287</v>
      </c>
      <c r="E10" s="7" t="n">
        <v>0.4837002129482616</v>
      </c>
      <c r="F10" s="7" t="n">
        <v>0.868068191329646</v>
      </c>
      <c r="G10" s="7" t="n">
        <v>0.6471106618985971</v>
      </c>
      <c r="H10" s="7" t="n">
        <v>0.858200306888753</v>
      </c>
      <c r="I10" s="7" t="n">
        <v>0.6511605478681683</v>
      </c>
      <c r="J10" s="7" t="n">
        <v>0.6463409199159872</v>
      </c>
      <c r="K10" s="7" t="n">
        <v>1</v>
      </c>
      <c r="L10" s="7" t="n">
        <v>0.5534330876121896</v>
      </c>
      <c r="M10" s="7" t="n">
        <v>0.6391509281416726</v>
      </c>
      <c r="N10" s="7" t="n">
        <v>0.654406121523</v>
      </c>
      <c r="O10" s="7" t="n">
        <v>0.6895611797267707</v>
      </c>
      <c r="P10" s="7" t="n">
        <v>0.828634091028245</v>
      </c>
      <c r="Q10" s="7" t="n">
        <v>0.7416515574895373</v>
      </c>
      <c r="R10" s="7" t="n">
        <v>0.5360213540670102</v>
      </c>
      <c r="S10" s="7" t="n">
        <v>0.9623164874516695</v>
      </c>
      <c r="T10" s="7" t="n">
        <v>0.6995151958018866</v>
      </c>
      <c r="U10" s="7" t="n">
        <v>0.5002282138057079</v>
      </c>
      <c r="V10" s="7" t="n">
        <v>0.6367508633528333</v>
      </c>
      <c r="W10" s="7" t="n">
        <v>0.6544040157657356</v>
      </c>
      <c r="X10" s="7" t="n">
        <v>0.7010040138876076</v>
      </c>
      <c r="Y10" s="7" t="n">
        <v>0.7365649821170166</v>
      </c>
      <c r="Z10" s="7" t="n">
        <v>0.6573128389239419</v>
      </c>
      <c r="AA10" s="7" t="n">
        <v>0.8850006935518636</v>
      </c>
      <c r="AB10" s="7" t="n">
        <v>0.8434390300393044</v>
      </c>
      <c r="AC10" s="7" t="n">
        <v>0.6344965030667835</v>
      </c>
      <c r="AD10" s="7" t="n">
        <v>0.5975742915856425</v>
      </c>
      <c r="AE10" s="7" t="n">
        <v>0.7219095065359292</v>
      </c>
      <c r="AF10" s="7" t="n">
        <v>0.6121510172259417</v>
      </c>
      <c r="AG10" s="7" t="n">
        <v>0.5361566251861998</v>
      </c>
      <c r="AH10" s="7" t="n">
        <v>0.6473094901519775</v>
      </c>
      <c r="AI10" s="7" t="n">
        <v>0.4886659012391708</v>
      </c>
      <c r="AJ10" s="7" t="n">
        <v>0.617733330372256</v>
      </c>
      <c r="AK10" s="7" t="n">
        <v>0.6546397001827049</v>
      </c>
      <c r="AL10" s="7" t="n">
        <v>0.5832470016251454</v>
      </c>
      <c r="AM10" s="7" t="n">
        <v>0.986369899383476</v>
      </c>
      <c r="AN10" s="7" t="n">
        <v>0.7484815864841849</v>
      </c>
      <c r="AO10" s="7" t="n">
        <v>0.353939514829697</v>
      </c>
      <c r="AP10" s="7" t="n">
        <v>0.8475233378163795</v>
      </c>
      <c r="AQ10" s="7" t="n">
        <v>0.6350182581860984</v>
      </c>
      <c r="AR10" s="7" t="n">
        <v>0.5542387318175911</v>
      </c>
      <c r="AS10" s="7" t="n">
        <v>0.5647517256964533</v>
      </c>
      <c r="AT10" s="7" t="n">
        <v>0.6239057223320819</v>
      </c>
      <c r="AU10" s="7" t="n">
        <v>0.6818911138333607</v>
      </c>
      <c r="AV10" s="7" t="n">
        <v>0.677078534229447</v>
      </c>
      <c r="AW10" s="7" t="n">
        <v>0.7214323416264761</v>
      </c>
      <c r="AX10" s="7" t="n">
        <v>0.8275118392348082</v>
      </c>
      <c r="AY10" s="7" t="n">
        <v>0.4118990733522647</v>
      </c>
      <c r="AZ10" s="7" t="n">
        <v>0.6933230140599799</v>
      </c>
      <c r="BA10" s="7" t="n">
        <v>0.6835532436841447</v>
      </c>
      <c r="BB10" s="7" t="n">
        <v>0.6142589369788278</v>
      </c>
      <c r="BC10" s="7" t="n">
        <v>0.6006908695889778</v>
      </c>
      <c r="BD10" s="7" t="n">
        <v>0.6579604836474039</v>
      </c>
      <c r="BE10" s="7" t="n">
        <v>0.6040082797659221</v>
      </c>
      <c r="BF10" s="7" t="n">
        <v>0.6559307670535658</v>
      </c>
      <c r="BG10" s="7" t="n">
        <v>0.5949084225846202</v>
      </c>
      <c r="BH10" s="7" t="n">
        <v>0.5749895554948702</v>
      </c>
      <c r="BI10" s="7" t="n">
        <v>0.7255667842831544</v>
      </c>
      <c r="BJ10" s="7" t="n">
        <v>0.7297377672354668</v>
      </c>
      <c r="BK10" s="7" t="n">
        <v>0.9678854266972841</v>
      </c>
      <c r="BL10" s="7" t="n">
        <v>0.6943336316516328</v>
      </c>
      <c r="BM10" s="7" t="n">
        <v>0.5419552646451731</v>
      </c>
      <c r="BN10" s="7" t="n">
        <v>0.58504588952134</v>
      </c>
      <c r="BO10" s="7" t="n">
        <v>0.7161437855416809</v>
      </c>
      <c r="BP10" s="7" t="n">
        <v>0.7589444372672446</v>
      </c>
      <c r="BQ10" s="7" t="n">
        <v>0.7773767681366799</v>
      </c>
      <c r="BR10" s="7" t="n">
        <v>0.7360971295844345</v>
      </c>
      <c r="BS10" s="7" t="n">
        <v>0.4413963371703633</v>
      </c>
      <c r="BT10" s="7" t="n">
        <v>0.6599196862248792</v>
      </c>
      <c r="BU10" s="7" t="n">
        <v>0.6521263438837406</v>
      </c>
      <c r="BV10" s="7" t="n">
        <v>0.6813869366019724</v>
      </c>
      <c r="BW10" s="7" t="n">
        <v>0.6775201447087292</v>
      </c>
      <c r="BX10" s="7" t="n">
        <v>0.583396452594757</v>
      </c>
      <c r="BY10" s="7" t="n">
        <v>0.6711762526888182</v>
      </c>
      <c r="BZ10" s="7" t="n">
        <v>0.6418782967262663</v>
      </c>
      <c r="CA10" s="7" t="n">
        <v>0.6168044487408297</v>
      </c>
      <c r="CB10" s="7" t="n">
        <v>0.682995691298061</v>
      </c>
      <c r="CC10" s="7" t="n">
        <v>0.513506086796333</v>
      </c>
      <c r="CD10" s="7" t="n">
        <v>0.5473338108904408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0.8497872525413327</v>
      </c>
      <c r="D11" s="7" t="n">
        <v>0.7917743994466805</v>
      </c>
      <c r="E11" s="7" t="n">
        <v>0.7125219567574322</v>
      </c>
      <c r="F11" s="7" t="n">
        <v>0.7294700222508048</v>
      </c>
      <c r="G11" s="7" t="n">
        <v>0.6288303226776432</v>
      </c>
      <c r="H11" s="7" t="n">
        <v>0.806308295749645</v>
      </c>
      <c r="I11" s="7" t="n">
        <v>0.7535061619755078</v>
      </c>
      <c r="J11" s="7" t="n">
        <v>0.8484877977630921</v>
      </c>
      <c r="K11" s="7" t="n">
        <v>0.5534330876121896</v>
      </c>
      <c r="L11" s="7" t="n">
        <v>1</v>
      </c>
      <c r="M11" s="7" t="n">
        <v>0.8040440054700366</v>
      </c>
      <c r="N11" s="7" t="n">
        <v>0.8691022052620997</v>
      </c>
      <c r="O11" s="7" t="n">
        <v>0.8761564378591623</v>
      </c>
      <c r="P11" s="7" t="n">
        <v>0.8392027936938881</v>
      </c>
      <c r="Q11" s="7" t="n">
        <v>0.5871509242256215</v>
      </c>
      <c r="R11" s="7" t="n">
        <v>0.7376602552351018</v>
      </c>
      <c r="S11" s="7" t="n">
        <v>0.5939174420192369</v>
      </c>
      <c r="T11" s="7" t="n">
        <v>0.6043773866711273</v>
      </c>
      <c r="U11" s="7" t="n">
        <v>0.6740664804491697</v>
      </c>
      <c r="V11" s="7" t="n">
        <v>0.7947865171300473</v>
      </c>
      <c r="W11" s="7" t="n">
        <v>0.6340842707470469</v>
      </c>
      <c r="X11" s="7" t="n">
        <v>0.7883966712877982</v>
      </c>
      <c r="Y11" s="7" t="n">
        <v>0.7651536562322765</v>
      </c>
      <c r="Z11" s="7" t="n">
        <v>0.7755038657584787</v>
      </c>
      <c r="AA11" s="7" t="n">
        <v>0.7027163198359333</v>
      </c>
      <c r="AB11" s="7" t="n">
        <v>0.7986830283199376</v>
      </c>
      <c r="AC11" s="7" t="n">
        <v>0.6704398606026585</v>
      </c>
      <c r="AD11" s="7" t="n">
        <v>0.5279688391831914</v>
      </c>
      <c r="AE11" s="7" t="n">
        <v>0.7486966460470172</v>
      </c>
      <c r="AF11" s="7" t="n">
        <v>0.821648738955894</v>
      </c>
      <c r="AG11" s="7" t="n">
        <v>0.7493138937793311</v>
      </c>
      <c r="AH11" s="7" t="n">
        <v>0.7101061535152908</v>
      </c>
      <c r="AI11" s="7" t="n">
        <v>0.7094660874174665</v>
      </c>
      <c r="AJ11" s="7" t="n">
        <v>0.6678184195004021</v>
      </c>
      <c r="AK11" s="7" t="n">
        <v>0.825564173177918</v>
      </c>
      <c r="AL11" s="7" t="n">
        <v>0.5426014102067643</v>
      </c>
      <c r="AM11" s="7" t="n">
        <v>0.5431793848671151</v>
      </c>
      <c r="AN11" s="7" t="n">
        <v>0.5573740835775149</v>
      </c>
      <c r="AO11" s="7" t="n">
        <v>0.6602511696035783</v>
      </c>
      <c r="AP11" s="7" t="n">
        <v>0.8290253394859503</v>
      </c>
      <c r="AQ11" s="7" t="n">
        <v>0.9288345818822062</v>
      </c>
      <c r="AR11" s="7" t="n">
        <v>0.8374888543486073</v>
      </c>
      <c r="AS11" s="7" t="n">
        <v>0.6924717827947511</v>
      </c>
      <c r="AT11" s="7" t="n">
        <v>0.8004137149829497</v>
      </c>
      <c r="AU11" s="7" t="n">
        <v>0.6667615447494485</v>
      </c>
      <c r="AV11" s="7" t="n">
        <v>0.775156888138423</v>
      </c>
      <c r="AW11" s="7" t="n">
        <v>0.7590785954007756</v>
      </c>
      <c r="AX11" s="7" t="n">
        <v>0.6946960749609883</v>
      </c>
      <c r="AY11" s="7" t="n">
        <v>0.5566915791503716</v>
      </c>
      <c r="AZ11" s="7" t="n">
        <v>0.7839966497905312</v>
      </c>
      <c r="BA11" s="7" t="n">
        <v>0.7551709885348221</v>
      </c>
      <c r="BB11" s="7" t="n">
        <v>0.5402932061344358</v>
      </c>
      <c r="BC11" s="7" t="n">
        <v>0.5240079372193873</v>
      </c>
      <c r="BD11" s="7" t="n">
        <v>0.7477776815938214</v>
      </c>
      <c r="BE11" s="7" t="n">
        <v>0.6505136903582132</v>
      </c>
      <c r="BF11" s="7" t="n">
        <v>0.8268761544965227</v>
      </c>
      <c r="BG11" s="7" t="n">
        <v>0.744172234734473</v>
      </c>
      <c r="BH11" s="7" t="n">
        <v>0.7596811282459902</v>
      </c>
      <c r="BI11" s="7" t="n">
        <v>0.7305025847873375</v>
      </c>
      <c r="BJ11" s="7" t="n">
        <v>0.7793339067510049</v>
      </c>
      <c r="BK11" s="7" t="n">
        <v>0.5850806661565405</v>
      </c>
      <c r="BL11" s="7" t="n">
        <v>0.5890975559745171</v>
      </c>
      <c r="BM11" s="7" t="n">
        <v>0.7577870897511231</v>
      </c>
      <c r="BN11" s="7" t="n">
        <v>0.5472556181737772</v>
      </c>
      <c r="BO11" s="7" t="n">
        <v>0.757262247002348</v>
      </c>
      <c r="BP11" s="7" t="n">
        <v>0.790336071015061</v>
      </c>
      <c r="BQ11" s="7" t="n">
        <v>0.7574600897819888</v>
      </c>
      <c r="BR11" s="7" t="n">
        <v>0.748345633234304</v>
      </c>
      <c r="BS11" s="7" t="n">
        <v>0.5211348004395062</v>
      </c>
      <c r="BT11" s="7" t="n">
        <v>0.7236040901481308</v>
      </c>
      <c r="BU11" s="7" t="n">
        <v>0.6990736437773579</v>
      </c>
      <c r="BV11" s="7" t="n">
        <v>0.7919901243474875</v>
      </c>
      <c r="BW11" s="7" t="n">
        <v>0.7288815707714668</v>
      </c>
      <c r="BX11" s="7" t="n">
        <v>0.5414324600625368</v>
      </c>
      <c r="BY11" s="7" t="n">
        <v>0.67938491235138</v>
      </c>
      <c r="BZ11" s="7" t="n">
        <v>0.6955234608439651</v>
      </c>
      <c r="CA11" s="7" t="n">
        <v>0.7652787513623549</v>
      </c>
      <c r="CB11" s="7" t="n">
        <v>0.631597499741733</v>
      </c>
      <c r="CC11" s="7" t="n">
        <v>0.6365945695482293</v>
      </c>
      <c r="CD11" s="7" t="n">
        <v>0.6478741819482127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0.8128472076017936</v>
      </c>
      <c r="D12" s="7" t="n">
        <v>0.7967478792771352</v>
      </c>
      <c r="E12" s="7" t="n">
        <v>0.4767271850630393</v>
      </c>
      <c r="F12" s="7" t="n">
        <v>0.7395197295876236</v>
      </c>
      <c r="G12" s="7" t="n">
        <v>0.5198444541862264</v>
      </c>
      <c r="H12" s="7" t="n">
        <v>0.8438331884664388</v>
      </c>
      <c r="I12" s="7" t="n">
        <v>0.8980780218834155</v>
      </c>
      <c r="J12" s="7" t="n">
        <v>0.8711011686917337</v>
      </c>
      <c r="K12" s="7" t="n">
        <v>0.6391509281416726</v>
      </c>
      <c r="L12" s="7" t="n">
        <v>0.8040440054700366</v>
      </c>
      <c r="M12" s="7" t="n">
        <v>1</v>
      </c>
      <c r="N12" s="7" t="n">
        <v>0.8593277034309573</v>
      </c>
      <c r="O12" s="7" t="n">
        <v>0.8220359239308024</v>
      </c>
      <c r="P12" s="7" t="n">
        <v>0.8526223822586715</v>
      </c>
      <c r="Q12" s="7" t="n">
        <v>0.6599901485489119</v>
      </c>
      <c r="R12" s="7" t="n">
        <v>0.5445380371349361</v>
      </c>
      <c r="S12" s="7" t="n">
        <v>0.6499840724249926</v>
      </c>
      <c r="T12" s="7" t="n">
        <v>0.658574620755434</v>
      </c>
      <c r="U12" s="7" t="n">
        <v>0.5814684630107785</v>
      </c>
      <c r="V12" s="7" t="n">
        <v>0.9978909466834478</v>
      </c>
      <c r="W12" s="7" t="n">
        <v>0.6553370526413181</v>
      </c>
      <c r="X12" s="7" t="n">
        <v>0.8768748595285191</v>
      </c>
      <c r="Y12" s="7" t="n">
        <v>0.9072082535386553</v>
      </c>
      <c r="Z12" s="7" t="n">
        <v>0.9421546115318064</v>
      </c>
      <c r="AA12" s="7" t="n">
        <v>0.6940510025868432</v>
      </c>
      <c r="AB12" s="7" t="n">
        <v>0.8856291759731993</v>
      </c>
      <c r="AC12" s="7" t="n">
        <v>0.6410784413629075</v>
      </c>
      <c r="AD12" s="7" t="n">
        <v>0.5996953828757057</v>
      </c>
      <c r="AE12" s="7" t="n">
        <v>0.9003152310654757</v>
      </c>
      <c r="AF12" s="7" t="n">
        <v>0.9905581164200612</v>
      </c>
      <c r="AG12" s="7" t="n">
        <v>0.8032226676134618</v>
      </c>
      <c r="AH12" s="7" t="n">
        <v>0.6645519859733996</v>
      </c>
      <c r="AI12" s="7" t="n">
        <v>0.7938262947741286</v>
      </c>
      <c r="AJ12" s="7" t="n">
        <v>0.627321430440461</v>
      </c>
      <c r="AK12" s="7" t="n">
        <v>0.9454421098236903</v>
      </c>
      <c r="AL12" s="7" t="n">
        <v>0.4199703869686489</v>
      </c>
      <c r="AM12" s="7" t="n">
        <v>0.6364644269656545</v>
      </c>
      <c r="AN12" s="7" t="n">
        <v>0.6372072562973822</v>
      </c>
      <c r="AO12" s="7" t="n">
        <v>0.3833084110692857</v>
      </c>
      <c r="AP12" s="7" t="n">
        <v>0.8607387534718051</v>
      </c>
      <c r="AQ12" s="7" t="n">
        <v>0.875597327797351</v>
      </c>
      <c r="AR12" s="7" t="n">
        <v>0.6566804159307063</v>
      </c>
      <c r="AS12" s="7" t="n">
        <v>0.6488691422980729</v>
      </c>
      <c r="AT12" s="7" t="n">
        <v>0.9971638471201009</v>
      </c>
      <c r="AU12" s="7" t="n">
        <v>0.6873677167594168</v>
      </c>
      <c r="AV12" s="7" t="n">
        <v>0.8046746041599357</v>
      </c>
      <c r="AW12" s="7" t="n">
        <v>0.8867115598513526</v>
      </c>
      <c r="AX12" s="7" t="n">
        <v>0.6718424363299426</v>
      </c>
      <c r="AY12" s="7" t="n">
        <v>0.4768769939244172</v>
      </c>
      <c r="AZ12" s="7" t="n">
        <v>0.8425453563708329</v>
      </c>
      <c r="BA12" s="7" t="n">
        <v>0.8873906659076732</v>
      </c>
      <c r="BB12" s="7" t="n">
        <v>0.61001665410271</v>
      </c>
      <c r="BC12" s="7" t="n">
        <v>0.5926380795160933</v>
      </c>
      <c r="BD12" s="7" t="n">
        <v>0.7989238408425103</v>
      </c>
      <c r="BE12" s="7" t="n">
        <v>0.6006246976673713</v>
      </c>
      <c r="BF12" s="7" t="n">
        <v>0.9465938727024805</v>
      </c>
      <c r="BG12" s="7" t="n">
        <v>0.59586570803575</v>
      </c>
      <c r="BH12" s="7" t="n">
        <v>0.8212216185030837</v>
      </c>
      <c r="BI12" s="7" t="n">
        <v>0.8714288922178369</v>
      </c>
      <c r="BJ12" s="7" t="n">
        <v>0.8725464405606213</v>
      </c>
      <c r="BK12" s="7" t="n">
        <v>0.6440485367375954</v>
      </c>
      <c r="BL12" s="7" t="n">
        <v>0.6353876931703216</v>
      </c>
      <c r="BM12" s="7" t="n">
        <v>0.9637755694459267</v>
      </c>
      <c r="BN12" s="7" t="n">
        <v>0.6163097833089336</v>
      </c>
      <c r="BO12" s="7" t="n">
        <v>0.854051478497871</v>
      </c>
      <c r="BP12" s="7" t="n">
        <v>0.8848826010491698</v>
      </c>
      <c r="BQ12" s="7" t="n">
        <v>0.8781542244475767</v>
      </c>
      <c r="BR12" s="7" t="n">
        <v>0.8783979917900636</v>
      </c>
      <c r="BS12" s="7" t="n">
        <v>0.3972390208651206</v>
      </c>
      <c r="BT12" s="7" t="n">
        <v>0.8862923980191781</v>
      </c>
      <c r="BU12" s="7" t="n">
        <v>0.8673265275883258</v>
      </c>
      <c r="BV12" s="7" t="n">
        <v>0.933223578359435</v>
      </c>
      <c r="BW12" s="7" t="n">
        <v>0.7857222395525236</v>
      </c>
      <c r="BX12" s="7" t="n">
        <v>0.4197147272228336</v>
      </c>
      <c r="BY12" s="7" t="n">
        <v>0.6225959455495618</v>
      </c>
      <c r="BZ12" s="7" t="n">
        <v>0.8623550380115649</v>
      </c>
      <c r="CA12" s="7" t="n">
        <v>0.7961767267435164</v>
      </c>
      <c r="CB12" s="7" t="n">
        <v>0.6351092227504714</v>
      </c>
      <c r="CC12" s="7" t="n">
        <v>0.4855793151145568</v>
      </c>
      <c r="CD12" s="7" t="n">
        <v>0.5047629740126468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0.9208503478432635</v>
      </c>
      <c r="D13" s="7" t="n">
        <v>0.8325408524389697</v>
      </c>
      <c r="E13" s="7" t="n">
        <v>0.6686704656303142</v>
      </c>
      <c r="F13" s="7" t="n">
        <v>0.7577144186844895</v>
      </c>
      <c r="G13" s="7" t="n">
        <v>0.630437102033976</v>
      </c>
      <c r="H13" s="7" t="n">
        <v>0.8621413524425283</v>
      </c>
      <c r="I13" s="7" t="n">
        <v>0.8923986420041844</v>
      </c>
      <c r="J13" s="7" t="n">
        <v>0.9008815273162059</v>
      </c>
      <c r="K13" s="7" t="n">
        <v>0.654406121523</v>
      </c>
      <c r="L13" s="7" t="n">
        <v>0.8691022052620997</v>
      </c>
      <c r="M13" s="7" t="n">
        <v>0.8593277034309573</v>
      </c>
      <c r="N13" s="7" t="n">
        <v>1</v>
      </c>
      <c r="O13" s="7" t="n">
        <v>0.9703436309942091</v>
      </c>
      <c r="P13" s="7" t="n">
        <v>0.9059012445010649</v>
      </c>
      <c r="Q13" s="7" t="n">
        <v>0.715615831648173</v>
      </c>
      <c r="R13" s="7" t="n">
        <v>0.7654625669685825</v>
      </c>
      <c r="S13" s="7" t="n">
        <v>0.7194698298259244</v>
      </c>
      <c r="T13" s="7" t="n">
        <v>0.7500124827581371</v>
      </c>
      <c r="U13" s="7" t="n">
        <v>0.7919072274436953</v>
      </c>
      <c r="V13" s="7" t="n">
        <v>0.8366698771235472</v>
      </c>
      <c r="W13" s="7" t="n">
        <v>0.7950298199566759</v>
      </c>
      <c r="X13" s="7" t="n">
        <v>0.9273987828962114</v>
      </c>
      <c r="Y13" s="7" t="n">
        <v>0.8543860679381694</v>
      </c>
      <c r="Z13" s="7" t="n">
        <v>0.8368590456684784</v>
      </c>
      <c r="AA13" s="7" t="n">
        <v>0.781814008369436</v>
      </c>
      <c r="AB13" s="7" t="n">
        <v>0.8694985947291389</v>
      </c>
      <c r="AC13" s="7" t="n">
        <v>0.7169870838397927</v>
      </c>
      <c r="AD13" s="7" t="n">
        <v>0.6677048734474299</v>
      </c>
      <c r="AE13" s="7" t="n">
        <v>0.8145563120243309</v>
      </c>
      <c r="AF13" s="7" t="n">
        <v>0.850178562165243</v>
      </c>
      <c r="AG13" s="7" t="n">
        <v>0.8943402799466824</v>
      </c>
      <c r="AH13" s="7" t="n">
        <v>0.8629513771573526</v>
      </c>
      <c r="AI13" s="7" t="n">
        <v>0.8510068704545074</v>
      </c>
      <c r="AJ13" s="7" t="n">
        <v>0.7187459137306568</v>
      </c>
      <c r="AK13" s="7" t="n">
        <v>0.837811226047591</v>
      </c>
      <c r="AL13" s="7" t="n">
        <v>0.5073460882333204</v>
      </c>
      <c r="AM13" s="7" t="n">
        <v>0.6296285734147912</v>
      </c>
      <c r="AN13" s="7" t="n">
        <v>0.6784527275929741</v>
      </c>
      <c r="AO13" s="7" t="n">
        <v>0.5071770763126964</v>
      </c>
      <c r="AP13" s="7" t="n">
        <v>0.8885081938602595</v>
      </c>
      <c r="AQ13" s="7" t="n">
        <v>0.9585375586738755</v>
      </c>
      <c r="AR13" s="7" t="n">
        <v>0.8463795465046828</v>
      </c>
      <c r="AS13" s="7" t="n">
        <v>0.7760562812074917</v>
      </c>
      <c r="AT13" s="7" t="n">
        <v>0.8495684939052439</v>
      </c>
      <c r="AU13" s="7" t="n">
        <v>0.7115728173363719</v>
      </c>
      <c r="AV13" s="7" t="n">
        <v>0.9049580046139036</v>
      </c>
      <c r="AW13" s="7" t="n">
        <v>0.8698728393328724</v>
      </c>
      <c r="AX13" s="7" t="n">
        <v>0.8172653286633159</v>
      </c>
      <c r="AY13" s="7" t="n">
        <v>0.7117575911369922</v>
      </c>
      <c r="AZ13" s="7" t="n">
        <v>0.9070137659839599</v>
      </c>
      <c r="BA13" s="7" t="n">
        <v>0.8611668087052579</v>
      </c>
      <c r="BB13" s="7" t="n">
        <v>0.6873503744849536</v>
      </c>
      <c r="BC13" s="7" t="n">
        <v>0.666814881037701</v>
      </c>
      <c r="BD13" s="7" t="n">
        <v>0.9208430011545753</v>
      </c>
      <c r="BE13" s="7" t="n">
        <v>0.8237922888123644</v>
      </c>
      <c r="BF13" s="7" t="n">
        <v>0.8419121989491061</v>
      </c>
      <c r="BG13" s="7" t="n">
        <v>0.8044432324791387</v>
      </c>
      <c r="BH13" s="7" t="n">
        <v>0.887503581707886</v>
      </c>
      <c r="BI13" s="7" t="n">
        <v>0.8579429494498014</v>
      </c>
      <c r="BJ13" s="7" t="n">
        <v>0.8983286466253532</v>
      </c>
      <c r="BK13" s="7" t="n">
        <v>0.6945887334478689</v>
      </c>
      <c r="BL13" s="7" t="n">
        <v>0.7363593883551479</v>
      </c>
      <c r="BM13" s="7" t="n">
        <v>0.8141537280505472</v>
      </c>
      <c r="BN13" s="7" t="n">
        <v>0.705449082004643</v>
      </c>
      <c r="BO13" s="7" t="n">
        <v>0.918064713687385</v>
      </c>
      <c r="BP13" s="7" t="n">
        <v>0.9216575855398681</v>
      </c>
      <c r="BQ13" s="7" t="n">
        <v>0.8617048431672237</v>
      </c>
      <c r="BR13" s="7" t="n">
        <v>0.8456027232229297</v>
      </c>
      <c r="BS13" s="7" t="n">
        <v>0.5531379466113172</v>
      </c>
      <c r="BT13" s="7" t="n">
        <v>0.825853514452448</v>
      </c>
      <c r="BU13" s="7" t="n">
        <v>0.8178203460634513</v>
      </c>
      <c r="BV13" s="7" t="n">
        <v>0.8191279611098405</v>
      </c>
      <c r="BW13" s="7" t="n">
        <v>0.7991565615345619</v>
      </c>
      <c r="BX13" s="7" t="n">
        <v>0.5048807974025286</v>
      </c>
      <c r="BY13" s="7" t="n">
        <v>0.7283368483128267</v>
      </c>
      <c r="BZ13" s="7" t="n">
        <v>0.8161904103755698</v>
      </c>
      <c r="CA13" s="7" t="n">
        <v>0.9250582725211226</v>
      </c>
      <c r="CB13" s="7" t="n">
        <v>0.76761947929984</v>
      </c>
      <c r="CC13" s="7" t="n">
        <v>0.6634527367370393</v>
      </c>
      <c r="CD13" s="7" t="n">
        <v>0.6618898237399954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0.9718219693685624</v>
      </c>
      <c r="D14" s="7" t="n">
        <v>0.9010600321814959</v>
      </c>
      <c r="E14" s="7" t="n">
        <v>0.7881837578079961</v>
      </c>
      <c r="F14" s="7" t="n">
        <v>0.8371796465128023</v>
      </c>
      <c r="G14" s="7" t="n">
        <v>0.7501869189255316</v>
      </c>
      <c r="H14" s="7" t="n">
        <v>0.9105511522075024</v>
      </c>
      <c r="I14" s="7" t="n">
        <v>0.8481389274609844</v>
      </c>
      <c r="J14" s="7" t="n">
        <v>0.8931041558469676</v>
      </c>
      <c r="K14" s="7" t="n">
        <v>0.6895611797267707</v>
      </c>
      <c r="L14" s="7" t="n">
        <v>0.8761564378591623</v>
      </c>
      <c r="M14" s="7" t="n">
        <v>0.8220359239308024</v>
      </c>
      <c r="N14" s="7" t="n">
        <v>0.9703436309942091</v>
      </c>
      <c r="O14" s="7" t="n">
        <v>1</v>
      </c>
      <c r="P14" s="7" t="n">
        <v>0.9504914635090012</v>
      </c>
      <c r="Q14" s="7" t="n">
        <v>0.7435663139866141</v>
      </c>
      <c r="R14" s="7" t="n">
        <v>0.8644592482889027</v>
      </c>
      <c r="S14" s="7" t="n">
        <v>0.7555945971044646</v>
      </c>
      <c r="T14" s="7" t="n">
        <v>0.774662596091795</v>
      </c>
      <c r="U14" s="7" t="n">
        <v>0.7938205617657978</v>
      </c>
      <c r="V14" s="7" t="n">
        <v>0.8029250478838079</v>
      </c>
      <c r="W14" s="7" t="n">
        <v>0.8064751578412592</v>
      </c>
      <c r="X14" s="7" t="n">
        <v>0.8888087177063044</v>
      </c>
      <c r="Y14" s="7" t="n">
        <v>0.8379749891514281</v>
      </c>
      <c r="Z14" s="7" t="n">
        <v>0.792496187437017</v>
      </c>
      <c r="AA14" s="7" t="n">
        <v>0.8578893517231001</v>
      </c>
      <c r="AB14" s="7" t="n">
        <v>0.8885750905380714</v>
      </c>
      <c r="AC14" s="7" t="n">
        <v>0.7936761592416817</v>
      </c>
      <c r="AD14" s="7" t="n">
        <v>0.6714720070657225</v>
      </c>
      <c r="AE14" s="7" t="n">
        <v>0.7994196620040105</v>
      </c>
      <c r="AF14" s="7" t="n">
        <v>0.7988238555887622</v>
      </c>
      <c r="AG14" s="7" t="n">
        <v>0.848158083081092</v>
      </c>
      <c r="AH14" s="7" t="n">
        <v>0.8858597227106951</v>
      </c>
      <c r="AI14" s="7" t="n">
        <v>0.794498040636217</v>
      </c>
      <c r="AJ14" s="7" t="n">
        <v>0.7938620182004827</v>
      </c>
      <c r="AK14" s="7" t="n">
        <v>0.7920662405561762</v>
      </c>
      <c r="AL14" s="7" t="n">
        <v>0.6347207525433964</v>
      </c>
      <c r="AM14" s="7" t="n">
        <v>0.6543369540180581</v>
      </c>
      <c r="AN14" s="7" t="n">
        <v>0.7135323142235918</v>
      </c>
      <c r="AO14" s="7" t="n">
        <v>0.5954885502944124</v>
      </c>
      <c r="AP14" s="7" t="n">
        <v>0.9317016638779687</v>
      </c>
      <c r="AQ14" s="7" t="n">
        <v>0.9340679966905948</v>
      </c>
      <c r="AR14" s="7" t="n">
        <v>0.8944618329749805</v>
      </c>
      <c r="AS14" s="7" t="n">
        <v>0.8383924693659853</v>
      </c>
      <c r="AT14" s="7" t="n">
        <v>0.8128287120649046</v>
      </c>
      <c r="AU14" s="7" t="n">
        <v>0.7486336824620645</v>
      </c>
      <c r="AV14" s="7" t="n">
        <v>0.8800224791526414</v>
      </c>
      <c r="AW14" s="7" t="n">
        <v>0.8358515467154397</v>
      </c>
      <c r="AX14" s="7" t="n">
        <v>0.8615798081128736</v>
      </c>
      <c r="AY14" s="7" t="n">
        <v>0.6970260083665738</v>
      </c>
      <c r="AZ14" s="7" t="n">
        <v>0.8796639361873384</v>
      </c>
      <c r="BA14" s="7" t="n">
        <v>0.8149885145622706</v>
      </c>
      <c r="BB14" s="7" t="n">
        <v>0.7003754658941731</v>
      </c>
      <c r="BC14" s="7" t="n">
        <v>0.681362041302484</v>
      </c>
      <c r="BD14" s="7" t="n">
        <v>0.8943112061000938</v>
      </c>
      <c r="BE14" s="7" t="n">
        <v>0.8425766661149272</v>
      </c>
      <c r="BF14" s="7" t="n">
        <v>0.7959474847830859</v>
      </c>
      <c r="BG14" s="7" t="n">
        <v>0.8906971027497321</v>
      </c>
      <c r="BH14" s="7" t="n">
        <v>0.8467589050637635</v>
      </c>
      <c r="BI14" s="7" t="n">
        <v>0.8198457347097465</v>
      </c>
      <c r="BJ14" s="7" t="n">
        <v>0.8757052330254405</v>
      </c>
      <c r="BK14" s="7" t="n">
        <v>0.7477070249246699</v>
      </c>
      <c r="BL14" s="7" t="n">
        <v>0.7623483586160471</v>
      </c>
      <c r="BM14" s="7" t="n">
        <v>0.7568507208429066</v>
      </c>
      <c r="BN14" s="7" t="n">
        <v>0.7133755159554187</v>
      </c>
      <c r="BO14" s="7" t="n">
        <v>0.9098903414671062</v>
      </c>
      <c r="BP14" s="7" t="n">
        <v>0.9121072815078705</v>
      </c>
      <c r="BQ14" s="7" t="n">
        <v>0.8506506022121015</v>
      </c>
      <c r="BR14" s="7" t="n">
        <v>0.8177298512022957</v>
      </c>
      <c r="BS14" s="7" t="n">
        <v>0.6716597319714821</v>
      </c>
      <c r="BT14" s="7" t="n">
        <v>0.7693453985711172</v>
      </c>
      <c r="BU14" s="7" t="n">
        <v>0.7599894696694782</v>
      </c>
      <c r="BV14" s="7" t="n">
        <v>0.7802387888534601</v>
      </c>
      <c r="BW14" s="7" t="n">
        <v>0.8022403182004029</v>
      </c>
      <c r="BX14" s="7" t="n">
        <v>0.6324091855144247</v>
      </c>
      <c r="BY14" s="7" t="n">
        <v>0.8158833069260356</v>
      </c>
      <c r="BZ14" s="7" t="n">
        <v>0.7603599698054841</v>
      </c>
      <c r="CA14" s="7" t="n">
        <v>0.8811794682901429</v>
      </c>
      <c r="CB14" s="7" t="n">
        <v>0.7795986640409458</v>
      </c>
      <c r="CC14" s="7" t="n">
        <v>0.7897712492080053</v>
      </c>
      <c r="CD14" s="7" t="n">
        <v>0.7945002059006526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0.9856688487275098</v>
      </c>
      <c r="D15" s="7" t="n">
        <v>0.9826915918490978</v>
      </c>
      <c r="E15" s="7" t="n">
        <v>0.7496209193431499</v>
      </c>
      <c r="F15" s="7" t="n">
        <v>0.9513457294620967</v>
      </c>
      <c r="G15" s="7" t="n">
        <v>0.8278230515551501</v>
      </c>
      <c r="H15" s="7" t="n">
        <v>0.9939304939176726</v>
      </c>
      <c r="I15" s="7" t="n">
        <v>0.8409613655151078</v>
      </c>
      <c r="J15" s="7" t="n">
        <v>0.8873918044327603</v>
      </c>
      <c r="K15" s="7" t="n">
        <v>0.828634091028245</v>
      </c>
      <c r="L15" s="7" t="n">
        <v>0.8392027936938881</v>
      </c>
      <c r="M15" s="7" t="n">
        <v>0.8526223822586715</v>
      </c>
      <c r="N15" s="7" t="n">
        <v>0.9059012445010649</v>
      </c>
      <c r="O15" s="7" t="n">
        <v>0.9504914635090012</v>
      </c>
      <c r="P15" s="7" t="n">
        <v>1</v>
      </c>
      <c r="Q15" s="7" t="n">
        <v>0.8065861557144781</v>
      </c>
      <c r="R15" s="7" t="n">
        <v>0.8130318019915004</v>
      </c>
      <c r="S15" s="7" t="n">
        <v>0.8547783808311747</v>
      </c>
      <c r="T15" s="7" t="n">
        <v>0.7987095905604986</v>
      </c>
      <c r="U15" s="7" t="n">
        <v>0.7006962248904003</v>
      </c>
      <c r="V15" s="7" t="n">
        <v>0.8447337631958557</v>
      </c>
      <c r="W15" s="7" t="n">
        <v>0.7883802429876287</v>
      </c>
      <c r="X15" s="7" t="n">
        <v>0.8874511516729863</v>
      </c>
      <c r="Y15" s="7" t="n">
        <v>0.9028708323040406</v>
      </c>
      <c r="Z15" s="7" t="n">
        <v>0.8468518112425046</v>
      </c>
      <c r="AA15" s="7" t="n">
        <v>0.947642063094948</v>
      </c>
      <c r="AB15" s="7" t="n">
        <v>0.972908086760998</v>
      </c>
      <c r="AC15" s="7" t="n">
        <v>0.8346614719233769</v>
      </c>
      <c r="AD15" s="7" t="n">
        <v>0.7028045064786819</v>
      </c>
      <c r="AE15" s="7" t="n">
        <v>0.8836258235021331</v>
      </c>
      <c r="AF15" s="7" t="n">
        <v>0.8246464679511127</v>
      </c>
      <c r="AG15" s="7" t="n">
        <v>0.7717783685231213</v>
      </c>
      <c r="AH15" s="7" t="n">
        <v>0.8457980763141906</v>
      </c>
      <c r="AI15" s="7" t="n">
        <v>0.7184303216232486</v>
      </c>
      <c r="AJ15" s="7" t="n">
        <v>0.8237408852887994</v>
      </c>
      <c r="AK15" s="7" t="n">
        <v>0.845841646048852</v>
      </c>
      <c r="AL15" s="7" t="n">
        <v>0.7297180787895436</v>
      </c>
      <c r="AM15" s="7" t="n">
        <v>0.7964798300875088</v>
      </c>
      <c r="AN15" s="7" t="n">
        <v>0.773747849783625</v>
      </c>
      <c r="AO15" s="7" t="n">
        <v>0.5629678826106238</v>
      </c>
      <c r="AP15" s="7" t="n">
        <v>0.9976737390861249</v>
      </c>
      <c r="AQ15" s="7" t="n">
        <v>0.8867174360060706</v>
      </c>
      <c r="AR15" s="7" t="n">
        <v>0.8416620457635055</v>
      </c>
      <c r="AS15" s="7" t="n">
        <v>0.8039694923403008</v>
      </c>
      <c r="AT15" s="7" t="n">
        <v>0.8388028740787474</v>
      </c>
      <c r="AU15" s="7" t="n">
        <v>0.8337913160686155</v>
      </c>
      <c r="AV15" s="7" t="n">
        <v>0.8698327247254255</v>
      </c>
      <c r="AW15" s="7" t="n">
        <v>0.8692969947053252</v>
      </c>
      <c r="AX15" s="7" t="n">
        <v>0.9065677568490307</v>
      </c>
      <c r="AY15" s="7" t="n">
        <v>0.5950851398072394</v>
      </c>
      <c r="AZ15" s="7" t="n">
        <v>0.8827577973893012</v>
      </c>
      <c r="BA15" s="7" t="n">
        <v>0.8553440026997124</v>
      </c>
      <c r="BB15" s="7" t="n">
        <v>0.7223374235429074</v>
      </c>
      <c r="BC15" s="7" t="n">
        <v>0.7026919145542625</v>
      </c>
      <c r="BD15" s="7" t="n">
        <v>0.8670922054029293</v>
      </c>
      <c r="BE15" s="7" t="n">
        <v>0.7915952710264638</v>
      </c>
      <c r="BF15" s="7" t="n">
        <v>0.8485429747451214</v>
      </c>
      <c r="BG15" s="7" t="n">
        <v>0.8547423304029805</v>
      </c>
      <c r="BH15" s="7" t="n">
        <v>0.7880423676421817</v>
      </c>
      <c r="BI15" s="7" t="n">
        <v>0.8595421745202542</v>
      </c>
      <c r="BJ15" s="7" t="n">
        <v>0.9037299492252608</v>
      </c>
      <c r="BK15" s="7" t="n">
        <v>0.8748733441816863</v>
      </c>
      <c r="BL15" s="7" t="n">
        <v>0.7894072397300365</v>
      </c>
      <c r="BM15" s="7" t="n">
        <v>0.7495079783574943</v>
      </c>
      <c r="BN15" s="7" t="n">
        <v>0.720001381387013</v>
      </c>
      <c r="BO15" s="7" t="n">
        <v>0.8991309348758284</v>
      </c>
      <c r="BP15" s="7" t="n">
        <v>0.9311487080679293</v>
      </c>
      <c r="BQ15" s="7" t="n">
        <v>0.9150873636121092</v>
      </c>
      <c r="BR15" s="7" t="n">
        <v>0.8664178080094751</v>
      </c>
      <c r="BS15" s="7" t="n">
        <v>0.663254800403813</v>
      </c>
      <c r="BT15" s="7" t="n">
        <v>0.8003809732439453</v>
      </c>
      <c r="BU15" s="7" t="n">
        <v>0.7910977602877883</v>
      </c>
      <c r="BV15" s="7" t="n">
        <v>0.8553917854595566</v>
      </c>
      <c r="BW15" s="7" t="n">
        <v>0.8497115158607894</v>
      </c>
      <c r="BX15" s="7" t="n">
        <v>0.7287586661431871</v>
      </c>
      <c r="BY15" s="7" t="n">
        <v>0.8662619683838334</v>
      </c>
      <c r="BZ15" s="7" t="n">
        <v>0.7871592801894656</v>
      </c>
      <c r="CA15" s="7" t="n">
        <v>0.8432765030873576</v>
      </c>
      <c r="CB15" s="7" t="n">
        <v>0.7641099643383734</v>
      </c>
      <c r="CC15" s="7" t="n">
        <v>0.7618780683224521</v>
      </c>
      <c r="CD15" s="7" t="n">
        <v>0.7933784039699738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0.7604645735279844</v>
      </c>
      <c r="D16" s="7" t="n">
        <v>0.7725296852450191</v>
      </c>
      <c r="E16" s="7" t="n">
        <v>0.488888879207135</v>
      </c>
      <c r="F16" s="7" t="n">
        <v>0.7511919281984341</v>
      </c>
      <c r="G16" s="7" t="n">
        <v>0.6004343260950173</v>
      </c>
      <c r="H16" s="7" t="n">
        <v>0.8094682187176399</v>
      </c>
      <c r="I16" s="7" t="n">
        <v>0.7453495643808007</v>
      </c>
      <c r="J16" s="7" t="n">
        <v>0.7088228394293988</v>
      </c>
      <c r="K16" s="7" t="n">
        <v>0.7416515574895373</v>
      </c>
      <c r="L16" s="7" t="n">
        <v>0.5871509242256215</v>
      </c>
      <c r="M16" s="7" t="n">
        <v>0.6599901485489119</v>
      </c>
      <c r="N16" s="7" t="n">
        <v>0.715615831648173</v>
      </c>
      <c r="O16" s="7" t="n">
        <v>0.7435663139866141</v>
      </c>
      <c r="P16" s="7" t="n">
        <v>0.8065861557144781</v>
      </c>
      <c r="Q16" s="7" t="n">
        <v>1</v>
      </c>
      <c r="R16" s="7" t="n">
        <v>0.558751732293253</v>
      </c>
      <c r="S16" s="7" t="n">
        <v>0.7557275035834361</v>
      </c>
      <c r="T16" s="7" t="n">
        <v>0.9878304831280443</v>
      </c>
      <c r="U16" s="7" t="n">
        <v>0.5525485456532409</v>
      </c>
      <c r="V16" s="7" t="n">
        <v>0.6571514523732687</v>
      </c>
      <c r="W16" s="7" t="n">
        <v>0.9537524234216596</v>
      </c>
      <c r="X16" s="7" t="n">
        <v>0.6858300179364107</v>
      </c>
      <c r="Y16" s="7" t="n">
        <v>0.8258163158347557</v>
      </c>
      <c r="Z16" s="7" t="n">
        <v>0.7041328800000011</v>
      </c>
      <c r="AA16" s="7" t="n">
        <v>0.7671848075615144</v>
      </c>
      <c r="AB16" s="7" t="n">
        <v>0.824170091042557</v>
      </c>
      <c r="AC16" s="7" t="n">
        <v>0.5989944935682807</v>
      </c>
      <c r="AD16" s="7" t="n">
        <v>0.9566645997732324</v>
      </c>
      <c r="AE16" s="7" t="n">
        <v>0.8077160290864834</v>
      </c>
      <c r="AF16" s="7" t="n">
        <v>0.6421894389760845</v>
      </c>
      <c r="AG16" s="7" t="n">
        <v>0.5926659412672544</v>
      </c>
      <c r="AH16" s="7" t="n">
        <v>0.6448457897715143</v>
      </c>
      <c r="AI16" s="7" t="n">
        <v>0.5444838595757843</v>
      </c>
      <c r="AJ16" s="7" t="n">
        <v>0.5841514066885611</v>
      </c>
      <c r="AK16" s="7" t="n">
        <v>0.6814284756409078</v>
      </c>
      <c r="AL16" s="7" t="n">
        <v>0.5359420169358866</v>
      </c>
      <c r="AM16" s="7" t="n">
        <v>0.7002325180539216</v>
      </c>
      <c r="AN16" s="7" t="n">
        <v>0.9612820015150445</v>
      </c>
      <c r="AO16" s="7" t="n">
        <v>0.2756006819205795</v>
      </c>
      <c r="AP16" s="7" t="n">
        <v>0.8134740649125143</v>
      </c>
      <c r="AQ16" s="7" t="n">
        <v>0.6771965663836542</v>
      </c>
      <c r="AR16" s="7" t="n">
        <v>0.610613984421835</v>
      </c>
      <c r="AS16" s="7" t="n">
        <v>0.549899185830341</v>
      </c>
      <c r="AT16" s="7" t="n">
        <v>0.6484925131510005</v>
      </c>
      <c r="AU16" s="7" t="n">
        <v>0.6439269263967541</v>
      </c>
      <c r="AV16" s="7" t="n">
        <v>0.6714889163775192</v>
      </c>
      <c r="AW16" s="7" t="n">
        <v>0.6756002464769519</v>
      </c>
      <c r="AX16" s="7" t="n">
        <v>0.7431357283718911</v>
      </c>
      <c r="AY16" s="7" t="n">
        <v>0.4748218419257131</v>
      </c>
      <c r="AZ16" s="7" t="n">
        <v>0.6876136195441279</v>
      </c>
      <c r="BA16" s="7" t="n">
        <v>0.6587502219022933</v>
      </c>
      <c r="BB16" s="7" t="n">
        <v>0.9630311370306127</v>
      </c>
      <c r="BC16" s="7" t="n">
        <v>0.9608082202591174</v>
      </c>
      <c r="BD16" s="7" t="n">
        <v>0.6717283200468674</v>
      </c>
      <c r="BE16" s="7" t="n">
        <v>0.6626420428928481</v>
      </c>
      <c r="BF16" s="7" t="n">
        <v>0.6835566318764795</v>
      </c>
      <c r="BG16" s="7" t="n">
        <v>0.6194500711604172</v>
      </c>
      <c r="BH16" s="7" t="n">
        <v>0.6184795532442157</v>
      </c>
      <c r="BI16" s="7" t="n">
        <v>0.6627343182841617</v>
      </c>
      <c r="BJ16" s="7" t="n">
        <v>0.7849272276873684</v>
      </c>
      <c r="BK16" s="7" t="n">
        <v>0.7387109300093245</v>
      </c>
      <c r="BL16" s="7" t="n">
        <v>0.9741459330343951</v>
      </c>
      <c r="BM16" s="7" t="n">
        <v>0.5646141598331593</v>
      </c>
      <c r="BN16" s="7" t="n">
        <v>0.9485946853760691</v>
      </c>
      <c r="BO16" s="7" t="n">
        <v>0.731111023338841</v>
      </c>
      <c r="BP16" s="7" t="n">
        <v>0.8079608770953379</v>
      </c>
      <c r="BQ16" s="7" t="n">
        <v>0.8208996841097398</v>
      </c>
      <c r="BR16" s="7" t="n">
        <v>0.6756000985068547</v>
      </c>
      <c r="BS16" s="7" t="n">
        <v>0.4307951437712352</v>
      </c>
      <c r="BT16" s="7" t="n">
        <v>0.6075142254560519</v>
      </c>
      <c r="BU16" s="7" t="n">
        <v>0.6072492554942295</v>
      </c>
      <c r="BV16" s="7" t="n">
        <v>0.6785084835417452</v>
      </c>
      <c r="BW16" s="7" t="n">
        <v>0.6746877425049187</v>
      </c>
      <c r="BX16" s="7" t="n">
        <v>0.5359813883178371</v>
      </c>
      <c r="BY16" s="7" t="n">
        <v>0.6311835673001625</v>
      </c>
      <c r="BZ16" s="7" t="n">
        <v>0.6026009009808792</v>
      </c>
      <c r="CA16" s="7" t="n">
        <v>0.6474172830361196</v>
      </c>
      <c r="CB16" s="7" t="n">
        <v>0.8950489318268644</v>
      </c>
      <c r="CC16" s="7" t="n">
        <v>0.4901224608220244</v>
      </c>
      <c r="CD16" s="7" t="n">
        <v>0.5439303461128149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0.8788779593497421</v>
      </c>
      <c r="D17" s="7" t="n">
        <v>0.8130221267341741</v>
      </c>
      <c r="E17" s="7" t="n">
        <v>0.9687561099680442</v>
      </c>
      <c r="F17" s="7" t="n">
        <v>0.7758616491019846</v>
      </c>
      <c r="G17" s="7" t="n">
        <v>0.8131514620166619</v>
      </c>
      <c r="H17" s="7" t="n">
        <v>0.7750530625047267</v>
      </c>
      <c r="I17" s="7" t="n">
        <v>0.5471017568012471</v>
      </c>
      <c r="J17" s="7" t="n">
        <v>0.707784274249971</v>
      </c>
      <c r="K17" s="7" t="n">
        <v>0.5360213540670102</v>
      </c>
      <c r="L17" s="7" t="n">
        <v>0.7376602552351018</v>
      </c>
      <c r="M17" s="7" t="n">
        <v>0.5445380371349361</v>
      </c>
      <c r="N17" s="7" t="n">
        <v>0.7654625669685825</v>
      </c>
      <c r="O17" s="7" t="n">
        <v>0.8644592482889027</v>
      </c>
      <c r="P17" s="7" t="n">
        <v>0.8130318019915004</v>
      </c>
      <c r="Q17" s="7" t="n">
        <v>0.558751732293253</v>
      </c>
      <c r="R17" s="7" t="n">
        <v>1</v>
      </c>
      <c r="S17" s="7" t="n">
        <v>0.6115210439939158</v>
      </c>
      <c r="T17" s="7" t="n">
        <v>0.5923058378529323</v>
      </c>
      <c r="U17" s="7" t="n">
        <v>0.7015521969673254</v>
      </c>
      <c r="V17" s="7" t="n">
        <v>0.527303790710148</v>
      </c>
      <c r="W17" s="7" t="n">
        <v>0.6311040969730809</v>
      </c>
      <c r="X17" s="7" t="n">
        <v>0.6130286289341219</v>
      </c>
      <c r="Y17" s="7" t="n">
        <v>0.5637308486981047</v>
      </c>
      <c r="Z17" s="7" t="n">
        <v>0.4804020987503065</v>
      </c>
      <c r="AA17" s="7" t="n">
        <v>0.8133579327816985</v>
      </c>
      <c r="AB17" s="7" t="n">
        <v>0.6897542323406477</v>
      </c>
      <c r="AC17" s="7" t="n">
        <v>0.6793297148083507</v>
      </c>
      <c r="AD17" s="7" t="n">
        <v>0.4685623604469271</v>
      </c>
      <c r="AE17" s="7" t="n">
        <v>0.5308287942378156</v>
      </c>
      <c r="AF17" s="7" t="n">
        <v>0.502161323887346</v>
      </c>
      <c r="AG17" s="7" t="n">
        <v>0.5946763650866455</v>
      </c>
      <c r="AH17" s="7" t="n">
        <v>0.7648443589715863</v>
      </c>
      <c r="AI17" s="7" t="n">
        <v>0.5334095113555123</v>
      </c>
      <c r="AJ17" s="7" t="n">
        <v>0.6807071883483365</v>
      </c>
      <c r="AK17" s="7" t="n">
        <v>0.5158680623955052</v>
      </c>
      <c r="AL17" s="7" t="n">
        <v>0.7835300924020883</v>
      </c>
      <c r="AM17" s="7" t="n">
        <v>0.5026673405503697</v>
      </c>
      <c r="AN17" s="7" t="n">
        <v>0.5186483978995747</v>
      </c>
      <c r="AO17" s="7" t="n">
        <v>0.7614258846347026</v>
      </c>
      <c r="AP17" s="7" t="n">
        <v>0.7876229656757494</v>
      </c>
      <c r="AQ17" s="7" t="n">
        <v>0.7102772073983283</v>
      </c>
      <c r="AR17" s="7" t="n">
        <v>0.8947080661884769</v>
      </c>
      <c r="AS17" s="7" t="n">
        <v>0.8430807943859736</v>
      </c>
      <c r="AT17" s="7" t="n">
        <v>0.5334513880532263</v>
      </c>
      <c r="AU17" s="7" t="n">
        <v>0.6369866407298048</v>
      </c>
      <c r="AV17" s="7" t="n">
        <v>0.6334802293103785</v>
      </c>
      <c r="AW17" s="7" t="n">
        <v>0.5486830946316336</v>
      </c>
      <c r="AX17" s="7" t="n">
        <v>0.7443025348822283</v>
      </c>
      <c r="AY17" s="7" t="n">
        <v>0.6054395094605135</v>
      </c>
      <c r="AZ17" s="7" t="n">
        <v>0.6178934232592364</v>
      </c>
      <c r="BA17" s="7" t="n">
        <v>0.54736752558053</v>
      </c>
      <c r="BB17" s="7" t="n">
        <v>0.5235521419174012</v>
      </c>
      <c r="BC17" s="7" t="n">
        <v>0.5044100800490777</v>
      </c>
      <c r="BD17" s="7" t="n">
        <v>0.6468256092885559</v>
      </c>
      <c r="BE17" s="7" t="n">
        <v>0.740630870512766</v>
      </c>
      <c r="BF17" s="7" t="n">
        <v>0.5196809440933302</v>
      </c>
      <c r="BG17" s="7" t="n">
        <v>0.9806807370709537</v>
      </c>
      <c r="BH17" s="7" t="n">
        <v>0.583200326356089</v>
      </c>
      <c r="BI17" s="7" t="n">
        <v>0.5445900806961778</v>
      </c>
      <c r="BJ17" s="7" t="n">
        <v>0.5985034739930906</v>
      </c>
      <c r="BK17" s="7" t="n">
        <v>0.623746688565619</v>
      </c>
      <c r="BL17" s="7" t="n">
        <v>0.5877221745423762</v>
      </c>
      <c r="BM17" s="7" t="n">
        <v>0.456720813583027</v>
      </c>
      <c r="BN17" s="7" t="n">
        <v>0.5342086485897714</v>
      </c>
      <c r="BO17" s="7" t="n">
        <v>0.6662396654529336</v>
      </c>
      <c r="BP17" s="7" t="n">
        <v>0.670481364027839</v>
      </c>
      <c r="BQ17" s="7" t="n">
        <v>0.5880484808326881</v>
      </c>
      <c r="BR17" s="7" t="n">
        <v>0.5349374686225616</v>
      </c>
      <c r="BS17" s="7" t="n">
        <v>0.8768609539197301</v>
      </c>
      <c r="BT17" s="7" t="n">
        <v>0.4567936752273655</v>
      </c>
      <c r="BU17" s="7" t="n">
        <v>0.4486119242899783</v>
      </c>
      <c r="BV17" s="7" t="n">
        <v>0.511462131113201</v>
      </c>
      <c r="BW17" s="7" t="n">
        <v>0.6423922040746337</v>
      </c>
      <c r="BX17" s="7" t="n">
        <v>0.7810541056159076</v>
      </c>
      <c r="BY17" s="7" t="n">
        <v>0.7451444534269229</v>
      </c>
      <c r="BZ17" s="7" t="n">
        <v>0.445186135859583</v>
      </c>
      <c r="CA17" s="7" t="n">
        <v>0.6307756199626202</v>
      </c>
      <c r="CB17" s="7" t="n">
        <v>0.5849241104124501</v>
      </c>
      <c r="CC17" s="7" t="n">
        <v>0.9651056675089846</v>
      </c>
      <c r="CD17" s="7" t="n">
        <v>0.9393662079180314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0.8257016938163761</v>
      </c>
      <c r="D18" s="7" t="n">
        <v>0.8597910357061431</v>
      </c>
      <c r="E18" s="7" t="n">
        <v>0.5632577494393699</v>
      </c>
      <c r="F18" s="7" t="n">
        <v>0.8661512445554325</v>
      </c>
      <c r="G18" s="7" t="n">
        <v>0.6616423122132347</v>
      </c>
      <c r="H18" s="7" t="n">
        <v>0.8695083914739112</v>
      </c>
      <c r="I18" s="7" t="n">
        <v>0.6778453860730721</v>
      </c>
      <c r="J18" s="7" t="n">
        <v>0.6756625535681043</v>
      </c>
      <c r="K18" s="7" t="n">
        <v>0.9623164874516695</v>
      </c>
      <c r="L18" s="7" t="n">
        <v>0.5939174420192369</v>
      </c>
      <c r="M18" s="7" t="n">
        <v>0.6499840724249926</v>
      </c>
      <c r="N18" s="7" t="n">
        <v>0.7194698298259244</v>
      </c>
      <c r="O18" s="7" t="n">
        <v>0.7555945971044646</v>
      </c>
      <c r="P18" s="7" t="n">
        <v>0.8547783808311747</v>
      </c>
      <c r="Q18" s="7" t="n">
        <v>0.7557275035834361</v>
      </c>
      <c r="R18" s="7" t="n">
        <v>0.6115210439939158</v>
      </c>
      <c r="S18" s="7" t="n">
        <v>1</v>
      </c>
      <c r="T18" s="7" t="n">
        <v>0.7285081003155365</v>
      </c>
      <c r="U18" s="7" t="n">
        <v>0.6856560838939723</v>
      </c>
      <c r="V18" s="7" t="n">
        <v>0.6425159303602254</v>
      </c>
      <c r="W18" s="7" t="n">
        <v>0.6992178580022469</v>
      </c>
      <c r="X18" s="7" t="n">
        <v>0.7327882066075315</v>
      </c>
      <c r="Y18" s="7" t="n">
        <v>0.7555937941636853</v>
      </c>
      <c r="Z18" s="7" t="n">
        <v>0.6642662286391678</v>
      </c>
      <c r="AA18" s="7" t="n">
        <v>0.900256730007426</v>
      </c>
      <c r="AB18" s="7" t="n">
        <v>0.8516779958215485</v>
      </c>
      <c r="AC18" s="7" t="n">
        <v>0.6345484433014507</v>
      </c>
      <c r="AD18" s="7" t="n">
        <v>0.6261866226152757</v>
      </c>
      <c r="AE18" s="7" t="n">
        <v>0.7250529074348431</v>
      </c>
      <c r="AF18" s="7" t="n">
        <v>0.6188994135919527</v>
      </c>
      <c r="AG18" s="7" t="n">
        <v>0.5881404356751043</v>
      </c>
      <c r="AH18" s="7" t="n">
        <v>0.7173019683904026</v>
      </c>
      <c r="AI18" s="7" t="n">
        <v>0.5322194699223846</v>
      </c>
      <c r="AJ18" s="7" t="n">
        <v>0.6225346474458072</v>
      </c>
      <c r="AK18" s="7" t="n">
        <v>0.6538269099598895</v>
      </c>
      <c r="AL18" s="7" t="n">
        <v>0.604050392017122</v>
      </c>
      <c r="AM18" s="7" t="n">
        <v>0.9342254990009247</v>
      </c>
      <c r="AN18" s="7" t="n">
        <v>0.7566001514815727</v>
      </c>
      <c r="AO18" s="7" t="n">
        <v>0.4308106343941674</v>
      </c>
      <c r="AP18" s="7" t="n">
        <v>0.8653490949567645</v>
      </c>
      <c r="AQ18" s="7" t="n">
        <v>0.6767100853460548</v>
      </c>
      <c r="AR18" s="7" t="n">
        <v>0.6211143667460255</v>
      </c>
      <c r="AS18" s="7" t="n">
        <v>0.62373860827039</v>
      </c>
      <c r="AT18" s="7" t="n">
        <v>0.6378593170372853</v>
      </c>
      <c r="AU18" s="7" t="n">
        <v>0.6950317875072581</v>
      </c>
      <c r="AV18" s="7" t="n">
        <v>0.7148352039411107</v>
      </c>
      <c r="AW18" s="7" t="n">
        <v>0.7368115255987246</v>
      </c>
      <c r="AX18" s="7" t="n">
        <v>0.8341380567013922</v>
      </c>
      <c r="AY18" s="7" t="n">
        <v>0.6231006806462343</v>
      </c>
      <c r="AZ18" s="7" t="n">
        <v>0.7318588789839239</v>
      </c>
      <c r="BA18" s="7" t="n">
        <v>0.6901162575249299</v>
      </c>
      <c r="BB18" s="7" t="n">
        <v>0.6431649695401017</v>
      </c>
      <c r="BC18" s="7" t="n">
        <v>0.6333638568763352</v>
      </c>
      <c r="BD18" s="7" t="n">
        <v>0.6971618149348492</v>
      </c>
      <c r="BE18" s="7" t="n">
        <v>0.676974251945445</v>
      </c>
      <c r="BF18" s="7" t="n">
        <v>0.65609820860988</v>
      </c>
      <c r="BG18" s="7" t="n">
        <v>0.6665342068888123</v>
      </c>
      <c r="BH18" s="7" t="n">
        <v>0.6224698308044461</v>
      </c>
      <c r="BI18" s="7" t="n">
        <v>0.7285977449155409</v>
      </c>
      <c r="BJ18" s="7" t="n">
        <v>0.7567552937090765</v>
      </c>
      <c r="BK18" s="7" t="n">
        <v>0.966836370382243</v>
      </c>
      <c r="BL18" s="7" t="n">
        <v>0.7236565501173627</v>
      </c>
      <c r="BM18" s="7" t="n">
        <v>0.5573113571473761</v>
      </c>
      <c r="BN18" s="7" t="n">
        <v>0.6179059819886544</v>
      </c>
      <c r="BO18" s="7" t="n">
        <v>0.7547443847721395</v>
      </c>
      <c r="BP18" s="7" t="n">
        <v>0.7767682407753466</v>
      </c>
      <c r="BQ18" s="7" t="n">
        <v>0.7849847199676468</v>
      </c>
      <c r="BR18" s="7" t="n">
        <v>0.7449688361194939</v>
      </c>
      <c r="BS18" s="7" t="n">
        <v>0.4729428477482952</v>
      </c>
      <c r="BT18" s="7" t="n">
        <v>0.6780261875574642</v>
      </c>
      <c r="BU18" s="7" t="n">
        <v>0.6689306140606287</v>
      </c>
      <c r="BV18" s="7" t="n">
        <v>0.6741012767164639</v>
      </c>
      <c r="BW18" s="7" t="n">
        <v>0.6837065376985975</v>
      </c>
      <c r="BX18" s="7" t="n">
        <v>0.603768769359151</v>
      </c>
      <c r="BY18" s="7" t="n">
        <v>0.6817587004703287</v>
      </c>
      <c r="BZ18" s="7" t="n">
        <v>0.6622192862020166</v>
      </c>
      <c r="CA18" s="7" t="n">
        <v>0.6556690164658155</v>
      </c>
      <c r="CB18" s="7" t="n">
        <v>0.7285311435266001</v>
      </c>
      <c r="CC18" s="7" t="n">
        <v>0.5789153218332787</v>
      </c>
      <c r="CD18" s="7" t="n">
        <v>0.5981525795681634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0.7663134838578829</v>
      </c>
      <c r="D19" s="7" t="n">
        <v>0.7517790102225064</v>
      </c>
      <c r="E19" s="7" t="n">
        <v>0.5197347934971749</v>
      </c>
      <c r="F19" s="7" t="n">
        <v>0.7167872041940478</v>
      </c>
      <c r="G19" s="7" t="n">
        <v>0.5814275591546776</v>
      </c>
      <c r="H19" s="7" t="n">
        <v>0.7879587767584845</v>
      </c>
      <c r="I19" s="7" t="n">
        <v>0.7586533818388529</v>
      </c>
      <c r="J19" s="7" t="n">
        <v>0.7264916137935599</v>
      </c>
      <c r="K19" s="7" t="n">
        <v>0.6995151958018866</v>
      </c>
      <c r="L19" s="7" t="n">
        <v>0.6043773866711273</v>
      </c>
      <c r="M19" s="7" t="n">
        <v>0.658574620755434</v>
      </c>
      <c r="N19" s="7" t="n">
        <v>0.7500124827581371</v>
      </c>
      <c r="O19" s="7" t="n">
        <v>0.774662596091795</v>
      </c>
      <c r="P19" s="7" t="n">
        <v>0.7987095905604986</v>
      </c>
      <c r="Q19" s="7" t="n">
        <v>0.9878304831280443</v>
      </c>
      <c r="R19" s="7" t="n">
        <v>0.5923058378529323</v>
      </c>
      <c r="S19" s="7" t="n">
        <v>0.7285081003155365</v>
      </c>
      <c r="T19" s="7" t="n">
        <v>1</v>
      </c>
      <c r="U19" s="7" t="n">
        <v>0.5987488532605832</v>
      </c>
      <c r="V19" s="7" t="n">
        <v>0.6523987128246357</v>
      </c>
      <c r="W19" s="7" t="n">
        <v>0.985866785314985</v>
      </c>
      <c r="X19" s="7" t="n">
        <v>0.689620744674181</v>
      </c>
      <c r="Y19" s="7" t="n">
        <v>0.8091803717283591</v>
      </c>
      <c r="Z19" s="7" t="n">
        <v>0.6921680618029563</v>
      </c>
      <c r="AA19" s="7" t="n">
        <v>0.7452501439288621</v>
      </c>
      <c r="AB19" s="7" t="n">
        <v>0.8015917752038384</v>
      </c>
      <c r="AC19" s="7" t="n">
        <v>0.5944988226349043</v>
      </c>
      <c r="AD19" s="7" t="n">
        <v>0.959098815317485</v>
      </c>
      <c r="AE19" s="7" t="n">
        <v>0.7831445657663035</v>
      </c>
      <c r="AF19" s="7" t="n">
        <v>0.6420380835789152</v>
      </c>
      <c r="AG19" s="7" t="n">
        <v>0.6305533065719285</v>
      </c>
      <c r="AH19" s="7" t="n">
        <v>0.6656193911177513</v>
      </c>
      <c r="AI19" s="7" t="n">
        <v>0.5849127635081507</v>
      </c>
      <c r="AJ19" s="7" t="n">
        <v>0.5837505301504193</v>
      </c>
      <c r="AK19" s="7" t="n">
        <v>0.6720073690609759</v>
      </c>
      <c r="AL19" s="7" t="n">
        <v>0.507982825051886</v>
      </c>
      <c r="AM19" s="7" t="n">
        <v>0.6535319652983296</v>
      </c>
      <c r="AN19" s="7" t="n">
        <v>0.953983632339016</v>
      </c>
      <c r="AO19" s="7" t="n">
        <v>0.3023033914184229</v>
      </c>
      <c r="AP19" s="7" t="n">
        <v>0.7991715526086896</v>
      </c>
      <c r="AQ19" s="7" t="n">
        <v>0.7024884106056287</v>
      </c>
      <c r="AR19" s="7" t="n">
        <v>0.6388660581390738</v>
      </c>
      <c r="AS19" s="7" t="n">
        <v>0.5761704363287713</v>
      </c>
      <c r="AT19" s="7" t="n">
        <v>0.6503447284366801</v>
      </c>
      <c r="AU19" s="7" t="n">
        <v>0.6079748523000255</v>
      </c>
      <c r="AV19" s="7" t="n">
        <v>0.6772187117462285</v>
      </c>
      <c r="AW19" s="7" t="n">
        <v>0.6655635936618947</v>
      </c>
      <c r="AX19" s="7" t="n">
        <v>0.7400284039075076</v>
      </c>
      <c r="AY19" s="7" t="n">
        <v>0.5186897972565148</v>
      </c>
      <c r="AZ19" s="7" t="n">
        <v>0.6891292105395168</v>
      </c>
      <c r="BA19" s="7" t="n">
        <v>0.6459963755549314</v>
      </c>
      <c r="BB19" s="7" t="n">
        <v>0.9744898276263031</v>
      </c>
      <c r="BC19" s="7" t="n">
        <v>0.9734555716365819</v>
      </c>
      <c r="BD19" s="7" t="n">
        <v>0.6841495137637981</v>
      </c>
      <c r="BE19" s="7" t="n">
        <v>0.68652090572625</v>
      </c>
      <c r="BF19" s="7" t="n">
        <v>0.6743826121145852</v>
      </c>
      <c r="BG19" s="7" t="n">
        <v>0.6475182173235993</v>
      </c>
      <c r="BH19" s="7" t="n">
        <v>0.6483176532586489</v>
      </c>
      <c r="BI19" s="7" t="n">
        <v>0.6506235330669315</v>
      </c>
      <c r="BJ19" s="7" t="n">
        <v>0.7759136204028095</v>
      </c>
      <c r="BK19" s="7" t="n">
        <v>0.7007904796153056</v>
      </c>
      <c r="BL19" s="7" t="n">
        <v>0.9841113659177567</v>
      </c>
      <c r="BM19" s="7" t="n">
        <v>0.5748374438115292</v>
      </c>
      <c r="BN19" s="7" t="n">
        <v>0.9641730206036974</v>
      </c>
      <c r="BO19" s="7" t="n">
        <v>0.7362772700075758</v>
      </c>
      <c r="BP19" s="7" t="n">
        <v>0.8096741032403885</v>
      </c>
      <c r="BQ19" s="7" t="n">
        <v>0.802929062117099</v>
      </c>
      <c r="BR19" s="7" t="n">
        <v>0.6595318324620538</v>
      </c>
      <c r="BS19" s="7" t="n">
        <v>0.4440129475083762</v>
      </c>
      <c r="BT19" s="7" t="n">
        <v>0.6013117808399068</v>
      </c>
      <c r="BU19" s="7" t="n">
        <v>0.5997298592559153</v>
      </c>
      <c r="BV19" s="7" t="n">
        <v>0.657841686334555</v>
      </c>
      <c r="BW19" s="7" t="n">
        <v>0.6632387623193537</v>
      </c>
      <c r="BX19" s="7" t="n">
        <v>0.5074268440393945</v>
      </c>
      <c r="BY19" s="7" t="n">
        <v>0.6242496608519199</v>
      </c>
      <c r="BZ19" s="7" t="n">
        <v>0.5961771260375242</v>
      </c>
      <c r="CA19" s="7" t="n">
        <v>0.6663883678428129</v>
      </c>
      <c r="CB19" s="7" t="n">
        <v>0.9277901901489994</v>
      </c>
      <c r="CC19" s="7" t="n">
        <v>0.5151325848066619</v>
      </c>
      <c r="CD19" s="7" t="n">
        <v>0.5565246442860333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0.7474095105343557</v>
      </c>
      <c r="D20" s="7" t="n">
        <v>0.6493329552517537</v>
      </c>
      <c r="E20" s="7" t="n">
        <v>0.6635258513529996</v>
      </c>
      <c r="F20" s="7" t="n">
        <v>0.5905555344074542</v>
      </c>
      <c r="G20" s="7" t="n">
        <v>0.4988203439461688</v>
      </c>
      <c r="H20" s="7" t="n">
        <v>0.6510388547284109</v>
      </c>
      <c r="I20" s="7" t="n">
        <v>0.6080361824889539</v>
      </c>
      <c r="J20" s="7" t="n">
        <v>0.7130910503030552</v>
      </c>
      <c r="K20" s="7" t="n">
        <v>0.5002282138057079</v>
      </c>
      <c r="L20" s="7" t="n">
        <v>0.6740664804491697</v>
      </c>
      <c r="M20" s="7" t="n">
        <v>0.5814684630107785</v>
      </c>
      <c r="N20" s="7" t="n">
        <v>0.7919072274436953</v>
      </c>
      <c r="O20" s="7" t="n">
        <v>0.7938205617657978</v>
      </c>
      <c r="P20" s="7" t="n">
        <v>0.7006962248904003</v>
      </c>
      <c r="Q20" s="7" t="n">
        <v>0.5525485456532409</v>
      </c>
      <c r="R20" s="7" t="n">
        <v>0.7015521969673254</v>
      </c>
      <c r="S20" s="7" t="n">
        <v>0.6856560838939723</v>
      </c>
      <c r="T20" s="7" t="n">
        <v>0.5987488532605832</v>
      </c>
      <c r="U20" s="7" t="n">
        <v>1</v>
      </c>
      <c r="V20" s="7" t="n">
        <v>0.5590096524011755</v>
      </c>
      <c r="W20" s="7" t="n">
        <v>0.6460265017320506</v>
      </c>
      <c r="X20" s="7" t="n">
        <v>0.6473740174211829</v>
      </c>
      <c r="Y20" s="7" t="n">
        <v>0.5896162577242094</v>
      </c>
      <c r="Z20" s="7" t="n">
        <v>0.5399577933831909</v>
      </c>
      <c r="AA20" s="7" t="n">
        <v>0.648809740745306</v>
      </c>
      <c r="AB20" s="7" t="n">
        <v>0.6282513162194285</v>
      </c>
      <c r="AC20" s="7" t="n">
        <v>0.4778382842964385</v>
      </c>
      <c r="AD20" s="7" t="n">
        <v>0.5225674496692584</v>
      </c>
      <c r="AE20" s="7" t="n">
        <v>0.5263337911897233</v>
      </c>
      <c r="AF20" s="7" t="n">
        <v>0.5608685059018744</v>
      </c>
      <c r="AG20" s="7" t="n">
        <v>0.691627027132047</v>
      </c>
      <c r="AH20" s="7" t="n">
        <v>0.6993933460205092</v>
      </c>
      <c r="AI20" s="7" t="n">
        <v>0.6443545379810933</v>
      </c>
      <c r="AJ20" s="7" t="n">
        <v>0.4866736086571078</v>
      </c>
      <c r="AK20" s="7" t="n">
        <v>0.5484877832414173</v>
      </c>
      <c r="AL20" s="7" t="n">
        <v>0.4677482782757357</v>
      </c>
      <c r="AM20" s="7" t="n">
        <v>0.4531734789810838</v>
      </c>
      <c r="AN20" s="7" t="n">
        <v>0.5252076098009449</v>
      </c>
      <c r="AO20" s="7" t="n">
        <v>0.5596467452590072</v>
      </c>
      <c r="AP20" s="7" t="n">
        <v>0.680751548385503</v>
      </c>
      <c r="AQ20" s="7" t="n">
        <v>0.7123991702683147</v>
      </c>
      <c r="AR20" s="7" t="n">
        <v>0.7154350966662658</v>
      </c>
      <c r="AS20" s="7" t="n">
        <v>0.6725491780711115</v>
      </c>
      <c r="AT20" s="7" t="n">
        <v>0.5894779285170602</v>
      </c>
      <c r="AU20" s="7" t="n">
        <v>0.505383572040804</v>
      </c>
      <c r="AV20" s="7" t="n">
        <v>0.6381928098284391</v>
      </c>
      <c r="AW20" s="7" t="n">
        <v>0.5878236433606875</v>
      </c>
      <c r="AX20" s="7" t="n">
        <v>0.6089851588797923</v>
      </c>
      <c r="AY20" s="7" t="n">
        <v>0.9450099885593307</v>
      </c>
      <c r="AZ20" s="7" t="n">
        <v>0.6462871920325316</v>
      </c>
      <c r="BA20" s="7" t="n">
        <v>0.556785210169322</v>
      </c>
      <c r="BB20" s="7" t="n">
        <v>0.5506803682957063</v>
      </c>
      <c r="BC20" s="7" t="n">
        <v>0.5453042326088329</v>
      </c>
      <c r="BD20" s="7" t="n">
        <v>0.6494929844880437</v>
      </c>
      <c r="BE20" s="7" t="n">
        <v>0.6908352317067508</v>
      </c>
      <c r="BF20" s="7" t="n">
        <v>0.5523787180770221</v>
      </c>
      <c r="BG20" s="7" t="n">
        <v>0.7208879044891112</v>
      </c>
      <c r="BH20" s="7" t="n">
        <v>0.6818861016359361</v>
      </c>
      <c r="BI20" s="7" t="n">
        <v>0.5573721701949044</v>
      </c>
      <c r="BJ20" s="7" t="n">
        <v>0.6274944418367907</v>
      </c>
      <c r="BK20" s="7" t="n">
        <v>0.5845539814036842</v>
      </c>
      <c r="BL20" s="7" t="n">
        <v>0.5992062449441335</v>
      </c>
      <c r="BM20" s="7" t="n">
        <v>0.5580056114519567</v>
      </c>
      <c r="BN20" s="7" t="n">
        <v>0.5382052897589594</v>
      </c>
      <c r="BO20" s="7" t="n">
        <v>0.6792877308204061</v>
      </c>
      <c r="BP20" s="7" t="n">
        <v>0.6429478053145632</v>
      </c>
      <c r="BQ20" s="7" t="n">
        <v>0.5726565781699474</v>
      </c>
      <c r="BR20" s="7" t="n">
        <v>0.5631283557415977</v>
      </c>
      <c r="BS20" s="7" t="n">
        <v>0.4557156217064394</v>
      </c>
      <c r="BT20" s="7" t="n">
        <v>0.5735792204351988</v>
      </c>
      <c r="BU20" s="7" t="n">
        <v>0.5570793435611294</v>
      </c>
      <c r="BV20" s="7" t="n">
        <v>0.5113813851248215</v>
      </c>
      <c r="BW20" s="7" t="n">
        <v>0.5564282660006489</v>
      </c>
      <c r="BX20" s="7" t="n">
        <v>0.4654128074770092</v>
      </c>
      <c r="BY20" s="7" t="n">
        <v>0.5153777750059992</v>
      </c>
      <c r="BZ20" s="7" t="n">
        <v>0.5596423660782471</v>
      </c>
      <c r="CA20" s="7" t="n">
        <v>0.6408754280619753</v>
      </c>
      <c r="CB20" s="7" t="n">
        <v>0.6689251477322856</v>
      </c>
      <c r="CC20" s="7" t="n">
        <v>0.6196061757397364</v>
      </c>
      <c r="CD20" s="7" t="n">
        <v>0.6003710662227654</v>
      </c>
    </row>
    <row r="21">
      <c r="A21" s="6" t="inlineStr">
        <is>
          <t>000977.CSI</t>
        </is>
      </c>
      <c r="B21" s="6" t="inlineStr">
        <is>
          <t>中证内地低碳经济主题指数</t>
        </is>
      </c>
      <c r="C21" s="7" t="n">
        <v>0.7990345118497715</v>
      </c>
      <c r="D21" s="7" t="n">
        <v>0.7911298192480298</v>
      </c>
      <c r="E21" s="7" t="n">
        <v>0.46544411554784</v>
      </c>
      <c r="F21" s="7" t="n">
        <v>0.7375083428228048</v>
      </c>
      <c r="G21" s="7" t="n">
        <v>0.513439944142656</v>
      </c>
      <c r="H21" s="7" t="n">
        <v>0.8401065060377942</v>
      </c>
      <c r="I21" s="7" t="n">
        <v>0.8875456042473132</v>
      </c>
      <c r="J21" s="7" t="n">
        <v>0.8638058584645251</v>
      </c>
      <c r="K21" s="7" t="n">
        <v>0.6367508633528333</v>
      </c>
      <c r="L21" s="7" t="n">
        <v>0.7947865171300473</v>
      </c>
      <c r="M21" s="7" t="n">
        <v>0.9978909466834478</v>
      </c>
      <c r="N21" s="7" t="n">
        <v>0.8366698771235472</v>
      </c>
      <c r="O21" s="7" t="n">
        <v>0.8029250478838079</v>
      </c>
      <c r="P21" s="7" t="n">
        <v>0.8447337631958557</v>
      </c>
      <c r="Q21" s="7" t="n">
        <v>0.6571514523732687</v>
      </c>
      <c r="R21" s="7" t="n">
        <v>0.527303790710148</v>
      </c>
      <c r="S21" s="7" t="n">
        <v>0.6425159303602254</v>
      </c>
      <c r="T21" s="7" t="n">
        <v>0.6523987128246357</v>
      </c>
      <c r="U21" s="7" t="n">
        <v>0.5590096524011755</v>
      </c>
      <c r="V21" s="7" t="n">
        <v>1</v>
      </c>
      <c r="W21" s="7" t="n">
        <v>0.6438598520416707</v>
      </c>
      <c r="X21" s="7" t="n">
        <v>0.8628900301267777</v>
      </c>
      <c r="Y21" s="7" t="n">
        <v>0.9086992737665867</v>
      </c>
      <c r="Z21" s="7" t="n">
        <v>0.9443775403435315</v>
      </c>
      <c r="AA21" s="7" t="n">
        <v>0.687910645097922</v>
      </c>
      <c r="AB21" s="7" t="n">
        <v>0.8850247133285428</v>
      </c>
      <c r="AC21" s="7" t="n">
        <v>0.6377672619212442</v>
      </c>
      <c r="AD21" s="7" t="n">
        <v>0.5967199688642276</v>
      </c>
      <c r="AE21" s="7" t="n">
        <v>0.9061601855950027</v>
      </c>
      <c r="AF21" s="7" t="n">
        <v>0.9889625843533247</v>
      </c>
      <c r="AG21" s="7" t="n">
        <v>0.7821504474602269</v>
      </c>
      <c r="AH21" s="7" t="n">
        <v>0.6453431762755236</v>
      </c>
      <c r="AI21" s="7" t="n">
        <v>0.7740337205569647</v>
      </c>
      <c r="AJ21" s="7" t="n">
        <v>0.6230546154084121</v>
      </c>
      <c r="AK21" s="7" t="n">
        <v>0.9471856967282107</v>
      </c>
      <c r="AL21" s="7" t="n">
        <v>0.4151714895739511</v>
      </c>
      <c r="AM21" s="7" t="n">
        <v>0.6354585283041728</v>
      </c>
      <c r="AN21" s="7" t="n">
        <v>0.6351221925912867</v>
      </c>
      <c r="AO21" s="7" t="n">
        <v>0.3807485523496174</v>
      </c>
      <c r="AP21" s="7" t="n">
        <v>0.8553655222701213</v>
      </c>
      <c r="AQ21" s="7" t="n">
        <v>0.8591340125733874</v>
      </c>
      <c r="AR21" s="7" t="n">
        <v>0.6357604302601305</v>
      </c>
      <c r="AS21" s="7" t="n">
        <v>0.6285551012727321</v>
      </c>
      <c r="AT21" s="7" t="n">
        <v>0.9954863036674414</v>
      </c>
      <c r="AU21" s="7" t="n">
        <v>0.6888737153906065</v>
      </c>
      <c r="AV21" s="7" t="n">
        <v>0.7896372402903959</v>
      </c>
      <c r="AW21" s="7" t="n">
        <v>0.8777871446954103</v>
      </c>
      <c r="AX21" s="7" t="n">
        <v>0.6591667714304773</v>
      </c>
      <c r="AY21" s="7" t="n">
        <v>0.4534761032002103</v>
      </c>
      <c r="AZ21" s="7" t="n">
        <v>0.8290940664304609</v>
      </c>
      <c r="BA21" s="7" t="n">
        <v>0.8781718380966067</v>
      </c>
      <c r="BB21" s="7" t="n">
        <v>0.6052851036470581</v>
      </c>
      <c r="BC21" s="7" t="n">
        <v>0.5893630835045404</v>
      </c>
      <c r="BD21" s="7" t="n">
        <v>0.7798349468713451</v>
      </c>
      <c r="BE21" s="7" t="n">
        <v>0.5805989363168631</v>
      </c>
      <c r="BF21" s="7" t="n">
        <v>0.9480351048852419</v>
      </c>
      <c r="BG21" s="7" t="n">
        <v>0.5780228490217231</v>
      </c>
      <c r="BH21" s="7" t="n">
        <v>0.8027539135031994</v>
      </c>
      <c r="BI21" s="7" t="n">
        <v>0.8605400808538952</v>
      </c>
      <c r="BJ21" s="7" t="n">
        <v>0.8630540650850471</v>
      </c>
      <c r="BK21" s="7" t="n">
        <v>0.640354335422501</v>
      </c>
      <c r="BL21" s="7" t="n">
        <v>0.6299492173473502</v>
      </c>
      <c r="BM21" s="7" t="n">
        <v>0.9577818589695583</v>
      </c>
      <c r="BN21" s="7" t="n">
        <v>0.6096544782326774</v>
      </c>
      <c r="BO21" s="7" t="n">
        <v>0.8370630340128591</v>
      </c>
      <c r="BP21" s="7" t="n">
        <v>0.8737191700542273</v>
      </c>
      <c r="BQ21" s="7" t="n">
        <v>0.8750714238607773</v>
      </c>
      <c r="BR21" s="7" t="n">
        <v>0.8714214668957652</v>
      </c>
      <c r="BS21" s="7" t="n">
        <v>0.3867822595547533</v>
      </c>
      <c r="BT21" s="7" t="n">
        <v>0.8805456093152554</v>
      </c>
      <c r="BU21" s="7" t="n">
        <v>0.8609407031785744</v>
      </c>
      <c r="BV21" s="7" t="n">
        <v>0.9371205284130081</v>
      </c>
      <c r="BW21" s="7" t="n">
        <v>0.779171834056223</v>
      </c>
      <c r="BX21" s="7" t="n">
        <v>0.4151641507458455</v>
      </c>
      <c r="BY21" s="7" t="n">
        <v>0.6163451728494768</v>
      </c>
      <c r="BZ21" s="7" t="n">
        <v>0.8559581659752555</v>
      </c>
      <c r="CA21" s="7" t="n">
        <v>0.7783482573025081</v>
      </c>
      <c r="CB21" s="7" t="n">
        <v>0.6247143973712969</v>
      </c>
      <c r="CC21" s="7" t="n">
        <v>0.469285140073727</v>
      </c>
      <c r="CD21" s="7" t="n">
        <v>0.4901778846601486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0.7724643190984959</v>
      </c>
      <c r="D22" s="7" t="n">
        <v>0.7255649440333487</v>
      </c>
      <c r="E22" s="7" t="n">
        <v>0.5487708932652114</v>
      </c>
      <c r="F22" s="7" t="n">
        <v>0.6752174345537899</v>
      </c>
      <c r="G22" s="7" t="n">
        <v>0.5566212449718577</v>
      </c>
      <c r="H22" s="7" t="n">
        <v>0.7630239268957913</v>
      </c>
      <c r="I22" s="7" t="n">
        <v>0.7791754170023472</v>
      </c>
      <c r="J22" s="7" t="n">
        <v>0.7382976665412275</v>
      </c>
      <c r="K22" s="7" t="n">
        <v>0.6544040157657356</v>
      </c>
      <c r="L22" s="7" t="n">
        <v>0.6340842707470469</v>
      </c>
      <c r="M22" s="7" t="n">
        <v>0.6553370526413181</v>
      </c>
      <c r="N22" s="7" t="n">
        <v>0.7950298199566759</v>
      </c>
      <c r="O22" s="7" t="n">
        <v>0.8064751578412592</v>
      </c>
      <c r="P22" s="7" t="n">
        <v>0.7883802429876287</v>
      </c>
      <c r="Q22" s="7" t="n">
        <v>0.9537524234216596</v>
      </c>
      <c r="R22" s="7" t="n">
        <v>0.6311040969730809</v>
      </c>
      <c r="S22" s="7" t="n">
        <v>0.6992178580022469</v>
      </c>
      <c r="T22" s="7" t="n">
        <v>0.985866785314985</v>
      </c>
      <c r="U22" s="7" t="n">
        <v>0.6460265017320506</v>
      </c>
      <c r="V22" s="7" t="n">
        <v>0.6438598520416707</v>
      </c>
      <c r="W22" s="7" t="n">
        <v>1</v>
      </c>
      <c r="X22" s="7" t="n">
        <v>0.7048298386395342</v>
      </c>
      <c r="Y22" s="7" t="n">
        <v>0.7915080151040993</v>
      </c>
      <c r="Z22" s="7" t="n">
        <v>0.6812488931377592</v>
      </c>
      <c r="AA22" s="7" t="n">
        <v>0.7205110138803665</v>
      </c>
      <c r="AB22" s="7" t="n">
        <v>0.7776908512089525</v>
      </c>
      <c r="AC22" s="7" t="n">
        <v>0.5843356450907224</v>
      </c>
      <c r="AD22" s="7" t="n">
        <v>0.9374715128780301</v>
      </c>
      <c r="AE22" s="7" t="n">
        <v>0.7567507701170989</v>
      </c>
      <c r="AF22" s="7" t="n">
        <v>0.6433091998228165</v>
      </c>
      <c r="AG22" s="7" t="n">
        <v>0.6737977979050036</v>
      </c>
      <c r="AH22" s="7" t="n">
        <v>0.6963662416489473</v>
      </c>
      <c r="AI22" s="7" t="n">
        <v>0.6289480683796581</v>
      </c>
      <c r="AJ22" s="7" t="n">
        <v>0.578376032212682</v>
      </c>
      <c r="AK22" s="7" t="n">
        <v>0.6664684168759656</v>
      </c>
      <c r="AL22" s="7" t="n">
        <v>0.4728299218667162</v>
      </c>
      <c r="AM22" s="7" t="n">
        <v>0.6090623858807152</v>
      </c>
      <c r="AN22" s="7" t="n">
        <v>0.9227343028989805</v>
      </c>
      <c r="AO22" s="7" t="n">
        <v>0.3365485743501289</v>
      </c>
      <c r="AP22" s="7" t="n">
        <v>0.7814109123621519</v>
      </c>
      <c r="AQ22" s="7" t="n">
        <v>0.7358454532759491</v>
      </c>
      <c r="AR22" s="7" t="n">
        <v>0.6702558681152367</v>
      </c>
      <c r="AS22" s="7" t="n">
        <v>0.5983605499970553</v>
      </c>
      <c r="AT22" s="7" t="n">
        <v>0.6476282745147266</v>
      </c>
      <c r="AU22" s="7" t="n">
        <v>0.5826471128176315</v>
      </c>
      <c r="AV22" s="7" t="n">
        <v>0.6976999277232356</v>
      </c>
      <c r="AW22" s="7" t="n">
        <v>0.6627095641039663</v>
      </c>
      <c r="AX22" s="7" t="n">
        <v>0.7416039527225177</v>
      </c>
      <c r="AY22" s="7" t="n">
        <v>0.5707862981964932</v>
      </c>
      <c r="AZ22" s="7" t="n">
        <v>0.7017720258269197</v>
      </c>
      <c r="BA22" s="7" t="n">
        <v>0.6424550491352069</v>
      </c>
      <c r="BB22" s="7" t="n">
        <v>0.9626607847397403</v>
      </c>
      <c r="BC22" s="7" t="n">
        <v>0.9615602533526567</v>
      </c>
      <c r="BD22" s="7" t="n">
        <v>0.713371000925905</v>
      </c>
      <c r="BE22" s="7" t="n">
        <v>0.716805242245759</v>
      </c>
      <c r="BF22" s="7" t="n">
        <v>0.6692879920403968</v>
      </c>
      <c r="BG22" s="7" t="n">
        <v>0.6784703783054437</v>
      </c>
      <c r="BH22" s="7" t="n">
        <v>0.6820169255334537</v>
      </c>
      <c r="BI22" s="7" t="n">
        <v>0.647271118802961</v>
      </c>
      <c r="BJ22" s="7" t="n">
        <v>0.7717722454902578</v>
      </c>
      <c r="BK22" s="7" t="n">
        <v>0.6613239492354651</v>
      </c>
      <c r="BL22" s="7" t="n">
        <v>0.9699480950191923</v>
      </c>
      <c r="BM22" s="7" t="n">
        <v>0.5828428740142596</v>
      </c>
      <c r="BN22" s="7" t="n">
        <v>0.9581285297687073</v>
      </c>
      <c r="BO22" s="7" t="n">
        <v>0.7462552216204192</v>
      </c>
      <c r="BP22" s="7" t="n">
        <v>0.8142922655018672</v>
      </c>
      <c r="BQ22" s="7" t="n">
        <v>0.7859203788757941</v>
      </c>
      <c r="BR22" s="7" t="n">
        <v>0.6500304865886689</v>
      </c>
      <c r="BS22" s="7" t="n">
        <v>0.4588467783086579</v>
      </c>
      <c r="BT22" s="7" t="n">
        <v>0.5998365413128863</v>
      </c>
      <c r="BU22" s="7" t="n">
        <v>0.5986428691167098</v>
      </c>
      <c r="BV22" s="7" t="n">
        <v>0.6435500865017103</v>
      </c>
      <c r="BW22" s="7" t="n">
        <v>0.6544066499350532</v>
      </c>
      <c r="BX22" s="7" t="n">
        <v>0.4715171406618661</v>
      </c>
      <c r="BY22" s="7" t="n">
        <v>0.6130968531792331</v>
      </c>
      <c r="BZ22" s="7" t="n">
        <v>0.5950260182884842</v>
      </c>
      <c r="CA22" s="7" t="n">
        <v>0.7015699806559652</v>
      </c>
      <c r="CB22" s="7" t="n">
        <v>0.9454610528211087</v>
      </c>
      <c r="CC22" s="7" t="n">
        <v>0.5399911531196468</v>
      </c>
      <c r="CD22" s="7" t="n">
        <v>0.5615227108639943</v>
      </c>
    </row>
    <row r="23">
      <c r="A23" s="6" t="inlineStr">
        <is>
          <t>000993.SH</t>
        </is>
      </c>
      <c r="B23" s="6" t="inlineStr">
        <is>
          <t>中证全指信息技术指数</t>
        </is>
      </c>
      <c r="C23" s="7" t="n">
        <v>0.8606540995968034</v>
      </c>
      <c r="D23" s="7" t="n">
        <v>0.8190799508666763</v>
      </c>
      <c r="E23" s="7" t="n">
        <v>0.5037672439259928</v>
      </c>
      <c r="F23" s="7" t="n">
        <v>0.7592377287538632</v>
      </c>
      <c r="G23" s="7" t="n">
        <v>0.588005659661832</v>
      </c>
      <c r="H23" s="7" t="n">
        <v>0.866712503961532</v>
      </c>
      <c r="I23" s="7" t="n">
        <v>0.9381135595022728</v>
      </c>
      <c r="J23" s="7" t="n">
        <v>0.8305519069136192</v>
      </c>
      <c r="K23" s="7" t="n">
        <v>0.7010040138876076</v>
      </c>
      <c r="L23" s="7" t="n">
        <v>0.7883966712877982</v>
      </c>
      <c r="M23" s="7" t="n">
        <v>0.8768748595285191</v>
      </c>
      <c r="N23" s="7" t="n">
        <v>0.9273987828962114</v>
      </c>
      <c r="O23" s="7" t="n">
        <v>0.8888087177063044</v>
      </c>
      <c r="P23" s="7" t="n">
        <v>0.8874511516729863</v>
      </c>
      <c r="Q23" s="7" t="n">
        <v>0.6858300179364107</v>
      </c>
      <c r="R23" s="7" t="n">
        <v>0.6130286289341219</v>
      </c>
      <c r="S23" s="7" t="n">
        <v>0.7327882066075315</v>
      </c>
      <c r="T23" s="7" t="n">
        <v>0.689620744674181</v>
      </c>
      <c r="U23" s="7" t="n">
        <v>0.6473740174211829</v>
      </c>
      <c r="V23" s="7" t="n">
        <v>0.8628900301267777</v>
      </c>
      <c r="W23" s="7" t="n">
        <v>0.7048298386395342</v>
      </c>
      <c r="X23" s="7" t="n">
        <v>1</v>
      </c>
      <c r="Y23" s="7" t="n">
        <v>0.9060379541607974</v>
      </c>
      <c r="Z23" s="7" t="n">
        <v>0.9047707843125949</v>
      </c>
      <c r="AA23" s="7" t="n">
        <v>0.7609390230173411</v>
      </c>
      <c r="AB23" s="7" t="n">
        <v>0.9000076443763692</v>
      </c>
      <c r="AC23" s="7" t="n">
        <v>0.7416175386216258</v>
      </c>
      <c r="AD23" s="7" t="n">
        <v>0.6368570114074643</v>
      </c>
      <c r="AE23" s="7" t="n">
        <v>0.8801463006052039</v>
      </c>
      <c r="AF23" s="7" t="n">
        <v>0.8748010331442124</v>
      </c>
      <c r="AG23" s="7" t="n">
        <v>0.8454488642688985</v>
      </c>
      <c r="AH23" s="7" t="n">
        <v>0.8195919900464048</v>
      </c>
      <c r="AI23" s="7" t="n">
        <v>0.7994953221551958</v>
      </c>
      <c r="AJ23" s="7" t="n">
        <v>0.735075510907689</v>
      </c>
      <c r="AK23" s="7" t="n">
        <v>0.8735955014849929</v>
      </c>
      <c r="AL23" s="7" t="n">
        <v>0.4339134114906047</v>
      </c>
      <c r="AM23" s="7" t="n">
        <v>0.6860565626806293</v>
      </c>
      <c r="AN23" s="7" t="n">
        <v>0.660552730122528</v>
      </c>
      <c r="AO23" s="7" t="n">
        <v>0.3729681896278741</v>
      </c>
      <c r="AP23" s="7" t="n">
        <v>0.8807574121048629</v>
      </c>
      <c r="AQ23" s="7" t="n">
        <v>0.8957001549914106</v>
      </c>
      <c r="AR23" s="7" t="n">
        <v>0.7202190782653823</v>
      </c>
      <c r="AS23" s="7" t="n">
        <v>0.6531337763454552</v>
      </c>
      <c r="AT23" s="7" t="n">
        <v>0.8609511212730009</v>
      </c>
      <c r="AU23" s="7" t="n">
        <v>0.760391465756994</v>
      </c>
      <c r="AV23" s="7" t="n">
        <v>0.9634789820306776</v>
      </c>
      <c r="AW23" s="7" t="n">
        <v>0.9824455359901293</v>
      </c>
      <c r="AX23" s="7" t="n">
        <v>0.8072178582724406</v>
      </c>
      <c r="AY23" s="7" t="n">
        <v>0.6046248118134084</v>
      </c>
      <c r="AZ23" s="7" t="n">
        <v>0.9877580456984277</v>
      </c>
      <c r="BA23" s="7" t="n">
        <v>0.9511708963546415</v>
      </c>
      <c r="BB23" s="7" t="n">
        <v>0.6233304100262824</v>
      </c>
      <c r="BC23" s="7" t="n">
        <v>0.6063916986026051</v>
      </c>
      <c r="BD23" s="7" t="n">
        <v>0.9516715992059166</v>
      </c>
      <c r="BE23" s="7" t="n">
        <v>0.7656929757689747</v>
      </c>
      <c r="BF23" s="7" t="n">
        <v>0.8772757342178559</v>
      </c>
      <c r="BG23" s="7" t="n">
        <v>0.6616419302365358</v>
      </c>
      <c r="BH23" s="7" t="n">
        <v>0.8637609428682117</v>
      </c>
      <c r="BI23" s="7" t="n">
        <v>0.9641068885756578</v>
      </c>
      <c r="BJ23" s="7" t="n">
        <v>0.9751177082683143</v>
      </c>
      <c r="BK23" s="7" t="n">
        <v>0.7282985697823895</v>
      </c>
      <c r="BL23" s="7" t="n">
        <v>0.6731727628469343</v>
      </c>
      <c r="BM23" s="7" t="n">
        <v>0.8285243198242654</v>
      </c>
      <c r="BN23" s="7" t="n">
        <v>0.6535484482374293</v>
      </c>
      <c r="BO23" s="7" t="n">
        <v>0.943526957526704</v>
      </c>
      <c r="BP23" s="7" t="n">
        <v>0.9591103595584981</v>
      </c>
      <c r="BQ23" s="7" t="n">
        <v>0.94376634969991</v>
      </c>
      <c r="BR23" s="7" t="n">
        <v>0.9712059346442583</v>
      </c>
      <c r="BS23" s="7" t="n">
        <v>0.4343217207087519</v>
      </c>
      <c r="BT23" s="7" t="n">
        <v>0.9447051698605503</v>
      </c>
      <c r="BU23" s="7" t="n">
        <v>0.9463528888688925</v>
      </c>
      <c r="BV23" s="7" t="n">
        <v>0.8967352087931111</v>
      </c>
      <c r="BW23" s="7" t="n">
        <v>0.8143973233498645</v>
      </c>
      <c r="BX23" s="7" t="n">
        <v>0.4324333658264269</v>
      </c>
      <c r="BY23" s="7" t="n">
        <v>0.7292716590318407</v>
      </c>
      <c r="BZ23" s="7" t="n">
        <v>0.9453525569940295</v>
      </c>
      <c r="CA23" s="7" t="n">
        <v>0.9531856280018401</v>
      </c>
      <c r="CB23" s="7" t="n">
        <v>0.6820591156528971</v>
      </c>
      <c r="CC23" s="7" t="n">
        <v>0.521330973812024</v>
      </c>
      <c r="CD23" s="7" t="n">
        <v>0.5269225446459814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0.8370362339101372</v>
      </c>
      <c r="D24" s="7" t="n">
        <v>0.8404734505262605</v>
      </c>
      <c r="E24" s="7" t="n">
        <v>0.4864963410666692</v>
      </c>
      <c r="F24" s="7" t="n">
        <v>0.7955448646376826</v>
      </c>
      <c r="G24" s="7" t="n">
        <v>0.6151482375744229</v>
      </c>
      <c r="H24" s="7" t="n">
        <v>0.9050212006555859</v>
      </c>
      <c r="I24" s="7" t="n">
        <v>0.9082140606727386</v>
      </c>
      <c r="J24" s="7" t="n">
        <v>0.8449594760908418</v>
      </c>
      <c r="K24" s="7" t="n">
        <v>0.7365649821170166</v>
      </c>
      <c r="L24" s="7" t="n">
        <v>0.7651536562322765</v>
      </c>
      <c r="M24" s="7" t="n">
        <v>0.9072082535386553</v>
      </c>
      <c r="N24" s="7" t="n">
        <v>0.8543860679381694</v>
      </c>
      <c r="O24" s="7" t="n">
        <v>0.8379749891514281</v>
      </c>
      <c r="P24" s="7" t="n">
        <v>0.9028708323040406</v>
      </c>
      <c r="Q24" s="7" t="n">
        <v>0.8258163158347557</v>
      </c>
      <c r="R24" s="7" t="n">
        <v>0.5637308486981047</v>
      </c>
      <c r="S24" s="7" t="n">
        <v>0.7555937941636853</v>
      </c>
      <c r="T24" s="7" t="n">
        <v>0.8091803717283591</v>
      </c>
      <c r="U24" s="7" t="n">
        <v>0.5896162577242094</v>
      </c>
      <c r="V24" s="7" t="n">
        <v>0.9086992737665867</v>
      </c>
      <c r="W24" s="7" t="n">
        <v>0.7915080151040993</v>
      </c>
      <c r="X24" s="7" t="n">
        <v>0.9060379541607974</v>
      </c>
      <c r="Y24" s="7" t="n">
        <v>1</v>
      </c>
      <c r="Z24" s="7" t="n">
        <v>0.9709845761835633</v>
      </c>
      <c r="AA24" s="7" t="n">
        <v>0.7874422001391832</v>
      </c>
      <c r="AB24" s="7" t="n">
        <v>0.9596953778170648</v>
      </c>
      <c r="AC24" s="7" t="n">
        <v>0.7551254180586413</v>
      </c>
      <c r="AD24" s="7" t="n">
        <v>0.7751776907963915</v>
      </c>
      <c r="AE24" s="7" t="n">
        <v>0.994851898564501</v>
      </c>
      <c r="AF24" s="7" t="n">
        <v>0.9029290287121269</v>
      </c>
      <c r="AG24" s="7" t="n">
        <v>0.7503764623984487</v>
      </c>
      <c r="AH24" s="7" t="n">
        <v>0.7467951865200755</v>
      </c>
      <c r="AI24" s="7" t="n">
        <v>0.714395812623237</v>
      </c>
      <c r="AJ24" s="7" t="n">
        <v>0.7411644426626766</v>
      </c>
      <c r="AK24" s="7" t="n">
        <v>0.9260656415956304</v>
      </c>
      <c r="AL24" s="7" t="n">
        <v>0.4838828029488064</v>
      </c>
      <c r="AM24" s="7" t="n">
        <v>0.7171441593644183</v>
      </c>
      <c r="AN24" s="7" t="n">
        <v>0.8076449538284755</v>
      </c>
      <c r="AO24" s="7" t="n">
        <v>0.3199468025130614</v>
      </c>
      <c r="AP24" s="7" t="n">
        <v>0.9093399274487003</v>
      </c>
      <c r="AQ24" s="7" t="n">
        <v>0.8507086844925971</v>
      </c>
      <c r="AR24" s="7" t="n">
        <v>0.6836562750503116</v>
      </c>
      <c r="AS24" s="7" t="n">
        <v>0.6267456194582309</v>
      </c>
      <c r="AT24" s="7" t="n">
        <v>0.8909277493098874</v>
      </c>
      <c r="AU24" s="7" t="n">
        <v>0.7774633832124711</v>
      </c>
      <c r="AV24" s="7" t="n">
        <v>0.8793919349245264</v>
      </c>
      <c r="AW24" s="7" t="n">
        <v>0.9051846001444191</v>
      </c>
      <c r="AX24" s="7" t="n">
        <v>0.7689866470490139</v>
      </c>
      <c r="AY24" s="7" t="n">
        <v>0.5332969390850593</v>
      </c>
      <c r="AZ24" s="7" t="n">
        <v>0.9007313461487618</v>
      </c>
      <c r="BA24" s="7" t="n">
        <v>0.8837537873294606</v>
      </c>
      <c r="BB24" s="7" t="n">
        <v>0.7610931060519025</v>
      </c>
      <c r="BC24" s="7" t="n">
        <v>0.7525536702540699</v>
      </c>
      <c r="BD24" s="7" t="n">
        <v>0.8571216865996374</v>
      </c>
      <c r="BE24" s="7" t="n">
        <v>0.6931943650388404</v>
      </c>
      <c r="BF24" s="7" t="n">
        <v>0.9279545815042892</v>
      </c>
      <c r="BG24" s="7" t="n">
        <v>0.6330940573198376</v>
      </c>
      <c r="BH24" s="7" t="n">
        <v>0.7829063164278647</v>
      </c>
      <c r="BI24" s="7" t="n">
        <v>0.885347490851525</v>
      </c>
      <c r="BJ24" s="7" t="n">
        <v>0.9380994560053068</v>
      </c>
      <c r="BK24" s="7" t="n">
        <v>0.7547546029570668</v>
      </c>
      <c r="BL24" s="7" t="n">
        <v>0.794140736295704</v>
      </c>
      <c r="BM24" s="7" t="n">
        <v>0.8128687024377073</v>
      </c>
      <c r="BN24" s="7" t="n">
        <v>0.760402392354068</v>
      </c>
      <c r="BO24" s="7" t="n">
        <v>0.8785427556509888</v>
      </c>
      <c r="BP24" s="7" t="n">
        <v>0.9307411647891636</v>
      </c>
      <c r="BQ24" s="7" t="n">
        <v>0.9663465499159446</v>
      </c>
      <c r="BR24" s="7" t="n">
        <v>0.9034769607765402</v>
      </c>
      <c r="BS24" s="7" t="n">
        <v>0.4281697784772849</v>
      </c>
      <c r="BT24" s="7" t="n">
        <v>0.8668318014102078</v>
      </c>
      <c r="BU24" s="7" t="n">
        <v>0.8634512732258904</v>
      </c>
      <c r="BV24" s="7" t="n">
        <v>0.9352220049565625</v>
      </c>
      <c r="BW24" s="7" t="n">
        <v>0.7886530139034916</v>
      </c>
      <c r="BX24" s="7" t="n">
        <v>0.483476978172417</v>
      </c>
      <c r="BY24" s="7" t="n">
        <v>0.7454228312764611</v>
      </c>
      <c r="BZ24" s="7" t="n">
        <v>0.8586742836740395</v>
      </c>
      <c r="CA24" s="7" t="n">
        <v>0.8522587352942438</v>
      </c>
      <c r="CB24" s="7" t="n">
        <v>0.7711016376357108</v>
      </c>
      <c r="CC24" s="7" t="n">
        <v>0.4890724342017644</v>
      </c>
      <c r="CD24" s="7" t="n">
        <v>0.5220769902256185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0.7779254862201153</v>
      </c>
      <c r="D25" s="7" t="n">
        <v>0.7774202109434469</v>
      </c>
      <c r="E25" s="7" t="n">
        <v>0.4039493435022097</v>
      </c>
      <c r="F25" s="7" t="n">
        <v>0.7247304563941761</v>
      </c>
      <c r="G25" s="7" t="n">
        <v>0.5266969189650081</v>
      </c>
      <c r="H25" s="7" t="n">
        <v>0.8469313497173196</v>
      </c>
      <c r="I25" s="7" t="n">
        <v>0.9030646013296654</v>
      </c>
      <c r="J25" s="7" t="n">
        <v>0.8479348639001665</v>
      </c>
      <c r="K25" s="7" t="n">
        <v>0.6573128389239419</v>
      </c>
      <c r="L25" s="7" t="n">
        <v>0.7755038657584787</v>
      </c>
      <c r="M25" s="7" t="n">
        <v>0.9421546115318064</v>
      </c>
      <c r="N25" s="7" t="n">
        <v>0.8368590456684784</v>
      </c>
      <c r="O25" s="7" t="n">
        <v>0.792496187437017</v>
      </c>
      <c r="P25" s="7" t="n">
        <v>0.8468518112425046</v>
      </c>
      <c r="Q25" s="7" t="n">
        <v>0.7041328800000011</v>
      </c>
      <c r="R25" s="7" t="n">
        <v>0.4804020987503065</v>
      </c>
      <c r="S25" s="7" t="n">
        <v>0.6642662286391678</v>
      </c>
      <c r="T25" s="7" t="n">
        <v>0.6921680618029563</v>
      </c>
      <c r="U25" s="7" t="n">
        <v>0.5399577933831909</v>
      </c>
      <c r="V25" s="7" t="n">
        <v>0.9443775403435315</v>
      </c>
      <c r="W25" s="7" t="n">
        <v>0.6812488931377592</v>
      </c>
      <c r="X25" s="7" t="n">
        <v>0.9047707843125949</v>
      </c>
      <c r="Y25" s="7" t="n">
        <v>0.9709845761835633</v>
      </c>
      <c r="Z25" s="7" t="n">
        <v>1</v>
      </c>
      <c r="AA25" s="7" t="n">
        <v>0.6955353660917932</v>
      </c>
      <c r="AB25" s="7" t="n">
        <v>0.9148645550638664</v>
      </c>
      <c r="AC25" s="7" t="n">
        <v>0.7180656800103145</v>
      </c>
      <c r="AD25" s="7" t="n">
        <v>0.6633087177063675</v>
      </c>
      <c r="AE25" s="7" t="n">
        <v>0.9720971805571106</v>
      </c>
      <c r="AF25" s="7" t="n">
        <v>0.9497613783807058</v>
      </c>
      <c r="AG25" s="7" t="n">
        <v>0.7760176924984563</v>
      </c>
      <c r="AH25" s="7" t="n">
        <v>0.6902840415184662</v>
      </c>
      <c r="AI25" s="7" t="n">
        <v>0.7580472357461607</v>
      </c>
      <c r="AJ25" s="7" t="n">
        <v>0.7051603793182741</v>
      </c>
      <c r="AK25" s="7" t="n">
        <v>0.9592130528141984</v>
      </c>
      <c r="AL25" s="7" t="n">
        <v>0.384697279356163</v>
      </c>
      <c r="AM25" s="7" t="n">
        <v>0.6502811620289002</v>
      </c>
      <c r="AN25" s="7" t="n">
        <v>0.6870482041586192</v>
      </c>
      <c r="AO25" s="7" t="n">
        <v>0.2923449040089366</v>
      </c>
      <c r="AP25" s="7" t="n">
        <v>0.8551564274269648</v>
      </c>
      <c r="AQ25" s="7" t="n">
        <v>0.8520460997650519</v>
      </c>
      <c r="AR25" s="7" t="n">
        <v>0.6290307332578935</v>
      </c>
      <c r="AS25" s="7" t="n">
        <v>0.573898308240723</v>
      </c>
      <c r="AT25" s="7" t="n">
        <v>0.9297451137388626</v>
      </c>
      <c r="AU25" s="7" t="n">
        <v>0.7401347948093437</v>
      </c>
      <c r="AV25" s="7" t="n">
        <v>0.8652738142541859</v>
      </c>
      <c r="AW25" s="7" t="n">
        <v>0.9121011218096912</v>
      </c>
      <c r="AX25" s="7" t="n">
        <v>0.6983048443586855</v>
      </c>
      <c r="AY25" s="7" t="n">
        <v>0.4757697207915909</v>
      </c>
      <c r="AZ25" s="7" t="n">
        <v>0.8919185954436292</v>
      </c>
      <c r="BA25" s="7" t="n">
        <v>0.9035418836642293</v>
      </c>
      <c r="BB25" s="7" t="n">
        <v>0.6448169520202943</v>
      </c>
      <c r="BC25" s="7" t="n">
        <v>0.6326236197323334</v>
      </c>
      <c r="BD25" s="7" t="n">
        <v>0.8403090890095807</v>
      </c>
      <c r="BE25" s="7" t="n">
        <v>0.621831223194898</v>
      </c>
      <c r="BF25" s="7" t="n">
        <v>0.9601989113361283</v>
      </c>
      <c r="BG25" s="7" t="n">
        <v>0.5445656656749948</v>
      </c>
      <c r="BH25" s="7" t="n">
        <v>0.8023324097116643</v>
      </c>
      <c r="BI25" s="7" t="n">
        <v>0.8961857903744785</v>
      </c>
      <c r="BJ25" s="7" t="n">
        <v>0.9123581527695774</v>
      </c>
      <c r="BK25" s="7" t="n">
        <v>0.6702625338294774</v>
      </c>
      <c r="BL25" s="7" t="n">
        <v>0.6707825174150904</v>
      </c>
      <c r="BM25" s="7" t="n">
        <v>0.8688740987439408</v>
      </c>
      <c r="BN25" s="7" t="n">
        <v>0.6508467082940971</v>
      </c>
      <c r="BO25" s="7" t="n">
        <v>0.8464538502037432</v>
      </c>
      <c r="BP25" s="7" t="n">
        <v>0.8963614572912917</v>
      </c>
      <c r="BQ25" s="7" t="n">
        <v>0.9307455425220168</v>
      </c>
      <c r="BR25" s="7" t="n">
        <v>0.9074207914537676</v>
      </c>
      <c r="BS25" s="7" t="n">
        <v>0.341887022500772</v>
      </c>
      <c r="BT25" s="7" t="n">
        <v>0.8989119234179547</v>
      </c>
      <c r="BU25" s="7" t="n">
        <v>0.8913273618222821</v>
      </c>
      <c r="BV25" s="7" t="n">
        <v>0.9594909112467659</v>
      </c>
      <c r="BW25" s="7" t="n">
        <v>0.7712008837493067</v>
      </c>
      <c r="BX25" s="7" t="n">
        <v>0.3842759769696907</v>
      </c>
      <c r="BY25" s="7" t="n">
        <v>0.687664473671992</v>
      </c>
      <c r="BZ25" s="7" t="n">
        <v>0.8878277228230699</v>
      </c>
      <c r="CA25" s="7" t="n">
        <v>0.8479943312053908</v>
      </c>
      <c r="CB25" s="7" t="n">
        <v>0.6651149607916543</v>
      </c>
      <c r="CC25" s="7" t="n">
        <v>0.4006392362537289</v>
      </c>
      <c r="CD25" s="7" t="n">
        <v>0.4278675623264087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0.9332795673149532</v>
      </c>
      <c r="D26" s="7" t="n">
        <v>0.9593191822047058</v>
      </c>
      <c r="E26" s="7" t="n">
        <v>0.7560513777820708</v>
      </c>
      <c r="F26" s="7" t="n">
        <v>0.9570162263813028</v>
      </c>
      <c r="G26" s="7" t="n">
        <v>0.8576769877114735</v>
      </c>
      <c r="H26" s="7" t="n">
        <v>0.9568419306312378</v>
      </c>
      <c r="I26" s="7" t="n">
        <v>0.6939488612133982</v>
      </c>
      <c r="J26" s="7" t="n">
        <v>0.7920017774826423</v>
      </c>
      <c r="K26" s="7" t="n">
        <v>0.8850006935518636</v>
      </c>
      <c r="L26" s="7" t="n">
        <v>0.7027163198359333</v>
      </c>
      <c r="M26" s="7" t="n">
        <v>0.6940510025868432</v>
      </c>
      <c r="N26" s="7" t="n">
        <v>0.781814008369436</v>
      </c>
      <c r="O26" s="7" t="n">
        <v>0.8578893517231001</v>
      </c>
      <c r="P26" s="7" t="n">
        <v>0.947642063094948</v>
      </c>
      <c r="Q26" s="7" t="n">
        <v>0.7671848075615144</v>
      </c>
      <c r="R26" s="7" t="n">
        <v>0.8133579327816985</v>
      </c>
      <c r="S26" s="7" t="n">
        <v>0.900256730007426</v>
      </c>
      <c r="T26" s="7" t="n">
        <v>0.7452501439288621</v>
      </c>
      <c r="U26" s="7" t="n">
        <v>0.648809740745306</v>
      </c>
      <c r="V26" s="7" t="n">
        <v>0.687910645097922</v>
      </c>
      <c r="W26" s="7" t="n">
        <v>0.7205110138803665</v>
      </c>
      <c r="X26" s="7" t="n">
        <v>0.7609390230173411</v>
      </c>
      <c r="Y26" s="7" t="n">
        <v>0.7874422001391832</v>
      </c>
      <c r="Z26" s="7" t="n">
        <v>0.6955353660917932</v>
      </c>
      <c r="AA26" s="7" t="n">
        <v>1</v>
      </c>
      <c r="AB26" s="7" t="n">
        <v>0.9159792981343633</v>
      </c>
      <c r="AC26" s="7" t="n">
        <v>0.7854669016963995</v>
      </c>
      <c r="AD26" s="7" t="n">
        <v>0.6289131632064754</v>
      </c>
      <c r="AE26" s="7" t="n">
        <v>0.7691571223055498</v>
      </c>
      <c r="AF26" s="7" t="n">
        <v>0.6575784365077603</v>
      </c>
      <c r="AG26" s="7" t="n">
        <v>0.6375071368350077</v>
      </c>
      <c r="AH26" s="7" t="n">
        <v>0.7909072989611946</v>
      </c>
      <c r="AI26" s="7" t="n">
        <v>0.5817997622280264</v>
      </c>
      <c r="AJ26" s="7" t="n">
        <v>0.7738155647089032</v>
      </c>
      <c r="AK26" s="7" t="n">
        <v>0.7054449949087176</v>
      </c>
      <c r="AL26" s="7" t="n">
        <v>0.7993754402675455</v>
      </c>
      <c r="AM26" s="7" t="n">
        <v>0.850392407431936</v>
      </c>
      <c r="AN26" s="7" t="n">
        <v>0.7436818377218479</v>
      </c>
      <c r="AO26" s="7" t="n">
        <v>0.5458178117048064</v>
      </c>
      <c r="AP26" s="7" t="n">
        <v>0.9487682932132471</v>
      </c>
      <c r="AQ26" s="7" t="n">
        <v>0.7438045021262137</v>
      </c>
      <c r="AR26" s="7" t="n">
        <v>0.7920821366101365</v>
      </c>
      <c r="AS26" s="7" t="n">
        <v>0.7705323024523141</v>
      </c>
      <c r="AT26" s="7" t="n">
        <v>0.6782634315650506</v>
      </c>
      <c r="AU26" s="7" t="n">
        <v>0.7931273855353289</v>
      </c>
      <c r="AV26" s="7" t="n">
        <v>0.76685047848739</v>
      </c>
      <c r="AW26" s="7" t="n">
        <v>0.7479565682267117</v>
      </c>
      <c r="AX26" s="7" t="n">
        <v>0.919994534409498</v>
      </c>
      <c r="AY26" s="7" t="n">
        <v>0.5459371102574447</v>
      </c>
      <c r="AZ26" s="7" t="n">
        <v>0.7654960622535454</v>
      </c>
      <c r="BA26" s="7" t="n">
        <v>0.7350920250280416</v>
      </c>
      <c r="BB26" s="7" t="n">
        <v>0.6650629622451443</v>
      </c>
      <c r="BC26" s="7" t="n">
        <v>0.6441929292753762</v>
      </c>
      <c r="BD26" s="7" t="n">
        <v>0.7541460500140051</v>
      </c>
      <c r="BE26" s="7" t="n">
        <v>0.7492164105256586</v>
      </c>
      <c r="BF26" s="7" t="n">
        <v>0.7078085786974212</v>
      </c>
      <c r="BG26" s="7" t="n">
        <v>0.8590752156604587</v>
      </c>
      <c r="BH26" s="7" t="n">
        <v>0.6590379906860747</v>
      </c>
      <c r="BI26" s="7" t="n">
        <v>0.7514861885007962</v>
      </c>
      <c r="BJ26" s="7" t="n">
        <v>0.7847691473701534</v>
      </c>
      <c r="BK26" s="7" t="n">
        <v>0.9360420902491576</v>
      </c>
      <c r="BL26" s="7" t="n">
        <v>0.745072426137417</v>
      </c>
      <c r="BM26" s="7" t="n">
        <v>0.5678344562462192</v>
      </c>
      <c r="BN26" s="7" t="n">
        <v>0.6417475481176801</v>
      </c>
      <c r="BO26" s="7" t="n">
        <v>0.7844550008392219</v>
      </c>
      <c r="BP26" s="7" t="n">
        <v>0.8275567908020274</v>
      </c>
      <c r="BQ26" s="7" t="n">
        <v>0.8212897852095465</v>
      </c>
      <c r="BR26" s="7" t="n">
        <v>0.7537481263679178</v>
      </c>
      <c r="BS26" s="7" t="n">
        <v>0.718636268490334</v>
      </c>
      <c r="BT26" s="7" t="n">
        <v>0.6522725338810403</v>
      </c>
      <c r="BU26" s="7" t="n">
        <v>0.6454664395751334</v>
      </c>
      <c r="BV26" s="7" t="n">
        <v>0.7256098565443766</v>
      </c>
      <c r="BW26" s="7" t="n">
        <v>0.7758380549972893</v>
      </c>
      <c r="BX26" s="7" t="n">
        <v>0.7984520769297658</v>
      </c>
      <c r="BY26" s="7" t="n">
        <v>0.842710742308263</v>
      </c>
      <c r="BZ26" s="7" t="n">
        <v>0.637696779878412</v>
      </c>
      <c r="CA26" s="7" t="n">
        <v>0.7191599085205999</v>
      </c>
      <c r="CB26" s="7" t="n">
        <v>0.7164343555987405</v>
      </c>
      <c r="CC26" s="7" t="n">
        <v>0.7873736623447917</v>
      </c>
      <c r="CD26" s="7" t="n">
        <v>0.8221160364505128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0.9236875198922891</v>
      </c>
      <c r="D27" s="7" t="n">
        <v>0.9390040519378601</v>
      </c>
      <c r="E27" s="7" t="n">
        <v>0.6183870454191209</v>
      </c>
      <c r="F27" s="7" t="n">
        <v>0.9096798106647381</v>
      </c>
      <c r="G27" s="7" t="n">
        <v>0.7375659451825769</v>
      </c>
      <c r="H27" s="7" t="n">
        <v>0.980053704609516</v>
      </c>
      <c r="I27" s="7" t="n">
        <v>0.8705891422729409</v>
      </c>
      <c r="J27" s="7" t="n">
        <v>0.8845052883313445</v>
      </c>
      <c r="K27" s="7" t="n">
        <v>0.8434390300393044</v>
      </c>
      <c r="L27" s="7" t="n">
        <v>0.7986830283199376</v>
      </c>
      <c r="M27" s="7" t="n">
        <v>0.8856291759731993</v>
      </c>
      <c r="N27" s="7" t="n">
        <v>0.8694985947291389</v>
      </c>
      <c r="O27" s="7" t="n">
        <v>0.8885750905380714</v>
      </c>
      <c r="P27" s="7" t="n">
        <v>0.972908086760998</v>
      </c>
      <c r="Q27" s="7" t="n">
        <v>0.824170091042557</v>
      </c>
      <c r="R27" s="7" t="n">
        <v>0.6897542323406477</v>
      </c>
      <c r="S27" s="7" t="n">
        <v>0.8516779958215485</v>
      </c>
      <c r="T27" s="7" t="n">
        <v>0.8015917752038384</v>
      </c>
      <c r="U27" s="7" t="n">
        <v>0.6282513162194285</v>
      </c>
      <c r="V27" s="7" t="n">
        <v>0.8850247133285428</v>
      </c>
      <c r="W27" s="7" t="n">
        <v>0.7776908512089525</v>
      </c>
      <c r="X27" s="7" t="n">
        <v>0.9000076443763692</v>
      </c>
      <c r="Y27" s="7" t="n">
        <v>0.9596953778170648</v>
      </c>
      <c r="Z27" s="7" t="n">
        <v>0.9148645550638664</v>
      </c>
      <c r="AA27" s="7" t="n">
        <v>0.9159792981343633</v>
      </c>
      <c r="AB27" s="7" t="n">
        <v>1</v>
      </c>
      <c r="AC27" s="7" t="n">
        <v>0.7971738531416303</v>
      </c>
      <c r="AD27" s="7" t="n">
        <v>0.7262988040350941</v>
      </c>
      <c r="AE27" s="7" t="n">
        <v>0.9512928883087349</v>
      </c>
      <c r="AF27" s="7" t="n">
        <v>0.8710181599661</v>
      </c>
      <c r="AG27" s="7" t="n">
        <v>0.7560472786343291</v>
      </c>
      <c r="AH27" s="7" t="n">
        <v>0.7970707138605619</v>
      </c>
      <c r="AI27" s="7" t="n">
        <v>0.715293976818336</v>
      </c>
      <c r="AJ27" s="7" t="n">
        <v>0.7818309271653602</v>
      </c>
      <c r="AK27" s="7" t="n">
        <v>0.9062688052136436</v>
      </c>
      <c r="AL27" s="7" t="n">
        <v>0.6316514552122613</v>
      </c>
      <c r="AM27" s="7" t="n">
        <v>0.823301478705923</v>
      </c>
      <c r="AN27" s="7" t="n">
        <v>0.7998198598889222</v>
      </c>
      <c r="AO27" s="7" t="n">
        <v>0.4475529970779517</v>
      </c>
      <c r="AP27" s="7" t="n">
        <v>0.9796730806306757</v>
      </c>
      <c r="AQ27" s="7" t="n">
        <v>0.8612638408025194</v>
      </c>
      <c r="AR27" s="7" t="n">
        <v>0.7596432957951667</v>
      </c>
      <c r="AS27" s="7" t="n">
        <v>0.7169372848017265</v>
      </c>
      <c r="AT27" s="7" t="n">
        <v>0.8705275857996788</v>
      </c>
      <c r="AU27" s="7" t="n">
        <v>0.8333982849863875</v>
      </c>
      <c r="AV27" s="7" t="n">
        <v>0.8794503577834071</v>
      </c>
      <c r="AW27" s="7" t="n">
        <v>0.9003722609582484</v>
      </c>
      <c r="AX27" s="7" t="n">
        <v>0.8812855244447307</v>
      </c>
      <c r="AY27" s="7" t="n">
        <v>0.5374435035707179</v>
      </c>
      <c r="AZ27" s="7" t="n">
        <v>0.8940296044752497</v>
      </c>
      <c r="BA27" s="7" t="n">
        <v>0.8893829722952744</v>
      </c>
      <c r="BB27" s="7" t="n">
        <v>0.731660944733146</v>
      </c>
      <c r="BC27" s="7" t="n">
        <v>0.7155515606892621</v>
      </c>
      <c r="BD27" s="7" t="n">
        <v>0.8604316784613645</v>
      </c>
      <c r="BE27" s="7" t="n">
        <v>0.7393968673171697</v>
      </c>
      <c r="BF27" s="7" t="n">
        <v>0.9080677561676923</v>
      </c>
      <c r="BG27" s="7" t="n">
        <v>0.7505631450944706</v>
      </c>
      <c r="BH27" s="7" t="n">
        <v>0.7853634817608071</v>
      </c>
      <c r="BI27" s="7" t="n">
        <v>0.8946276361063732</v>
      </c>
      <c r="BJ27" s="7" t="n">
        <v>0.9277182904148734</v>
      </c>
      <c r="BK27" s="7" t="n">
        <v>0.8749379091709494</v>
      </c>
      <c r="BL27" s="7" t="n">
        <v>0.7917365375813411</v>
      </c>
      <c r="BM27" s="7" t="n">
        <v>0.7749247361707694</v>
      </c>
      <c r="BN27" s="7" t="n">
        <v>0.7256788367889755</v>
      </c>
      <c r="BO27" s="7" t="n">
        <v>0.8884946244126275</v>
      </c>
      <c r="BP27" s="7" t="n">
        <v>0.9432795163806532</v>
      </c>
      <c r="BQ27" s="7" t="n">
        <v>0.9604301733080696</v>
      </c>
      <c r="BR27" s="7" t="n">
        <v>0.9027238528199794</v>
      </c>
      <c r="BS27" s="7" t="n">
        <v>0.5556427664026259</v>
      </c>
      <c r="BT27" s="7" t="n">
        <v>0.8373776928540061</v>
      </c>
      <c r="BU27" s="7" t="n">
        <v>0.8291259912374277</v>
      </c>
      <c r="BV27" s="7" t="n">
        <v>0.9209081597401748</v>
      </c>
      <c r="BW27" s="7" t="n">
        <v>0.848129315840717</v>
      </c>
      <c r="BX27" s="7" t="n">
        <v>0.6311875712823913</v>
      </c>
      <c r="BY27" s="7" t="n">
        <v>0.8130134425868897</v>
      </c>
      <c r="BZ27" s="7" t="n">
        <v>0.8220927809003143</v>
      </c>
      <c r="CA27" s="7" t="n">
        <v>0.8433179455687512</v>
      </c>
      <c r="CB27" s="7" t="n">
        <v>0.7604900333800361</v>
      </c>
      <c r="CC27" s="7" t="n">
        <v>0.6298063601614662</v>
      </c>
      <c r="CD27" s="7" t="n">
        <v>0.665077683231185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0.8202444958173308</v>
      </c>
      <c r="D28" s="7" t="n">
        <v>0.8328306488137964</v>
      </c>
      <c r="E28" s="7" t="n">
        <v>0.627333626360924</v>
      </c>
      <c r="F28" s="7" t="n">
        <v>0.8029720201206015</v>
      </c>
      <c r="G28" s="7" t="n">
        <v>0.8453421282374433</v>
      </c>
      <c r="H28" s="7" t="n">
        <v>0.8298229363022103</v>
      </c>
      <c r="I28" s="7" t="n">
        <v>0.6542840691181002</v>
      </c>
      <c r="J28" s="7" t="n">
        <v>0.681060354477274</v>
      </c>
      <c r="K28" s="7" t="n">
        <v>0.6344965030667835</v>
      </c>
      <c r="L28" s="7" t="n">
        <v>0.6704398606026585</v>
      </c>
      <c r="M28" s="7" t="n">
        <v>0.6410784413629075</v>
      </c>
      <c r="N28" s="7" t="n">
        <v>0.7169870838397927</v>
      </c>
      <c r="O28" s="7" t="n">
        <v>0.7936761592416817</v>
      </c>
      <c r="P28" s="7" t="n">
        <v>0.8346614719233769</v>
      </c>
      <c r="Q28" s="7" t="n">
        <v>0.5989944935682807</v>
      </c>
      <c r="R28" s="7" t="n">
        <v>0.6793297148083507</v>
      </c>
      <c r="S28" s="7" t="n">
        <v>0.6345484433014507</v>
      </c>
      <c r="T28" s="7" t="n">
        <v>0.5944988226349043</v>
      </c>
      <c r="U28" s="7" t="n">
        <v>0.4778382842964385</v>
      </c>
      <c r="V28" s="7" t="n">
        <v>0.6377672619212442</v>
      </c>
      <c r="W28" s="7" t="n">
        <v>0.5843356450907224</v>
      </c>
      <c r="X28" s="7" t="n">
        <v>0.7416175386216258</v>
      </c>
      <c r="Y28" s="7" t="n">
        <v>0.7551254180586413</v>
      </c>
      <c r="Z28" s="7" t="n">
        <v>0.7180656800103145</v>
      </c>
      <c r="AA28" s="7" t="n">
        <v>0.7854669016963995</v>
      </c>
      <c r="AB28" s="7" t="n">
        <v>0.7971738531416303</v>
      </c>
      <c r="AC28" s="7" t="n">
        <v>1</v>
      </c>
      <c r="AD28" s="7" t="n">
        <v>0.5276734805703259</v>
      </c>
      <c r="AE28" s="7" t="n">
        <v>0.7488960002258827</v>
      </c>
      <c r="AF28" s="7" t="n">
        <v>0.6111433646616607</v>
      </c>
      <c r="AG28" s="7" t="n">
        <v>0.6077562378556596</v>
      </c>
      <c r="AH28" s="7" t="n">
        <v>0.7467104330002039</v>
      </c>
      <c r="AI28" s="7" t="n">
        <v>0.5404875765133811</v>
      </c>
      <c r="AJ28" s="7" t="n">
        <v>0.997756474772823</v>
      </c>
      <c r="AK28" s="7" t="n">
        <v>0.6551858459855077</v>
      </c>
      <c r="AL28" s="7" t="n">
        <v>0.6416801187341252</v>
      </c>
      <c r="AM28" s="7" t="n">
        <v>0.5835540062126292</v>
      </c>
      <c r="AN28" s="7" t="n">
        <v>0.5733691060417972</v>
      </c>
      <c r="AO28" s="7" t="n">
        <v>0.397288701684598</v>
      </c>
      <c r="AP28" s="7" t="n">
        <v>0.8198224231609726</v>
      </c>
      <c r="AQ28" s="7" t="n">
        <v>0.7104675843400187</v>
      </c>
      <c r="AR28" s="7" t="n">
        <v>0.6996940857281521</v>
      </c>
      <c r="AS28" s="7" t="n">
        <v>0.6701803368196833</v>
      </c>
      <c r="AT28" s="7" t="n">
        <v>0.6193200323862849</v>
      </c>
      <c r="AU28" s="7" t="n">
        <v>0.7573150364949719</v>
      </c>
      <c r="AV28" s="7" t="n">
        <v>0.7859282435368461</v>
      </c>
      <c r="AW28" s="7" t="n">
        <v>0.7045315767433925</v>
      </c>
      <c r="AX28" s="7" t="n">
        <v>0.7718341834159708</v>
      </c>
      <c r="AY28" s="7" t="n">
        <v>0.4266274903641742</v>
      </c>
      <c r="AZ28" s="7" t="n">
        <v>0.770438826601064</v>
      </c>
      <c r="BA28" s="7" t="n">
        <v>0.6678630812496514</v>
      </c>
      <c r="BB28" s="7" t="n">
        <v>0.5216237365264546</v>
      </c>
      <c r="BC28" s="7" t="n">
        <v>0.5116291861861006</v>
      </c>
      <c r="BD28" s="7" t="n">
        <v>0.7771040631439101</v>
      </c>
      <c r="BE28" s="7" t="n">
        <v>0.6538572133612465</v>
      </c>
      <c r="BF28" s="7" t="n">
        <v>0.6578467480374531</v>
      </c>
      <c r="BG28" s="7" t="n">
        <v>0.6964363460954253</v>
      </c>
      <c r="BH28" s="7" t="n">
        <v>0.6149849242806106</v>
      </c>
      <c r="BI28" s="7" t="n">
        <v>0.6750406010978456</v>
      </c>
      <c r="BJ28" s="7" t="n">
        <v>0.7469017586304895</v>
      </c>
      <c r="BK28" s="7" t="n">
        <v>0.6999377054268208</v>
      </c>
      <c r="BL28" s="7" t="n">
        <v>0.5835930742952464</v>
      </c>
      <c r="BM28" s="7" t="n">
        <v>0.5107530091778064</v>
      </c>
      <c r="BN28" s="7" t="n">
        <v>0.5346398758720105</v>
      </c>
      <c r="BO28" s="7" t="n">
        <v>0.7418644707019034</v>
      </c>
      <c r="BP28" s="7" t="n">
        <v>0.7428342467641087</v>
      </c>
      <c r="BQ28" s="7" t="n">
        <v>0.7528170732982269</v>
      </c>
      <c r="BR28" s="7" t="n">
        <v>0.7041421211868454</v>
      </c>
      <c r="BS28" s="7" t="n">
        <v>0.5944610355945283</v>
      </c>
      <c r="BT28" s="7" t="n">
        <v>0.6253635303362508</v>
      </c>
      <c r="BU28" s="7" t="n">
        <v>0.6264418581115343</v>
      </c>
      <c r="BV28" s="7" t="n">
        <v>0.6771575321822001</v>
      </c>
      <c r="BW28" s="7" t="n">
        <v>0.661200849126897</v>
      </c>
      <c r="BX28" s="7" t="n">
        <v>0.6403259867384969</v>
      </c>
      <c r="BY28" s="7" t="n">
        <v>0.9771605871262881</v>
      </c>
      <c r="BZ28" s="7" t="n">
        <v>0.6307091405840715</v>
      </c>
      <c r="CA28" s="7" t="n">
        <v>0.7516746189299283</v>
      </c>
      <c r="CB28" s="7" t="n">
        <v>0.5507146453205689</v>
      </c>
      <c r="CC28" s="7" t="n">
        <v>0.6578453502524436</v>
      </c>
      <c r="CD28" s="7" t="n">
        <v>0.7009412296952259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0.6592520841454335</v>
      </c>
      <c r="D29" s="7" t="n">
        <v>0.6514488903028256</v>
      </c>
      <c r="E29" s="7" t="n">
        <v>0.3986431067576047</v>
      </c>
      <c r="F29" s="7" t="n">
        <v>0.6160340139046885</v>
      </c>
      <c r="G29" s="7" t="n">
        <v>0.4997764428456488</v>
      </c>
      <c r="H29" s="7" t="n">
        <v>0.6970287128256022</v>
      </c>
      <c r="I29" s="7" t="n">
        <v>0.7162975139446779</v>
      </c>
      <c r="J29" s="7" t="n">
        <v>0.6389419766417485</v>
      </c>
      <c r="K29" s="7" t="n">
        <v>0.5975742915856425</v>
      </c>
      <c r="L29" s="7" t="n">
        <v>0.5279688391831914</v>
      </c>
      <c r="M29" s="7" t="n">
        <v>0.5996953828757057</v>
      </c>
      <c r="N29" s="7" t="n">
        <v>0.6677048734474299</v>
      </c>
      <c r="O29" s="7" t="n">
        <v>0.6714720070657225</v>
      </c>
      <c r="P29" s="7" t="n">
        <v>0.7028045064786819</v>
      </c>
      <c r="Q29" s="7" t="n">
        <v>0.9566645997732324</v>
      </c>
      <c r="R29" s="7" t="n">
        <v>0.4685623604469271</v>
      </c>
      <c r="S29" s="7" t="n">
        <v>0.6261866226152757</v>
      </c>
      <c r="T29" s="7" t="n">
        <v>0.959098815317485</v>
      </c>
      <c r="U29" s="7" t="n">
        <v>0.5225674496692584</v>
      </c>
      <c r="V29" s="7" t="n">
        <v>0.5967199688642276</v>
      </c>
      <c r="W29" s="7" t="n">
        <v>0.9374715128780301</v>
      </c>
      <c r="X29" s="7" t="n">
        <v>0.6368570114074643</v>
      </c>
      <c r="Y29" s="7" t="n">
        <v>0.7751776907963915</v>
      </c>
      <c r="Z29" s="7" t="n">
        <v>0.6633087177063675</v>
      </c>
      <c r="AA29" s="7" t="n">
        <v>0.6289131632064754</v>
      </c>
      <c r="AB29" s="7" t="n">
        <v>0.7262988040350941</v>
      </c>
      <c r="AC29" s="7" t="n">
        <v>0.5276734805703259</v>
      </c>
      <c r="AD29" s="7" t="n">
        <v>1</v>
      </c>
      <c r="AE29" s="7" t="n">
        <v>0.7545815560438742</v>
      </c>
      <c r="AF29" s="7" t="n">
        <v>0.5944067710760386</v>
      </c>
      <c r="AG29" s="7" t="n">
        <v>0.5594788268201858</v>
      </c>
      <c r="AH29" s="7" t="n">
        <v>0.6010847722555054</v>
      </c>
      <c r="AI29" s="7" t="n">
        <v>0.5156938339262487</v>
      </c>
      <c r="AJ29" s="7" t="n">
        <v>0.5143630704585869</v>
      </c>
      <c r="AK29" s="7" t="n">
        <v>0.6269037938374472</v>
      </c>
      <c r="AL29" s="7" t="n">
        <v>0.4277943944003609</v>
      </c>
      <c r="AM29" s="7" t="n">
        <v>0.5537628714962944</v>
      </c>
      <c r="AN29" s="7" t="n">
        <v>0.8912437173200668</v>
      </c>
      <c r="AO29" s="7" t="n">
        <v>0.1902913125326326</v>
      </c>
      <c r="AP29" s="7" t="n">
        <v>0.7051518095593906</v>
      </c>
      <c r="AQ29" s="7" t="n">
        <v>0.6288819640197473</v>
      </c>
      <c r="AR29" s="7" t="n">
        <v>0.542437308794012</v>
      </c>
      <c r="AS29" s="7" t="n">
        <v>0.4606386163603704</v>
      </c>
      <c r="AT29" s="7" t="n">
        <v>0.5923307672894832</v>
      </c>
      <c r="AU29" s="7" t="n">
        <v>0.5645237756538671</v>
      </c>
      <c r="AV29" s="7" t="n">
        <v>0.6242705205558809</v>
      </c>
      <c r="AW29" s="7" t="n">
        <v>0.6199937803239505</v>
      </c>
      <c r="AX29" s="7" t="n">
        <v>0.6252840404520447</v>
      </c>
      <c r="AY29" s="7" t="n">
        <v>0.4787245867890352</v>
      </c>
      <c r="AZ29" s="7" t="n">
        <v>0.6418322396423928</v>
      </c>
      <c r="BA29" s="7" t="n">
        <v>0.5953204397112597</v>
      </c>
      <c r="BB29" s="7" t="n">
        <v>0.9675724354448029</v>
      </c>
      <c r="BC29" s="7" t="n">
        <v>0.9793921759311426</v>
      </c>
      <c r="BD29" s="7" t="n">
        <v>0.6154000664491325</v>
      </c>
      <c r="BE29" s="7" t="n">
        <v>0.6328729367507832</v>
      </c>
      <c r="BF29" s="7" t="n">
        <v>0.6291226023815299</v>
      </c>
      <c r="BG29" s="7" t="n">
        <v>0.5212166700773467</v>
      </c>
      <c r="BH29" s="7" t="n">
        <v>0.5846436774976974</v>
      </c>
      <c r="BI29" s="7" t="n">
        <v>0.5970120058097598</v>
      </c>
      <c r="BJ29" s="7" t="n">
        <v>0.743556682289317</v>
      </c>
      <c r="BK29" s="7" t="n">
        <v>0.5865692462358628</v>
      </c>
      <c r="BL29" s="7" t="n">
        <v>0.9456536899317419</v>
      </c>
      <c r="BM29" s="7" t="n">
        <v>0.5244551179843543</v>
      </c>
      <c r="BN29" s="7" t="n">
        <v>0.9745643096261102</v>
      </c>
      <c r="BO29" s="7" t="n">
        <v>0.6674671238004017</v>
      </c>
      <c r="BP29" s="7" t="n">
        <v>0.7498544891838896</v>
      </c>
      <c r="BQ29" s="7" t="n">
        <v>0.7644598831017213</v>
      </c>
      <c r="BR29" s="7" t="n">
        <v>0.6174062238556134</v>
      </c>
      <c r="BS29" s="7" t="n">
        <v>0.3282937400220691</v>
      </c>
      <c r="BT29" s="7" t="n">
        <v>0.5655471151282212</v>
      </c>
      <c r="BU29" s="7" t="n">
        <v>0.5707632985327145</v>
      </c>
      <c r="BV29" s="7" t="n">
        <v>0.615564854788729</v>
      </c>
      <c r="BW29" s="7" t="n">
        <v>0.5787818877073401</v>
      </c>
      <c r="BX29" s="7" t="n">
        <v>0.4277538947686346</v>
      </c>
      <c r="BY29" s="7" t="n">
        <v>0.5493868041458154</v>
      </c>
      <c r="BZ29" s="7" t="n">
        <v>0.5679348686678014</v>
      </c>
      <c r="CA29" s="7" t="n">
        <v>0.6072369506168753</v>
      </c>
      <c r="CB29" s="7" t="n">
        <v>0.8551156324423356</v>
      </c>
      <c r="CC29" s="7" t="n">
        <v>0.3872100839106833</v>
      </c>
      <c r="CD29" s="7" t="n">
        <v>0.4365524647727257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0.8089843150226766</v>
      </c>
      <c r="D30" s="7" t="n">
        <v>0.82678868558824</v>
      </c>
      <c r="E30" s="7" t="n">
        <v>0.4605399643798851</v>
      </c>
      <c r="F30" s="7" t="n">
        <v>0.7879779637436107</v>
      </c>
      <c r="G30" s="7" t="n">
        <v>0.6096616517411527</v>
      </c>
      <c r="H30" s="7" t="n">
        <v>0.8931332284333542</v>
      </c>
      <c r="I30" s="7" t="n">
        <v>0.8832887075662922</v>
      </c>
      <c r="J30" s="7" t="n">
        <v>0.8266803630315462</v>
      </c>
      <c r="K30" s="7" t="n">
        <v>0.7219095065359292</v>
      </c>
      <c r="L30" s="7" t="n">
        <v>0.7486966460470172</v>
      </c>
      <c r="M30" s="7" t="n">
        <v>0.9003152310654757</v>
      </c>
      <c r="N30" s="7" t="n">
        <v>0.8145563120243309</v>
      </c>
      <c r="O30" s="7" t="n">
        <v>0.7994196620040105</v>
      </c>
      <c r="P30" s="7" t="n">
        <v>0.8836258235021331</v>
      </c>
      <c r="Q30" s="7" t="n">
        <v>0.8077160290864834</v>
      </c>
      <c r="R30" s="7" t="n">
        <v>0.5308287942378156</v>
      </c>
      <c r="S30" s="7" t="n">
        <v>0.7250529074348431</v>
      </c>
      <c r="T30" s="7" t="n">
        <v>0.7831445657663035</v>
      </c>
      <c r="U30" s="7" t="n">
        <v>0.5263337911897233</v>
      </c>
      <c r="V30" s="7" t="n">
        <v>0.9061601855950027</v>
      </c>
      <c r="W30" s="7" t="n">
        <v>0.7567507701170989</v>
      </c>
      <c r="X30" s="7" t="n">
        <v>0.8801463006052039</v>
      </c>
      <c r="Y30" s="7" t="n">
        <v>0.994851898564501</v>
      </c>
      <c r="Z30" s="7" t="n">
        <v>0.9720971805571106</v>
      </c>
      <c r="AA30" s="7" t="n">
        <v>0.7691571223055498</v>
      </c>
      <c r="AB30" s="7" t="n">
        <v>0.9512928883087349</v>
      </c>
      <c r="AC30" s="7" t="n">
        <v>0.7488960002258827</v>
      </c>
      <c r="AD30" s="7" t="n">
        <v>0.7545815560438742</v>
      </c>
      <c r="AE30" s="7" t="n">
        <v>1</v>
      </c>
      <c r="AF30" s="7" t="n">
        <v>0.8981700527846038</v>
      </c>
      <c r="AG30" s="7" t="n">
        <v>0.7111503717807297</v>
      </c>
      <c r="AH30" s="7" t="n">
        <v>0.7061810753373923</v>
      </c>
      <c r="AI30" s="7" t="n">
        <v>0.6796713119585668</v>
      </c>
      <c r="AJ30" s="7" t="n">
        <v>0.7331184883557411</v>
      </c>
      <c r="AK30" s="7" t="n">
        <v>0.9271173084729231</v>
      </c>
      <c r="AL30" s="7" t="n">
        <v>0.4809248417828468</v>
      </c>
      <c r="AM30" s="7" t="n">
        <v>0.7069737757847482</v>
      </c>
      <c r="AN30" s="7" t="n">
        <v>0.7888753346479098</v>
      </c>
      <c r="AO30" s="7" t="n">
        <v>0.3017539319069408</v>
      </c>
      <c r="AP30" s="7" t="n">
        <v>0.8936246852996889</v>
      </c>
      <c r="AQ30" s="7" t="n">
        <v>0.8236966667907445</v>
      </c>
      <c r="AR30" s="7" t="n">
        <v>0.6544453565908741</v>
      </c>
      <c r="AS30" s="7" t="n">
        <v>0.598466702417756</v>
      </c>
      <c r="AT30" s="7" t="n">
        <v>0.882711653011267</v>
      </c>
      <c r="AU30" s="7" t="n">
        <v>0.7724389467328191</v>
      </c>
      <c r="AV30" s="7" t="n">
        <v>0.8521275415276183</v>
      </c>
      <c r="AW30" s="7" t="n">
        <v>0.8877103393010761</v>
      </c>
      <c r="AX30" s="7" t="n">
        <v>0.7425082957447863</v>
      </c>
      <c r="AY30" s="7" t="n">
        <v>0.4677366885746539</v>
      </c>
      <c r="AZ30" s="7" t="n">
        <v>0.8751794243642678</v>
      </c>
      <c r="BA30" s="7" t="n">
        <v>0.8725465280032503</v>
      </c>
      <c r="BB30" s="7" t="n">
        <v>0.7389725206920849</v>
      </c>
      <c r="BC30" s="7" t="n">
        <v>0.7289074583445502</v>
      </c>
      <c r="BD30" s="7" t="n">
        <v>0.8232115792195979</v>
      </c>
      <c r="BE30" s="7" t="n">
        <v>0.6497226491864057</v>
      </c>
      <c r="BF30" s="7" t="n">
        <v>0.9285118797149959</v>
      </c>
      <c r="BG30" s="7" t="n">
        <v>0.6004269759029041</v>
      </c>
      <c r="BH30" s="7" t="n">
        <v>0.7462705792918677</v>
      </c>
      <c r="BI30" s="7" t="n">
        <v>0.8691728265598067</v>
      </c>
      <c r="BJ30" s="7" t="n">
        <v>0.9169834700417391</v>
      </c>
      <c r="BK30" s="7" t="n">
        <v>0.7363609675716311</v>
      </c>
      <c r="BL30" s="7" t="n">
        <v>0.7666760269412212</v>
      </c>
      <c r="BM30" s="7" t="n">
        <v>0.7981942428673858</v>
      </c>
      <c r="BN30" s="7" t="n">
        <v>0.7355106194868943</v>
      </c>
      <c r="BO30" s="7" t="n">
        <v>0.8429791924907792</v>
      </c>
      <c r="BP30" s="7" t="n">
        <v>0.9060954033722777</v>
      </c>
      <c r="BQ30" s="7" t="n">
        <v>0.9557356634581523</v>
      </c>
      <c r="BR30" s="7" t="n">
        <v>0.8891058612298275</v>
      </c>
      <c r="BS30" s="7" t="n">
        <v>0.4145668158683986</v>
      </c>
      <c r="BT30" s="7" t="n">
        <v>0.8524143648789706</v>
      </c>
      <c r="BU30" s="7" t="n">
        <v>0.8486882181660477</v>
      </c>
      <c r="BV30" s="7" t="n">
        <v>0.9396792724404759</v>
      </c>
      <c r="BW30" s="7" t="n">
        <v>0.7760367642975103</v>
      </c>
      <c r="BX30" s="7" t="n">
        <v>0.4809182677496789</v>
      </c>
      <c r="BY30" s="7" t="n">
        <v>0.7365445489545717</v>
      </c>
      <c r="BZ30" s="7" t="n">
        <v>0.842838077583756</v>
      </c>
      <c r="CA30" s="7" t="n">
        <v>0.8218094224219065</v>
      </c>
      <c r="CB30" s="7" t="n">
        <v>0.7320927368397695</v>
      </c>
      <c r="CC30" s="7" t="n">
        <v>0.4613266040453621</v>
      </c>
      <c r="CD30" s="7" t="n">
        <v>0.49789420672405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0.7778038042267511</v>
      </c>
      <c r="D31" s="7" t="n">
        <v>0.7571644740874545</v>
      </c>
      <c r="E31" s="7" t="n">
        <v>0.4341002803203875</v>
      </c>
      <c r="F31" s="7" t="n">
        <v>0.6954087807507335</v>
      </c>
      <c r="G31" s="7" t="n">
        <v>0.470833527652246</v>
      </c>
      <c r="H31" s="7" t="n">
        <v>0.8148716408644793</v>
      </c>
      <c r="I31" s="7" t="n">
        <v>0.9014633739344682</v>
      </c>
      <c r="J31" s="7" t="n">
        <v>0.869374381298584</v>
      </c>
      <c r="K31" s="7" t="n">
        <v>0.6121510172259417</v>
      </c>
      <c r="L31" s="7" t="n">
        <v>0.821648738955894</v>
      </c>
      <c r="M31" s="7" t="n">
        <v>0.9905581164200612</v>
      </c>
      <c r="N31" s="7" t="n">
        <v>0.850178562165243</v>
      </c>
      <c r="O31" s="7" t="n">
        <v>0.7988238555887622</v>
      </c>
      <c r="P31" s="7" t="n">
        <v>0.8246464679511127</v>
      </c>
      <c r="Q31" s="7" t="n">
        <v>0.6421894389760845</v>
      </c>
      <c r="R31" s="7" t="n">
        <v>0.502161323887346</v>
      </c>
      <c r="S31" s="7" t="n">
        <v>0.6188994135919527</v>
      </c>
      <c r="T31" s="7" t="n">
        <v>0.6420380835789152</v>
      </c>
      <c r="U31" s="7" t="n">
        <v>0.5608685059018744</v>
      </c>
      <c r="V31" s="7" t="n">
        <v>0.9889625843533247</v>
      </c>
      <c r="W31" s="7" t="n">
        <v>0.6433091998228165</v>
      </c>
      <c r="X31" s="7" t="n">
        <v>0.8748010331442124</v>
      </c>
      <c r="Y31" s="7" t="n">
        <v>0.9029290287121269</v>
      </c>
      <c r="Z31" s="7" t="n">
        <v>0.9497613783807058</v>
      </c>
      <c r="AA31" s="7" t="n">
        <v>0.6575784365077603</v>
      </c>
      <c r="AB31" s="7" t="n">
        <v>0.8710181599661</v>
      </c>
      <c r="AC31" s="7" t="n">
        <v>0.6111433646616607</v>
      </c>
      <c r="AD31" s="7" t="n">
        <v>0.5944067710760386</v>
      </c>
      <c r="AE31" s="7" t="n">
        <v>0.8981700527846038</v>
      </c>
      <c r="AF31" s="7" t="n">
        <v>1</v>
      </c>
      <c r="AG31" s="7" t="n">
        <v>0.8084154966074102</v>
      </c>
      <c r="AH31" s="7" t="n">
        <v>0.6433042636586926</v>
      </c>
      <c r="AI31" s="7" t="n">
        <v>0.8046064100329234</v>
      </c>
      <c r="AJ31" s="7" t="n">
        <v>0.5966782644502612</v>
      </c>
      <c r="AK31" s="7" t="n">
        <v>0.965946288874867</v>
      </c>
      <c r="AL31" s="7" t="n">
        <v>0.3681779965876184</v>
      </c>
      <c r="AM31" s="7" t="n">
        <v>0.6150495737702552</v>
      </c>
      <c r="AN31" s="7" t="n">
        <v>0.6176816124937169</v>
      </c>
      <c r="AO31" s="7" t="n">
        <v>0.3638493292638275</v>
      </c>
      <c r="AP31" s="7" t="n">
        <v>0.8332986690321134</v>
      </c>
      <c r="AQ31" s="7" t="n">
        <v>0.8820804741436052</v>
      </c>
      <c r="AR31" s="7" t="n">
        <v>0.6344641329079242</v>
      </c>
      <c r="AS31" s="7" t="n">
        <v>0.597364318560319</v>
      </c>
      <c r="AT31" s="7" t="n">
        <v>0.9888067745219677</v>
      </c>
      <c r="AU31" s="7" t="n">
        <v>0.6652184949875091</v>
      </c>
      <c r="AV31" s="7" t="n">
        <v>0.8053966804592145</v>
      </c>
      <c r="AW31" s="7" t="n">
        <v>0.8885696077938021</v>
      </c>
      <c r="AX31" s="7" t="n">
        <v>0.6531397905617984</v>
      </c>
      <c r="AY31" s="7" t="n">
        <v>0.4629686001917765</v>
      </c>
      <c r="AZ31" s="7" t="n">
        <v>0.8432178672535154</v>
      </c>
      <c r="BA31" s="7" t="n">
        <v>0.8941605581614697</v>
      </c>
      <c r="BB31" s="7" t="n">
        <v>0.5985715341936222</v>
      </c>
      <c r="BC31" s="7" t="n">
        <v>0.5839247532095172</v>
      </c>
      <c r="BD31" s="7" t="n">
        <v>0.7864427787642787</v>
      </c>
      <c r="BE31" s="7" t="n">
        <v>0.5810640593128661</v>
      </c>
      <c r="BF31" s="7" t="n">
        <v>0.9664010091490041</v>
      </c>
      <c r="BG31" s="7" t="n">
        <v>0.5527268804808174</v>
      </c>
      <c r="BH31" s="7" t="n">
        <v>0.8299500446765796</v>
      </c>
      <c r="BI31" s="7" t="n">
        <v>0.8741062092596649</v>
      </c>
      <c r="BJ31" s="7" t="n">
        <v>0.8718558565826444</v>
      </c>
      <c r="BK31" s="7" t="n">
        <v>0.6104793487825519</v>
      </c>
      <c r="BL31" s="7" t="n">
        <v>0.6178542271486517</v>
      </c>
      <c r="BM31" s="7" t="n">
        <v>0.9605847418961496</v>
      </c>
      <c r="BN31" s="7" t="n">
        <v>0.6082956559967911</v>
      </c>
      <c r="BO31" s="7" t="n">
        <v>0.8328013872261625</v>
      </c>
      <c r="BP31" s="7" t="n">
        <v>0.8793189491556422</v>
      </c>
      <c r="BQ31" s="7" t="n">
        <v>0.8781808626449011</v>
      </c>
      <c r="BR31" s="7" t="n">
        <v>0.880673384913997</v>
      </c>
      <c r="BS31" s="7" t="n">
        <v>0.3519203510606329</v>
      </c>
      <c r="BT31" s="7" t="n">
        <v>0.8882577253469096</v>
      </c>
      <c r="BU31" s="7" t="n">
        <v>0.8686175031617283</v>
      </c>
      <c r="BV31" s="7" t="n">
        <v>0.9474818667359584</v>
      </c>
      <c r="BW31" s="7" t="n">
        <v>0.7759101324648526</v>
      </c>
      <c r="BX31" s="7" t="n">
        <v>0.367928177781866</v>
      </c>
      <c r="BY31" s="7" t="n">
        <v>0.5856037746364416</v>
      </c>
      <c r="BZ31" s="7" t="n">
        <v>0.8614939620321276</v>
      </c>
      <c r="CA31" s="7" t="n">
        <v>0.7945404793257022</v>
      </c>
      <c r="CB31" s="7" t="n">
        <v>0.6263880618253976</v>
      </c>
      <c r="CC31" s="7" t="n">
        <v>0.4299464579329161</v>
      </c>
      <c r="CD31" s="7" t="n">
        <v>0.4432858360114283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0.7755286716303781</v>
      </c>
      <c r="D32" s="7" t="n">
        <v>0.6870982218605638</v>
      </c>
      <c r="E32" s="7" t="n">
        <v>0.486096788205401</v>
      </c>
      <c r="F32" s="7" t="n">
        <v>0.6079029778688952</v>
      </c>
      <c r="G32" s="7" t="n">
        <v>0.4600300887949983</v>
      </c>
      <c r="H32" s="7" t="n">
        <v>0.7272088814349897</v>
      </c>
      <c r="I32" s="7" t="n">
        <v>0.8338436959009591</v>
      </c>
      <c r="J32" s="7" t="n">
        <v>0.8323095485170687</v>
      </c>
      <c r="K32" s="7" t="n">
        <v>0.5361566251861998</v>
      </c>
      <c r="L32" s="7" t="n">
        <v>0.7493138937793311</v>
      </c>
      <c r="M32" s="7" t="n">
        <v>0.8032226676134618</v>
      </c>
      <c r="N32" s="7" t="n">
        <v>0.8943402799466824</v>
      </c>
      <c r="O32" s="7" t="n">
        <v>0.848158083081092</v>
      </c>
      <c r="P32" s="7" t="n">
        <v>0.7717783685231213</v>
      </c>
      <c r="Q32" s="7" t="n">
        <v>0.5926659412672544</v>
      </c>
      <c r="R32" s="7" t="n">
        <v>0.5946763650866455</v>
      </c>
      <c r="S32" s="7" t="n">
        <v>0.5881404356751043</v>
      </c>
      <c r="T32" s="7" t="n">
        <v>0.6305533065719285</v>
      </c>
      <c r="U32" s="7" t="n">
        <v>0.691627027132047</v>
      </c>
      <c r="V32" s="7" t="n">
        <v>0.7821504474602269</v>
      </c>
      <c r="W32" s="7" t="n">
        <v>0.6737977979050036</v>
      </c>
      <c r="X32" s="7" t="n">
        <v>0.8454488642688985</v>
      </c>
      <c r="Y32" s="7" t="n">
        <v>0.7503764623984487</v>
      </c>
      <c r="Z32" s="7" t="n">
        <v>0.7760176924984563</v>
      </c>
      <c r="AA32" s="7" t="n">
        <v>0.6375071368350077</v>
      </c>
      <c r="AB32" s="7" t="n">
        <v>0.7560472786343291</v>
      </c>
      <c r="AC32" s="7" t="n">
        <v>0.6077562378556596</v>
      </c>
      <c r="AD32" s="7" t="n">
        <v>0.5594788268201858</v>
      </c>
      <c r="AE32" s="7" t="n">
        <v>0.7111503717807297</v>
      </c>
      <c r="AF32" s="7" t="n">
        <v>0.8084154966074102</v>
      </c>
      <c r="AG32" s="7" t="n">
        <v>1</v>
      </c>
      <c r="AH32" s="7" t="n">
        <v>0.7265327771718586</v>
      </c>
      <c r="AI32" s="7" t="n">
        <v>0.9876850427342053</v>
      </c>
      <c r="AJ32" s="7" t="n">
        <v>0.6086811338537043</v>
      </c>
      <c r="AK32" s="7" t="n">
        <v>0.7729758319486191</v>
      </c>
      <c r="AL32" s="7" t="n">
        <v>0.3316144650192159</v>
      </c>
      <c r="AM32" s="7" t="n">
        <v>0.5249367644560947</v>
      </c>
      <c r="AN32" s="7" t="n">
        <v>0.544013231945726</v>
      </c>
      <c r="AO32" s="7" t="n">
        <v>0.3789888822637388</v>
      </c>
      <c r="AP32" s="7" t="n">
        <v>0.7563924092971606</v>
      </c>
      <c r="AQ32" s="7" t="n">
        <v>0.8498214727727812</v>
      </c>
      <c r="AR32" s="7" t="n">
        <v>0.6596396678141758</v>
      </c>
      <c r="AS32" s="7" t="n">
        <v>0.6212268500920078</v>
      </c>
      <c r="AT32" s="7" t="n">
        <v>0.8020230854960033</v>
      </c>
      <c r="AU32" s="7" t="n">
        <v>0.6167087370813412</v>
      </c>
      <c r="AV32" s="7" t="n">
        <v>0.8165690674385661</v>
      </c>
      <c r="AW32" s="7" t="n">
        <v>0.8086838944204342</v>
      </c>
      <c r="AX32" s="7" t="n">
        <v>0.725884575959117</v>
      </c>
      <c r="AY32" s="7" t="n">
        <v>0.6270591656101939</v>
      </c>
      <c r="AZ32" s="7" t="n">
        <v>0.8214368407634337</v>
      </c>
      <c r="BA32" s="7" t="n">
        <v>0.8199245569986359</v>
      </c>
      <c r="BB32" s="7" t="n">
        <v>0.5760269312083667</v>
      </c>
      <c r="BC32" s="7" t="n">
        <v>0.5558920656939728</v>
      </c>
      <c r="BD32" s="7" t="n">
        <v>0.8447304645992108</v>
      </c>
      <c r="BE32" s="7" t="n">
        <v>0.6790183530180481</v>
      </c>
      <c r="BF32" s="7" t="n">
        <v>0.7756907407945564</v>
      </c>
      <c r="BG32" s="7" t="n">
        <v>0.6258250976218537</v>
      </c>
      <c r="BH32" s="7" t="n">
        <v>0.9884874934190443</v>
      </c>
      <c r="BI32" s="7" t="n">
        <v>0.823991672665077</v>
      </c>
      <c r="BJ32" s="7" t="n">
        <v>0.8154985429769587</v>
      </c>
      <c r="BK32" s="7" t="n">
        <v>0.56686035540644</v>
      </c>
      <c r="BL32" s="7" t="n">
        <v>0.6172063140360318</v>
      </c>
      <c r="BM32" s="7" t="n">
        <v>0.7922543019014241</v>
      </c>
      <c r="BN32" s="7" t="n">
        <v>0.6083065506869372</v>
      </c>
      <c r="BO32" s="7" t="n">
        <v>0.8641836246742937</v>
      </c>
      <c r="BP32" s="7" t="n">
        <v>0.8509911810904129</v>
      </c>
      <c r="BQ32" s="7" t="n">
        <v>0.7743712030153574</v>
      </c>
      <c r="BR32" s="7" t="n">
        <v>0.7831030310502519</v>
      </c>
      <c r="BS32" s="7" t="n">
        <v>0.3975335659426512</v>
      </c>
      <c r="BT32" s="7" t="n">
        <v>0.7702396515754012</v>
      </c>
      <c r="BU32" s="7" t="n">
        <v>0.7621051381296882</v>
      </c>
      <c r="BV32" s="7" t="n">
        <v>0.7464741476110867</v>
      </c>
      <c r="BW32" s="7" t="n">
        <v>0.7173662329114454</v>
      </c>
      <c r="BX32" s="7" t="n">
        <v>0.3290653485814565</v>
      </c>
      <c r="BY32" s="7" t="n">
        <v>0.5973909184243283</v>
      </c>
      <c r="BZ32" s="7" t="n">
        <v>0.7618623017646997</v>
      </c>
      <c r="CA32" s="7" t="n">
        <v>0.8396312125197608</v>
      </c>
      <c r="CB32" s="7" t="n">
        <v>0.6415485064139546</v>
      </c>
      <c r="CC32" s="7" t="n">
        <v>0.4858790979192199</v>
      </c>
      <c r="CD32" s="7" t="n">
        <v>0.4998040571504079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0.8631094124992524</v>
      </c>
      <c r="D33" s="7" t="n">
        <v>0.7974745155547938</v>
      </c>
      <c r="E33" s="7" t="n">
        <v>0.6857060689525624</v>
      </c>
      <c r="F33" s="7" t="n">
        <v>0.749041763194864</v>
      </c>
      <c r="G33" s="7" t="n">
        <v>0.6799160283562803</v>
      </c>
      <c r="H33" s="7" t="n">
        <v>0.8119101485498725</v>
      </c>
      <c r="I33" s="7" t="n">
        <v>0.7288903673829098</v>
      </c>
      <c r="J33" s="7" t="n">
        <v>0.7268246733714074</v>
      </c>
      <c r="K33" s="7" t="n">
        <v>0.6473094901519775</v>
      </c>
      <c r="L33" s="7" t="n">
        <v>0.7101061535152908</v>
      </c>
      <c r="M33" s="7" t="n">
        <v>0.6645519859733996</v>
      </c>
      <c r="N33" s="7" t="n">
        <v>0.8629513771573526</v>
      </c>
      <c r="O33" s="7" t="n">
        <v>0.8858597227106951</v>
      </c>
      <c r="P33" s="7" t="n">
        <v>0.8457980763141906</v>
      </c>
      <c r="Q33" s="7" t="n">
        <v>0.6448457897715143</v>
      </c>
      <c r="R33" s="7" t="n">
        <v>0.7648443589715863</v>
      </c>
      <c r="S33" s="7" t="n">
        <v>0.7173019683904026</v>
      </c>
      <c r="T33" s="7" t="n">
        <v>0.6656193911177513</v>
      </c>
      <c r="U33" s="7" t="n">
        <v>0.6993933460205092</v>
      </c>
      <c r="V33" s="7" t="n">
        <v>0.6453431762755236</v>
      </c>
      <c r="W33" s="7" t="n">
        <v>0.6963662416489473</v>
      </c>
      <c r="X33" s="7" t="n">
        <v>0.8195919900464048</v>
      </c>
      <c r="Y33" s="7" t="n">
        <v>0.7467951865200755</v>
      </c>
      <c r="Z33" s="7" t="n">
        <v>0.6902840415184662</v>
      </c>
      <c r="AA33" s="7" t="n">
        <v>0.7909072989611946</v>
      </c>
      <c r="AB33" s="7" t="n">
        <v>0.7970707138605619</v>
      </c>
      <c r="AC33" s="7" t="n">
        <v>0.7467104330002039</v>
      </c>
      <c r="AD33" s="7" t="n">
        <v>0.6010847722555054</v>
      </c>
      <c r="AE33" s="7" t="n">
        <v>0.7061810753373923</v>
      </c>
      <c r="AF33" s="7" t="n">
        <v>0.6433042636586926</v>
      </c>
      <c r="AG33" s="7" t="n">
        <v>0.7265327771718586</v>
      </c>
      <c r="AH33" s="7" t="n">
        <v>1</v>
      </c>
      <c r="AI33" s="7" t="n">
        <v>0.6623085996219614</v>
      </c>
      <c r="AJ33" s="7" t="n">
        <v>0.7483101947082801</v>
      </c>
      <c r="AK33" s="7" t="n">
        <v>0.6615315636496134</v>
      </c>
      <c r="AL33" s="7" t="n">
        <v>0.5575726456549707</v>
      </c>
      <c r="AM33" s="7" t="n">
        <v>0.6081266527819731</v>
      </c>
      <c r="AN33" s="7" t="n">
        <v>0.6063515103154877</v>
      </c>
      <c r="AO33" s="7" t="n">
        <v>0.4471050495113909</v>
      </c>
      <c r="AP33" s="7" t="n">
        <v>0.8219346123619794</v>
      </c>
      <c r="AQ33" s="7" t="n">
        <v>0.81449822926569</v>
      </c>
      <c r="AR33" s="7" t="n">
        <v>0.786146300227762</v>
      </c>
      <c r="AS33" s="7" t="n">
        <v>0.7218686617823764</v>
      </c>
      <c r="AT33" s="7" t="n">
        <v>0.6423192536224001</v>
      </c>
      <c r="AU33" s="7" t="n">
        <v>0.7862084354959507</v>
      </c>
      <c r="AV33" s="7" t="n">
        <v>0.8495988236327573</v>
      </c>
      <c r="AW33" s="7" t="n">
        <v>0.7462933623615468</v>
      </c>
      <c r="AX33" s="7" t="n">
        <v>0.8254036003479884</v>
      </c>
      <c r="AY33" s="7" t="n">
        <v>0.6653667477983978</v>
      </c>
      <c r="AZ33" s="7" t="n">
        <v>0.8194903141312405</v>
      </c>
      <c r="BA33" s="7" t="n">
        <v>0.7156275873262788</v>
      </c>
      <c r="BB33" s="7" t="n">
        <v>0.5759934475977794</v>
      </c>
      <c r="BC33" s="7" t="n">
        <v>0.5713060405630038</v>
      </c>
      <c r="BD33" s="7" t="n">
        <v>0.8563674900429968</v>
      </c>
      <c r="BE33" s="7" t="n">
        <v>0.9719158384579895</v>
      </c>
      <c r="BF33" s="7" t="n">
        <v>0.6662795044348321</v>
      </c>
      <c r="BG33" s="7" t="n">
        <v>0.7911213586793975</v>
      </c>
      <c r="BH33" s="7" t="n">
        <v>0.7382129427884201</v>
      </c>
      <c r="BI33" s="7" t="n">
        <v>0.7354738102063234</v>
      </c>
      <c r="BJ33" s="7" t="n">
        <v>0.8075300614208365</v>
      </c>
      <c r="BK33" s="7" t="n">
        <v>0.7209913967142683</v>
      </c>
      <c r="BL33" s="7" t="n">
        <v>0.6604804936467826</v>
      </c>
      <c r="BM33" s="7" t="n">
        <v>0.5844423466464096</v>
      </c>
      <c r="BN33" s="7" t="n">
        <v>0.6172265894607092</v>
      </c>
      <c r="BO33" s="7" t="n">
        <v>0.8256144021014885</v>
      </c>
      <c r="BP33" s="7" t="n">
        <v>0.806893311895664</v>
      </c>
      <c r="BQ33" s="7" t="n">
        <v>0.7701077697757248</v>
      </c>
      <c r="BR33" s="7" t="n">
        <v>0.7305844333352995</v>
      </c>
      <c r="BS33" s="7" t="n">
        <v>0.6212579116466326</v>
      </c>
      <c r="BT33" s="7" t="n">
        <v>0.6566114991314401</v>
      </c>
      <c r="BU33" s="7" t="n">
        <v>0.6605366782404933</v>
      </c>
      <c r="BV33" s="7" t="n">
        <v>0.6696250280094568</v>
      </c>
      <c r="BW33" s="7" t="n">
        <v>0.6910730463572936</v>
      </c>
      <c r="BX33" s="7" t="n">
        <v>0.5552781802047236</v>
      </c>
      <c r="BY33" s="7" t="n">
        <v>0.7625207672137422</v>
      </c>
      <c r="BZ33" s="7" t="n">
        <v>0.6623975839072826</v>
      </c>
      <c r="CA33" s="7" t="n">
        <v>0.852392077667957</v>
      </c>
      <c r="CB33" s="7" t="n">
        <v>0.652557252718042</v>
      </c>
      <c r="CC33" s="7" t="n">
        <v>0.7143449416747982</v>
      </c>
      <c r="CD33" s="7" t="n">
        <v>0.7038674843261157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0.7164218378104474</v>
      </c>
      <c r="D34" s="7" t="n">
        <v>0.6292786761257757</v>
      </c>
      <c r="E34" s="7" t="n">
        <v>0.4237430024244148</v>
      </c>
      <c r="F34" s="7" t="n">
        <v>0.5502595207390131</v>
      </c>
      <c r="G34" s="7" t="n">
        <v>0.3896712126655567</v>
      </c>
      <c r="H34" s="7" t="n">
        <v>0.6753068297908557</v>
      </c>
      <c r="I34" s="7" t="n">
        <v>0.8115253547080769</v>
      </c>
      <c r="J34" s="7" t="n">
        <v>0.8177983467973434</v>
      </c>
      <c r="K34" s="7" t="n">
        <v>0.4886659012391708</v>
      </c>
      <c r="L34" s="7" t="n">
        <v>0.7094660874174665</v>
      </c>
      <c r="M34" s="7" t="n">
        <v>0.7938262947741286</v>
      </c>
      <c r="N34" s="7" t="n">
        <v>0.8510068704545074</v>
      </c>
      <c r="O34" s="7" t="n">
        <v>0.794498040636217</v>
      </c>
      <c r="P34" s="7" t="n">
        <v>0.7184303216232486</v>
      </c>
      <c r="Q34" s="7" t="n">
        <v>0.5444838595757843</v>
      </c>
      <c r="R34" s="7" t="n">
        <v>0.5334095113555123</v>
      </c>
      <c r="S34" s="7" t="n">
        <v>0.5322194699223846</v>
      </c>
      <c r="T34" s="7" t="n">
        <v>0.5849127635081507</v>
      </c>
      <c r="U34" s="7" t="n">
        <v>0.6443545379810933</v>
      </c>
      <c r="V34" s="7" t="n">
        <v>0.7740337205569647</v>
      </c>
      <c r="W34" s="7" t="n">
        <v>0.6289480683796581</v>
      </c>
      <c r="X34" s="7" t="n">
        <v>0.7994953221551958</v>
      </c>
      <c r="Y34" s="7" t="n">
        <v>0.714395812623237</v>
      </c>
      <c r="Z34" s="7" t="n">
        <v>0.7580472357461607</v>
      </c>
      <c r="AA34" s="7" t="n">
        <v>0.5817997622280264</v>
      </c>
      <c r="AB34" s="7" t="n">
        <v>0.715293976818336</v>
      </c>
      <c r="AC34" s="7" t="n">
        <v>0.5404875765133811</v>
      </c>
      <c r="AD34" s="7" t="n">
        <v>0.5156938339262487</v>
      </c>
      <c r="AE34" s="7" t="n">
        <v>0.6796713119585668</v>
      </c>
      <c r="AF34" s="7" t="n">
        <v>0.8046064100329234</v>
      </c>
      <c r="AG34" s="7" t="n">
        <v>0.9876850427342053</v>
      </c>
      <c r="AH34" s="7" t="n">
        <v>0.6623085996219614</v>
      </c>
      <c r="AI34" s="7" t="n">
        <v>1</v>
      </c>
      <c r="AJ34" s="7" t="n">
        <v>0.5410512360127505</v>
      </c>
      <c r="AK34" s="7" t="n">
        <v>0.7629303019733013</v>
      </c>
      <c r="AL34" s="7" t="n">
        <v>0.2689239690685823</v>
      </c>
      <c r="AM34" s="7" t="n">
        <v>0.4812843466481622</v>
      </c>
      <c r="AN34" s="7" t="n">
        <v>0.5070101244161678</v>
      </c>
      <c r="AO34" s="7" t="n">
        <v>0.3350401703251145</v>
      </c>
      <c r="AP34" s="7" t="n">
        <v>0.7057436490422279</v>
      </c>
      <c r="AQ34" s="7" t="n">
        <v>0.8105855341842086</v>
      </c>
      <c r="AR34" s="7" t="n">
        <v>0.6003308917829583</v>
      </c>
      <c r="AS34" s="7" t="n">
        <v>0.5782498257637295</v>
      </c>
      <c r="AT34" s="7" t="n">
        <v>0.796416608103976</v>
      </c>
      <c r="AU34" s="7" t="n">
        <v>0.5648283928224469</v>
      </c>
      <c r="AV34" s="7" t="n">
        <v>0.7623045824216934</v>
      </c>
      <c r="AW34" s="7" t="n">
        <v>0.7711972757851672</v>
      </c>
      <c r="AX34" s="7" t="n">
        <v>0.6802214921913553</v>
      </c>
      <c r="AY34" s="7" t="n">
        <v>0.5702382551935191</v>
      </c>
      <c r="AZ34" s="7" t="n">
        <v>0.7661764994049375</v>
      </c>
      <c r="BA34" s="7" t="n">
        <v>0.793142530850185</v>
      </c>
      <c r="BB34" s="7" t="n">
        <v>0.5353494795296345</v>
      </c>
      <c r="BC34" s="7" t="n">
        <v>0.5137352910043319</v>
      </c>
      <c r="BD34" s="7" t="n">
        <v>0.7941118282117253</v>
      </c>
      <c r="BE34" s="7" t="n">
        <v>0.614700881404921</v>
      </c>
      <c r="BF34" s="7" t="n">
        <v>0.7648084070033758</v>
      </c>
      <c r="BG34" s="7" t="n">
        <v>0.5670603899874062</v>
      </c>
      <c r="BH34" s="7" t="n">
        <v>0.9738853522665295</v>
      </c>
      <c r="BI34" s="7" t="n">
        <v>0.7991757111365456</v>
      </c>
      <c r="BJ34" s="7" t="n">
        <v>0.7643847332992706</v>
      </c>
      <c r="BK34" s="7" t="n">
        <v>0.5151835540213586</v>
      </c>
      <c r="BL34" s="7" t="n">
        <v>0.5649364142173913</v>
      </c>
      <c r="BM34" s="7" t="n">
        <v>0.7896401734487291</v>
      </c>
      <c r="BN34" s="7" t="n">
        <v>0.5658850744868075</v>
      </c>
      <c r="BO34" s="7" t="n">
        <v>0.8189740256604592</v>
      </c>
      <c r="BP34" s="7" t="n">
        <v>0.8106457306037833</v>
      </c>
      <c r="BQ34" s="7" t="n">
        <v>0.7308257704049467</v>
      </c>
      <c r="BR34" s="7" t="n">
        <v>0.7451787790207471</v>
      </c>
      <c r="BS34" s="7" t="n">
        <v>0.3515030839040683</v>
      </c>
      <c r="BT34" s="7" t="n">
        <v>0.7418429852792781</v>
      </c>
      <c r="BU34" s="7" t="n">
        <v>0.7310804041178315</v>
      </c>
      <c r="BV34" s="7" t="n">
        <v>0.7297459797942734</v>
      </c>
      <c r="BW34" s="7" t="n">
        <v>0.6862244113951262</v>
      </c>
      <c r="BX34" s="7" t="n">
        <v>0.2666168148364598</v>
      </c>
      <c r="BY34" s="7" t="n">
        <v>0.5300138376812795</v>
      </c>
      <c r="BZ34" s="7" t="n">
        <v>0.7287976897568572</v>
      </c>
      <c r="CA34" s="7" t="n">
        <v>0.7908154717581423</v>
      </c>
      <c r="CB34" s="7" t="n">
        <v>0.6002790099390668</v>
      </c>
      <c r="CC34" s="7" t="n">
        <v>0.4255567054661772</v>
      </c>
      <c r="CD34" s="7" t="n">
        <v>0.4392420153013289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0.8139882616444156</v>
      </c>
      <c r="D35" s="7" t="n">
        <v>0.8190127814869906</v>
      </c>
      <c r="E35" s="7" t="n">
        <v>0.6262962925849457</v>
      </c>
      <c r="F35" s="7" t="n">
        <v>0.7859931289928566</v>
      </c>
      <c r="G35" s="7" t="n">
        <v>0.8361792872885334</v>
      </c>
      <c r="H35" s="7" t="n">
        <v>0.8152881865591289</v>
      </c>
      <c r="I35" s="7" t="n">
        <v>0.6442174866727248</v>
      </c>
      <c r="J35" s="7" t="n">
        <v>0.6747503887977454</v>
      </c>
      <c r="K35" s="7" t="n">
        <v>0.617733330372256</v>
      </c>
      <c r="L35" s="7" t="n">
        <v>0.6678184195004021</v>
      </c>
      <c r="M35" s="7" t="n">
        <v>0.627321430440461</v>
      </c>
      <c r="N35" s="7" t="n">
        <v>0.7187459137306568</v>
      </c>
      <c r="O35" s="7" t="n">
        <v>0.7938620182004827</v>
      </c>
      <c r="P35" s="7" t="n">
        <v>0.8237408852887994</v>
      </c>
      <c r="Q35" s="7" t="n">
        <v>0.5841514066885611</v>
      </c>
      <c r="R35" s="7" t="n">
        <v>0.6807071883483365</v>
      </c>
      <c r="S35" s="7" t="n">
        <v>0.6225346474458072</v>
      </c>
      <c r="T35" s="7" t="n">
        <v>0.5837505301504193</v>
      </c>
      <c r="U35" s="7" t="n">
        <v>0.4866736086571078</v>
      </c>
      <c r="V35" s="7" t="n">
        <v>0.6230546154084121</v>
      </c>
      <c r="W35" s="7" t="n">
        <v>0.578376032212682</v>
      </c>
      <c r="X35" s="7" t="n">
        <v>0.735075510907689</v>
      </c>
      <c r="Y35" s="7" t="n">
        <v>0.7411644426626766</v>
      </c>
      <c r="Z35" s="7" t="n">
        <v>0.7051603793182741</v>
      </c>
      <c r="AA35" s="7" t="n">
        <v>0.7738155647089032</v>
      </c>
      <c r="AB35" s="7" t="n">
        <v>0.7818309271653602</v>
      </c>
      <c r="AC35" s="7" t="n">
        <v>0.997756474772823</v>
      </c>
      <c r="AD35" s="7" t="n">
        <v>0.5143630704585869</v>
      </c>
      <c r="AE35" s="7" t="n">
        <v>0.7331184883557411</v>
      </c>
      <c r="AF35" s="7" t="n">
        <v>0.5966782644502612</v>
      </c>
      <c r="AG35" s="7" t="n">
        <v>0.6086811338537043</v>
      </c>
      <c r="AH35" s="7" t="n">
        <v>0.7483101947082801</v>
      </c>
      <c r="AI35" s="7" t="n">
        <v>0.5410512360127505</v>
      </c>
      <c r="AJ35" s="7" t="n">
        <v>1</v>
      </c>
      <c r="AK35" s="7" t="n">
        <v>0.6387957229291887</v>
      </c>
      <c r="AL35" s="7" t="n">
        <v>0.626841055004741</v>
      </c>
      <c r="AM35" s="7" t="n">
        <v>0.566876762181914</v>
      </c>
      <c r="AN35" s="7" t="n">
        <v>0.5609806543029</v>
      </c>
      <c r="AO35" s="7" t="n">
        <v>0.394353713350057</v>
      </c>
      <c r="AP35" s="7" t="n">
        <v>0.8065477775200534</v>
      </c>
      <c r="AQ35" s="7" t="n">
        <v>0.7087237313865711</v>
      </c>
      <c r="AR35" s="7" t="n">
        <v>0.7025666760060355</v>
      </c>
      <c r="AS35" s="7" t="n">
        <v>0.6680525668467393</v>
      </c>
      <c r="AT35" s="7" t="n">
        <v>0.6063905928078837</v>
      </c>
      <c r="AU35" s="7" t="n">
        <v>0.7461581320066967</v>
      </c>
      <c r="AV35" s="7" t="n">
        <v>0.7836914573347626</v>
      </c>
      <c r="AW35" s="7" t="n">
        <v>0.6916218664886687</v>
      </c>
      <c r="AX35" s="7" t="n">
        <v>0.7667938278880521</v>
      </c>
      <c r="AY35" s="7" t="n">
        <v>0.4388327814309402</v>
      </c>
      <c r="AZ35" s="7" t="n">
        <v>0.7638250355207717</v>
      </c>
      <c r="BA35" s="7" t="n">
        <v>0.6542641129203934</v>
      </c>
      <c r="BB35" s="7" t="n">
        <v>0.5099318499481091</v>
      </c>
      <c r="BC35" s="7" t="n">
        <v>0.4997540980547012</v>
      </c>
      <c r="BD35" s="7" t="n">
        <v>0.7771813739720532</v>
      </c>
      <c r="BE35" s="7" t="n">
        <v>0.6541637558125464</v>
      </c>
      <c r="BF35" s="7" t="n">
        <v>0.6416732867384199</v>
      </c>
      <c r="BG35" s="7" t="n">
        <v>0.6964425948989914</v>
      </c>
      <c r="BH35" s="7" t="n">
        <v>0.6125019860370932</v>
      </c>
      <c r="BI35" s="7" t="n">
        <v>0.6591885001357551</v>
      </c>
      <c r="BJ35" s="7" t="n">
        <v>0.7347355592479171</v>
      </c>
      <c r="BK35" s="7" t="n">
        <v>0.6878387371582769</v>
      </c>
      <c r="BL35" s="7" t="n">
        <v>0.5726317560356255</v>
      </c>
      <c r="BM35" s="7" t="n">
        <v>0.4996158455525637</v>
      </c>
      <c r="BN35" s="7" t="n">
        <v>0.5230577997757359</v>
      </c>
      <c r="BO35" s="7" t="n">
        <v>0.7335769876315401</v>
      </c>
      <c r="BP35" s="7" t="n">
        <v>0.7279107690165265</v>
      </c>
      <c r="BQ35" s="7" t="n">
        <v>0.7363678332520708</v>
      </c>
      <c r="BR35" s="7" t="n">
        <v>0.6890505318146798</v>
      </c>
      <c r="BS35" s="7" t="n">
        <v>0.593133692422241</v>
      </c>
      <c r="BT35" s="7" t="n">
        <v>0.6143651942063411</v>
      </c>
      <c r="BU35" s="7" t="n">
        <v>0.615925280193917</v>
      </c>
      <c r="BV35" s="7" t="n">
        <v>0.6589881562768776</v>
      </c>
      <c r="BW35" s="7" t="n">
        <v>0.6519707956303356</v>
      </c>
      <c r="BX35" s="7" t="n">
        <v>0.625174722776714</v>
      </c>
      <c r="BY35" s="7" t="n">
        <v>0.9751103858017014</v>
      </c>
      <c r="BZ35" s="7" t="n">
        <v>0.6216937278143777</v>
      </c>
      <c r="CA35" s="7" t="n">
        <v>0.7532698412745046</v>
      </c>
      <c r="CB35" s="7" t="n">
        <v>0.5472695518084602</v>
      </c>
      <c r="CC35" s="7" t="n">
        <v>0.6549646894223174</v>
      </c>
      <c r="CD35" s="7" t="n">
        <v>0.6971078600619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0.7873171486880464</v>
      </c>
      <c r="D36" s="7" t="n">
        <v>0.7801298168066616</v>
      </c>
      <c r="E36" s="7" t="n">
        <v>0.4515483015770269</v>
      </c>
      <c r="F36" s="7" t="n">
        <v>0.7272537694958262</v>
      </c>
      <c r="G36" s="7" t="n">
        <v>0.5292719631058995</v>
      </c>
      <c r="H36" s="7" t="n">
        <v>0.8453904150495849</v>
      </c>
      <c r="I36" s="7" t="n">
        <v>0.8838777066227678</v>
      </c>
      <c r="J36" s="7" t="n">
        <v>0.882685731293903</v>
      </c>
      <c r="K36" s="7" t="n">
        <v>0.6546397001827049</v>
      </c>
      <c r="L36" s="7" t="n">
        <v>0.825564173177918</v>
      </c>
      <c r="M36" s="7" t="n">
        <v>0.9454421098236903</v>
      </c>
      <c r="N36" s="7" t="n">
        <v>0.837811226047591</v>
      </c>
      <c r="O36" s="7" t="n">
        <v>0.7920662405561762</v>
      </c>
      <c r="P36" s="7" t="n">
        <v>0.845841646048852</v>
      </c>
      <c r="Q36" s="7" t="n">
        <v>0.6814284756409078</v>
      </c>
      <c r="R36" s="7" t="n">
        <v>0.5158680623955052</v>
      </c>
      <c r="S36" s="7" t="n">
        <v>0.6538269099598895</v>
      </c>
      <c r="T36" s="7" t="n">
        <v>0.6720073690609759</v>
      </c>
      <c r="U36" s="7" t="n">
        <v>0.5484877832414173</v>
      </c>
      <c r="V36" s="7" t="n">
        <v>0.9471856967282107</v>
      </c>
      <c r="W36" s="7" t="n">
        <v>0.6664684168759656</v>
      </c>
      <c r="X36" s="7" t="n">
        <v>0.8735955014849929</v>
      </c>
      <c r="Y36" s="7" t="n">
        <v>0.9260656415956304</v>
      </c>
      <c r="Z36" s="7" t="n">
        <v>0.9592130528141984</v>
      </c>
      <c r="AA36" s="7" t="n">
        <v>0.7054449949087176</v>
      </c>
      <c r="AB36" s="7" t="n">
        <v>0.9062688052136436</v>
      </c>
      <c r="AC36" s="7" t="n">
        <v>0.6551858459855077</v>
      </c>
      <c r="AD36" s="7" t="n">
        <v>0.6269037938374472</v>
      </c>
      <c r="AE36" s="7" t="n">
        <v>0.9271173084729231</v>
      </c>
      <c r="AF36" s="7" t="n">
        <v>0.965946288874867</v>
      </c>
      <c r="AG36" s="7" t="n">
        <v>0.7729758319486191</v>
      </c>
      <c r="AH36" s="7" t="n">
        <v>0.6615315636496134</v>
      </c>
      <c r="AI36" s="7" t="n">
        <v>0.7629303019733013</v>
      </c>
      <c r="AJ36" s="7" t="n">
        <v>0.6387957229291887</v>
      </c>
      <c r="AK36" s="7" t="n">
        <v>1</v>
      </c>
      <c r="AL36" s="7" t="n">
        <v>0.4288171326277128</v>
      </c>
      <c r="AM36" s="7" t="n">
        <v>0.6536306701623151</v>
      </c>
      <c r="AN36" s="7" t="n">
        <v>0.6480344125746692</v>
      </c>
      <c r="AO36" s="7" t="n">
        <v>0.3644170109235947</v>
      </c>
      <c r="AP36" s="7" t="n">
        <v>0.8568199792665956</v>
      </c>
      <c r="AQ36" s="7" t="n">
        <v>0.8683034585426229</v>
      </c>
      <c r="AR36" s="7" t="n">
        <v>0.6424788461566701</v>
      </c>
      <c r="AS36" s="7" t="n">
        <v>0.5649501592367451</v>
      </c>
      <c r="AT36" s="7" t="n">
        <v>0.939713378664814</v>
      </c>
      <c r="AU36" s="7" t="n">
        <v>0.7249510881713225</v>
      </c>
      <c r="AV36" s="7" t="n">
        <v>0.8228252503372145</v>
      </c>
      <c r="AW36" s="7" t="n">
        <v>0.8846338877162324</v>
      </c>
      <c r="AX36" s="7" t="n">
        <v>0.7110094110804469</v>
      </c>
      <c r="AY36" s="7" t="n">
        <v>0.451853804650351</v>
      </c>
      <c r="AZ36" s="7" t="n">
        <v>0.8542178833681755</v>
      </c>
      <c r="BA36" s="7" t="n">
        <v>0.9141988415210383</v>
      </c>
      <c r="BB36" s="7" t="n">
        <v>0.6199369269668261</v>
      </c>
      <c r="BC36" s="7" t="n">
        <v>0.6105323431518326</v>
      </c>
      <c r="BD36" s="7" t="n">
        <v>0.792448373480045</v>
      </c>
      <c r="BE36" s="7" t="n">
        <v>0.6012671004823117</v>
      </c>
      <c r="BF36" s="7" t="n">
        <v>0.9999332043723019</v>
      </c>
      <c r="BG36" s="7" t="n">
        <v>0.5707384439809176</v>
      </c>
      <c r="BH36" s="7" t="n">
        <v>0.7946691373072793</v>
      </c>
      <c r="BI36" s="7" t="n">
        <v>0.8758661812732332</v>
      </c>
      <c r="BJ36" s="7" t="n">
        <v>0.8801546120849808</v>
      </c>
      <c r="BK36" s="7" t="n">
        <v>0.6635072456419115</v>
      </c>
      <c r="BL36" s="7" t="n">
        <v>0.6554418168728442</v>
      </c>
      <c r="BM36" s="7" t="n">
        <v>0.8675478929758541</v>
      </c>
      <c r="BN36" s="7" t="n">
        <v>0.6321231401473072</v>
      </c>
      <c r="BO36" s="7" t="n">
        <v>0.8140317070747409</v>
      </c>
      <c r="BP36" s="7" t="n">
        <v>0.8840876217144894</v>
      </c>
      <c r="BQ36" s="7" t="n">
        <v>0.8989212523051613</v>
      </c>
      <c r="BR36" s="7" t="n">
        <v>0.8787244149062142</v>
      </c>
      <c r="BS36" s="7" t="n">
        <v>0.3687697653034956</v>
      </c>
      <c r="BT36" s="7" t="n">
        <v>0.8703307451402701</v>
      </c>
      <c r="BU36" s="7" t="n">
        <v>0.8545119661294889</v>
      </c>
      <c r="BV36" s="7" t="n">
        <v>0.9861653513519489</v>
      </c>
      <c r="BW36" s="7" t="n">
        <v>0.8254174828938878</v>
      </c>
      <c r="BX36" s="7" t="n">
        <v>0.4287234568817078</v>
      </c>
      <c r="BY36" s="7" t="n">
        <v>0.6329487126894017</v>
      </c>
      <c r="BZ36" s="7" t="n">
        <v>0.8432968914194068</v>
      </c>
      <c r="CA36" s="7" t="n">
        <v>0.8144253392986206</v>
      </c>
      <c r="CB36" s="7" t="n">
        <v>0.6448203253173883</v>
      </c>
      <c r="CC36" s="7" t="n">
        <v>0.4375607669943272</v>
      </c>
      <c r="CD36" s="7" t="n">
        <v>0.4531797122405257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0.7572411896446</v>
      </c>
      <c r="D37" s="7" t="n">
        <v>0.8047946432533964</v>
      </c>
      <c r="E37" s="7" t="n">
        <v>0.8034383627320245</v>
      </c>
      <c r="F37" s="7" t="n">
        <v>0.8292352846351976</v>
      </c>
      <c r="G37" s="7" t="n">
        <v>0.9387098940534532</v>
      </c>
      <c r="H37" s="7" t="n">
        <v>0.7453360083684509</v>
      </c>
      <c r="I37" s="7" t="n">
        <v>0.3488650427021273</v>
      </c>
      <c r="J37" s="7" t="n">
        <v>0.5409919679803442</v>
      </c>
      <c r="K37" s="7" t="n">
        <v>0.5832470016251454</v>
      </c>
      <c r="L37" s="7" t="n">
        <v>0.5426014102067643</v>
      </c>
      <c r="M37" s="7" t="n">
        <v>0.4199703869686489</v>
      </c>
      <c r="N37" s="7" t="n">
        <v>0.5073460882333204</v>
      </c>
      <c r="O37" s="7" t="n">
        <v>0.6347207525433964</v>
      </c>
      <c r="P37" s="7" t="n">
        <v>0.7297180787895436</v>
      </c>
      <c r="Q37" s="7" t="n">
        <v>0.5359420169358866</v>
      </c>
      <c r="R37" s="7" t="n">
        <v>0.7835300924020883</v>
      </c>
      <c r="S37" s="7" t="n">
        <v>0.604050392017122</v>
      </c>
      <c r="T37" s="7" t="n">
        <v>0.507982825051886</v>
      </c>
      <c r="U37" s="7" t="n">
        <v>0.4677482782757357</v>
      </c>
      <c r="V37" s="7" t="n">
        <v>0.4151714895739511</v>
      </c>
      <c r="W37" s="7" t="n">
        <v>0.4728299218667162</v>
      </c>
      <c r="X37" s="7" t="n">
        <v>0.4339134114906047</v>
      </c>
      <c r="Y37" s="7" t="n">
        <v>0.4838828029488064</v>
      </c>
      <c r="Z37" s="7" t="n">
        <v>0.384697279356163</v>
      </c>
      <c r="AA37" s="7" t="n">
        <v>0.7993754402675455</v>
      </c>
      <c r="AB37" s="7" t="n">
        <v>0.6316514552122613</v>
      </c>
      <c r="AC37" s="7" t="n">
        <v>0.6416801187341252</v>
      </c>
      <c r="AD37" s="7" t="n">
        <v>0.4277943944003609</v>
      </c>
      <c r="AE37" s="7" t="n">
        <v>0.4809248417828468</v>
      </c>
      <c r="AF37" s="7" t="n">
        <v>0.3681779965876184</v>
      </c>
      <c r="AG37" s="7" t="n">
        <v>0.3316144650192159</v>
      </c>
      <c r="AH37" s="7" t="n">
        <v>0.5575726456549707</v>
      </c>
      <c r="AI37" s="7" t="n">
        <v>0.2689239690685823</v>
      </c>
      <c r="AJ37" s="7" t="n">
        <v>0.626841055004741</v>
      </c>
      <c r="AK37" s="7" t="n">
        <v>0.4288171326277128</v>
      </c>
      <c r="AL37" s="7" t="n">
        <v>1</v>
      </c>
      <c r="AM37" s="7" t="n">
        <v>0.5336359073685017</v>
      </c>
      <c r="AN37" s="7" t="n">
        <v>0.473356569940508</v>
      </c>
      <c r="AO37" s="7" t="n">
        <v>0.588773291335827</v>
      </c>
      <c r="AP37" s="7" t="n">
        <v>0.726691673828995</v>
      </c>
      <c r="AQ37" s="7" t="n">
        <v>0.4880924492194967</v>
      </c>
      <c r="AR37" s="7" t="n">
        <v>0.6845237053819936</v>
      </c>
      <c r="AS37" s="7" t="n">
        <v>0.6526272258014783</v>
      </c>
      <c r="AT37" s="7" t="n">
        <v>0.4074868828220457</v>
      </c>
      <c r="AU37" s="7" t="n">
        <v>0.6011801103124333</v>
      </c>
      <c r="AV37" s="7" t="n">
        <v>0.4446208305732645</v>
      </c>
      <c r="AW37" s="7" t="n">
        <v>0.4138213136490856</v>
      </c>
      <c r="AX37" s="7" t="n">
        <v>0.6563157287761329</v>
      </c>
      <c r="AY37" s="7" t="n">
        <v>0.3633366528568507</v>
      </c>
      <c r="AZ37" s="7" t="n">
        <v>0.4531228127338707</v>
      </c>
      <c r="BA37" s="7" t="n">
        <v>0.4363024398887683</v>
      </c>
      <c r="BB37" s="7" t="n">
        <v>0.4593698452220548</v>
      </c>
      <c r="BC37" s="7" t="n">
        <v>0.4397638498916459</v>
      </c>
      <c r="BD37" s="7" t="n">
        <v>0.4457015434437049</v>
      </c>
      <c r="BE37" s="7" t="n">
        <v>0.5379523676230419</v>
      </c>
      <c r="BF37" s="7" t="n">
        <v>0.4303352704843804</v>
      </c>
      <c r="BG37" s="7" t="n">
        <v>0.7913143772684706</v>
      </c>
      <c r="BH37" s="7" t="n">
        <v>0.3275898390984793</v>
      </c>
      <c r="BI37" s="7" t="n">
        <v>0.4133129242147675</v>
      </c>
      <c r="BJ37" s="7" t="n">
        <v>0.4707313048526039</v>
      </c>
      <c r="BK37" s="7" t="n">
        <v>0.6541708460452895</v>
      </c>
      <c r="BL37" s="7" t="n">
        <v>0.5194595325897325</v>
      </c>
      <c r="BM37" s="7" t="n">
        <v>0.2762670236533436</v>
      </c>
      <c r="BN37" s="7" t="n">
        <v>0.4438912769674591</v>
      </c>
      <c r="BO37" s="7" t="n">
        <v>0.4790779706248938</v>
      </c>
      <c r="BP37" s="7" t="n">
        <v>0.5051843615978768</v>
      </c>
      <c r="BQ37" s="7" t="n">
        <v>0.4934384868734419</v>
      </c>
      <c r="BR37" s="7" t="n">
        <v>0.421154824099287</v>
      </c>
      <c r="BS37" s="7" t="n">
        <v>0.7234528722129248</v>
      </c>
      <c r="BT37" s="7" t="n">
        <v>0.3300646416672322</v>
      </c>
      <c r="BU37" s="7" t="n">
        <v>0.3270008328946188</v>
      </c>
      <c r="BV37" s="7" t="n">
        <v>0.4397916561372982</v>
      </c>
      <c r="BW37" s="7" t="n">
        <v>0.552804846685466</v>
      </c>
      <c r="BX37" s="7" t="n">
        <v>0.9999485908326737</v>
      </c>
      <c r="BY37" s="7" t="n">
        <v>0.7315562313653933</v>
      </c>
      <c r="BZ37" s="7" t="n">
        <v>0.3195982538807385</v>
      </c>
      <c r="CA37" s="7" t="n">
        <v>0.4148319288420168</v>
      </c>
      <c r="CB37" s="7" t="n">
        <v>0.4279704347502432</v>
      </c>
      <c r="CC37" s="7" t="n">
        <v>0.8198465666308724</v>
      </c>
      <c r="CD37" s="7" t="n">
        <v>0.8859171243642299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0.7467381491040739</v>
      </c>
      <c r="D38" s="7" t="n">
        <v>0.811838061281428</v>
      </c>
      <c r="E38" s="7" t="n">
        <v>0.4529975666547498</v>
      </c>
      <c r="F38" s="7" t="n">
        <v>0.8309516585615414</v>
      </c>
      <c r="G38" s="7" t="n">
        <v>0.5898631856601749</v>
      </c>
      <c r="H38" s="7" t="n">
        <v>0.8279425756383987</v>
      </c>
      <c r="I38" s="7" t="n">
        <v>0.6323159297094871</v>
      </c>
      <c r="J38" s="7" t="n">
        <v>0.6272517573025718</v>
      </c>
      <c r="K38" s="7" t="n">
        <v>0.986369899383476</v>
      </c>
      <c r="L38" s="7" t="n">
        <v>0.5431793848671151</v>
      </c>
      <c r="M38" s="7" t="n">
        <v>0.6364644269656545</v>
      </c>
      <c r="N38" s="7" t="n">
        <v>0.6296285734147912</v>
      </c>
      <c r="O38" s="7" t="n">
        <v>0.6543369540180581</v>
      </c>
      <c r="P38" s="7" t="n">
        <v>0.7964798300875088</v>
      </c>
      <c r="Q38" s="7" t="n">
        <v>0.7002325180539216</v>
      </c>
      <c r="R38" s="7" t="n">
        <v>0.5026673405503697</v>
      </c>
      <c r="S38" s="7" t="n">
        <v>0.9342254990009247</v>
      </c>
      <c r="T38" s="7" t="n">
        <v>0.6535319652983296</v>
      </c>
      <c r="U38" s="7" t="n">
        <v>0.4531734789810838</v>
      </c>
      <c r="V38" s="7" t="n">
        <v>0.6354585283041728</v>
      </c>
      <c r="W38" s="7" t="n">
        <v>0.6090623858807152</v>
      </c>
      <c r="X38" s="7" t="n">
        <v>0.6860565626806293</v>
      </c>
      <c r="Y38" s="7" t="n">
        <v>0.7171441593644183</v>
      </c>
      <c r="Z38" s="7" t="n">
        <v>0.6502811620289002</v>
      </c>
      <c r="AA38" s="7" t="n">
        <v>0.850392407431936</v>
      </c>
      <c r="AB38" s="7" t="n">
        <v>0.823301478705923</v>
      </c>
      <c r="AC38" s="7" t="n">
        <v>0.5835540062126292</v>
      </c>
      <c r="AD38" s="7" t="n">
        <v>0.5537628714962944</v>
      </c>
      <c r="AE38" s="7" t="n">
        <v>0.7069737757847482</v>
      </c>
      <c r="AF38" s="7" t="n">
        <v>0.6150495737702552</v>
      </c>
      <c r="AG38" s="7" t="n">
        <v>0.5249367644560947</v>
      </c>
      <c r="AH38" s="7" t="n">
        <v>0.6081266527819731</v>
      </c>
      <c r="AI38" s="7" t="n">
        <v>0.4812843466481622</v>
      </c>
      <c r="AJ38" s="7" t="n">
        <v>0.566876762181914</v>
      </c>
      <c r="AK38" s="7" t="n">
        <v>0.6536306701623151</v>
      </c>
      <c r="AL38" s="7" t="n">
        <v>0.5336359073685017</v>
      </c>
      <c r="AM38" s="7" t="n">
        <v>1</v>
      </c>
      <c r="AN38" s="7" t="n">
        <v>0.7114835734391194</v>
      </c>
      <c r="AO38" s="7" t="n">
        <v>0.3607126285448465</v>
      </c>
      <c r="AP38" s="7" t="n">
        <v>0.8181854369090812</v>
      </c>
      <c r="AQ38" s="7" t="n">
        <v>0.6088885635345634</v>
      </c>
      <c r="AR38" s="7" t="n">
        <v>0.5220656556370744</v>
      </c>
      <c r="AS38" s="7" t="n">
        <v>0.5325500226041798</v>
      </c>
      <c r="AT38" s="7" t="n">
        <v>0.6202281031386445</v>
      </c>
      <c r="AU38" s="7" t="n">
        <v>0.6477882109512173</v>
      </c>
      <c r="AV38" s="7" t="n">
        <v>0.6578613746205817</v>
      </c>
      <c r="AW38" s="7" t="n">
        <v>0.7131509878993229</v>
      </c>
      <c r="AX38" s="7" t="n">
        <v>0.7909465313158782</v>
      </c>
      <c r="AY38" s="7" t="n">
        <v>0.3722908953689039</v>
      </c>
      <c r="AZ38" s="7" t="n">
        <v>0.675994824164495</v>
      </c>
      <c r="BA38" s="7" t="n">
        <v>0.6789070182063839</v>
      </c>
      <c r="BB38" s="7" t="n">
        <v>0.5675286132822331</v>
      </c>
      <c r="BC38" s="7" t="n">
        <v>0.5540337144575125</v>
      </c>
      <c r="BD38" s="7" t="n">
        <v>0.6339778766088069</v>
      </c>
      <c r="BE38" s="7" t="n">
        <v>0.5663883399619959</v>
      </c>
      <c r="BF38" s="7" t="n">
        <v>0.6546089354379877</v>
      </c>
      <c r="BG38" s="7" t="n">
        <v>0.5595114013130863</v>
      </c>
      <c r="BH38" s="7" t="n">
        <v>0.5661654009073641</v>
      </c>
      <c r="BI38" s="7" t="n">
        <v>0.7206639794701434</v>
      </c>
      <c r="BJ38" s="7" t="n">
        <v>0.708426158305532</v>
      </c>
      <c r="BK38" s="7" t="n">
        <v>0.9393075285251345</v>
      </c>
      <c r="BL38" s="7" t="n">
        <v>0.646171766801077</v>
      </c>
      <c r="BM38" s="7" t="n">
        <v>0.5485491112544446</v>
      </c>
      <c r="BN38" s="7" t="n">
        <v>0.5433065354643113</v>
      </c>
      <c r="BO38" s="7" t="n">
        <v>0.692930664588926</v>
      </c>
      <c r="BP38" s="7" t="n">
        <v>0.739814525450834</v>
      </c>
      <c r="BQ38" s="7" t="n">
        <v>0.7616227886938347</v>
      </c>
      <c r="BR38" s="7" t="n">
        <v>0.7297177959432101</v>
      </c>
      <c r="BS38" s="7" t="n">
        <v>0.4061248548478513</v>
      </c>
      <c r="BT38" s="7" t="n">
        <v>0.6548297876423693</v>
      </c>
      <c r="BU38" s="7" t="n">
        <v>0.6459451881681736</v>
      </c>
      <c r="BV38" s="7" t="n">
        <v>0.6822745837204173</v>
      </c>
      <c r="BW38" s="7" t="n">
        <v>0.657461099463295</v>
      </c>
      <c r="BX38" s="7" t="n">
        <v>0.5334453459247003</v>
      </c>
      <c r="BY38" s="7" t="n">
        <v>0.6140970348357647</v>
      </c>
      <c r="BZ38" s="7" t="n">
        <v>0.6336832446577322</v>
      </c>
      <c r="CA38" s="7" t="n">
        <v>0.5959737145810293</v>
      </c>
      <c r="CB38" s="7" t="n">
        <v>0.6395103761403762</v>
      </c>
      <c r="CC38" s="7" t="n">
        <v>0.4747175083151104</v>
      </c>
      <c r="CD38" s="7" t="n">
        <v>0.4946759064225655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0.7202382622666985</v>
      </c>
      <c r="D39" s="7" t="n">
        <v>0.7343774827876387</v>
      </c>
      <c r="E39" s="7" t="n">
        <v>0.4472424346328872</v>
      </c>
      <c r="F39" s="7" t="n">
        <v>0.713267009918748</v>
      </c>
      <c r="G39" s="7" t="n">
        <v>0.541814546735829</v>
      </c>
      <c r="H39" s="7" t="n">
        <v>0.7763249658751565</v>
      </c>
      <c r="I39" s="7" t="n">
        <v>0.7296694953626777</v>
      </c>
      <c r="J39" s="7" t="n">
        <v>0.6710933224707815</v>
      </c>
      <c r="K39" s="7" t="n">
        <v>0.7484815864841849</v>
      </c>
      <c r="L39" s="7" t="n">
        <v>0.5573740835775149</v>
      </c>
      <c r="M39" s="7" t="n">
        <v>0.6372072562973822</v>
      </c>
      <c r="N39" s="7" t="n">
        <v>0.6784527275929741</v>
      </c>
      <c r="O39" s="7" t="n">
        <v>0.7135323142235918</v>
      </c>
      <c r="P39" s="7" t="n">
        <v>0.773747849783625</v>
      </c>
      <c r="Q39" s="7" t="n">
        <v>0.9612820015150445</v>
      </c>
      <c r="R39" s="7" t="n">
        <v>0.5186483978995747</v>
      </c>
      <c r="S39" s="7" t="n">
        <v>0.7566001514815727</v>
      </c>
      <c r="T39" s="7" t="n">
        <v>0.953983632339016</v>
      </c>
      <c r="U39" s="7" t="n">
        <v>0.5252076098009449</v>
      </c>
      <c r="V39" s="7" t="n">
        <v>0.6351221925912867</v>
      </c>
      <c r="W39" s="7" t="n">
        <v>0.9227343028989805</v>
      </c>
      <c r="X39" s="7" t="n">
        <v>0.660552730122528</v>
      </c>
      <c r="Y39" s="7" t="n">
        <v>0.8076449538284755</v>
      </c>
      <c r="Z39" s="7" t="n">
        <v>0.6870482041586192</v>
      </c>
      <c r="AA39" s="7" t="n">
        <v>0.7436818377218479</v>
      </c>
      <c r="AB39" s="7" t="n">
        <v>0.7998198598889222</v>
      </c>
      <c r="AC39" s="7" t="n">
        <v>0.5733691060417972</v>
      </c>
      <c r="AD39" s="7" t="n">
        <v>0.8912437173200668</v>
      </c>
      <c r="AE39" s="7" t="n">
        <v>0.7888753346479098</v>
      </c>
      <c r="AF39" s="7" t="n">
        <v>0.6176816124937169</v>
      </c>
      <c r="AG39" s="7" t="n">
        <v>0.544013231945726</v>
      </c>
      <c r="AH39" s="7" t="n">
        <v>0.6063515103154877</v>
      </c>
      <c r="AI39" s="7" t="n">
        <v>0.5070101244161678</v>
      </c>
      <c r="AJ39" s="7" t="n">
        <v>0.5609806543029</v>
      </c>
      <c r="AK39" s="7" t="n">
        <v>0.6480344125746692</v>
      </c>
      <c r="AL39" s="7" t="n">
        <v>0.473356569940508</v>
      </c>
      <c r="AM39" s="7" t="n">
        <v>0.7114835734391194</v>
      </c>
      <c r="AN39" s="7" t="n">
        <v>1</v>
      </c>
      <c r="AO39" s="7" t="n">
        <v>0.2379545621235462</v>
      </c>
      <c r="AP39" s="7" t="n">
        <v>0.7814218557806328</v>
      </c>
      <c r="AQ39" s="7" t="n">
        <v>0.6397267795438514</v>
      </c>
      <c r="AR39" s="7" t="n">
        <v>0.5843509665733387</v>
      </c>
      <c r="AS39" s="7" t="n">
        <v>0.5274302841355112</v>
      </c>
      <c r="AT39" s="7" t="n">
        <v>0.6256350433484544</v>
      </c>
      <c r="AU39" s="7" t="n">
        <v>0.5856797374946635</v>
      </c>
      <c r="AV39" s="7" t="n">
        <v>0.645105579638281</v>
      </c>
      <c r="AW39" s="7" t="n">
        <v>0.6561961096125493</v>
      </c>
      <c r="AX39" s="7" t="n">
        <v>0.7191940862880698</v>
      </c>
      <c r="AY39" s="7" t="n">
        <v>0.4419501674705635</v>
      </c>
      <c r="AZ39" s="7" t="n">
        <v>0.6589388924348585</v>
      </c>
      <c r="BA39" s="7" t="n">
        <v>0.6174327032600185</v>
      </c>
      <c r="BB39" s="7" t="n">
        <v>0.9067301944612667</v>
      </c>
      <c r="BC39" s="7" t="n">
        <v>0.9068368896056137</v>
      </c>
      <c r="BD39" s="7" t="n">
        <v>0.6455526219531126</v>
      </c>
      <c r="BE39" s="7" t="n">
        <v>0.6183143276106182</v>
      </c>
      <c r="BF39" s="7" t="n">
        <v>0.6498983666459682</v>
      </c>
      <c r="BG39" s="7" t="n">
        <v>0.5855657719474352</v>
      </c>
      <c r="BH39" s="7" t="n">
        <v>0.5777660828497369</v>
      </c>
      <c r="BI39" s="7" t="n">
        <v>0.638939057017068</v>
      </c>
      <c r="BJ39" s="7" t="n">
        <v>0.7399366979461615</v>
      </c>
      <c r="BK39" s="7" t="n">
        <v>0.7370153908722961</v>
      </c>
      <c r="BL39" s="7" t="n">
        <v>0.9268241224889534</v>
      </c>
      <c r="BM39" s="7" t="n">
        <v>0.5512394683201327</v>
      </c>
      <c r="BN39" s="7" t="n">
        <v>0.876170389302602</v>
      </c>
      <c r="BO39" s="7" t="n">
        <v>0.7076322984453413</v>
      </c>
      <c r="BP39" s="7" t="n">
        <v>0.7697724823033398</v>
      </c>
      <c r="BQ39" s="7" t="n">
        <v>0.7856636982154978</v>
      </c>
      <c r="BR39" s="7" t="n">
        <v>0.6589150254756808</v>
      </c>
      <c r="BS39" s="7" t="n">
        <v>0.3934785024789643</v>
      </c>
      <c r="BT39" s="7" t="n">
        <v>0.5981307776622908</v>
      </c>
      <c r="BU39" s="7" t="n">
        <v>0.5960896658499554</v>
      </c>
      <c r="BV39" s="7" t="n">
        <v>0.6493097570546572</v>
      </c>
      <c r="BW39" s="7" t="n">
        <v>0.6366265081833905</v>
      </c>
      <c r="BX39" s="7" t="n">
        <v>0.473152185422367</v>
      </c>
      <c r="BY39" s="7" t="n">
        <v>0.5964407294785355</v>
      </c>
      <c r="BZ39" s="7" t="n">
        <v>0.591528571281403</v>
      </c>
      <c r="CA39" s="7" t="n">
        <v>0.6176675519763389</v>
      </c>
      <c r="CB39" s="7" t="n">
        <v>0.9171101734634756</v>
      </c>
      <c r="CC39" s="7" t="n">
        <v>0.4545148227977646</v>
      </c>
      <c r="CD39" s="7" t="n">
        <v>0.5059169650869604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0.6271855673493203</v>
      </c>
      <c r="D40" s="7" t="n">
        <v>0.5888168081029705</v>
      </c>
      <c r="E40" s="7" t="n">
        <v>0.8350674661911731</v>
      </c>
      <c r="F40" s="7" t="n">
        <v>0.5774344382624076</v>
      </c>
      <c r="G40" s="7" t="n">
        <v>0.5768497397243525</v>
      </c>
      <c r="H40" s="7" t="n">
        <v>0.5373632711959917</v>
      </c>
      <c r="I40" s="7" t="n">
        <v>0.2865185693942949</v>
      </c>
      <c r="J40" s="7" t="n">
        <v>0.5224545362045609</v>
      </c>
      <c r="K40" s="7" t="n">
        <v>0.353939514829697</v>
      </c>
      <c r="L40" s="7" t="n">
        <v>0.6602511696035783</v>
      </c>
      <c r="M40" s="7" t="n">
        <v>0.3833084110692857</v>
      </c>
      <c r="N40" s="7" t="n">
        <v>0.5071770763126964</v>
      </c>
      <c r="O40" s="7" t="n">
        <v>0.5954885502944124</v>
      </c>
      <c r="P40" s="7" t="n">
        <v>0.5629678826106238</v>
      </c>
      <c r="Q40" s="7" t="n">
        <v>0.2756006819205795</v>
      </c>
      <c r="R40" s="7" t="n">
        <v>0.7614258846347026</v>
      </c>
      <c r="S40" s="7" t="n">
        <v>0.4308106343941674</v>
      </c>
      <c r="T40" s="7" t="n">
        <v>0.3023033914184229</v>
      </c>
      <c r="U40" s="7" t="n">
        <v>0.5596467452590072</v>
      </c>
      <c r="V40" s="7" t="n">
        <v>0.3807485523496174</v>
      </c>
      <c r="W40" s="7" t="n">
        <v>0.3365485743501289</v>
      </c>
      <c r="X40" s="7" t="n">
        <v>0.3729681896278741</v>
      </c>
      <c r="Y40" s="7" t="n">
        <v>0.3199468025130614</v>
      </c>
      <c r="Z40" s="7" t="n">
        <v>0.2923449040089366</v>
      </c>
      <c r="AA40" s="7" t="n">
        <v>0.5458178117048064</v>
      </c>
      <c r="AB40" s="7" t="n">
        <v>0.4475529970779517</v>
      </c>
      <c r="AC40" s="7" t="n">
        <v>0.397288701684598</v>
      </c>
      <c r="AD40" s="7" t="n">
        <v>0.1902913125326326</v>
      </c>
      <c r="AE40" s="7" t="n">
        <v>0.3017539319069408</v>
      </c>
      <c r="AF40" s="7" t="n">
        <v>0.3638493292638275</v>
      </c>
      <c r="AG40" s="7" t="n">
        <v>0.3789888822637388</v>
      </c>
      <c r="AH40" s="7" t="n">
        <v>0.4471050495113909</v>
      </c>
      <c r="AI40" s="7" t="n">
        <v>0.3350401703251145</v>
      </c>
      <c r="AJ40" s="7" t="n">
        <v>0.394353713350057</v>
      </c>
      <c r="AK40" s="7" t="n">
        <v>0.3644170109235947</v>
      </c>
      <c r="AL40" s="7" t="n">
        <v>0.588773291335827</v>
      </c>
      <c r="AM40" s="7" t="n">
        <v>0.3607126285448465</v>
      </c>
      <c r="AN40" s="7" t="n">
        <v>0.2379545621235462</v>
      </c>
      <c r="AO40" s="7" t="n">
        <v>1</v>
      </c>
      <c r="AP40" s="7" t="n">
        <v>0.5522604158713188</v>
      </c>
      <c r="AQ40" s="7" t="n">
        <v>0.4977185513190117</v>
      </c>
      <c r="AR40" s="7" t="n">
        <v>0.6331907138585022</v>
      </c>
      <c r="AS40" s="7" t="n">
        <v>0.558462003404563</v>
      </c>
      <c r="AT40" s="7" t="n">
        <v>0.3786220462995539</v>
      </c>
      <c r="AU40" s="7" t="n">
        <v>0.4187196629819823</v>
      </c>
      <c r="AV40" s="7" t="n">
        <v>0.3795421184903258</v>
      </c>
      <c r="AW40" s="7" t="n">
        <v>0.343587829825429</v>
      </c>
      <c r="AX40" s="7" t="n">
        <v>0.4455864203174308</v>
      </c>
      <c r="AY40" s="7" t="n">
        <v>0.4675222425744167</v>
      </c>
      <c r="AZ40" s="7" t="n">
        <v>0.3874660127593778</v>
      </c>
      <c r="BA40" s="7" t="n">
        <v>0.3471490559722763</v>
      </c>
      <c r="BB40" s="7" t="n">
        <v>0.2431735010978904</v>
      </c>
      <c r="BC40" s="7" t="n">
        <v>0.2227111245836498</v>
      </c>
      <c r="BD40" s="7" t="n">
        <v>0.3822810555480072</v>
      </c>
      <c r="BE40" s="7" t="n">
        <v>0.4093333972155929</v>
      </c>
      <c r="BF40" s="7" t="n">
        <v>0.3651597897220307</v>
      </c>
      <c r="BG40" s="7" t="n">
        <v>0.7008302253751318</v>
      </c>
      <c r="BH40" s="7" t="n">
        <v>0.3702282650897853</v>
      </c>
      <c r="BI40" s="7" t="n">
        <v>0.3439820586756525</v>
      </c>
      <c r="BJ40" s="7" t="n">
        <v>0.3580717170942567</v>
      </c>
      <c r="BK40" s="7" t="n">
        <v>0.4183255652760391</v>
      </c>
      <c r="BL40" s="7" t="n">
        <v>0.2991606802003869</v>
      </c>
      <c r="BM40" s="7" t="n">
        <v>0.3310645470603187</v>
      </c>
      <c r="BN40" s="7" t="n">
        <v>0.2463613787437288</v>
      </c>
      <c r="BO40" s="7" t="n">
        <v>0.3803949553384995</v>
      </c>
      <c r="BP40" s="7" t="n">
        <v>0.422273843925258</v>
      </c>
      <c r="BQ40" s="7" t="n">
        <v>0.352470704169384</v>
      </c>
      <c r="BR40" s="7" t="n">
        <v>0.3404630181329283</v>
      </c>
      <c r="BS40" s="7" t="n">
        <v>0.5323404269049209</v>
      </c>
      <c r="BT40" s="7" t="n">
        <v>0.299515056900356</v>
      </c>
      <c r="BU40" s="7" t="n">
        <v>0.2718080031717074</v>
      </c>
      <c r="BV40" s="7" t="n">
        <v>0.3566414116225542</v>
      </c>
      <c r="BW40" s="7" t="n">
        <v>0.4298603222312645</v>
      </c>
      <c r="BX40" s="7" t="n">
        <v>0.5875444161019452</v>
      </c>
      <c r="BY40" s="7" t="n">
        <v>0.4616412238230279</v>
      </c>
      <c r="BZ40" s="7" t="n">
        <v>0.269534489247522</v>
      </c>
      <c r="CA40" s="7" t="n">
        <v>0.3708912425487916</v>
      </c>
      <c r="CB40" s="7" t="n">
        <v>0.3251709657208816</v>
      </c>
      <c r="CC40" s="7" t="n">
        <v>0.7012751681048853</v>
      </c>
      <c r="CD40" s="7" t="n">
        <v>0.6461363849796209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0.9757992632958484</v>
      </c>
      <c r="D41" s="7" t="n">
        <v>0.9844392622040733</v>
      </c>
      <c r="E41" s="7" t="n">
        <v>0.7276928103426407</v>
      </c>
      <c r="F41" s="7" t="n">
        <v>0.9583599205464708</v>
      </c>
      <c r="G41" s="7" t="n">
        <v>0.8178029647786693</v>
      </c>
      <c r="H41" s="7" t="n">
        <v>0.9974742211723515</v>
      </c>
      <c r="I41" s="7" t="n">
        <v>0.8406109163847737</v>
      </c>
      <c r="J41" s="7" t="n">
        <v>0.8875889505169646</v>
      </c>
      <c r="K41" s="7" t="n">
        <v>0.8475233378163795</v>
      </c>
      <c r="L41" s="7" t="n">
        <v>0.8290253394859503</v>
      </c>
      <c r="M41" s="7" t="n">
        <v>0.8607387534718051</v>
      </c>
      <c r="N41" s="7" t="n">
        <v>0.8885081938602595</v>
      </c>
      <c r="O41" s="7" t="n">
        <v>0.9317016638779687</v>
      </c>
      <c r="P41" s="7" t="n">
        <v>0.9976737390861249</v>
      </c>
      <c r="Q41" s="7" t="n">
        <v>0.8134740649125143</v>
      </c>
      <c r="R41" s="7" t="n">
        <v>0.7876229656757494</v>
      </c>
      <c r="S41" s="7" t="n">
        <v>0.8653490949567645</v>
      </c>
      <c r="T41" s="7" t="n">
        <v>0.7991715526086896</v>
      </c>
      <c r="U41" s="7" t="n">
        <v>0.680751548385503</v>
      </c>
      <c r="V41" s="7" t="n">
        <v>0.8553655222701213</v>
      </c>
      <c r="W41" s="7" t="n">
        <v>0.7814109123621519</v>
      </c>
      <c r="X41" s="7" t="n">
        <v>0.8807574121048629</v>
      </c>
      <c r="Y41" s="7" t="n">
        <v>0.9093399274487003</v>
      </c>
      <c r="Z41" s="7" t="n">
        <v>0.8551564274269648</v>
      </c>
      <c r="AA41" s="7" t="n">
        <v>0.9487682932132471</v>
      </c>
      <c r="AB41" s="7" t="n">
        <v>0.9796730806306757</v>
      </c>
      <c r="AC41" s="7" t="n">
        <v>0.8198224231609726</v>
      </c>
      <c r="AD41" s="7" t="n">
        <v>0.7051518095593906</v>
      </c>
      <c r="AE41" s="7" t="n">
        <v>0.8936246852996889</v>
      </c>
      <c r="AF41" s="7" t="n">
        <v>0.8332986690321134</v>
      </c>
      <c r="AG41" s="7" t="n">
        <v>0.7563924092971606</v>
      </c>
      <c r="AH41" s="7" t="n">
        <v>0.8219346123619794</v>
      </c>
      <c r="AI41" s="7" t="n">
        <v>0.7057436490422279</v>
      </c>
      <c r="AJ41" s="7" t="n">
        <v>0.8065477775200534</v>
      </c>
      <c r="AK41" s="7" t="n">
        <v>0.8568199792665956</v>
      </c>
      <c r="AL41" s="7" t="n">
        <v>0.726691673828995</v>
      </c>
      <c r="AM41" s="7" t="n">
        <v>0.8181854369090812</v>
      </c>
      <c r="AN41" s="7" t="n">
        <v>0.7814218557806328</v>
      </c>
      <c r="AO41" s="7" t="n">
        <v>0.5522604158713188</v>
      </c>
      <c r="AP41" s="7" t="n">
        <v>1</v>
      </c>
      <c r="AQ41" s="7" t="n">
        <v>0.8742879349922783</v>
      </c>
      <c r="AR41" s="7" t="n">
        <v>0.8176980227114317</v>
      </c>
      <c r="AS41" s="7" t="n">
        <v>0.7856292830589467</v>
      </c>
      <c r="AT41" s="7" t="n">
        <v>0.8476875573010811</v>
      </c>
      <c r="AU41" s="7" t="n">
        <v>0.8321078449042942</v>
      </c>
      <c r="AV41" s="7" t="n">
        <v>0.8557346769631863</v>
      </c>
      <c r="AW41" s="7" t="n">
        <v>0.8719258851623659</v>
      </c>
      <c r="AX41" s="7" t="n">
        <v>0.8992513944260261</v>
      </c>
      <c r="AY41" s="7" t="n">
        <v>0.5692994559809507</v>
      </c>
      <c r="AZ41" s="7" t="n">
        <v>0.8740113234815403</v>
      </c>
      <c r="BA41" s="7" t="n">
        <v>0.8594782592756932</v>
      </c>
      <c r="BB41" s="7" t="n">
        <v>0.7246283946771394</v>
      </c>
      <c r="BC41" s="7" t="n">
        <v>0.7044276626882511</v>
      </c>
      <c r="BD41" s="7" t="n">
        <v>0.8499022418689001</v>
      </c>
      <c r="BE41" s="7" t="n">
        <v>0.7687923853536376</v>
      </c>
      <c r="BF41" s="7" t="n">
        <v>0.8591406854064072</v>
      </c>
      <c r="BG41" s="7" t="n">
        <v>0.8324590477701111</v>
      </c>
      <c r="BH41" s="7" t="n">
        <v>0.7754267703720429</v>
      </c>
      <c r="BI41" s="7" t="n">
        <v>0.8637736814723687</v>
      </c>
      <c r="BJ41" s="7" t="n">
        <v>0.9017825165696861</v>
      </c>
      <c r="BK41" s="7" t="n">
        <v>0.8865879294396415</v>
      </c>
      <c r="BL41" s="7" t="n">
        <v>0.7905607636789218</v>
      </c>
      <c r="BM41" s="7" t="n">
        <v>0.755548696041465</v>
      </c>
      <c r="BN41" s="7" t="n">
        <v>0.7181332261725925</v>
      </c>
      <c r="BO41" s="7" t="n">
        <v>0.8900341131490255</v>
      </c>
      <c r="BP41" s="7" t="n">
        <v>0.9293478936310101</v>
      </c>
      <c r="BQ41" s="7" t="n">
        <v>0.9200597146338256</v>
      </c>
      <c r="BR41" s="7" t="n">
        <v>0.8715037275195846</v>
      </c>
      <c r="BS41" s="7" t="n">
        <v>0.6436279298832805</v>
      </c>
      <c r="BT41" s="7" t="n">
        <v>0.8073922707519924</v>
      </c>
      <c r="BU41" s="7" t="n">
        <v>0.7974362534339922</v>
      </c>
      <c r="BV41" s="7" t="n">
        <v>0.8680021775419136</v>
      </c>
      <c r="BW41" s="7" t="n">
        <v>0.851259359225336</v>
      </c>
      <c r="BX41" s="7" t="n">
        <v>0.7260776852681583</v>
      </c>
      <c r="BY41" s="7" t="n">
        <v>0.851218487791409</v>
      </c>
      <c r="BZ41" s="7" t="n">
        <v>0.7927261483554121</v>
      </c>
      <c r="CA41" s="7" t="n">
        <v>0.825230459679987</v>
      </c>
      <c r="CB41" s="7" t="n">
        <v>0.7601157968778315</v>
      </c>
      <c r="CC41" s="7" t="n">
        <v>0.7392961677135462</v>
      </c>
      <c r="CD41" s="7" t="n">
        <v>0.7732525804096396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0.8904330896380566</v>
      </c>
      <c r="D42" s="7" t="n">
        <v>0.8187241041552126</v>
      </c>
      <c r="E42" s="7" t="n">
        <v>0.6357070571671484</v>
      </c>
      <c r="F42" s="7" t="n">
        <v>0.7475685346756941</v>
      </c>
      <c r="G42" s="7" t="n">
        <v>0.6151950324146001</v>
      </c>
      <c r="H42" s="7" t="n">
        <v>0.8494381235568381</v>
      </c>
      <c r="I42" s="7" t="n">
        <v>0.8718282558055342</v>
      </c>
      <c r="J42" s="7" t="n">
        <v>0.8914866158960837</v>
      </c>
      <c r="K42" s="7" t="n">
        <v>0.6350182581860984</v>
      </c>
      <c r="L42" s="7" t="n">
        <v>0.9288345818822062</v>
      </c>
      <c r="M42" s="7" t="n">
        <v>0.875597327797351</v>
      </c>
      <c r="N42" s="7" t="n">
        <v>0.9585375586738755</v>
      </c>
      <c r="O42" s="7" t="n">
        <v>0.9340679966905948</v>
      </c>
      <c r="P42" s="7" t="n">
        <v>0.8867174360060706</v>
      </c>
      <c r="Q42" s="7" t="n">
        <v>0.6771965663836542</v>
      </c>
      <c r="R42" s="7" t="n">
        <v>0.7102772073983283</v>
      </c>
      <c r="S42" s="7" t="n">
        <v>0.6767100853460548</v>
      </c>
      <c r="T42" s="7" t="n">
        <v>0.7024884106056287</v>
      </c>
      <c r="U42" s="7" t="n">
        <v>0.7123991702683147</v>
      </c>
      <c r="V42" s="7" t="n">
        <v>0.8591340125733874</v>
      </c>
      <c r="W42" s="7" t="n">
        <v>0.7358454532759491</v>
      </c>
      <c r="X42" s="7" t="n">
        <v>0.8957001549914106</v>
      </c>
      <c r="Y42" s="7" t="n">
        <v>0.8507086844925971</v>
      </c>
      <c r="Z42" s="7" t="n">
        <v>0.8520460997650519</v>
      </c>
      <c r="AA42" s="7" t="n">
        <v>0.7438045021262137</v>
      </c>
      <c r="AB42" s="7" t="n">
        <v>0.8612638408025194</v>
      </c>
      <c r="AC42" s="7" t="n">
        <v>0.7104675843400187</v>
      </c>
      <c r="AD42" s="7" t="n">
        <v>0.6288819640197473</v>
      </c>
      <c r="AE42" s="7" t="n">
        <v>0.8236966667907445</v>
      </c>
      <c r="AF42" s="7" t="n">
        <v>0.8820804741436052</v>
      </c>
      <c r="AG42" s="7" t="n">
        <v>0.8498214727727812</v>
      </c>
      <c r="AH42" s="7" t="n">
        <v>0.81449822926569</v>
      </c>
      <c r="AI42" s="7" t="n">
        <v>0.8105855341842086</v>
      </c>
      <c r="AJ42" s="7" t="n">
        <v>0.7087237313865711</v>
      </c>
      <c r="AK42" s="7" t="n">
        <v>0.8683034585426229</v>
      </c>
      <c r="AL42" s="7" t="n">
        <v>0.4880924492194967</v>
      </c>
      <c r="AM42" s="7" t="n">
        <v>0.6088885635345634</v>
      </c>
      <c r="AN42" s="7" t="n">
        <v>0.6397267795438514</v>
      </c>
      <c r="AO42" s="7" t="n">
        <v>0.4977185513190117</v>
      </c>
      <c r="AP42" s="7" t="n">
        <v>0.8742879349922783</v>
      </c>
      <c r="AQ42" s="7" t="n">
        <v>1</v>
      </c>
      <c r="AR42" s="7" t="n">
        <v>0.8362074318480062</v>
      </c>
      <c r="AS42" s="7" t="n">
        <v>0.7247256006555</v>
      </c>
      <c r="AT42" s="7" t="n">
        <v>0.8687659787247343</v>
      </c>
      <c r="AU42" s="7" t="n">
        <v>0.7031451839680701</v>
      </c>
      <c r="AV42" s="7" t="n">
        <v>0.86775631442271</v>
      </c>
      <c r="AW42" s="7" t="n">
        <v>0.8567363883175391</v>
      </c>
      <c r="AX42" s="7" t="n">
        <v>0.7693603170839758</v>
      </c>
      <c r="AY42" s="7" t="n">
        <v>0.6100791566622767</v>
      </c>
      <c r="AZ42" s="7" t="n">
        <v>0.8789189541322083</v>
      </c>
      <c r="BA42" s="7" t="n">
        <v>0.8452513359153555</v>
      </c>
      <c r="BB42" s="7" t="n">
        <v>0.644358554530314</v>
      </c>
      <c r="BC42" s="7" t="n">
        <v>0.625529793805376</v>
      </c>
      <c r="BD42" s="7" t="n">
        <v>0.8568839188050269</v>
      </c>
      <c r="BE42" s="7" t="n">
        <v>0.766845150607849</v>
      </c>
      <c r="BF42" s="7" t="n">
        <v>0.8712684386718386</v>
      </c>
      <c r="BG42" s="7" t="n">
        <v>0.7458823498793192</v>
      </c>
      <c r="BH42" s="7" t="n">
        <v>0.8566052392055047</v>
      </c>
      <c r="BI42" s="7" t="n">
        <v>0.8341868724629439</v>
      </c>
      <c r="BJ42" s="7" t="n">
        <v>0.8806741691077342</v>
      </c>
      <c r="BK42" s="7" t="n">
        <v>0.6604852611388424</v>
      </c>
      <c r="BL42" s="7" t="n">
        <v>0.6910158660370475</v>
      </c>
      <c r="BM42" s="7" t="n">
        <v>0.8427846226080991</v>
      </c>
      <c r="BN42" s="7" t="n">
        <v>0.6555215828900737</v>
      </c>
      <c r="BO42" s="7" t="n">
        <v>0.876815564668653</v>
      </c>
      <c r="BP42" s="7" t="n">
        <v>0.890054770192287</v>
      </c>
      <c r="BQ42" s="7" t="n">
        <v>0.8495096762684978</v>
      </c>
      <c r="BR42" s="7" t="n">
        <v>0.8391907389782168</v>
      </c>
      <c r="BS42" s="7" t="n">
        <v>0.5137074543260167</v>
      </c>
      <c r="BT42" s="7" t="n">
        <v>0.8161076721566503</v>
      </c>
      <c r="BU42" s="7" t="n">
        <v>0.8012453818412091</v>
      </c>
      <c r="BV42" s="7" t="n">
        <v>0.8417547487137316</v>
      </c>
      <c r="BW42" s="7" t="n">
        <v>0.7884955699911339</v>
      </c>
      <c r="BX42" s="7" t="n">
        <v>0.4867106932846365</v>
      </c>
      <c r="BY42" s="7" t="n">
        <v>0.718592290043403</v>
      </c>
      <c r="BZ42" s="7" t="n">
        <v>0.7991332204171857</v>
      </c>
      <c r="CA42" s="7" t="n">
        <v>0.8672655668349953</v>
      </c>
      <c r="CB42" s="7" t="n">
        <v>0.7211824441666755</v>
      </c>
      <c r="CC42" s="7" t="n">
        <v>0.6122112757401648</v>
      </c>
      <c r="CD42" s="7" t="n">
        <v>0.6253459870198186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0.8796801556456793</v>
      </c>
      <c r="D43" s="7" t="n">
        <v>0.8090665216463416</v>
      </c>
      <c r="E43" s="7" t="n">
        <v>0.8422767890895887</v>
      </c>
      <c r="F43" s="7" t="n">
        <v>0.7524485314652712</v>
      </c>
      <c r="G43" s="7" t="n">
        <v>0.739683335497053</v>
      </c>
      <c r="H43" s="7" t="n">
        <v>0.8029959532638592</v>
      </c>
      <c r="I43" s="7" t="n">
        <v>0.6346568542875723</v>
      </c>
      <c r="J43" s="7" t="n">
        <v>0.7956372765358345</v>
      </c>
      <c r="K43" s="7" t="n">
        <v>0.5542387318175911</v>
      </c>
      <c r="L43" s="7" t="n">
        <v>0.8374888543486073</v>
      </c>
      <c r="M43" s="7" t="n">
        <v>0.6566804159307063</v>
      </c>
      <c r="N43" s="7" t="n">
        <v>0.8463795465046828</v>
      </c>
      <c r="O43" s="7" t="n">
        <v>0.8944618329749805</v>
      </c>
      <c r="P43" s="7" t="n">
        <v>0.8416620457635055</v>
      </c>
      <c r="Q43" s="7" t="n">
        <v>0.610613984421835</v>
      </c>
      <c r="R43" s="7" t="n">
        <v>0.8947080661884769</v>
      </c>
      <c r="S43" s="7" t="n">
        <v>0.6211143667460255</v>
      </c>
      <c r="T43" s="7" t="n">
        <v>0.6388660581390738</v>
      </c>
      <c r="U43" s="7" t="n">
        <v>0.7154350966662658</v>
      </c>
      <c r="V43" s="7" t="n">
        <v>0.6357604302601305</v>
      </c>
      <c r="W43" s="7" t="n">
        <v>0.6702558681152367</v>
      </c>
      <c r="X43" s="7" t="n">
        <v>0.7202190782653823</v>
      </c>
      <c r="Y43" s="7" t="n">
        <v>0.6836562750503116</v>
      </c>
      <c r="Z43" s="7" t="n">
        <v>0.6290307332578935</v>
      </c>
      <c r="AA43" s="7" t="n">
        <v>0.7920821366101365</v>
      </c>
      <c r="AB43" s="7" t="n">
        <v>0.7596432957951667</v>
      </c>
      <c r="AC43" s="7" t="n">
        <v>0.6996940857281521</v>
      </c>
      <c r="AD43" s="7" t="n">
        <v>0.542437308794012</v>
      </c>
      <c r="AE43" s="7" t="n">
        <v>0.6544453565908741</v>
      </c>
      <c r="AF43" s="7" t="n">
        <v>0.6344641329079242</v>
      </c>
      <c r="AG43" s="7" t="n">
        <v>0.6596396678141758</v>
      </c>
      <c r="AH43" s="7" t="n">
        <v>0.786146300227762</v>
      </c>
      <c r="AI43" s="7" t="n">
        <v>0.6003308917829583</v>
      </c>
      <c r="AJ43" s="7" t="n">
        <v>0.7025666760060355</v>
      </c>
      <c r="AK43" s="7" t="n">
        <v>0.6424788461566701</v>
      </c>
      <c r="AL43" s="7" t="n">
        <v>0.6845237053819936</v>
      </c>
      <c r="AM43" s="7" t="n">
        <v>0.5220656556370744</v>
      </c>
      <c r="AN43" s="7" t="n">
        <v>0.5843509665733387</v>
      </c>
      <c r="AO43" s="7" t="n">
        <v>0.6331907138585022</v>
      </c>
      <c r="AP43" s="7" t="n">
        <v>0.8176980227114317</v>
      </c>
      <c r="AQ43" s="7" t="n">
        <v>0.8362074318480062</v>
      </c>
      <c r="AR43" s="7" t="n">
        <v>1</v>
      </c>
      <c r="AS43" s="7" t="n">
        <v>0.8361756606498083</v>
      </c>
      <c r="AT43" s="7" t="n">
        <v>0.6443218536663737</v>
      </c>
      <c r="AU43" s="7" t="n">
        <v>0.6728170851914921</v>
      </c>
      <c r="AV43" s="7" t="n">
        <v>0.7443017131398265</v>
      </c>
      <c r="AW43" s="7" t="n">
        <v>0.6570036449975919</v>
      </c>
      <c r="AX43" s="7" t="n">
        <v>0.7339309034188503</v>
      </c>
      <c r="AY43" s="7" t="n">
        <v>0.6200073427675992</v>
      </c>
      <c r="AZ43" s="7" t="n">
        <v>0.731617762647884</v>
      </c>
      <c r="BA43" s="7" t="n">
        <v>0.6419844160828441</v>
      </c>
      <c r="BB43" s="7" t="n">
        <v>0.5743368905537695</v>
      </c>
      <c r="BC43" s="7" t="n">
        <v>0.5518885044780946</v>
      </c>
      <c r="BD43" s="7" t="n">
        <v>0.7337742252216619</v>
      </c>
      <c r="BE43" s="7" t="n">
        <v>0.7476626249274022</v>
      </c>
      <c r="BF43" s="7" t="n">
        <v>0.6462057239846045</v>
      </c>
      <c r="BG43" s="7" t="n">
        <v>0.9167511389590273</v>
      </c>
      <c r="BH43" s="7" t="n">
        <v>0.6613451574619337</v>
      </c>
      <c r="BI43" s="7" t="n">
        <v>0.6408190842232497</v>
      </c>
      <c r="BJ43" s="7" t="n">
        <v>0.7065012238531161</v>
      </c>
      <c r="BK43" s="7" t="n">
        <v>0.6183430723696728</v>
      </c>
      <c r="BL43" s="7" t="n">
        <v>0.6332725809518154</v>
      </c>
      <c r="BM43" s="7" t="n">
        <v>0.5794019439265384</v>
      </c>
      <c r="BN43" s="7" t="n">
        <v>0.5721920592779647</v>
      </c>
      <c r="BO43" s="7" t="n">
        <v>0.7215544092133416</v>
      </c>
      <c r="BP43" s="7" t="n">
        <v>0.7348725513646436</v>
      </c>
      <c r="BQ43" s="7" t="n">
        <v>0.6892526213376565</v>
      </c>
      <c r="BR43" s="7" t="n">
        <v>0.6449346643814859</v>
      </c>
      <c r="BS43" s="7" t="n">
        <v>0.72937345378664</v>
      </c>
      <c r="BT43" s="7" t="n">
        <v>0.5817639900968684</v>
      </c>
      <c r="BU43" s="7" t="n">
        <v>0.5709295565688209</v>
      </c>
      <c r="BV43" s="7" t="n">
        <v>0.6212611815607146</v>
      </c>
      <c r="BW43" s="7" t="n">
        <v>0.6690917655272391</v>
      </c>
      <c r="BX43" s="7" t="n">
        <v>0.6817266395526012</v>
      </c>
      <c r="BY43" s="7" t="n">
        <v>0.7417893559777531</v>
      </c>
      <c r="BZ43" s="7" t="n">
        <v>0.5674845191255612</v>
      </c>
      <c r="CA43" s="7" t="n">
        <v>0.7350363874188134</v>
      </c>
      <c r="CB43" s="7" t="n">
        <v>0.6468601998490315</v>
      </c>
      <c r="CC43" s="7" t="n">
        <v>0.8236508786580921</v>
      </c>
      <c r="CD43" s="7" t="n">
        <v>0.8266491619098596</v>
      </c>
    </row>
    <row r="44">
      <c r="A44" s="6" t="inlineStr">
        <is>
          <t>930608.CSI</t>
        </is>
      </c>
      <c r="B44" s="6" t="inlineStr">
        <is>
          <t>中证基建指数</t>
        </is>
      </c>
      <c r="C44" s="7" t="n">
        <v>0.8455224796371937</v>
      </c>
      <c r="D44" s="7" t="n">
        <v>0.7963595454691056</v>
      </c>
      <c r="E44" s="7" t="n">
        <v>0.8013456881866323</v>
      </c>
      <c r="F44" s="7" t="n">
        <v>0.7507705235859955</v>
      </c>
      <c r="G44" s="7" t="n">
        <v>0.7122369075333507</v>
      </c>
      <c r="H44" s="7" t="n">
        <v>0.7725167663505098</v>
      </c>
      <c r="I44" s="7" t="n">
        <v>0.6029064792558896</v>
      </c>
      <c r="J44" s="7" t="n">
        <v>0.7291034432944016</v>
      </c>
      <c r="K44" s="7" t="n">
        <v>0.5647517256964533</v>
      </c>
      <c r="L44" s="7" t="n">
        <v>0.6924717827947511</v>
      </c>
      <c r="M44" s="7" t="n">
        <v>0.6488691422980729</v>
      </c>
      <c r="N44" s="7" t="n">
        <v>0.7760562812074917</v>
      </c>
      <c r="O44" s="7" t="n">
        <v>0.8383924693659853</v>
      </c>
      <c r="P44" s="7" t="n">
        <v>0.8039694923403008</v>
      </c>
      <c r="Q44" s="7" t="n">
        <v>0.549899185830341</v>
      </c>
      <c r="R44" s="7" t="n">
        <v>0.8430807943859736</v>
      </c>
      <c r="S44" s="7" t="n">
        <v>0.62373860827039</v>
      </c>
      <c r="T44" s="7" t="n">
        <v>0.5761704363287713</v>
      </c>
      <c r="U44" s="7" t="n">
        <v>0.6725491780711115</v>
      </c>
      <c r="V44" s="7" t="n">
        <v>0.6285551012727321</v>
      </c>
      <c r="W44" s="7" t="n">
        <v>0.5983605499970553</v>
      </c>
      <c r="X44" s="7" t="n">
        <v>0.6531337763454552</v>
      </c>
      <c r="Y44" s="7" t="n">
        <v>0.6267456194582309</v>
      </c>
      <c r="Z44" s="7" t="n">
        <v>0.573898308240723</v>
      </c>
      <c r="AA44" s="7" t="n">
        <v>0.7705323024523141</v>
      </c>
      <c r="AB44" s="7" t="n">
        <v>0.7169372848017265</v>
      </c>
      <c r="AC44" s="7" t="n">
        <v>0.6701803368196833</v>
      </c>
      <c r="AD44" s="7" t="n">
        <v>0.4606386163603704</v>
      </c>
      <c r="AE44" s="7" t="n">
        <v>0.598466702417756</v>
      </c>
      <c r="AF44" s="7" t="n">
        <v>0.597364318560319</v>
      </c>
      <c r="AG44" s="7" t="n">
        <v>0.6212268500920078</v>
      </c>
      <c r="AH44" s="7" t="n">
        <v>0.7218686617823764</v>
      </c>
      <c r="AI44" s="7" t="n">
        <v>0.5782498257637295</v>
      </c>
      <c r="AJ44" s="7" t="n">
        <v>0.6680525668467393</v>
      </c>
      <c r="AK44" s="7" t="n">
        <v>0.5649501592367451</v>
      </c>
      <c r="AL44" s="7" t="n">
        <v>0.6526272258014783</v>
      </c>
      <c r="AM44" s="7" t="n">
        <v>0.5325500226041798</v>
      </c>
      <c r="AN44" s="7" t="n">
        <v>0.5274302841355112</v>
      </c>
      <c r="AO44" s="7" t="n">
        <v>0.558462003404563</v>
      </c>
      <c r="AP44" s="7" t="n">
        <v>0.7856292830589467</v>
      </c>
      <c r="AQ44" s="7" t="n">
        <v>0.7247256006555</v>
      </c>
      <c r="AR44" s="7" t="n">
        <v>0.8361756606498083</v>
      </c>
      <c r="AS44" s="7" t="n">
        <v>1</v>
      </c>
      <c r="AT44" s="7" t="n">
        <v>0.6429275385164619</v>
      </c>
      <c r="AU44" s="7" t="n">
        <v>0.5829269591313032</v>
      </c>
      <c r="AV44" s="7" t="n">
        <v>0.6376890217614117</v>
      </c>
      <c r="AW44" s="7" t="n">
        <v>0.6043677170352367</v>
      </c>
      <c r="AX44" s="7" t="n">
        <v>0.6907892220820949</v>
      </c>
      <c r="AY44" s="7" t="n">
        <v>0.5481221573467057</v>
      </c>
      <c r="AZ44" s="7" t="n">
        <v>0.6290839992406233</v>
      </c>
      <c r="BA44" s="7" t="n">
        <v>0.5696027757644966</v>
      </c>
      <c r="BB44" s="7" t="n">
        <v>0.5223477009448724</v>
      </c>
      <c r="BC44" s="7" t="n">
        <v>0.479381091829329</v>
      </c>
      <c r="BD44" s="7" t="n">
        <v>0.6698986872172693</v>
      </c>
      <c r="BE44" s="7" t="n">
        <v>0.6771106441733934</v>
      </c>
      <c r="BF44" s="7" t="n">
        <v>0.5679701526502832</v>
      </c>
      <c r="BG44" s="7" t="n">
        <v>0.8841059602437724</v>
      </c>
      <c r="BH44" s="7" t="n">
        <v>0.6115647677617191</v>
      </c>
      <c r="BI44" s="7" t="n">
        <v>0.6109871699859609</v>
      </c>
      <c r="BJ44" s="7" t="n">
        <v>0.6222516700004594</v>
      </c>
      <c r="BK44" s="7" t="n">
        <v>0.6222618490538019</v>
      </c>
      <c r="BL44" s="7" t="n">
        <v>0.5590049912707135</v>
      </c>
      <c r="BM44" s="7" t="n">
        <v>0.5816367196251919</v>
      </c>
      <c r="BN44" s="7" t="n">
        <v>0.5055513368367198</v>
      </c>
      <c r="BO44" s="7" t="n">
        <v>0.7169193441015401</v>
      </c>
      <c r="BP44" s="7" t="n">
        <v>0.6964536561767325</v>
      </c>
      <c r="BQ44" s="7" t="n">
        <v>0.6271088097117475</v>
      </c>
      <c r="BR44" s="7" t="n">
        <v>0.5938708991243977</v>
      </c>
      <c r="BS44" s="7" t="n">
        <v>0.7604303127071149</v>
      </c>
      <c r="BT44" s="7" t="n">
        <v>0.5373668012933454</v>
      </c>
      <c r="BU44" s="7" t="n">
        <v>0.5221756506821352</v>
      </c>
      <c r="BV44" s="7" t="n">
        <v>0.5478692337818386</v>
      </c>
      <c r="BW44" s="7" t="n">
        <v>0.5620155028939464</v>
      </c>
      <c r="BX44" s="7" t="n">
        <v>0.6510120424233632</v>
      </c>
      <c r="BY44" s="7" t="n">
        <v>0.7143524229730522</v>
      </c>
      <c r="BZ44" s="7" t="n">
        <v>0.5228221830972717</v>
      </c>
      <c r="CA44" s="7" t="n">
        <v>0.6396394568791856</v>
      </c>
      <c r="CB44" s="7" t="n">
        <v>0.5631935932261216</v>
      </c>
      <c r="CC44" s="7" t="n">
        <v>0.8557549396087191</v>
      </c>
      <c r="CD44" s="7" t="n">
        <v>0.8478942971797233</v>
      </c>
    </row>
    <row r="45">
      <c r="A45" s="6" t="inlineStr">
        <is>
          <t>930614.CSI</t>
        </is>
      </c>
      <c r="B45" s="6" t="inlineStr">
        <is>
          <t>中证环保产业50指数</t>
        </is>
      </c>
      <c r="C45" s="7" t="n">
        <v>0.8008180586419699</v>
      </c>
      <c r="D45" s="7" t="n">
        <v>0.7822273423009374</v>
      </c>
      <c r="E45" s="7" t="n">
        <v>0.4673112629924135</v>
      </c>
      <c r="F45" s="7" t="n">
        <v>0.7232586218541167</v>
      </c>
      <c r="G45" s="7" t="n">
        <v>0.5013195745896667</v>
      </c>
      <c r="H45" s="7" t="n">
        <v>0.8286646310008697</v>
      </c>
      <c r="I45" s="7" t="n">
        <v>0.8924098224346944</v>
      </c>
      <c r="J45" s="7" t="n">
        <v>0.8732791271235407</v>
      </c>
      <c r="K45" s="7" t="n">
        <v>0.6239057223320819</v>
      </c>
      <c r="L45" s="7" t="n">
        <v>0.8004137149829497</v>
      </c>
      <c r="M45" s="7" t="n">
        <v>0.9971638471201009</v>
      </c>
      <c r="N45" s="7" t="n">
        <v>0.8495684939052439</v>
      </c>
      <c r="O45" s="7" t="n">
        <v>0.8128287120649046</v>
      </c>
      <c r="P45" s="7" t="n">
        <v>0.8388028740787474</v>
      </c>
      <c r="Q45" s="7" t="n">
        <v>0.6484925131510005</v>
      </c>
      <c r="R45" s="7" t="n">
        <v>0.5334513880532263</v>
      </c>
      <c r="S45" s="7" t="n">
        <v>0.6378593170372853</v>
      </c>
      <c r="T45" s="7" t="n">
        <v>0.6503447284366801</v>
      </c>
      <c r="U45" s="7" t="n">
        <v>0.5894779285170602</v>
      </c>
      <c r="V45" s="7" t="n">
        <v>0.9954863036674414</v>
      </c>
      <c r="W45" s="7" t="n">
        <v>0.6476282745147266</v>
      </c>
      <c r="X45" s="7" t="n">
        <v>0.8609511212730009</v>
      </c>
      <c r="Y45" s="7" t="n">
        <v>0.8909277493098874</v>
      </c>
      <c r="Z45" s="7" t="n">
        <v>0.9297451137388626</v>
      </c>
      <c r="AA45" s="7" t="n">
        <v>0.6782634315650506</v>
      </c>
      <c r="AB45" s="7" t="n">
        <v>0.8705275857996788</v>
      </c>
      <c r="AC45" s="7" t="n">
        <v>0.6193200323862849</v>
      </c>
      <c r="AD45" s="7" t="n">
        <v>0.5923307672894832</v>
      </c>
      <c r="AE45" s="7" t="n">
        <v>0.882711653011267</v>
      </c>
      <c r="AF45" s="7" t="n">
        <v>0.9888067745219677</v>
      </c>
      <c r="AG45" s="7" t="n">
        <v>0.8020230854960033</v>
      </c>
      <c r="AH45" s="7" t="n">
        <v>0.6423192536224001</v>
      </c>
      <c r="AI45" s="7" t="n">
        <v>0.796416608103976</v>
      </c>
      <c r="AJ45" s="7" t="n">
        <v>0.6063905928078837</v>
      </c>
      <c r="AK45" s="7" t="n">
        <v>0.939713378664814</v>
      </c>
      <c r="AL45" s="7" t="n">
        <v>0.4074868828220457</v>
      </c>
      <c r="AM45" s="7" t="n">
        <v>0.6202281031386445</v>
      </c>
      <c r="AN45" s="7" t="n">
        <v>0.6256350433484544</v>
      </c>
      <c r="AO45" s="7" t="n">
        <v>0.3786220462995539</v>
      </c>
      <c r="AP45" s="7" t="n">
        <v>0.8476875573010811</v>
      </c>
      <c r="AQ45" s="7" t="n">
        <v>0.8687659787247343</v>
      </c>
      <c r="AR45" s="7" t="n">
        <v>0.6443218536663737</v>
      </c>
      <c r="AS45" s="7" t="n">
        <v>0.6429275385164619</v>
      </c>
      <c r="AT45" s="7" t="n">
        <v>1</v>
      </c>
      <c r="AU45" s="7" t="n">
        <v>0.6664162588329298</v>
      </c>
      <c r="AV45" s="7" t="n">
        <v>0.7846425211807009</v>
      </c>
      <c r="AW45" s="7" t="n">
        <v>0.8727447462438391</v>
      </c>
      <c r="AX45" s="7" t="n">
        <v>0.6566338762952105</v>
      </c>
      <c r="AY45" s="7" t="n">
        <v>0.4767052718449803</v>
      </c>
      <c r="AZ45" s="7" t="n">
        <v>0.8242824856112472</v>
      </c>
      <c r="BA45" s="7" t="n">
        <v>0.8741042835413317</v>
      </c>
      <c r="BB45" s="7" t="n">
        <v>0.6050263765383783</v>
      </c>
      <c r="BC45" s="7" t="n">
        <v>0.587424699384264</v>
      </c>
      <c r="BD45" s="7" t="n">
        <v>0.7795764678077384</v>
      </c>
      <c r="BE45" s="7" t="n">
        <v>0.5801317731510538</v>
      </c>
      <c r="BF45" s="7" t="n">
        <v>0.9405706010455021</v>
      </c>
      <c r="BG45" s="7" t="n">
        <v>0.5840865789401686</v>
      </c>
      <c r="BH45" s="7" t="n">
        <v>0.8185144016873026</v>
      </c>
      <c r="BI45" s="7" t="n">
        <v>0.8559412550902709</v>
      </c>
      <c r="BJ45" s="7" t="n">
        <v>0.8557176436380602</v>
      </c>
      <c r="BK45" s="7" t="n">
        <v>0.6284538266469388</v>
      </c>
      <c r="BL45" s="7" t="n">
        <v>0.6283907231534198</v>
      </c>
      <c r="BM45" s="7" t="n">
        <v>0.9681484102146966</v>
      </c>
      <c r="BN45" s="7" t="n">
        <v>0.6075979366997031</v>
      </c>
      <c r="BO45" s="7" t="n">
        <v>0.8403149948701454</v>
      </c>
      <c r="BP45" s="7" t="n">
        <v>0.8706748746376486</v>
      </c>
      <c r="BQ45" s="7" t="n">
        <v>0.8595058369408137</v>
      </c>
      <c r="BR45" s="7" t="n">
        <v>0.8636897924635139</v>
      </c>
      <c r="BS45" s="7" t="n">
        <v>0.3840205450317076</v>
      </c>
      <c r="BT45" s="7" t="n">
        <v>0.8784713888567104</v>
      </c>
      <c r="BU45" s="7" t="n">
        <v>0.8577717860990283</v>
      </c>
      <c r="BV45" s="7" t="n">
        <v>0.9219723059159803</v>
      </c>
      <c r="BW45" s="7" t="n">
        <v>0.7753607787294954</v>
      </c>
      <c r="BX45" s="7" t="n">
        <v>0.407241104970167</v>
      </c>
      <c r="BY45" s="7" t="n">
        <v>0.6000682777804</v>
      </c>
      <c r="BZ45" s="7" t="n">
        <v>0.8538500909170132</v>
      </c>
      <c r="CA45" s="7" t="n">
        <v>0.7769034527597507</v>
      </c>
      <c r="CB45" s="7" t="n">
        <v>0.6322196992255326</v>
      </c>
      <c r="CC45" s="7" t="n">
        <v>0.475804983083521</v>
      </c>
      <c r="CD45" s="7" t="n">
        <v>0.496510383524329</v>
      </c>
    </row>
    <row r="46">
      <c r="A46" s="6" t="inlineStr">
        <is>
          <t>930625.CSI</t>
        </is>
      </c>
      <c r="B46" s="6" t="inlineStr">
        <is>
          <t>中证沪港深互联网指数</t>
        </is>
      </c>
      <c r="C46" s="7" t="n">
        <v>0.8044320263229705</v>
      </c>
      <c r="D46" s="7" t="n">
        <v>0.8289120433140236</v>
      </c>
      <c r="E46" s="7" t="n">
        <v>0.5743199579585285</v>
      </c>
      <c r="F46" s="7" t="n">
        <v>0.8203760387346851</v>
      </c>
      <c r="G46" s="7" t="n">
        <v>0.7077925454898003</v>
      </c>
      <c r="H46" s="7" t="n">
        <v>0.8445627376892264</v>
      </c>
      <c r="I46" s="7" t="n">
        <v>0.664771520787364</v>
      </c>
      <c r="J46" s="7" t="n">
        <v>0.6819745142385469</v>
      </c>
      <c r="K46" s="7" t="n">
        <v>0.6818911138333607</v>
      </c>
      <c r="L46" s="7" t="n">
        <v>0.6667615447494485</v>
      </c>
      <c r="M46" s="7" t="n">
        <v>0.6873677167594168</v>
      </c>
      <c r="N46" s="7" t="n">
        <v>0.7115728173363719</v>
      </c>
      <c r="O46" s="7" t="n">
        <v>0.7486336824620645</v>
      </c>
      <c r="P46" s="7" t="n">
        <v>0.8337913160686155</v>
      </c>
      <c r="Q46" s="7" t="n">
        <v>0.6439269263967541</v>
      </c>
      <c r="R46" s="7" t="n">
        <v>0.6369866407298048</v>
      </c>
      <c r="S46" s="7" t="n">
        <v>0.6950317875072581</v>
      </c>
      <c r="T46" s="7" t="n">
        <v>0.6079748523000255</v>
      </c>
      <c r="U46" s="7" t="n">
        <v>0.505383572040804</v>
      </c>
      <c r="V46" s="7" t="n">
        <v>0.6888737153906065</v>
      </c>
      <c r="W46" s="7" t="n">
        <v>0.5826471128176315</v>
      </c>
      <c r="X46" s="7" t="n">
        <v>0.760391465756994</v>
      </c>
      <c r="Y46" s="7" t="n">
        <v>0.7774633832124711</v>
      </c>
      <c r="Z46" s="7" t="n">
        <v>0.7401347948093437</v>
      </c>
      <c r="AA46" s="7" t="n">
        <v>0.7931273855353289</v>
      </c>
      <c r="AB46" s="7" t="n">
        <v>0.8333982849863875</v>
      </c>
      <c r="AC46" s="7" t="n">
        <v>0.7573150364949719</v>
      </c>
      <c r="AD46" s="7" t="n">
        <v>0.5645237756538671</v>
      </c>
      <c r="AE46" s="7" t="n">
        <v>0.7724389467328191</v>
      </c>
      <c r="AF46" s="7" t="n">
        <v>0.6652184949875091</v>
      </c>
      <c r="AG46" s="7" t="n">
        <v>0.6167087370813412</v>
      </c>
      <c r="AH46" s="7" t="n">
        <v>0.7862084354959507</v>
      </c>
      <c r="AI46" s="7" t="n">
        <v>0.5648283928224469</v>
      </c>
      <c r="AJ46" s="7" t="n">
        <v>0.7461581320066967</v>
      </c>
      <c r="AK46" s="7" t="n">
        <v>0.7249510881713225</v>
      </c>
      <c r="AL46" s="7" t="n">
        <v>0.6011801103124333</v>
      </c>
      <c r="AM46" s="7" t="n">
        <v>0.6477882109512173</v>
      </c>
      <c r="AN46" s="7" t="n">
        <v>0.5856797374946635</v>
      </c>
      <c r="AO46" s="7" t="n">
        <v>0.4187196629819823</v>
      </c>
      <c r="AP46" s="7" t="n">
        <v>0.8321078449042942</v>
      </c>
      <c r="AQ46" s="7" t="n">
        <v>0.7031451839680701</v>
      </c>
      <c r="AR46" s="7" t="n">
        <v>0.6728170851914921</v>
      </c>
      <c r="AS46" s="7" t="n">
        <v>0.5829269591313032</v>
      </c>
      <c r="AT46" s="7" t="n">
        <v>0.6664162588329298</v>
      </c>
      <c r="AU46" s="7" t="n">
        <v>1</v>
      </c>
      <c r="AV46" s="7" t="n">
        <v>0.7888320499544117</v>
      </c>
      <c r="AW46" s="7" t="n">
        <v>0.7376660320392237</v>
      </c>
      <c r="AX46" s="7" t="n">
        <v>0.7812700382086254</v>
      </c>
      <c r="AY46" s="7" t="n">
        <v>0.4345323330104551</v>
      </c>
      <c r="AZ46" s="7" t="n">
        <v>0.7774980357929624</v>
      </c>
      <c r="BA46" s="7" t="n">
        <v>0.7514652099555303</v>
      </c>
      <c r="BB46" s="7" t="n">
        <v>0.5321438796759559</v>
      </c>
      <c r="BC46" s="7" t="n">
        <v>0.5190891545608712</v>
      </c>
      <c r="BD46" s="7" t="n">
        <v>0.7886901055726253</v>
      </c>
      <c r="BE46" s="7" t="n">
        <v>0.7151874852303588</v>
      </c>
      <c r="BF46" s="7" t="n">
        <v>0.726977987989769</v>
      </c>
      <c r="BG46" s="7" t="n">
        <v>0.660043130518943</v>
      </c>
      <c r="BH46" s="7" t="n">
        <v>0.6506515776018919</v>
      </c>
      <c r="BI46" s="7" t="n">
        <v>0.7407328307603044</v>
      </c>
      <c r="BJ46" s="7" t="n">
        <v>0.7903935545637197</v>
      </c>
      <c r="BK46" s="7" t="n">
        <v>0.739050270728868</v>
      </c>
      <c r="BL46" s="7" t="n">
        <v>0.5876759451426052</v>
      </c>
      <c r="BM46" s="7" t="n">
        <v>0.5609343892654507</v>
      </c>
      <c r="BN46" s="7" t="n">
        <v>0.5631524320467447</v>
      </c>
      <c r="BO46" s="7" t="n">
        <v>0.7627115075716081</v>
      </c>
      <c r="BP46" s="7" t="n">
        <v>0.7658818456926942</v>
      </c>
      <c r="BQ46" s="7" t="n">
        <v>0.7859081104276123</v>
      </c>
      <c r="BR46" s="7" t="n">
        <v>0.7407786689205281</v>
      </c>
      <c r="BS46" s="7" t="n">
        <v>0.5334096305684769</v>
      </c>
      <c r="BT46" s="7" t="n">
        <v>0.6579279041531693</v>
      </c>
      <c r="BU46" s="7" t="n">
        <v>0.6609781851434542</v>
      </c>
      <c r="BV46" s="7" t="n">
        <v>0.7574940159634289</v>
      </c>
      <c r="BW46" s="7" t="n">
        <v>0.7433788444052204</v>
      </c>
      <c r="BX46" s="7" t="n">
        <v>0.6014888576278835</v>
      </c>
      <c r="BY46" s="7" t="n">
        <v>0.7716339006051882</v>
      </c>
      <c r="BZ46" s="7" t="n">
        <v>0.6565294216546635</v>
      </c>
      <c r="CA46" s="7" t="n">
        <v>0.75973254450449</v>
      </c>
      <c r="CB46" s="7" t="n">
        <v>0.5077868659154587</v>
      </c>
      <c r="CC46" s="7" t="n">
        <v>0.5930388575694139</v>
      </c>
      <c r="CD46" s="7" t="n">
        <v>0.631817469943062</v>
      </c>
    </row>
    <row r="47">
      <c r="A47" s="6" t="inlineStr">
        <is>
          <t>930651.CSI</t>
        </is>
      </c>
      <c r="B47" s="6" t="inlineStr">
        <is>
          <t>中证计算机主题指数</t>
        </is>
      </c>
      <c r="C47" s="7" t="n">
        <v>0.8454317129042984</v>
      </c>
      <c r="D47" s="7" t="n">
        <v>0.7968939865367949</v>
      </c>
      <c r="E47" s="7" t="n">
        <v>0.5272519664589436</v>
      </c>
      <c r="F47" s="7" t="n">
        <v>0.7360166101141966</v>
      </c>
      <c r="G47" s="7" t="n">
        <v>0.6106086275291109</v>
      </c>
      <c r="H47" s="7" t="n">
        <v>0.846490396911738</v>
      </c>
      <c r="I47" s="7" t="n">
        <v>0.8700634787533448</v>
      </c>
      <c r="J47" s="7" t="n">
        <v>0.8007404888646359</v>
      </c>
      <c r="K47" s="7" t="n">
        <v>0.677078534229447</v>
      </c>
      <c r="L47" s="7" t="n">
        <v>0.775156888138423</v>
      </c>
      <c r="M47" s="7" t="n">
        <v>0.8046746041599357</v>
      </c>
      <c r="N47" s="7" t="n">
        <v>0.9049580046139036</v>
      </c>
      <c r="O47" s="7" t="n">
        <v>0.8800224791526414</v>
      </c>
      <c r="P47" s="7" t="n">
        <v>0.8698327247254255</v>
      </c>
      <c r="Q47" s="7" t="n">
        <v>0.6714889163775192</v>
      </c>
      <c r="R47" s="7" t="n">
        <v>0.6334802293103785</v>
      </c>
      <c r="S47" s="7" t="n">
        <v>0.7148352039411107</v>
      </c>
      <c r="T47" s="7" t="n">
        <v>0.6772187117462285</v>
      </c>
      <c r="U47" s="7" t="n">
        <v>0.6381928098284391</v>
      </c>
      <c r="V47" s="7" t="n">
        <v>0.7896372402903959</v>
      </c>
      <c r="W47" s="7" t="n">
        <v>0.6976999277232356</v>
      </c>
      <c r="X47" s="7" t="n">
        <v>0.9634789820306776</v>
      </c>
      <c r="Y47" s="7" t="n">
        <v>0.8793919349245264</v>
      </c>
      <c r="Z47" s="7" t="n">
        <v>0.8652738142541859</v>
      </c>
      <c r="AA47" s="7" t="n">
        <v>0.76685047848739</v>
      </c>
      <c r="AB47" s="7" t="n">
        <v>0.8794503577834071</v>
      </c>
      <c r="AC47" s="7" t="n">
        <v>0.7859282435368461</v>
      </c>
      <c r="AD47" s="7" t="n">
        <v>0.6242705205558809</v>
      </c>
      <c r="AE47" s="7" t="n">
        <v>0.8521275415276183</v>
      </c>
      <c r="AF47" s="7" t="n">
        <v>0.8053966804592145</v>
      </c>
      <c r="AG47" s="7" t="n">
        <v>0.8165690674385661</v>
      </c>
      <c r="AH47" s="7" t="n">
        <v>0.8495988236327573</v>
      </c>
      <c r="AI47" s="7" t="n">
        <v>0.7623045824216934</v>
      </c>
      <c r="AJ47" s="7" t="n">
        <v>0.7836914573347626</v>
      </c>
      <c r="AK47" s="7" t="n">
        <v>0.8228252503372145</v>
      </c>
      <c r="AL47" s="7" t="n">
        <v>0.4446208305732645</v>
      </c>
      <c r="AM47" s="7" t="n">
        <v>0.6578613746205817</v>
      </c>
      <c r="AN47" s="7" t="n">
        <v>0.645105579638281</v>
      </c>
      <c r="AO47" s="7" t="n">
        <v>0.3795421184903258</v>
      </c>
      <c r="AP47" s="7" t="n">
        <v>0.8557346769631863</v>
      </c>
      <c r="AQ47" s="7" t="n">
        <v>0.86775631442271</v>
      </c>
      <c r="AR47" s="7" t="n">
        <v>0.7443017131398265</v>
      </c>
      <c r="AS47" s="7" t="n">
        <v>0.6376890217614117</v>
      </c>
      <c r="AT47" s="7" t="n">
        <v>0.7846425211807009</v>
      </c>
      <c r="AU47" s="7" t="n">
        <v>0.7888320499544117</v>
      </c>
      <c r="AV47" s="7" t="n">
        <v>1</v>
      </c>
      <c r="AW47" s="7" t="n">
        <v>0.9209552295221487</v>
      </c>
      <c r="AX47" s="7" t="n">
        <v>0.8179046799736782</v>
      </c>
      <c r="AY47" s="7" t="n">
        <v>0.6093700393370113</v>
      </c>
      <c r="AZ47" s="7" t="n">
        <v>0.978738542143635</v>
      </c>
      <c r="BA47" s="7" t="n">
        <v>0.8874228493463898</v>
      </c>
      <c r="BB47" s="7" t="n">
        <v>0.6045838559741962</v>
      </c>
      <c r="BC47" s="7" t="n">
        <v>0.5875355044101805</v>
      </c>
      <c r="BD47" s="7" t="n">
        <v>0.9727717802146558</v>
      </c>
      <c r="BE47" s="7" t="n">
        <v>0.7840055370917421</v>
      </c>
      <c r="BF47" s="7" t="n">
        <v>0.8264997981374256</v>
      </c>
      <c r="BG47" s="7" t="n">
        <v>0.6723448836817159</v>
      </c>
      <c r="BH47" s="7" t="n">
        <v>0.8444598235992891</v>
      </c>
      <c r="BI47" s="7" t="n">
        <v>0.9027562562704354</v>
      </c>
      <c r="BJ47" s="7" t="n">
        <v>0.9468667437368863</v>
      </c>
      <c r="BK47" s="7" t="n">
        <v>0.7194224749541205</v>
      </c>
      <c r="BL47" s="7" t="n">
        <v>0.6639020722367365</v>
      </c>
      <c r="BM47" s="7" t="n">
        <v>0.7345521237186585</v>
      </c>
      <c r="BN47" s="7" t="n">
        <v>0.6355866900135241</v>
      </c>
      <c r="BO47" s="7" t="n">
        <v>0.9065491361003113</v>
      </c>
      <c r="BP47" s="7" t="n">
        <v>0.9260940518128133</v>
      </c>
      <c r="BQ47" s="7" t="n">
        <v>0.9208136461399682</v>
      </c>
      <c r="BR47" s="7" t="n">
        <v>0.9095748383505791</v>
      </c>
      <c r="BS47" s="7" t="n">
        <v>0.4380077731420535</v>
      </c>
      <c r="BT47" s="7" t="n">
        <v>0.8442131437578111</v>
      </c>
      <c r="BU47" s="7" t="n">
        <v>0.8468588225503949</v>
      </c>
      <c r="BV47" s="7" t="n">
        <v>0.8392656606793927</v>
      </c>
      <c r="BW47" s="7" t="n">
        <v>0.7596700917218698</v>
      </c>
      <c r="BX47" s="7" t="n">
        <v>0.4424793313359928</v>
      </c>
      <c r="BY47" s="7" t="n">
        <v>0.7681815394745332</v>
      </c>
      <c r="BZ47" s="7" t="n">
        <v>0.8470196315682578</v>
      </c>
      <c r="CA47" s="7" t="n">
        <v>0.9735502264777289</v>
      </c>
      <c r="CB47" s="7" t="n">
        <v>0.6720028954275996</v>
      </c>
      <c r="CC47" s="7" t="n">
        <v>0.5336835571236722</v>
      </c>
      <c r="CD47" s="7" t="n">
        <v>0.5410353333645689</v>
      </c>
    </row>
    <row r="48">
      <c r="A48" s="6" t="inlineStr">
        <is>
          <t>930652.CSI</t>
        </is>
      </c>
      <c r="B48" s="6" t="inlineStr">
        <is>
          <t>中证电子指数</t>
        </is>
      </c>
      <c r="C48" s="7" t="n">
        <v>0.8242971886821197</v>
      </c>
      <c r="D48" s="7" t="n">
        <v>0.8115110596439239</v>
      </c>
      <c r="E48" s="7" t="n">
        <v>0.4471047625990118</v>
      </c>
      <c r="F48" s="7" t="n">
        <v>0.7619334275737842</v>
      </c>
      <c r="G48" s="7" t="n">
        <v>0.5576984752522526</v>
      </c>
      <c r="H48" s="7" t="n">
        <v>0.8612188546224422</v>
      </c>
      <c r="I48" s="7" t="n">
        <v>0.9365902719657097</v>
      </c>
      <c r="J48" s="7" t="n">
        <v>0.8091867887902618</v>
      </c>
      <c r="K48" s="7" t="n">
        <v>0.7214323416264761</v>
      </c>
      <c r="L48" s="7" t="n">
        <v>0.7590785954007756</v>
      </c>
      <c r="M48" s="7" t="n">
        <v>0.8867115598513526</v>
      </c>
      <c r="N48" s="7" t="n">
        <v>0.8698728393328724</v>
      </c>
      <c r="O48" s="7" t="n">
        <v>0.8358515467154397</v>
      </c>
      <c r="P48" s="7" t="n">
        <v>0.8692969947053252</v>
      </c>
      <c r="Q48" s="7" t="n">
        <v>0.6756002464769519</v>
      </c>
      <c r="R48" s="7" t="n">
        <v>0.5486830946316336</v>
      </c>
      <c r="S48" s="7" t="n">
        <v>0.7368115255987246</v>
      </c>
      <c r="T48" s="7" t="n">
        <v>0.6655635936618947</v>
      </c>
      <c r="U48" s="7" t="n">
        <v>0.5878236433606875</v>
      </c>
      <c r="V48" s="7" t="n">
        <v>0.8777871446954103</v>
      </c>
      <c r="W48" s="7" t="n">
        <v>0.6627095641039663</v>
      </c>
      <c r="X48" s="7" t="n">
        <v>0.9824455359901293</v>
      </c>
      <c r="Y48" s="7" t="n">
        <v>0.9051846001444191</v>
      </c>
      <c r="Z48" s="7" t="n">
        <v>0.9121011218096912</v>
      </c>
      <c r="AA48" s="7" t="n">
        <v>0.7479565682267117</v>
      </c>
      <c r="AB48" s="7" t="n">
        <v>0.9003722609582484</v>
      </c>
      <c r="AC48" s="7" t="n">
        <v>0.7045315767433925</v>
      </c>
      <c r="AD48" s="7" t="n">
        <v>0.6199937803239505</v>
      </c>
      <c r="AE48" s="7" t="n">
        <v>0.8877103393010761</v>
      </c>
      <c r="AF48" s="7" t="n">
        <v>0.8885696077938021</v>
      </c>
      <c r="AG48" s="7" t="n">
        <v>0.8086838944204342</v>
      </c>
      <c r="AH48" s="7" t="n">
        <v>0.7462933623615468</v>
      </c>
      <c r="AI48" s="7" t="n">
        <v>0.7711972757851672</v>
      </c>
      <c r="AJ48" s="7" t="n">
        <v>0.6916218664886687</v>
      </c>
      <c r="AK48" s="7" t="n">
        <v>0.8846338877162324</v>
      </c>
      <c r="AL48" s="7" t="n">
        <v>0.4138213136490856</v>
      </c>
      <c r="AM48" s="7" t="n">
        <v>0.7131509878993229</v>
      </c>
      <c r="AN48" s="7" t="n">
        <v>0.6561961096125493</v>
      </c>
      <c r="AO48" s="7" t="n">
        <v>0.343587829825429</v>
      </c>
      <c r="AP48" s="7" t="n">
        <v>0.8719258851623659</v>
      </c>
      <c r="AQ48" s="7" t="n">
        <v>0.8567363883175391</v>
      </c>
      <c r="AR48" s="7" t="n">
        <v>0.6570036449975919</v>
      </c>
      <c r="AS48" s="7" t="n">
        <v>0.6043677170352367</v>
      </c>
      <c r="AT48" s="7" t="n">
        <v>0.8727447462438391</v>
      </c>
      <c r="AU48" s="7" t="n">
        <v>0.7376660320392237</v>
      </c>
      <c r="AV48" s="7" t="n">
        <v>0.9209552295221487</v>
      </c>
      <c r="AW48" s="7" t="n">
        <v>1</v>
      </c>
      <c r="AX48" s="7" t="n">
        <v>0.7735138445955503</v>
      </c>
      <c r="AY48" s="7" t="n">
        <v>0.5391491876011032</v>
      </c>
      <c r="AZ48" s="7" t="n">
        <v>0.9682092162019937</v>
      </c>
      <c r="BA48" s="7" t="n">
        <v>0.9623500013892045</v>
      </c>
      <c r="BB48" s="7" t="n">
        <v>0.6049673769211517</v>
      </c>
      <c r="BC48" s="7" t="n">
        <v>0.5898650948216067</v>
      </c>
      <c r="BD48" s="7" t="n">
        <v>0.8931120042840902</v>
      </c>
      <c r="BE48" s="7" t="n">
        <v>0.6897458846864329</v>
      </c>
      <c r="BF48" s="7" t="n">
        <v>0.8873153912379205</v>
      </c>
      <c r="BG48" s="7" t="n">
        <v>0.6000865957181823</v>
      </c>
      <c r="BH48" s="7" t="n">
        <v>0.8389176308573594</v>
      </c>
      <c r="BI48" s="7" t="n">
        <v>0.9825669996126719</v>
      </c>
      <c r="BJ48" s="7" t="n">
        <v>0.9709413677272991</v>
      </c>
      <c r="BK48" s="7" t="n">
        <v>0.7345676872090798</v>
      </c>
      <c r="BL48" s="7" t="n">
        <v>0.6443954063085593</v>
      </c>
      <c r="BM48" s="7" t="n">
        <v>0.8432406605409047</v>
      </c>
      <c r="BN48" s="7" t="n">
        <v>0.6326187911623734</v>
      </c>
      <c r="BO48" s="7" t="n">
        <v>0.920851656542962</v>
      </c>
      <c r="BP48" s="7" t="n">
        <v>0.951946697076969</v>
      </c>
      <c r="BQ48" s="7" t="n">
        <v>0.9528946259298471</v>
      </c>
      <c r="BR48" s="7" t="n">
        <v>0.9975328845673029</v>
      </c>
      <c r="BS48" s="7" t="n">
        <v>0.3965144177335172</v>
      </c>
      <c r="BT48" s="7" t="n">
        <v>0.9707805332694959</v>
      </c>
      <c r="BU48" s="7" t="n">
        <v>0.9716450270693361</v>
      </c>
      <c r="BV48" s="7" t="n">
        <v>0.9167879410286974</v>
      </c>
      <c r="BW48" s="7" t="n">
        <v>0.8083052772888834</v>
      </c>
      <c r="BX48" s="7" t="n">
        <v>0.4133394046435095</v>
      </c>
      <c r="BY48" s="7" t="n">
        <v>0.6925780222649428</v>
      </c>
      <c r="BZ48" s="7" t="n">
        <v>0.9689895298798243</v>
      </c>
      <c r="CA48" s="7" t="n">
        <v>0.8878804927753059</v>
      </c>
      <c r="CB48" s="7" t="n">
        <v>0.6448488752711331</v>
      </c>
      <c r="CC48" s="7" t="n">
        <v>0.4696476103056896</v>
      </c>
      <c r="CD48" s="7" t="n">
        <v>0.4784213398598667</v>
      </c>
    </row>
    <row r="49">
      <c r="A49" s="6" t="inlineStr">
        <is>
          <t>930697.CSI</t>
        </is>
      </c>
      <c r="B49" s="6" t="inlineStr">
        <is>
          <t>中证全指家用电器指数</t>
        </is>
      </c>
      <c r="C49" s="7" t="n">
        <v>0.8971401476477617</v>
      </c>
      <c r="D49" s="7" t="n">
        <v>0.8869056238307763</v>
      </c>
      <c r="E49" s="7" t="n">
        <v>0.6496399919753731</v>
      </c>
      <c r="F49" s="7" t="n">
        <v>0.863603881401282</v>
      </c>
      <c r="G49" s="7" t="n">
        <v>0.7666821468683069</v>
      </c>
      <c r="H49" s="7" t="n">
        <v>0.9013070984673063</v>
      </c>
      <c r="I49" s="7" t="n">
        <v>0.7524620124305754</v>
      </c>
      <c r="J49" s="7" t="n">
        <v>0.778297373963293</v>
      </c>
      <c r="K49" s="7" t="n">
        <v>0.8275118392348082</v>
      </c>
      <c r="L49" s="7" t="n">
        <v>0.6946960749609883</v>
      </c>
      <c r="M49" s="7" t="n">
        <v>0.6718424363299426</v>
      </c>
      <c r="N49" s="7" t="n">
        <v>0.8172653286633159</v>
      </c>
      <c r="O49" s="7" t="n">
        <v>0.8615798081128736</v>
      </c>
      <c r="P49" s="7" t="n">
        <v>0.9065677568490307</v>
      </c>
      <c r="Q49" s="7" t="n">
        <v>0.7431357283718911</v>
      </c>
      <c r="R49" s="7" t="n">
        <v>0.7443025348822283</v>
      </c>
      <c r="S49" s="7" t="n">
        <v>0.8341380567013922</v>
      </c>
      <c r="T49" s="7" t="n">
        <v>0.7400284039075076</v>
      </c>
      <c r="U49" s="7" t="n">
        <v>0.6089851588797923</v>
      </c>
      <c r="V49" s="7" t="n">
        <v>0.6591667714304773</v>
      </c>
      <c r="W49" s="7" t="n">
        <v>0.7416039527225177</v>
      </c>
      <c r="X49" s="7" t="n">
        <v>0.8072178582724406</v>
      </c>
      <c r="Y49" s="7" t="n">
        <v>0.7689866470490139</v>
      </c>
      <c r="Z49" s="7" t="n">
        <v>0.6983048443586855</v>
      </c>
      <c r="AA49" s="7" t="n">
        <v>0.919994534409498</v>
      </c>
      <c r="AB49" s="7" t="n">
        <v>0.8812855244447307</v>
      </c>
      <c r="AC49" s="7" t="n">
        <v>0.7718341834159708</v>
      </c>
      <c r="AD49" s="7" t="n">
        <v>0.6252840404520447</v>
      </c>
      <c r="AE49" s="7" t="n">
        <v>0.7425082957447863</v>
      </c>
      <c r="AF49" s="7" t="n">
        <v>0.6531397905617984</v>
      </c>
      <c r="AG49" s="7" t="n">
        <v>0.725884575959117</v>
      </c>
      <c r="AH49" s="7" t="n">
        <v>0.8254036003479884</v>
      </c>
      <c r="AI49" s="7" t="n">
        <v>0.6802214921913553</v>
      </c>
      <c r="AJ49" s="7" t="n">
        <v>0.7667938278880521</v>
      </c>
      <c r="AK49" s="7" t="n">
        <v>0.7110094110804469</v>
      </c>
      <c r="AL49" s="7" t="n">
        <v>0.6563157287761329</v>
      </c>
      <c r="AM49" s="7" t="n">
        <v>0.7909465313158782</v>
      </c>
      <c r="AN49" s="7" t="n">
        <v>0.7191940862880698</v>
      </c>
      <c r="AO49" s="7" t="n">
        <v>0.4455864203174308</v>
      </c>
      <c r="AP49" s="7" t="n">
        <v>0.8992513944260261</v>
      </c>
      <c r="AQ49" s="7" t="n">
        <v>0.7693603170839758</v>
      </c>
      <c r="AR49" s="7" t="n">
        <v>0.7339309034188503</v>
      </c>
      <c r="AS49" s="7" t="n">
        <v>0.6907892220820949</v>
      </c>
      <c r="AT49" s="7" t="n">
        <v>0.6566338762952105</v>
      </c>
      <c r="AU49" s="7" t="n">
        <v>0.7812700382086254</v>
      </c>
      <c r="AV49" s="7" t="n">
        <v>0.8179046799736782</v>
      </c>
      <c r="AW49" s="7" t="n">
        <v>0.7735138445955503</v>
      </c>
      <c r="AX49" s="7" t="n">
        <v>1</v>
      </c>
      <c r="AY49" s="7" t="n">
        <v>0.5142530333144157</v>
      </c>
      <c r="AZ49" s="7" t="n">
        <v>0.7981813144059482</v>
      </c>
      <c r="BA49" s="7" t="n">
        <v>0.7807846588291557</v>
      </c>
      <c r="BB49" s="7" t="n">
        <v>0.6497621947876491</v>
      </c>
      <c r="BC49" s="7" t="n">
        <v>0.6306515084462344</v>
      </c>
      <c r="BD49" s="7" t="n">
        <v>0.8391120446429609</v>
      </c>
      <c r="BE49" s="7" t="n">
        <v>0.7694043590645336</v>
      </c>
      <c r="BF49" s="7" t="n">
        <v>0.7137629516175154</v>
      </c>
      <c r="BG49" s="7" t="n">
        <v>0.7865089018396665</v>
      </c>
      <c r="BH49" s="7" t="n">
        <v>0.7278100590595109</v>
      </c>
      <c r="BI49" s="7" t="n">
        <v>0.790886234725456</v>
      </c>
      <c r="BJ49" s="7" t="n">
        <v>0.8105430193998218</v>
      </c>
      <c r="BK49" s="7" t="n">
        <v>0.89935468040063</v>
      </c>
      <c r="BL49" s="7" t="n">
        <v>0.7415901544942297</v>
      </c>
      <c r="BM49" s="7" t="n">
        <v>0.560398877953598</v>
      </c>
      <c r="BN49" s="7" t="n">
        <v>0.6492381755967163</v>
      </c>
      <c r="BO49" s="7" t="n">
        <v>0.8081941044116249</v>
      </c>
      <c r="BP49" s="7" t="n">
        <v>0.8486574734817235</v>
      </c>
      <c r="BQ49" s="7" t="n">
        <v>0.82070689732168</v>
      </c>
      <c r="BR49" s="7" t="n">
        <v>0.7680062357874567</v>
      </c>
      <c r="BS49" s="7" t="n">
        <v>0.6037729087735678</v>
      </c>
      <c r="BT49" s="7" t="n">
        <v>0.6752072663403889</v>
      </c>
      <c r="BU49" s="7" t="n">
        <v>0.6734763978263558</v>
      </c>
      <c r="BV49" s="7" t="n">
        <v>0.7314895135148819</v>
      </c>
      <c r="BW49" s="7" t="n">
        <v>0.8084084958651082</v>
      </c>
      <c r="BX49" s="7" t="n">
        <v>0.6543684244801188</v>
      </c>
      <c r="BY49" s="7" t="n">
        <v>0.8170521127233807</v>
      </c>
      <c r="BZ49" s="7" t="n">
        <v>0.6698840282769426</v>
      </c>
      <c r="CA49" s="7" t="n">
        <v>0.8122085698069024</v>
      </c>
      <c r="CB49" s="7" t="n">
        <v>0.7287367060247562</v>
      </c>
      <c r="CC49" s="7" t="n">
        <v>0.6867862046309999</v>
      </c>
      <c r="CD49" s="7" t="n">
        <v>0.7226583815512788</v>
      </c>
    </row>
    <row r="50">
      <c r="A50" s="6" t="inlineStr">
        <is>
          <t>930707.CSI</t>
        </is>
      </c>
      <c r="B50" s="6" t="inlineStr">
        <is>
          <t>中证畜牧养殖指数</t>
        </is>
      </c>
      <c r="C50" s="7" t="n">
        <v>0.6375096096722745</v>
      </c>
      <c r="D50" s="7" t="n">
        <v>0.5325422324006691</v>
      </c>
      <c r="E50" s="7" t="n">
        <v>0.5648978500176113</v>
      </c>
      <c r="F50" s="7" t="n">
        <v>0.4741308029265363</v>
      </c>
      <c r="G50" s="7" t="n">
        <v>0.4125138210598661</v>
      </c>
      <c r="H50" s="7" t="n">
        <v>0.5450125557890202</v>
      </c>
      <c r="I50" s="7" t="n">
        <v>0.5443139449720347</v>
      </c>
      <c r="J50" s="7" t="n">
        <v>0.5603244363052804</v>
      </c>
      <c r="K50" s="7" t="n">
        <v>0.4118990733522647</v>
      </c>
      <c r="L50" s="7" t="n">
        <v>0.5566915791503716</v>
      </c>
      <c r="M50" s="7" t="n">
        <v>0.4768769939244172</v>
      </c>
      <c r="N50" s="7" t="n">
        <v>0.7117575911369922</v>
      </c>
      <c r="O50" s="7" t="n">
        <v>0.6970260083665738</v>
      </c>
      <c r="P50" s="7" t="n">
        <v>0.5950851398072394</v>
      </c>
      <c r="Q50" s="7" t="n">
        <v>0.4748218419257131</v>
      </c>
      <c r="R50" s="7" t="n">
        <v>0.6054395094605135</v>
      </c>
      <c r="S50" s="7" t="n">
        <v>0.6231006806462343</v>
      </c>
      <c r="T50" s="7" t="n">
        <v>0.5186897972565148</v>
      </c>
      <c r="U50" s="7" t="n">
        <v>0.9450099885593307</v>
      </c>
      <c r="V50" s="7" t="n">
        <v>0.4534761032002103</v>
      </c>
      <c r="W50" s="7" t="n">
        <v>0.5707862981964932</v>
      </c>
      <c r="X50" s="7" t="n">
        <v>0.6046248118134084</v>
      </c>
      <c r="Y50" s="7" t="n">
        <v>0.5332969390850593</v>
      </c>
      <c r="Z50" s="7" t="n">
        <v>0.4757697207915909</v>
      </c>
      <c r="AA50" s="7" t="n">
        <v>0.5459371102574447</v>
      </c>
      <c r="AB50" s="7" t="n">
        <v>0.5374435035707179</v>
      </c>
      <c r="AC50" s="7" t="n">
        <v>0.4266274903641742</v>
      </c>
      <c r="AD50" s="7" t="n">
        <v>0.4787245867890352</v>
      </c>
      <c r="AE50" s="7" t="n">
        <v>0.4677366885746539</v>
      </c>
      <c r="AF50" s="7" t="n">
        <v>0.4629686001917765</v>
      </c>
      <c r="AG50" s="7" t="n">
        <v>0.6270591656101939</v>
      </c>
      <c r="AH50" s="7" t="n">
        <v>0.6653667477983978</v>
      </c>
      <c r="AI50" s="7" t="n">
        <v>0.5702382551935191</v>
      </c>
      <c r="AJ50" s="7" t="n">
        <v>0.4388327814309402</v>
      </c>
      <c r="AK50" s="7" t="n">
        <v>0.451853804650351</v>
      </c>
      <c r="AL50" s="7" t="n">
        <v>0.3633366528568507</v>
      </c>
      <c r="AM50" s="7" t="n">
        <v>0.3722908953689039</v>
      </c>
      <c r="AN50" s="7" t="n">
        <v>0.4419501674705635</v>
      </c>
      <c r="AO50" s="7" t="n">
        <v>0.4675222425744167</v>
      </c>
      <c r="AP50" s="7" t="n">
        <v>0.5692994559809507</v>
      </c>
      <c r="AQ50" s="7" t="n">
        <v>0.6100791566622767</v>
      </c>
      <c r="AR50" s="7" t="n">
        <v>0.6200073427675992</v>
      </c>
      <c r="AS50" s="7" t="n">
        <v>0.5481221573467057</v>
      </c>
      <c r="AT50" s="7" t="n">
        <v>0.4767052718449803</v>
      </c>
      <c r="AU50" s="7" t="n">
        <v>0.4345323330104551</v>
      </c>
      <c r="AV50" s="7" t="n">
        <v>0.6093700393370113</v>
      </c>
      <c r="AW50" s="7" t="n">
        <v>0.5391491876011032</v>
      </c>
      <c r="AX50" s="7" t="n">
        <v>0.5142530333144157</v>
      </c>
      <c r="AY50" s="7" t="n">
        <v>1</v>
      </c>
      <c r="AZ50" s="7" t="n">
        <v>0.6160454777964027</v>
      </c>
      <c r="BA50" s="7" t="n">
        <v>0.4943519582124928</v>
      </c>
      <c r="BB50" s="7" t="n">
        <v>0.4757915551085019</v>
      </c>
      <c r="BC50" s="7" t="n">
        <v>0.4852873898861006</v>
      </c>
      <c r="BD50" s="7" t="n">
        <v>0.6077175522451267</v>
      </c>
      <c r="BE50" s="7" t="n">
        <v>0.6540535384631696</v>
      </c>
      <c r="BF50" s="7" t="n">
        <v>0.4567221304902263</v>
      </c>
      <c r="BG50" s="7" t="n">
        <v>0.6195979628887451</v>
      </c>
      <c r="BH50" s="7" t="n">
        <v>0.6201253375281057</v>
      </c>
      <c r="BI50" s="7" t="n">
        <v>0.4992979431981496</v>
      </c>
      <c r="BJ50" s="7" t="n">
        <v>0.5835908681862095</v>
      </c>
      <c r="BK50" s="7" t="n">
        <v>0.4995948618322864</v>
      </c>
      <c r="BL50" s="7" t="n">
        <v>0.5145132566182368</v>
      </c>
      <c r="BM50" s="7" t="n">
        <v>0.460668409838914</v>
      </c>
      <c r="BN50" s="7" t="n">
        <v>0.4915213106664557</v>
      </c>
      <c r="BO50" s="7" t="n">
        <v>0.6228594158375711</v>
      </c>
      <c r="BP50" s="7" t="n">
        <v>0.5703911664349299</v>
      </c>
      <c r="BQ50" s="7" t="n">
        <v>0.5225064794098792</v>
      </c>
      <c r="BR50" s="7" t="n">
        <v>0.5153022173973452</v>
      </c>
      <c r="BS50" s="7" t="n">
        <v>0.3802941197625879</v>
      </c>
      <c r="BT50" s="7" t="n">
        <v>0.5257516465736647</v>
      </c>
      <c r="BU50" s="7" t="n">
        <v>0.518391954820158</v>
      </c>
      <c r="BV50" s="7" t="n">
        <v>0.4323218528959364</v>
      </c>
      <c r="BW50" s="7" t="n">
        <v>0.4585701755005139</v>
      </c>
      <c r="BX50" s="7" t="n">
        <v>0.3603528846392121</v>
      </c>
      <c r="BY50" s="7" t="n">
        <v>0.4576383068627526</v>
      </c>
      <c r="BZ50" s="7" t="n">
        <v>0.5222532911013735</v>
      </c>
      <c r="CA50" s="7" t="n">
        <v>0.6053848878212691</v>
      </c>
      <c r="CB50" s="7" t="n">
        <v>0.5789217069143808</v>
      </c>
      <c r="CC50" s="7" t="n">
        <v>0.5174213778850728</v>
      </c>
      <c r="CD50" s="7" t="n">
        <v>0.4840354180487186</v>
      </c>
    </row>
    <row r="51">
      <c r="A51" s="6" t="inlineStr">
        <is>
          <t>930713.CSI</t>
        </is>
      </c>
      <c r="B51" s="6" t="inlineStr">
        <is>
          <t>中证人工智能主题指数</t>
        </is>
      </c>
      <c r="C51" s="7" t="n">
        <v>0.8528273518310746</v>
      </c>
      <c r="D51" s="7" t="n">
        <v>0.8167478324479551</v>
      </c>
      <c r="E51" s="7" t="n">
        <v>0.5176273904455219</v>
      </c>
      <c r="F51" s="7" t="n">
        <v>0.7584921031521796</v>
      </c>
      <c r="G51" s="7" t="n">
        <v>0.6101717916461719</v>
      </c>
      <c r="H51" s="7" t="n">
        <v>0.863662320209481</v>
      </c>
      <c r="I51" s="7" t="n">
        <v>0.9082308944391438</v>
      </c>
      <c r="J51" s="7" t="n">
        <v>0.8065321354055264</v>
      </c>
      <c r="K51" s="7" t="n">
        <v>0.6933230140599799</v>
      </c>
      <c r="L51" s="7" t="n">
        <v>0.7839966497905312</v>
      </c>
      <c r="M51" s="7" t="n">
        <v>0.8425453563708329</v>
      </c>
      <c r="N51" s="7" t="n">
        <v>0.9070137659839599</v>
      </c>
      <c r="O51" s="7" t="n">
        <v>0.8796639361873384</v>
      </c>
      <c r="P51" s="7" t="n">
        <v>0.8827577973893012</v>
      </c>
      <c r="Q51" s="7" t="n">
        <v>0.6876136195441279</v>
      </c>
      <c r="R51" s="7" t="n">
        <v>0.6178934232592364</v>
      </c>
      <c r="S51" s="7" t="n">
        <v>0.7318588789839239</v>
      </c>
      <c r="T51" s="7" t="n">
        <v>0.6891292105395168</v>
      </c>
      <c r="U51" s="7" t="n">
        <v>0.6462871920325316</v>
      </c>
      <c r="V51" s="7" t="n">
        <v>0.8290940664304609</v>
      </c>
      <c r="W51" s="7" t="n">
        <v>0.7017720258269197</v>
      </c>
      <c r="X51" s="7" t="n">
        <v>0.9877580456984277</v>
      </c>
      <c r="Y51" s="7" t="n">
        <v>0.9007313461487618</v>
      </c>
      <c r="Z51" s="7" t="n">
        <v>0.8919185954436292</v>
      </c>
      <c r="AA51" s="7" t="n">
        <v>0.7654960622535454</v>
      </c>
      <c r="AB51" s="7" t="n">
        <v>0.8940296044752497</v>
      </c>
      <c r="AC51" s="7" t="n">
        <v>0.770438826601064</v>
      </c>
      <c r="AD51" s="7" t="n">
        <v>0.6418322396423928</v>
      </c>
      <c r="AE51" s="7" t="n">
        <v>0.8751794243642678</v>
      </c>
      <c r="AF51" s="7" t="n">
        <v>0.8432178672535154</v>
      </c>
      <c r="AG51" s="7" t="n">
        <v>0.8214368407634337</v>
      </c>
      <c r="AH51" s="7" t="n">
        <v>0.8194903141312405</v>
      </c>
      <c r="AI51" s="7" t="n">
        <v>0.7661764994049375</v>
      </c>
      <c r="AJ51" s="7" t="n">
        <v>0.7638250355207717</v>
      </c>
      <c r="AK51" s="7" t="n">
        <v>0.8542178833681755</v>
      </c>
      <c r="AL51" s="7" t="n">
        <v>0.4531228127338707</v>
      </c>
      <c r="AM51" s="7" t="n">
        <v>0.675994824164495</v>
      </c>
      <c r="AN51" s="7" t="n">
        <v>0.6589388924348585</v>
      </c>
      <c r="AO51" s="7" t="n">
        <v>0.3874660127593778</v>
      </c>
      <c r="AP51" s="7" t="n">
        <v>0.8740113234815403</v>
      </c>
      <c r="AQ51" s="7" t="n">
        <v>0.8789189541322083</v>
      </c>
      <c r="AR51" s="7" t="n">
        <v>0.731617762647884</v>
      </c>
      <c r="AS51" s="7" t="n">
        <v>0.6290839992406233</v>
      </c>
      <c r="AT51" s="7" t="n">
        <v>0.8242824856112472</v>
      </c>
      <c r="AU51" s="7" t="n">
        <v>0.7774980357929624</v>
      </c>
      <c r="AV51" s="7" t="n">
        <v>0.978738542143635</v>
      </c>
      <c r="AW51" s="7" t="n">
        <v>0.9682092162019937</v>
      </c>
      <c r="AX51" s="7" t="n">
        <v>0.7981813144059482</v>
      </c>
      <c r="AY51" s="7" t="n">
        <v>0.6160454777964027</v>
      </c>
      <c r="AZ51" s="7" t="n">
        <v>1</v>
      </c>
      <c r="BA51" s="7" t="n">
        <v>0.9325576925348635</v>
      </c>
      <c r="BB51" s="7" t="n">
        <v>0.6231883287809733</v>
      </c>
      <c r="BC51" s="7" t="n">
        <v>0.6086426325917066</v>
      </c>
      <c r="BD51" s="7" t="n">
        <v>0.9520746971674539</v>
      </c>
      <c r="BE51" s="7" t="n">
        <v>0.7629934077694678</v>
      </c>
      <c r="BF51" s="7" t="n">
        <v>0.857816754116284</v>
      </c>
      <c r="BG51" s="7" t="n">
        <v>0.6601132607198732</v>
      </c>
      <c r="BH51" s="7" t="n">
        <v>0.8484793029517945</v>
      </c>
      <c r="BI51" s="7" t="n">
        <v>0.9424718499279098</v>
      </c>
      <c r="BJ51" s="7" t="n">
        <v>0.9753376418723483</v>
      </c>
      <c r="BK51" s="7" t="n">
        <v>0.7252994671995345</v>
      </c>
      <c r="BL51" s="7" t="n">
        <v>0.6756678499458098</v>
      </c>
      <c r="BM51" s="7" t="n">
        <v>0.7853217079282336</v>
      </c>
      <c r="BN51" s="7" t="n">
        <v>0.6525646353808152</v>
      </c>
      <c r="BO51" s="7" t="n">
        <v>0.9283934100075698</v>
      </c>
      <c r="BP51" s="7" t="n">
        <v>0.9479161683938861</v>
      </c>
      <c r="BQ51" s="7" t="n">
        <v>0.9449823034587657</v>
      </c>
      <c r="BR51" s="7" t="n">
        <v>0.9596137869090974</v>
      </c>
      <c r="BS51" s="7" t="n">
        <v>0.4281925296083671</v>
      </c>
      <c r="BT51" s="7" t="n">
        <v>0.9178017879467893</v>
      </c>
      <c r="BU51" s="7" t="n">
        <v>0.9205948818646468</v>
      </c>
      <c r="BV51" s="7" t="n">
        <v>0.8793563431937841</v>
      </c>
      <c r="BW51" s="7" t="n">
        <v>0.7987607796144698</v>
      </c>
      <c r="BX51" s="7" t="n">
        <v>0.4515531851769564</v>
      </c>
      <c r="BY51" s="7" t="n">
        <v>0.7543711140469667</v>
      </c>
      <c r="BZ51" s="7" t="n">
        <v>0.9200969362371022</v>
      </c>
      <c r="CA51" s="7" t="n">
        <v>0.9505277793926163</v>
      </c>
      <c r="CB51" s="7" t="n">
        <v>0.6806250789787271</v>
      </c>
      <c r="CC51" s="7" t="n">
        <v>0.5217731815884616</v>
      </c>
      <c r="CD51" s="7" t="n">
        <v>0.5292729453094184</v>
      </c>
    </row>
    <row r="52">
      <c r="A52" s="6" t="inlineStr">
        <is>
          <t>930721.CSI</t>
        </is>
      </c>
      <c r="B52" s="6" t="inlineStr">
        <is>
          <t>中证智能汽车主题指数</t>
        </is>
      </c>
      <c r="C52" s="7" t="n">
        <v>0.8133176887290194</v>
      </c>
      <c r="D52" s="7" t="n">
        <v>0.7988096086579171</v>
      </c>
      <c r="E52" s="7" t="n">
        <v>0.4407836047528911</v>
      </c>
      <c r="F52" s="7" t="n">
        <v>0.7499238485134179</v>
      </c>
      <c r="G52" s="7" t="n">
        <v>0.5559335298849845</v>
      </c>
      <c r="H52" s="7" t="n">
        <v>0.8501415819060109</v>
      </c>
      <c r="I52" s="7" t="n">
        <v>0.9101089897709383</v>
      </c>
      <c r="J52" s="7" t="n">
        <v>0.8231192731567253</v>
      </c>
      <c r="K52" s="7" t="n">
        <v>0.6835532436841447</v>
      </c>
      <c r="L52" s="7" t="n">
        <v>0.7551709885348221</v>
      </c>
      <c r="M52" s="7" t="n">
        <v>0.8873906659076732</v>
      </c>
      <c r="N52" s="7" t="n">
        <v>0.8611668087052579</v>
      </c>
      <c r="O52" s="7" t="n">
        <v>0.8149885145622706</v>
      </c>
      <c r="P52" s="7" t="n">
        <v>0.8553440026997124</v>
      </c>
      <c r="Q52" s="7" t="n">
        <v>0.6587502219022933</v>
      </c>
      <c r="R52" s="7" t="n">
        <v>0.54736752558053</v>
      </c>
      <c r="S52" s="7" t="n">
        <v>0.6901162575249299</v>
      </c>
      <c r="T52" s="7" t="n">
        <v>0.6459963755549314</v>
      </c>
      <c r="U52" s="7" t="n">
        <v>0.556785210169322</v>
      </c>
      <c r="V52" s="7" t="n">
        <v>0.8781718380966067</v>
      </c>
      <c r="W52" s="7" t="n">
        <v>0.6424550491352069</v>
      </c>
      <c r="X52" s="7" t="n">
        <v>0.9511708963546415</v>
      </c>
      <c r="Y52" s="7" t="n">
        <v>0.8837537873294606</v>
      </c>
      <c r="Z52" s="7" t="n">
        <v>0.9035418836642293</v>
      </c>
      <c r="AA52" s="7" t="n">
        <v>0.7350920250280416</v>
      </c>
      <c r="AB52" s="7" t="n">
        <v>0.8893829722952744</v>
      </c>
      <c r="AC52" s="7" t="n">
        <v>0.6678630812496514</v>
      </c>
      <c r="AD52" s="7" t="n">
        <v>0.5953204397112597</v>
      </c>
      <c r="AE52" s="7" t="n">
        <v>0.8725465280032503</v>
      </c>
      <c r="AF52" s="7" t="n">
        <v>0.8941605581614697</v>
      </c>
      <c r="AG52" s="7" t="n">
        <v>0.8199245569986359</v>
      </c>
      <c r="AH52" s="7" t="n">
        <v>0.7156275873262788</v>
      </c>
      <c r="AI52" s="7" t="n">
        <v>0.793142530850185</v>
      </c>
      <c r="AJ52" s="7" t="n">
        <v>0.6542641129203934</v>
      </c>
      <c r="AK52" s="7" t="n">
        <v>0.9141988415210383</v>
      </c>
      <c r="AL52" s="7" t="n">
        <v>0.4363024398887683</v>
      </c>
      <c r="AM52" s="7" t="n">
        <v>0.6789070182063839</v>
      </c>
      <c r="AN52" s="7" t="n">
        <v>0.6174327032600185</v>
      </c>
      <c r="AO52" s="7" t="n">
        <v>0.3471490559722763</v>
      </c>
      <c r="AP52" s="7" t="n">
        <v>0.8594782592756932</v>
      </c>
      <c r="AQ52" s="7" t="n">
        <v>0.8452513359153555</v>
      </c>
      <c r="AR52" s="7" t="n">
        <v>0.6419844160828441</v>
      </c>
      <c r="AS52" s="7" t="n">
        <v>0.5696027757644966</v>
      </c>
      <c r="AT52" s="7" t="n">
        <v>0.8741042835413317</v>
      </c>
      <c r="AU52" s="7" t="n">
        <v>0.7514652099555303</v>
      </c>
      <c r="AV52" s="7" t="n">
        <v>0.8874228493463898</v>
      </c>
      <c r="AW52" s="7" t="n">
        <v>0.9623500013892045</v>
      </c>
      <c r="AX52" s="7" t="n">
        <v>0.7807846588291557</v>
      </c>
      <c r="AY52" s="7" t="n">
        <v>0.4943519582124928</v>
      </c>
      <c r="AZ52" s="7" t="n">
        <v>0.9325576925348635</v>
      </c>
      <c r="BA52" s="7" t="n">
        <v>1</v>
      </c>
      <c r="BB52" s="7" t="n">
        <v>0.5844020790071025</v>
      </c>
      <c r="BC52" s="7" t="n">
        <v>0.5670055254843719</v>
      </c>
      <c r="BD52" s="7" t="n">
        <v>0.8742934787316935</v>
      </c>
      <c r="BE52" s="7" t="n">
        <v>0.6602578207876955</v>
      </c>
      <c r="BF52" s="7" t="n">
        <v>0.9165860229538547</v>
      </c>
      <c r="BG52" s="7" t="n">
        <v>0.5918517909212269</v>
      </c>
      <c r="BH52" s="7" t="n">
        <v>0.8329796726490392</v>
      </c>
      <c r="BI52" s="7" t="n">
        <v>0.966934761393544</v>
      </c>
      <c r="BJ52" s="7" t="n">
        <v>0.9349167298498068</v>
      </c>
      <c r="BK52" s="7" t="n">
        <v>0.7087582096836752</v>
      </c>
      <c r="BL52" s="7" t="n">
        <v>0.6299973892487087</v>
      </c>
      <c r="BM52" s="7" t="n">
        <v>0.8344505551947853</v>
      </c>
      <c r="BN52" s="7" t="n">
        <v>0.6139891567529461</v>
      </c>
      <c r="BO52" s="7" t="n">
        <v>0.8856479296376565</v>
      </c>
      <c r="BP52" s="7" t="n">
        <v>0.9266693847358385</v>
      </c>
      <c r="BQ52" s="7" t="n">
        <v>0.9200824043118979</v>
      </c>
      <c r="BR52" s="7" t="n">
        <v>0.9533678921352504</v>
      </c>
      <c r="BS52" s="7" t="n">
        <v>0.3972281006609524</v>
      </c>
      <c r="BT52" s="7" t="n">
        <v>0.9359128146902889</v>
      </c>
      <c r="BU52" s="7" t="n">
        <v>0.9351949365139319</v>
      </c>
      <c r="BV52" s="7" t="n">
        <v>0.9465330389316337</v>
      </c>
      <c r="BW52" s="7" t="n">
        <v>0.8999854708053566</v>
      </c>
      <c r="BX52" s="7" t="n">
        <v>0.4358093895989186</v>
      </c>
      <c r="BY52" s="7" t="n">
        <v>0.6618460045089549</v>
      </c>
      <c r="BZ52" s="7" t="n">
        <v>0.9281859769263182</v>
      </c>
      <c r="CA52" s="7" t="n">
        <v>0.8833035413579422</v>
      </c>
      <c r="CB52" s="7" t="n">
        <v>0.6073626115892948</v>
      </c>
      <c r="CC52" s="7" t="n">
        <v>0.4645651033930755</v>
      </c>
      <c r="CD52" s="7" t="n">
        <v>0.4764144895778584</v>
      </c>
    </row>
    <row r="53">
      <c r="A53" s="6" t="inlineStr">
        <is>
          <t>930726.CSI</t>
        </is>
      </c>
      <c r="B53" s="6" t="inlineStr">
        <is>
          <t>中证生物医药指数</t>
        </is>
      </c>
      <c r="C53" s="7" t="n">
        <v>0.688326547340234</v>
      </c>
      <c r="D53" s="7" t="n">
        <v>0.6743757422236391</v>
      </c>
      <c r="E53" s="7" t="n">
        <v>0.447971488848565</v>
      </c>
      <c r="F53" s="7" t="n">
        <v>0.6381677332609496</v>
      </c>
      <c r="G53" s="7" t="n">
        <v>0.5210989173362257</v>
      </c>
      <c r="H53" s="7" t="n">
        <v>0.7127148098303902</v>
      </c>
      <c r="I53" s="7" t="n">
        <v>0.7220936705863884</v>
      </c>
      <c r="J53" s="7" t="n">
        <v>0.6798214412183649</v>
      </c>
      <c r="K53" s="7" t="n">
        <v>0.6142589369788278</v>
      </c>
      <c r="L53" s="7" t="n">
        <v>0.5402932061344358</v>
      </c>
      <c r="M53" s="7" t="n">
        <v>0.61001665410271</v>
      </c>
      <c r="N53" s="7" t="n">
        <v>0.6873503744849536</v>
      </c>
      <c r="O53" s="7" t="n">
        <v>0.7003754658941731</v>
      </c>
      <c r="P53" s="7" t="n">
        <v>0.7223374235429074</v>
      </c>
      <c r="Q53" s="7" t="n">
        <v>0.9630311370306127</v>
      </c>
      <c r="R53" s="7" t="n">
        <v>0.5235521419174012</v>
      </c>
      <c r="S53" s="7" t="n">
        <v>0.6431649695401017</v>
      </c>
      <c r="T53" s="7" t="n">
        <v>0.9744898276263031</v>
      </c>
      <c r="U53" s="7" t="n">
        <v>0.5506803682957063</v>
      </c>
      <c r="V53" s="7" t="n">
        <v>0.6052851036470581</v>
      </c>
      <c r="W53" s="7" t="n">
        <v>0.9626607847397403</v>
      </c>
      <c r="X53" s="7" t="n">
        <v>0.6233304100262824</v>
      </c>
      <c r="Y53" s="7" t="n">
        <v>0.7610931060519025</v>
      </c>
      <c r="Z53" s="7" t="n">
        <v>0.6448169520202943</v>
      </c>
      <c r="AA53" s="7" t="n">
        <v>0.6650629622451443</v>
      </c>
      <c r="AB53" s="7" t="n">
        <v>0.731660944733146</v>
      </c>
      <c r="AC53" s="7" t="n">
        <v>0.5216237365264546</v>
      </c>
      <c r="AD53" s="7" t="n">
        <v>0.9675724354448029</v>
      </c>
      <c r="AE53" s="7" t="n">
        <v>0.7389725206920849</v>
      </c>
      <c r="AF53" s="7" t="n">
        <v>0.5985715341936222</v>
      </c>
      <c r="AG53" s="7" t="n">
        <v>0.5760269312083667</v>
      </c>
      <c r="AH53" s="7" t="n">
        <v>0.5759934475977794</v>
      </c>
      <c r="AI53" s="7" t="n">
        <v>0.5353494795296345</v>
      </c>
      <c r="AJ53" s="7" t="n">
        <v>0.5099318499481091</v>
      </c>
      <c r="AK53" s="7" t="n">
        <v>0.6199369269668261</v>
      </c>
      <c r="AL53" s="7" t="n">
        <v>0.4593698452220548</v>
      </c>
      <c r="AM53" s="7" t="n">
        <v>0.5675286132822331</v>
      </c>
      <c r="AN53" s="7" t="n">
        <v>0.9067301944612667</v>
      </c>
      <c r="AO53" s="7" t="n">
        <v>0.2431735010978904</v>
      </c>
      <c r="AP53" s="7" t="n">
        <v>0.7246283946771394</v>
      </c>
      <c r="AQ53" s="7" t="n">
        <v>0.644358554530314</v>
      </c>
      <c r="AR53" s="7" t="n">
        <v>0.5743368905537695</v>
      </c>
      <c r="AS53" s="7" t="n">
        <v>0.5223477009448724</v>
      </c>
      <c r="AT53" s="7" t="n">
        <v>0.6050263765383783</v>
      </c>
      <c r="AU53" s="7" t="n">
        <v>0.5321438796759559</v>
      </c>
      <c r="AV53" s="7" t="n">
        <v>0.6045838559741962</v>
      </c>
      <c r="AW53" s="7" t="n">
        <v>0.6049673769211517</v>
      </c>
      <c r="AX53" s="7" t="n">
        <v>0.6497621947876491</v>
      </c>
      <c r="AY53" s="7" t="n">
        <v>0.4757915551085019</v>
      </c>
      <c r="AZ53" s="7" t="n">
        <v>0.6231883287809733</v>
      </c>
      <c r="BA53" s="7" t="n">
        <v>0.5844020790071025</v>
      </c>
      <c r="BB53" s="7" t="n">
        <v>1</v>
      </c>
      <c r="BC53" s="7" t="n">
        <v>0.9915454111686811</v>
      </c>
      <c r="BD53" s="7" t="n">
        <v>0.6101152858407267</v>
      </c>
      <c r="BE53" s="7" t="n">
        <v>0.6127321851494971</v>
      </c>
      <c r="BF53" s="7" t="n">
        <v>0.621986378127134</v>
      </c>
      <c r="BG53" s="7" t="n">
        <v>0.5791290364272068</v>
      </c>
      <c r="BH53" s="7" t="n">
        <v>0.5915630240420813</v>
      </c>
      <c r="BI53" s="7" t="n">
        <v>0.5902590601247526</v>
      </c>
      <c r="BJ53" s="7" t="n">
        <v>0.7232614274943684</v>
      </c>
      <c r="BK53" s="7" t="n">
        <v>0.6082115001146</v>
      </c>
      <c r="BL53" s="7" t="n">
        <v>0.9671669266989643</v>
      </c>
      <c r="BM53" s="7" t="n">
        <v>0.5372961347569805</v>
      </c>
      <c r="BN53" s="7" t="n">
        <v>0.9692495996421382</v>
      </c>
      <c r="BO53" s="7" t="n">
        <v>0.6683646351966339</v>
      </c>
      <c r="BP53" s="7" t="n">
        <v>0.7563554276169676</v>
      </c>
      <c r="BQ53" s="7" t="n">
        <v>0.7516806180807226</v>
      </c>
      <c r="BR53" s="7" t="n">
        <v>0.6011736658702568</v>
      </c>
      <c r="BS53" s="7" t="n">
        <v>0.384775529275154</v>
      </c>
      <c r="BT53" s="7" t="n">
        <v>0.5485473161659118</v>
      </c>
      <c r="BU53" s="7" t="n">
        <v>0.5500831950643517</v>
      </c>
      <c r="BV53" s="7" t="n">
        <v>0.600089460096989</v>
      </c>
      <c r="BW53" s="7" t="n">
        <v>0.5862320567786073</v>
      </c>
      <c r="BX53" s="7" t="n">
        <v>0.4590545029234582</v>
      </c>
      <c r="BY53" s="7" t="n">
        <v>0.5545420585612808</v>
      </c>
      <c r="BZ53" s="7" t="n">
        <v>0.5457077905721585</v>
      </c>
      <c r="CA53" s="7" t="n">
        <v>0.5914951691177316</v>
      </c>
      <c r="CB53" s="7" t="n">
        <v>0.9005602920375888</v>
      </c>
      <c r="CC53" s="7" t="n">
        <v>0.4487835786646038</v>
      </c>
      <c r="CD53" s="7" t="n">
        <v>0.4884438838654159</v>
      </c>
    </row>
    <row r="54">
      <c r="A54" s="6" t="inlineStr">
        <is>
          <t>930743.CSI</t>
        </is>
      </c>
      <c r="B54" s="6" t="inlineStr">
        <is>
          <t>中证生物科技主题指数</t>
        </is>
      </c>
      <c r="C54" s="7" t="n">
        <v>0.6668196024129179</v>
      </c>
      <c r="D54" s="7" t="n">
        <v>0.6528284778479052</v>
      </c>
      <c r="E54" s="7" t="n">
        <v>0.4320201847378584</v>
      </c>
      <c r="F54" s="7" t="n">
        <v>0.615790289192143</v>
      </c>
      <c r="G54" s="7" t="n">
        <v>0.5031409750201201</v>
      </c>
      <c r="H54" s="7" t="n">
        <v>0.6932345576903264</v>
      </c>
      <c r="I54" s="7" t="n">
        <v>0.7130425001974248</v>
      </c>
      <c r="J54" s="7" t="n">
        <v>0.652833166791449</v>
      </c>
      <c r="K54" s="7" t="n">
        <v>0.6006908695889778</v>
      </c>
      <c r="L54" s="7" t="n">
        <v>0.5240079372193873</v>
      </c>
      <c r="M54" s="7" t="n">
        <v>0.5926380795160933</v>
      </c>
      <c r="N54" s="7" t="n">
        <v>0.666814881037701</v>
      </c>
      <c r="O54" s="7" t="n">
        <v>0.681362041302484</v>
      </c>
      <c r="P54" s="7" t="n">
        <v>0.7026919145542625</v>
      </c>
      <c r="Q54" s="7" t="n">
        <v>0.9608082202591174</v>
      </c>
      <c r="R54" s="7" t="n">
        <v>0.5044100800490777</v>
      </c>
      <c r="S54" s="7" t="n">
        <v>0.6333638568763352</v>
      </c>
      <c r="T54" s="7" t="n">
        <v>0.9734555716365819</v>
      </c>
      <c r="U54" s="7" t="n">
        <v>0.5453042326088329</v>
      </c>
      <c r="V54" s="7" t="n">
        <v>0.5893630835045404</v>
      </c>
      <c r="W54" s="7" t="n">
        <v>0.9615602533526567</v>
      </c>
      <c r="X54" s="7" t="n">
        <v>0.6063916986026051</v>
      </c>
      <c r="Y54" s="7" t="n">
        <v>0.7525536702540699</v>
      </c>
      <c r="Z54" s="7" t="n">
        <v>0.6326236197323334</v>
      </c>
      <c r="AA54" s="7" t="n">
        <v>0.6441929292753762</v>
      </c>
      <c r="AB54" s="7" t="n">
        <v>0.7155515606892621</v>
      </c>
      <c r="AC54" s="7" t="n">
        <v>0.5116291861861006</v>
      </c>
      <c r="AD54" s="7" t="n">
        <v>0.9793921759311426</v>
      </c>
      <c r="AE54" s="7" t="n">
        <v>0.7289074583445502</v>
      </c>
      <c r="AF54" s="7" t="n">
        <v>0.5839247532095172</v>
      </c>
      <c r="AG54" s="7" t="n">
        <v>0.5558920656939728</v>
      </c>
      <c r="AH54" s="7" t="n">
        <v>0.5713060405630038</v>
      </c>
      <c r="AI54" s="7" t="n">
        <v>0.5137352910043319</v>
      </c>
      <c r="AJ54" s="7" t="n">
        <v>0.4997540980547012</v>
      </c>
      <c r="AK54" s="7" t="n">
        <v>0.6105323431518326</v>
      </c>
      <c r="AL54" s="7" t="n">
        <v>0.4397638498916459</v>
      </c>
      <c r="AM54" s="7" t="n">
        <v>0.5540337144575125</v>
      </c>
      <c r="AN54" s="7" t="n">
        <v>0.9068368896056137</v>
      </c>
      <c r="AO54" s="7" t="n">
        <v>0.2227111245836498</v>
      </c>
      <c r="AP54" s="7" t="n">
        <v>0.7044276626882511</v>
      </c>
      <c r="AQ54" s="7" t="n">
        <v>0.625529793805376</v>
      </c>
      <c r="AR54" s="7" t="n">
        <v>0.5518885044780946</v>
      </c>
      <c r="AS54" s="7" t="n">
        <v>0.479381091829329</v>
      </c>
      <c r="AT54" s="7" t="n">
        <v>0.587424699384264</v>
      </c>
      <c r="AU54" s="7" t="n">
        <v>0.5190891545608712</v>
      </c>
      <c r="AV54" s="7" t="n">
        <v>0.5875355044101805</v>
      </c>
      <c r="AW54" s="7" t="n">
        <v>0.5898650948216067</v>
      </c>
      <c r="AX54" s="7" t="n">
        <v>0.6306515084462344</v>
      </c>
      <c r="AY54" s="7" t="n">
        <v>0.4852873898861006</v>
      </c>
      <c r="AZ54" s="7" t="n">
        <v>0.6086426325917066</v>
      </c>
      <c r="BA54" s="7" t="n">
        <v>0.5670055254843719</v>
      </c>
      <c r="BB54" s="7" t="n">
        <v>0.9915454111686811</v>
      </c>
      <c r="BC54" s="7" t="n">
        <v>1</v>
      </c>
      <c r="BD54" s="7" t="n">
        <v>0.5856159909945549</v>
      </c>
      <c r="BE54" s="7" t="n">
        <v>0.6074500321632144</v>
      </c>
      <c r="BF54" s="7" t="n">
        <v>0.6126088182726349</v>
      </c>
      <c r="BG54" s="7" t="n">
        <v>0.5549874486802082</v>
      </c>
      <c r="BH54" s="7" t="n">
        <v>0.5748710032351846</v>
      </c>
      <c r="BI54" s="7" t="n">
        <v>0.5656769978963314</v>
      </c>
      <c r="BJ54" s="7" t="n">
        <v>0.7131251659672287</v>
      </c>
      <c r="BK54" s="7" t="n">
        <v>0.592347142085457</v>
      </c>
      <c r="BL54" s="7" t="n">
        <v>0.9642950676913399</v>
      </c>
      <c r="BM54" s="7" t="n">
        <v>0.5219208535413836</v>
      </c>
      <c r="BN54" s="7" t="n">
        <v>0.9762087665314066</v>
      </c>
      <c r="BO54" s="7" t="n">
        <v>0.6480136841651155</v>
      </c>
      <c r="BP54" s="7" t="n">
        <v>0.7394788615790785</v>
      </c>
      <c r="BQ54" s="7" t="n">
        <v>0.7396495045000561</v>
      </c>
      <c r="BR54" s="7" t="n">
        <v>0.5866395271559698</v>
      </c>
      <c r="BS54" s="7" t="n">
        <v>0.3698908090895396</v>
      </c>
      <c r="BT54" s="7" t="n">
        <v>0.5369695420268953</v>
      </c>
      <c r="BU54" s="7" t="n">
        <v>0.5394137228651491</v>
      </c>
      <c r="BV54" s="7" t="n">
        <v>0.5921244057725037</v>
      </c>
      <c r="BW54" s="7" t="n">
        <v>0.5806951431046333</v>
      </c>
      <c r="BX54" s="7" t="n">
        <v>0.4394302826698388</v>
      </c>
      <c r="BY54" s="7" t="n">
        <v>0.5414632595760063</v>
      </c>
      <c r="BZ54" s="7" t="n">
        <v>0.5344274876830269</v>
      </c>
      <c r="CA54" s="7" t="n">
        <v>0.5721141528065607</v>
      </c>
      <c r="CB54" s="7" t="n">
        <v>0.8976987245189402</v>
      </c>
      <c r="CC54" s="7" t="n">
        <v>0.428757970360078</v>
      </c>
      <c r="CD54" s="7" t="n">
        <v>0.4667586701234557</v>
      </c>
    </row>
    <row r="55">
      <c r="A55" s="6" t="inlineStr">
        <is>
          <t>930851.CSI</t>
        </is>
      </c>
      <c r="B55" s="6" t="inlineStr">
        <is>
          <t>中证云计算与大数据主题指数</t>
        </is>
      </c>
      <c r="C55" s="7" t="n">
        <v>0.8568612454246524</v>
      </c>
      <c r="D55" s="7" t="n">
        <v>0.7956394761372902</v>
      </c>
      <c r="E55" s="7" t="n">
        <v>0.5328725706025105</v>
      </c>
      <c r="F55" s="7" t="n">
        <v>0.7319314817946833</v>
      </c>
      <c r="G55" s="7" t="n">
        <v>0.6133830681507302</v>
      </c>
      <c r="H55" s="7" t="n">
        <v>0.8378144779535047</v>
      </c>
      <c r="I55" s="7" t="n">
        <v>0.8695621979472052</v>
      </c>
      <c r="J55" s="7" t="n">
        <v>0.7986212150586247</v>
      </c>
      <c r="K55" s="7" t="n">
        <v>0.6579604836474039</v>
      </c>
      <c r="L55" s="7" t="n">
        <v>0.7477776815938214</v>
      </c>
      <c r="M55" s="7" t="n">
        <v>0.7989238408425103</v>
      </c>
      <c r="N55" s="7" t="n">
        <v>0.9208430011545753</v>
      </c>
      <c r="O55" s="7" t="n">
        <v>0.8943112061000938</v>
      </c>
      <c r="P55" s="7" t="n">
        <v>0.8670922054029293</v>
      </c>
      <c r="Q55" s="7" t="n">
        <v>0.6717283200468674</v>
      </c>
      <c r="R55" s="7" t="n">
        <v>0.6468256092885559</v>
      </c>
      <c r="S55" s="7" t="n">
        <v>0.6971618149348492</v>
      </c>
      <c r="T55" s="7" t="n">
        <v>0.6841495137637981</v>
      </c>
      <c r="U55" s="7" t="n">
        <v>0.6494929844880437</v>
      </c>
      <c r="V55" s="7" t="n">
        <v>0.7798349468713451</v>
      </c>
      <c r="W55" s="7" t="n">
        <v>0.713371000925905</v>
      </c>
      <c r="X55" s="7" t="n">
        <v>0.9516715992059166</v>
      </c>
      <c r="Y55" s="7" t="n">
        <v>0.8571216865996374</v>
      </c>
      <c r="Z55" s="7" t="n">
        <v>0.8403090890095807</v>
      </c>
      <c r="AA55" s="7" t="n">
        <v>0.7541460500140051</v>
      </c>
      <c r="AB55" s="7" t="n">
        <v>0.8604316784613645</v>
      </c>
      <c r="AC55" s="7" t="n">
        <v>0.7771040631439101</v>
      </c>
      <c r="AD55" s="7" t="n">
        <v>0.6154000664491325</v>
      </c>
      <c r="AE55" s="7" t="n">
        <v>0.8232115792195979</v>
      </c>
      <c r="AF55" s="7" t="n">
        <v>0.7864427787642787</v>
      </c>
      <c r="AG55" s="7" t="n">
        <v>0.8447304645992108</v>
      </c>
      <c r="AH55" s="7" t="n">
        <v>0.8563674900429968</v>
      </c>
      <c r="AI55" s="7" t="n">
        <v>0.7941118282117253</v>
      </c>
      <c r="AJ55" s="7" t="n">
        <v>0.7771813739720532</v>
      </c>
      <c r="AK55" s="7" t="n">
        <v>0.792448373480045</v>
      </c>
      <c r="AL55" s="7" t="n">
        <v>0.4457015434437049</v>
      </c>
      <c r="AM55" s="7" t="n">
        <v>0.6339778766088069</v>
      </c>
      <c r="AN55" s="7" t="n">
        <v>0.6455526219531126</v>
      </c>
      <c r="AO55" s="7" t="n">
        <v>0.3822810555480072</v>
      </c>
      <c r="AP55" s="7" t="n">
        <v>0.8499022418689001</v>
      </c>
      <c r="AQ55" s="7" t="n">
        <v>0.8568839188050269</v>
      </c>
      <c r="AR55" s="7" t="n">
        <v>0.7337742252216619</v>
      </c>
      <c r="AS55" s="7" t="n">
        <v>0.6698986872172693</v>
      </c>
      <c r="AT55" s="7" t="n">
        <v>0.7795764678077384</v>
      </c>
      <c r="AU55" s="7" t="n">
        <v>0.7886901055726253</v>
      </c>
      <c r="AV55" s="7" t="n">
        <v>0.9727717802146558</v>
      </c>
      <c r="AW55" s="7" t="n">
        <v>0.8931120042840902</v>
      </c>
      <c r="AX55" s="7" t="n">
        <v>0.8391120446429609</v>
      </c>
      <c r="AY55" s="7" t="n">
        <v>0.6077175522451267</v>
      </c>
      <c r="AZ55" s="7" t="n">
        <v>0.9520746971674539</v>
      </c>
      <c r="BA55" s="7" t="n">
        <v>0.8742934787316935</v>
      </c>
      <c r="BB55" s="7" t="n">
        <v>0.6101152858407267</v>
      </c>
      <c r="BC55" s="7" t="n">
        <v>0.5856159909945549</v>
      </c>
      <c r="BD55" s="7" t="n">
        <v>1</v>
      </c>
      <c r="BE55" s="7" t="n">
        <v>0.7915522494299526</v>
      </c>
      <c r="BF55" s="7" t="n">
        <v>0.7967156539627457</v>
      </c>
      <c r="BG55" s="7" t="n">
        <v>0.6900425362414284</v>
      </c>
      <c r="BH55" s="7" t="n">
        <v>0.8499480356976238</v>
      </c>
      <c r="BI55" s="7" t="n">
        <v>0.8931598942628431</v>
      </c>
      <c r="BJ55" s="7" t="n">
        <v>0.9218469211867911</v>
      </c>
      <c r="BK55" s="7" t="n">
        <v>0.7125860033902141</v>
      </c>
      <c r="BL55" s="7" t="n">
        <v>0.6752329385719695</v>
      </c>
      <c r="BM55" s="7" t="n">
        <v>0.7332576906071739</v>
      </c>
      <c r="BN55" s="7" t="n">
        <v>0.6365673729653269</v>
      </c>
      <c r="BO55" s="7" t="n">
        <v>0.9259699848385287</v>
      </c>
      <c r="BP55" s="7" t="n">
        <v>0.9197748244312404</v>
      </c>
      <c r="BQ55" s="7" t="n">
        <v>0.8865187874101151</v>
      </c>
      <c r="BR55" s="7" t="n">
        <v>0.8745682556177763</v>
      </c>
      <c r="BS55" s="7" t="n">
        <v>0.4377394751005044</v>
      </c>
      <c r="BT55" s="7" t="n">
        <v>0.8260046585666787</v>
      </c>
      <c r="BU55" s="7" t="n">
        <v>0.8302362146065314</v>
      </c>
      <c r="BV55" s="7" t="n">
        <v>0.8087868417359108</v>
      </c>
      <c r="BW55" s="7" t="n">
        <v>0.7706609641374054</v>
      </c>
      <c r="BX55" s="7" t="n">
        <v>0.4429169209914068</v>
      </c>
      <c r="BY55" s="7" t="n">
        <v>0.7655307572974499</v>
      </c>
      <c r="BZ55" s="7" t="n">
        <v>0.8320845547513191</v>
      </c>
      <c r="CA55" s="7" t="n">
        <v>0.9830090659373055</v>
      </c>
      <c r="CB55" s="7" t="n">
        <v>0.6870386032535021</v>
      </c>
      <c r="CC55" s="7" t="n">
        <v>0.5511653910824951</v>
      </c>
      <c r="CD55" s="7" t="n">
        <v>0.5675577428282071</v>
      </c>
    </row>
    <row r="56">
      <c r="A56" s="6" t="inlineStr">
        <is>
          <t>930901.CSI</t>
        </is>
      </c>
      <c r="B56" s="6" t="inlineStr">
        <is>
          <t>中证动漫游戏指数</t>
        </is>
      </c>
      <c r="C56" s="7" t="n">
        <v>0.8130653208210744</v>
      </c>
      <c r="D56" s="7" t="n">
        <v>0.7416761415135007</v>
      </c>
      <c r="E56" s="7" t="n">
        <v>0.6644327621648998</v>
      </c>
      <c r="F56" s="7" t="n">
        <v>0.6984551671612139</v>
      </c>
      <c r="G56" s="7" t="n">
        <v>0.6274735855743877</v>
      </c>
      <c r="H56" s="7" t="n">
        <v>0.754874582931458</v>
      </c>
      <c r="I56" s="7" t="n">
        <v>0.6878048072852723</v>
      </c>
      <c r="J56" s="7" t="n">
        <v>0.6864865050161264</v>
      </c>
      <c r="K56" s="7" t="n">
        <v>0.6040082797659221</v>
      </c>
      <c r="L56" s="7" t="n">
        <v>0.6505136903582132</v>
      </c>
      <c r="M56" s="7" t="n">
        <v>0.6006246976673713</v>
      </c>
      <c r="N56" s="7" t="n">
        <v>0.8237922888123644</v>
      </c>
      <c r="O56" s="7" t="n">
        <v>0.8425766661149272</v>
      </c>
      <c r="P56" s="7" t="n">
        <v>0.7915952710264638</v>
      </c>
      <c r="Q56" s="7" t="n">
        <v>0.6626420428928481</v>
      </c>
      <c r="R56" s="7" t="n">
        <v>0.740630870512766</v>
      </c>
      <c r="S56" s="7" t="n">
        <v>0.676974251945445</v>
      </c>
      <c r="T56" s="7" t="n">
        <v>0.68652090572625</v>
      </c>
      <c r="U56" s="7" t="n">
        <v>0.6908352317067508</v>
      </c>
      <c r="V56" s="7" t="n">
        <v>0.5805989363168631</v>
      </c>
      <c r="W56" s="7" t="n">
        <v>0.716805242245759</v>
      </c>
      <c r="X56" s="7" t="n">
        <v>0.7656929757689747</v>
      </c>
      <c r="Y56" s="7" t="n">
        <v>0.6931943650388404</v>
      </c>
      <c r="Z56" s="7" t="n">
        <v>0.621831223194898</v>
      </c>
      <c r="AA56" s="7" t="n">
        <v>0.7492164105256586</v>
      </c>
      <c r="AB56" s="7" t="n">
        <v>0.7393968673171697</v>
      </c>
      <c r="AC56" s="7" t="n">
        <v>0.6538572133612465</v>
      </c>
      <c r="AD56" s="7" t="n">
        <v>0.6328729367507832</v>
      </c>
      <c r="AE56" s="7" t="n">
        <v>0.6497226491864057</v>
      </c>
      <c r="AF56" s="7" t="n">
        <v>0.5810640593128661</v>
      </c>
      <c r="AG56" s="7" t="n">
        <v>0.6790183530180481</v>
      </c>
      <c r="AH56" s="7" t="n">
        <v>0.9719158384579895</v>
      </c>
      <c r="AI56" s="7" t="n">
        <v>0.614700881404921</v>
      </c>
      <c r="AJ56" s="7" t="n">
        <v>0.6541637558125464</v>
      </c>
      <c r="AK56" s="7" t="n">
        <v>0.6012671004823117</v>
      </c>
      <c r="AL56" s="7" t="n">
        <v>0.5379523676230419</v>
      </c>
      <c r="AM56" s="7" t="n">
        <v>0.5663883399619959</v>
      </c>
      <c r="AN56" s="7" t="n">
        <v>0.6183143276106182</v>
      </c>
      <c r="AO56" s="7" t="n">
        <v>0.4093333972155929</v>
      </c>
      <c r="AP56" s="7" t="n">
        <v>0.7687923853536376</v>
      </c>
      <c r="AQ56" s="7" t="n">
        <v>0.766845150607849</v>
      </c>
      <c r="AR56" s="7" t="n">
        <v>0.7476626249274022</v>
      </c>
      <c r="AS56" s="7" t="n">
        <v>0.6771106441733934</v>
      </c>
      <c r="AT56" s="7" t="n">
        <v>0.5801317731510538</v>
      </c>
      <c r="AU56" s="7" t="n">
        <v>0.7151874852303588</v>
      </c>
      <c r="AV56" s="7" t="n">
        <v>0.7840055370917421</v>
      </c>
      <c r="AW56" s="7" t="n">
        <v>0.6897458846864329</v>
      </c>
      <c r="AX56" s="7" t="n">
        <v>0.7694043590645336</v>
      </c>
      <c r="AY56" s="7" t="n">
        <v>0.6540535384631696</v>
      </c>
      <c r="AZ56" s="7" t="n">
        <v>0.7629934077694678</v>
      </c>
      <c r="BA56" s="7" t="n">
        <v>0.6602578207876955</v>
      </c>
      <c r="BB56" s="7" t="n">
        <v>0.6127321851494971</v>
      </c>
      <c r="BC56" s="7" t="n">
        <v>0.6074500321632144</v>
      </c>
      <c r="BD56" s="7" t="n">
        <v>0.7915522494299526</v>
      </c>
      <c r="BE56" s="7" t="n">
        <v>1</v>
      </c>
      <c r="BF56" s="7" t="n">
        <v>0.6062987177230849</v>
      </c>
      <c r="BG56" s="7" t="n">
        <v>0.7713988067325178</v>
      </c>
      <c r="BH56" s="7" t="n">
        <v>0.689111886681532</v>
      </c>
      <c r="BI56" s="7" t="n">
        <v>0.6794288268486354</v>
      </c>
      <c r="BJ56" s="7" t="n">
        <v>0.7618949714996728</v>
      </c>
      <c r="BK56" s="7" t="n">
        <v>0.6670210785817774</v>
      </c>
      <c r="BL56" s="7" t="n">
        <v>0.6883129754236037</v>
      </c>
      <c r="BM56" s="7" t="n">
        <v>0.5360101510397266</v>
      </c>
      <c r="BN56" s="7" t="n">
        <v>0.6445997950369703</v>
      </c>
      <c r="BO56" s="7" t="n">
        <v>0.7838793254452759</v>
      </c>
      <c r="BP56" s="7" t="n">
        <v>0.764400225821986</v>
      </c>
      <c r="BQ56" s="7" t="n">
        <v>0.7174092545440002</v>
      </c>
      <c r="BR56" s="7" t="n">
        <v>0.6715501674057072</v>
      </c>
      <c r="BS56" s="7" t="n">
        <v>0.6216630431609728</v>
      </c>
      <c r="BT56" s="7" t="n">
        <v>0.6071927378208816</v>
      </c>
      <c r="BU56" s="7" t="n">
        <v>0.6122892116676492</v>
      </c>
      <c r="BV56" s="7" t="n">
        <v>0.6046254737214225</v>
      </c>
      <c r="BW56" s="7" t="n">
        <v>0.6427413291248141</v>
      </c>
      <c r="BX56" s="7" t="n">
        <v>0.5357232660253732</v>
      </c>
      <c r="BY56" s="7" t="n">
        <v>0.6740775972736905</v>
      </c>
      <c r="BZ56" s="7" t="n">
        <v>0.6135519522547822</v>
      </c>
      <c r="CA56" s="7" t="n">
        <v>0.7967505319800733</v>
      </c>
      <c r="CB56" s="7" t="n">
        <v>0.6714551734250122</v>
      </c>
      <c r="CC56" s="7" t="n">
        <v>0.6895387835372452</v>
      </c>
      <c r="CD56" s="7" t="n">
        <v>0.6721516263789519</v>
      </c>
    </row>
    <row r="57">
      <c r="A57" s="6" t="inlineStr">
        <is>
          <t>930997.CSI</t>
        </is>
      </c>
      <c r="B57" s="6" t="inlineStr">
        <is>
          <t>中证新能源汽车产业指数</t>
        </is>
      </c>
      <c r="C57" s="7" t="n">
        <v>0.7908059556608413</v>
      </c>
      <c r="D57" s="7" t="n">
        <v>0.7825505442188665</v>
      </c>
      <c r="E57" s="7" t="n">
        <v>0.4542518467221675</v>
      </c>
      <c r="F57" s="7" t="n">
        <v>0.7293507195984703</v>
      </c>
      <c r="G57" s="7" t="n">
        <v>0.5317552382690905</v>
      </c>
      <c r="H57" s="7" t="n">
        <v>0.8476156422134424</v>
      </c>
      <c r="I57" s="7" t="n">
        <v>0.886628929278793</v>
      </c>
      <c r="J57" s="7" t="n">
        <v>0.8837372873916388</v>
      </c>
      <c r="K57" s="7" t="n">
        <v>0.6559307670535658</v>
      </c>
      <c r="L57" s="7" t="n">
        <v>0.8268761544965227</v>
      </c>
      <c r="M57" s="7" t="n">
        <v>0.9465938727024805</v>
      </c>
      <c r="N57" s="7" t="n">
        <v>0.8419121989491061</v>
      </c>
      <c r="O57" s="7" t="n">
        <v>0.7959474847830859</v>
      </c>
      <c r="P57" s="7" t="n">
        <v>0.8485429747451214</v>
      </c>
      <c r="Q57" s="7" t="n">
        <v>0.6835566318764795</v>
      </c>
      <c r="R57" s="7" t="n">
        <v>0.5196809440933302</v>
      </c>
      <c r="S57" s="7" t="n">
        <v>0.65609820860988</v>
      </c>
      <c r="T57" s="7" t="n">
        <v>0.6743826121145852</v>
      </c>
      <c r="U57" s="7" t="n">
        <v>0.5523787180770221</v>
      </c>
      <c r="V57" s="7" t="n">
        <v>0.9480351048852419</v>
      </c>
      <c r="W57" s="7" t="n">
        <v>0.6692879920403968</v>
      </c>
      <c r="X57" s="7" t="n">
        <v>0.8772757342178559</v>
      </c>
      <c r="Y57" s="7" t="n">
        <v>0.9279545815042892</v>
      </c>
      <c r="Z57" s="7" t="n">
        <v>0.9601989113361283</v>
      </c>
      <c r="AA57" s="7" t="n">
        <v>0.7078085786974212</v>
      </c>
      <c r="AB57" s="7" t="n">
        <v>0.9080677561676923</v>
      </c>
      <c r="AC57" s="7" t="n">
        <v>0.6578467480374531</v>
      </c>
      <c r="AD57" s="7" t="n">
        <v>0.6291226023815299</v>
      </c>
      <c r="AE57" s="7" t="n">
        <v>0.9285118797149959</v>
      </c>
      <c r="AF57" s="7" t="n">
        <v>0.9664010091490041</v>
      </c>
      <c r="AG57" s="7" t="n">
        <v>0.7756907407945564</v>
      </c>
      <c r="AH57" s="7" t="n">
        <v>0.6662795044348321</v>
      </c>
      <c r="AI57" s="7" t="n">
        <v>0.7648084070033758</v>
      </c>
      <c r="AJ57" s="7" t="n">
        <v>0.6416732867384199</v>
      </c>
      <c r="AK57" s="7" t="n">
        <v>0.9999332043723019</v>
      </c>
      <c r="AL57" s="7" t="n">
        <v>0.4303352704843804</v>
      </c>
      <c r="AM57" s="7" t="n">
        <v>0.6546089354379877</v>
      </c>
      <c r="AN57" s="7" t="n">
        <v>0.6498983666459682</v>
      </c>
      <c r="AO57" s="7" t="n">
        <v>0.3651597897220307</v>
      </c>
      <c r="AP57" s="7" t="n">
        <v>0.8591406854064072</v>
      </c>
      <c r="AQ57" s="7" t="n">
        <v>0.8712684386718386</v>
      </c>
      <c r="AR57" s="7" t="n">
        <v>0.6462057239846045</v>
      </c>
      <c r="AS57" s="7" t="n">
        <v>0.5679701526502832</v>
      </c>
      <c r="AT57" s="7" t="n">
        <v>0.9405706010455021</v>
      </c>
      <c r="AU57" s="7" t="n">
        <v>0.726977987989769</v>
      </c>
      <c r="AV57" s="7" t="n">
        <v>0.8264997981374256</v>
      </c>
      <c r="AW57" s="7" t="n">
        <v>0.8873153912379205</v>
      </c>
      <c r="AX57" s="7" t="n">
        <v>0.7137629516175154</v>
      </c>
      <c r="AY57" s="7" t="n">
        <v>0.4567221304902263</v>
      </c>
      <c r="AZ57" s="7" t="n">
        <v>0.857816754116284</v>
      </c>
      <c r="BA57" s="7" t="n">
        <v>0.9165860229538547</v>
      </c>
      <c r="BB57" s="7" t="n">
        <v>0.621986378127134</v>
      </c>
      <c r="BC57" s="7" t="n">
        <v>0.6126088182726349</v>
      </c>
      <c r="BD57" s="7" t="n">
        <v>0.7967156539627457</v>
      </c>
      <c r="BE57" s="7" t="n">
        <v>0.6062987177230849</v>
      </c>
      <c r="BF57" s="7" t="n">
        <v>1</v>
      </c>
      <c r="BG57" s="7" t="n">
        <v>0.5746283591095288</v>
      </c>
      <c r="BH57" s="7" t="n">
        <v>0.797110419472299</v>
      </c>
      <c r="BI57" s="7" t="n">
        <v>0.8781400276809095</v>
      </c>
      <c r="BJ57" s="7" t="n">
        <v>0.8832666112558561</v>
      </c>
      <c r="BK57" s="7" t="n">
        <v>0.6653527173960669</v>
      </c>
      <c r="BL57" s="7" t="n">
        <v>0.6583072792591819</v>
      </c>
      <c r="BM57" s="7" t="n">
        <v>0.8690836917785366</v>
      </c>
      <c r="BN57" s="7" t="n">
        <v>0.6343017935121547</v>
      </c>
      <c r="BO57" s="7" t="n">
        <v>0.818393069165987</v>
      </c>
      <c r="BP57" s="7" t="n">
        <v>0.8868421943732989</v>
      </c>
      <c r="BQ57" s="7" t="n">
        <v>0.9010128705566082</v>
      </c>
      <c r="BR57" s="7" t="n">
        <v>0.8811185528394254</v>
      </c>
      <c r="BS57" s="7" t="n">
        <v>0.3718320895352213</v>
      </c>
      <c r="BT57" s="7" t="n">
        <v>0.8727940107420972</v>
      </c>
      <c r="BU57" s="7" t="n">
        <v>0.8572205199078451</v>
      </c>
      <c r="BV57" s="7" t="n">
        <v>0.9867779367054311</v>
      </c>
      <c r="BW57" s="7" t="n">
        <v>0.8286937267391991</v>
      </c>
      <c r="BX57" s="7" t="n">
        <v>0.4302144437474009</v>
      </c>
      <c r="BY57" s="7" t="n">
        <v>0.6360047773271632</v>
      </c>
      <c r="BZ57" s="7" t="n">
        <v>0.8461171144919183</v>
      </c>
      <c r="CA57" s="7" t="n">
        <v>0.8186085872982716</v>
      </c>
      <c r="CB57" s="7" t="n">
        <v>0.6475615243875305</v>
      </c>
      <c r="CC57" s="7" t="n">
        <v>0.4407037168283598</v>
      </c>
      <c r="CD57" s="7" t="n">
        <v>0.4564051093260065</v>
      </c>
    </row>
    <row r="58">
      <c r="A58" s="6" t="inlineStr">
        <is>
          <t>931052.CSI</t>
        </is>
      </c>
      <c r="B58" s="6" t="inlineStr">
        <is>
          <t>中证国信价值指数</t>
        </is>
      </c>
      <c r="C58" s="7" t="n">
        <v>0.9058296520307852</v>
      </c>
      <c r="D58" s="7" t="n">
        <v>0.8472364925743652</v>
      </c>
      <c r="E58" s="7" t="n">
        <v>0.9374378920766795</v>
      </c>
      <c r="F58" s="7" t="n">
        <v>0.8118089826165146</v>
      </c>
      <c r="G58" s="7" t="n">
        <v>0.8248265547969166</v>
      </c>
      <c r="H58" s="7" t="n">
        <v>0.821360177708004</v>
      </c>
      <c r="I58" s="7" t="n">
        <v>0.5964467444246125</v>
      </c>
      <c r="J58" s="7" t="n">
        <v>0.7591794347471252</v>
      </c>
      <c r="K58" s="7" t="n">
        <v>0.5949084225846202</v>
      </c>
      <c r="L58" s="7" t="n">
        <v>0.744172234734473</v>
      </c>
      <c r="M58" s="7" t="n">
        <v>0.59586570803575</v>
      </c>
      <c r="N58" s="7" t="n">
        <v>0.8044432324791387</v>
      </c>
      <c r="O58" s="7" t="n">
        <v>0.8906971027497321</v>
      </c>
      <c r="P58" s="7" t="n">
        <v>0.8547423304029805</v>
      </c>
      <c r="Q58" s="7" t="n">
        <v>0.6194500711604172</v>
      </c>
      <c r="R58" s="7" t="n">
        <v>0.9806807370709537</v>
      </c>
      <c r="S58" s="7" t="n">
        <v>0.6665342068888123</v>
      </c>
      <c r="T58" s="7" t="n">
        <v>0.6475182173235993</v>
      </c>
      <c r="U58" s="7" t="n">
        <v>0.7208879044891112</v>
      </c>
      <c r="V58" s="7" t="n">
        <v>0.5780228490217231</v>
      </c>
      <c r="W58" s="7" t="n">
        <v>0.6784703783054437</v>
      </c>
      <c r="X58" s="7" t="n">
        <v>0.6616419302365358</v>
      </c>
      <c r="Y58" s="7" t="n">
        <v>0.6330940573198376</v>
      </c>
      <c r="Z58" s="7" t="n">
        <v>0.5445656656749948</v>
      </c>
      <c r="AA58" s="7" t="n">
        <v>0.8590752156604587</v>
      </c>
      <c r="AB58" s="7" t="n">
        <v>0.7505631450944706</v>
      </c>
      <c r="AC58" s="7" t="n">
        <v>0.6964363460954253</v>
      </c>
      <c r="AD58" s="7" t="n">
        <v>0.5212166700773467</v>
      </c>
      <c r="AE58" s="7" t="n">
        <v>0.6004269759029041</v>
      </c>
      <c r="AF58" s="7" t="n">
        <v>0.5527268804808174</v>
      </c>
      <c r="AG58" s="7" t="n">
        <v>0.6258250976218537</v>
      </c>
      <c r="AH58" s="7" t="n">
        <v>0.7911213586793975</v>
      </c>
      <c r="AI58" s="7" t="n">
        <v>0.5670603899874062</v>
      </c>
      <c r="AJ58" s="7" t="n">
        <v>0.6964425948989914</v>
      </c>
      <c r="AK58" s="7" t="n">
        <v>0.5707384439809176</v>
      </c>
      <c r="AL58" s="7" t="n">
        <v>0.7913143772684706</v>
      </c>
      <c r="AM58" s="7" t="n">
        <v>0.5595114013130863</v>
      </c>
      <c r="AN58" s="7" t="n">
        <v>0.5855657719474352</v>
      </c>
      <c r="AO58" s="7" t="n">
        <v>0.7008302253751318</v>
      </c>
      <c r="AP58" s="7" t="n">
        <v>0.8324590477701111</v>
      </c>
      <c r="AQ58" s="7" t="n">
        <v>0.7458823498793192</v>
      </c>
      <c r="AR58" s="7" t="n">
        <v>0.9167511389590273</v>
      </c>
      <c r="AS58" s="7" t="n">
        <v>0.8841059602437724</v>
      </c>
      <c r="AT58" s="7" t="n">
        <v>0.5840865789401686</v>
      </c>
      <c r="AU58" s="7" t="n">
        <v>0.660043130518943</v>
      </c>
      <c r="AV58" s="7" t="n">
        <v>0.6723448836817159</v>
      </c>
      <c r="AW58" s="7" t="n">
        <v>0.6000865957181823</v>
      </c>
      <c r="AX58" s="7" t="n">
        <v>0.7865089018396665</v>
      </c>
      <c r="AY58" s="7" t="n">
        <v>0.6195979628887451</v>
      </c>
      <c r="AZ58" s="7" t="n">
        <v>0.6601132607198732</v>
      </c>
      <c r="BA58" s="7" t="n">
        <v>0.5918517909212269</v>
      </c>
      <c r="BB58" s="7" t="n">
        <v>0.5791290364272068</v>
      </c>
      <c r="BC58" s="7" t="n">
        <v>0.5549874486802082</v>
      </c>
      <c r="BD58" s="7" t="n">
        <v>0.6900425362414284</v>
      </c>
      <c r="BE58" s="7" t="n">
        <v>0.7713988067325178</v>
      </c>
      <c r="BF58" s="7" t="n">
        <v>0.5746283591095288</v>
      </c>
      <c r="BG58" s="7" t="n">
        <v>1</v>
      </c>
      <c r="BH58" s="7" t="n">
        <v>0.6152432301646859</v>
      </c>
      <c r="BI58" s="7" t="n">
        <v>0.5984359700228395</v>
      </c>
      <c r="BJ58" s="7" t="n">
        <v>0.6493404191045152</v>
      </c>
      <c r="BK58" s="7" t="n">
        <v>0.6799386750657805</v>
      </c>
      <c r="BL58" s="7" t="n">
        <v>0.6467990085825919</v>
      </c>
      <c r="BM58" s="7" t="n">
        <v>0.4991952161944684</v>
      </c>
      <c r="BN58" s="7" t="n">
        <v>0.5754971488132811</v>
      </c>
      <c r="BO58" s="7" t="n">
        <v>0.709971663020074</v>
      </c>
      <c r="BP58" s="7" t="n">
        <v>0.7198143197129386</v>
      </c>
      <c r="BQ58" s="7" t="n">
        <v>0.6486812484147997</v>
      </c>
      <c r="BR58" s="7" t="n">
        <v>0.5867195955377457</v>
      </c>
      <c r="BS58" s="7" t="n">
        <v>0.8749119616852358</v>
      </c>
      <c r="BT58" s="7" t="n">
        <v>0.5090898680519528</v>
      </c>
      <c r="BU58" s="7" t="n">
        <v>0.5019932612858486</v>
      </c>
      <c r="BV58" s="7" t="n">
        <v>0.5646709919620911</v>
      </c>
      <c r="BW58" s="7" t="n">
        <v>0.664959175514331</v>
      </c>
      <c r="BX58" s="7" t="n">
        <v>0.7888675588718553</v>
      </c>
      <c r="BY58" s="7" t="n">
        <v>0.767497535120758</v>
      </c>
      <c r="BZ58" s="7" t="n">
        <v>0.49913621219357</v>
      </c>
      <c r="CA58" s="7" t="n">
        <v>0.671770253274488</v>
      </c>
      <c r="CB58" s="7" t="n">
        <v>0.6458732920837112</v>
      </c>
      <c r="CC58" s="7" t="n">
        <v>0.9479707773842562</v>
      </c>
      <c r="CD58" s="7" t="n">
        <v>0.9378943321997808</v>
      </c>
    </row>
    <row r="59">
      <c r="A59" s="6" t="inlineStr">
        <is>
          <t>931066.CSI</t>
        </is>
      </c>
      <c r="B59" s="6" t="inlineStr">
        <is>
          <t>中证军工龙头指数</t>
        </is>
      </c>
      <c r="C59" s="7" t="n">
        <v>0.7793607334422561</v>
      </c>
      <c r="D59" s="7" t="n">
        <v>0.7037654664225874</v>
      </c>
      <c r="E59" s="7" t="n">
        <v>0.4803566338080805</v>
      </c>
      <c r="F59" s="7" t="n">
        <v>0.6284276577357188</v>
      </c>
      <c r="G59" s="7" t="n">
        <v>0.4556279221069733</v>
      </c>
      <c r="H59" s="7" t="n">
        <v>0.7492385777030051</v>
      </c>
      <c r="I59" s="7" t="n">
        <v>0.847181507768145</v>
      </c>
      <c r="J59" s="7" t="n">
        <v>0.8269347217639279</v>
      </c>
      <c r="K59" s="7" t="n">
        <v>0.5749895554948702</v>
      </c>
      <c r="L59" s="7" t="n">
        <v>0.7596811282459902</v>
      </c>
      <c r="M59" s="7" t="n">
        <v>0.8212216185030837</v>
      </c>
      <c r="N59" s="7" t="n">
        <v>0.887503581707886</v>
      </c>
      <c r="O59" s="7" t="n">
        <v>0.8467589050637635</v>
      </c>
      <c r="P59" s="7" t="n">
        <v>0.7880423676421817</v>
      </c>
      <c r="Q59" s="7" t="n">
        <v>0.6184795532442157</v>
      </c>
      <c r="R59" s="7" t="n">
        <v>0.583200326356089</v>
      </c>
      <c r="S59" s="7" t="n">
        <v>0.6224698308044461</v>
      </c>
      <c r="T59" s="7" t="n">
        <v>0.6483176532586489</v>
      </c>
      <c r="U59" s="7" t="n">
        <v>0.6818861016359361</v>
      </c>
      <c r="V59" s="7" t="n">
        <v>0.8027539135031994</v>
      </c>
      <c r="W59" s="7" t="n">
        <v>0.6820169255334537</v>
      </c>
      <c r="X59" s="7" t="n">
        <v>0.8637609428682117</v>
      </c>
      <c r="Y59" s="7" t="n">
        <v>0.7829063164278647</v>
      </c>
      <c r="Z59" s="7" t="n">
        <v>0.8023324097116643</v>
      </c>
      <c r="AA59" s="7" t="n">
        <v>0.6590379906860747</v>
      </c>
      <c r="AB59" s="7" t="n">
        <v>0.7853634817608071</v>
      </c>
      <c r="AC59" s="7" t="n">
        <v>0.6149849242806106</v>
      </c>
      <c r="AD59" s="7" t="n">
        <v>0.5846436774976974</v>
      </c>
      <c r="AE59" s="7" t="n">
        <v>0.7462705792918677</v>
      </c>
      <c r="AF59" s="7" t="n">
        <v>0.8299500446765796</v>
      </c>
      <c r="AG59" s="7" t="n">
        <v>0.9884874934190443</v>
      </c>
      <c r="AH59" s="7" t="n">
        <v>0.7382129427884201</v>
      </c>
      <c r="AI59" s="7" t="n">
        <v>0.9738853522665295</v>
      </c>
      <c r="AJ59" s="7" t="n">
        <v>0.6125019860370932</v>
      </c>
      <c r="AK59" s="7" t="n">
        <v>0.7946691373072793</v>
      </c>
      <c r="AL59" s="7" t="n">
        <v>0.3275898390984793</v>
      </c>
      <c r="AM59" s="7" t="n">
        <v>0.5661654009073641</v>
      </c>
      <c r="AN59" s="7" t="n">
        <v>0.5777660828497369</v>
      </c>
      <c r="AO59" s="7" t="n">
        <v>0.3702282650897853</v>
      </c>
      <c r="AP59" s="7" t="n">
        <v>0.7754267703720429</v>
      </c>
      <c r="AQ59" s="7" t="n">
        <v>0.8566052392055047</v>
      </c>
      <c r="AR59" s="7" t="n">
        <v>0.6613451574619337</v>
      </c>
      <c r="AS59" s="7" t="n">
        <v>0.6115647677617191</v>
      </c>
      <c r="AT59" s="7" t="n">
        <v>0.8185144016873026</v>
      </c>
      <c r="AU59" s="7" t="n">
        <v>0.6506515776018919</v>
      </c>
      <c r="AV59" s="7" t="n">
        <v>0.8444598235992891</v>
      </c>
      <c r="AW59" s="7" t="n">
        <v>0.8389176308573594</v>
      </c>
      <c r="AX59" s="7" t="n">
        <v>0.7278100590595109</v>
      </c>
      <c r="AY59" s="7" t="n">
        <v>0.6201253375281057</v>
      </c>
      <c r="AZ59" s="7" t="n">
        <v>0.8484793029517945</v>
      </c>
      <c r="BA59" s="7" t="n">
        <v>0.8329796726490392</v>
      </c>
      <c r="BB59" s="7" t="n">
        <v>0.5915630240420813</v>
      </c>
      <c r="BC59" s="7" t="n">
        <v>0.5748710032351846</v>
      </c>
      <c r="BD59" s="7" t="n">
        <v>0.8499480356976238</v>
      </c>
      <c r="BE59" s="7" t="n">
        <v>0.689111886681532</v>
      </c>
      <c r="BF59" s="7" t="n">
        <v>0.797110419472299</v>
      </c>
      <c r="BG59" s="7" t="n">
        <v>0.6152432301646859</v>
      </c>
      <c r="BH59" s="7" t="n">
        <v>1</v>
      </c>
      <c r="BI59" s="7" t="n">
        <v>0.8483248743642491</v>
      </c>
      <c r="BJ59" s="7" t="n">
        <v>0.8474239545750943</v>
      </c>
      <c r="BK59" s="7" t="n">
        <v>0.5946455310936614</v>
      </c>
      <c r="BL59" s="7" t="n">
        <v>0.6300949721754715</v>
      </c>
      <c r="BM59" s="7" t="n">
        <v>0.8094858380571769</v>
      </c>
      <c r="BN59" s="7" t="n">
        <v>0.6238892869510674</v>
      </c>
      <c r="BO59" s="7" t="n">
        <v>0.882431202424274</v>
      </c>
      <c r="BP59" s="7" t="n">
        <v>0.8745564802094191</v>
      </c>
      <c r="BQ59" s="7" t="n">
        <v>0.8137048327518677</v>
      </c>
      <c r="BR59" s="7" t="n">
        <v>0.8199648511668546</v>
      </c>
      <c r="BS59" s="7" t="n">
        <v>0.3920198155190258</v>
      </c>
      <c r="BT59" s="7" t="n">
        <v>0.7912180806277888</v>
      </c>
      <c r="BU59" s="7" t="n">
        <v>0.7821539704196432</v>
      </c>
      <c r="BV59" s="7" t="n">
        <v>0.7717606577432534</v>
      </c>
      <c r="BW59" s="7" t="n">
        <v>0.7101093847445171</v>
      </c>
      <c r="BX59" s="7" t="n">
        <v>0.3253780205339165</v>
      </c>
      <c r="BY59" s="7" t="n">
        <v>0.6006478860262024</v>
      </c>
      <c r="BZ59" s="7" t="n">
        <v>0.779794146189696</v>
      </c>
      <c r="CA59" s="7" t="n">
        <v>0.8416243003385847</v>
      </c>
      <c r="CB59" s="7" t="n">
        <v>0.6525623334154411</v>
      </c>
      <c r="CC59" s="7" t="n">
        <v>0.4785876266855242</v>
      </c>
      <c r="CD59" s="7" t="n">
        <v>0.4916651663974446</v>
      </c>
    </row>
    <row r="60">
      <c r="A60" s="6" t="inlineStr">
        <is>
          <t>931079.CSI</t>
        </is>
      </c>
      <c r="B60" s="6" t="inlineStr">
        <is>
          <t>中证5G通信主题指数</t>
        </is>
      </c>
      <c r="C60" s="7" t="n">
        <v>0.8138271241681371</v>
      </c>
      <c r="D60" s="7" t="n">
        <v>0.8033171964384931</v>
      </c>
      <c r="E60" s="7" t="n">
        <v>0.4395134004482388</v>
      </c>
      <c r="F60" s="7" t="n">
        <v>0.7580422541836308</v>
      </c>
      <c r="G60" s="7" t="n">
        <v>0.5460177956665982</v>
      </c>
      <c r="H60" s="7" t="n">
        <v>0.8539746790513044</v>
      </c>
      <c r="I60" s="7" t="n">
        <v>0.9216726318361536</v>
      </c>
      <c r="J60" s="7" t="n">
        <v>0.8119562589035482</v>
      </c>
      <c r="K60" s="7" t="n">
        <v>0.7255667842831544</v>
      </c>
      <c r="L60" s="7" t="n">
        <v>0.7305025847873375</v>
      </c>
      <c r="M60" s="7" t="n">
        <v>0.8714288922178369</v>
      </c>
      <c r="N60" s="7" t="n">
        <v>0.8579429494498014</v>
      </c>
      <c r="O60" s="7" t="n">
        <v>0.8198457347097465</v>
      </c>
      <c r="P60" s="7" t="n">
        <v>0.8595421745202542</v>
      </c>
      <c r="Q60" s="7" t="n">
        <v>0.6627343182841617</v>
      </c>
      <c r="R60" s="7" t="n">
        <v>0.5445900806961778</v>
      </c>
      <c r="S60" s="7" t="n">
        <v>0.7285977449155409</v>
      </c>
      <c r="T60" s="7" t="n">
        <v>0.6506235330669315</v>
      </c>
      <c r="U60" s="7" t="n">
        <v>0.5573721701949044</v>
      </c>
      <c r="V60" s="7" t="n">
        <v>0.8605400808538952</v>
      </c>
      <c r="W60" s="7" t="n">
        <v>0.647271118802961</v>
      </c>
      <c r="X60" s="7" t="n">
        <v>0.9641068885756578</v>
      </c>
      <c r="Y60" s="7" t="n">
        <v>0.885347490851525</v>
      </c>
      <c r="Z60" s="7" t="n">
        <v>0.8961857903744785</v>
      </c>
      <c r="AA60" s="7" t="n">
        <v>0.7514861885007962</v>
      </c>
      <c r="AB60" s="7" t="n">
        <v>0.8946276361063732</v>
      </c>
      <c r="AC60" s="7" t="n">
        <v>0.6750406010978456</v>
      </c>
      <c r="AD60" s="7" t="n">
        <v>0.5970120058097598</v>
      </c>
      <c r="AE60" s="7" t="n">
        <v>0.8691728265598067</v>
      </c>
      <c r="AF60" s="7" t="n">
        <v>0.8741062092596649</v>
      </c>
      <c r="AG60" s="7" t="n">
        <v>0.823991672665077</v>
      </c>
      <c r="AH60" s="7" t="n">
        <v>0.7354738102063234</v>
      </c>
      <c r="AI60" s="7" t="n">
        <v>0.7991757111365456</v>
      </c>
      <c r="AJ60" s="7" t="n">
        <v>0.6591885001357551</v>
      </c>
      <c r="AK60" s="7" t="n">
        <v>0.8758661812732332</v>
      </c>
      <c r="AL60" s="7" t="n">
        <v>0.4133129242147675</v>
      </c>
      <c r="AM60" s="7" t="n">
        <v>0.7206639794701434</v>
      </c>
      <c r="AN60" s="7" t="n">
        <v>0.638939057017068</v>
      </c>
      <c r="AO60" s="7" t="n">
        <v>0.3439820586756525</v>
      </c>
      <c r="AP60" s="7" t="n">
        <v>0.8637736814723687</v>
      </c>
      <c r="AQ60" s="7" t="n">
        <v>0.8341868724629439</v>
      </c>
      <c r="AR60" s="7" t="n">
        <v>0.6408190842232497</v>
      </c>
      <c r="AS60" s="7" t="n">
        <v>0.6109871699859609</v>
      </c>
      <c r="AT60" s="7" t="n">
        <v>0.8559412550902709</v>
      </c>
      <c r="AU60" s="7" t="n">
        <v>0.7407328307603044</v>
      </c>
      <c r="AV60" s="7" t="n">
        <v>0.9027562562704354</v>
      </c>
      <c r="AW60" s="7" t="n">
        <v>0.9825669996126719</v>
      </c>
      <c r="AX60" s="7" t="n">
        <v>0.790886234725456</v>
      </c>
      <c r="AY60" s="7" t="n">
        <v>0.4992979431981496</v>
      </c>
      <c r="AZ60" s="7" t="n">
        <v>0.9424718499279098</v>
      </c>
      <c r="BA60" s="7" t="n">
        <v>0.966934761393544</v>
      </c>
      <c r="BB60" s="7" t="n">
        <v>0.5902590601247526</v>
      </c>
      <c r="BC60" s="7" t="n">
        <v>0.5656769978963314</v>
      </c>
      <c r="BD60" s="7" t="n">
        <v>0.8931598942628431</v>
      </c>
      <c r="BE60" s="7" t="n">
        <v>0.6794288268486354</v>
      </c>
      <c r="BF60" s="7" t="n">
        <v>0.8781400276809095</v>
      </c>
      <c r="BG60" s="7" t="n">
        <v>0.5984359700228395</v>
      </c>
      <c r="BH60" s="7" t="n">
        <v>0.8483248743642491</v>
      </c>
      <c r="BI60" s="7" t="n">
        <v>1</v>
      </c>
      <c r="BJ60" s="7" t="n">
        <v>0.9486063311283388</v>
      </c>
      <c r="BK60" s="7" t="n">
        <v>0.7385214610113137</v>
      </c>
      <c r="BL60" s="7" t="n">
        <v>0.628288240472166</v>
      </c>
      <c r="BM60" s="7" t="n">
        <v>0.8228383488866721</v>
      </c>
      <c r="BN60" s="7" t="n">
        <v>0.6175159015218922</v>
      </c>
      <c r="BO60" s="7" t="n">
        <v>0.918958494097043</v>
      </c>
      <c r="BP60" s="7" t="n">
        <v>0.9491994699266217</v>
      </c>
      <c r="BQ60" s="7" t="n">
        <v>0.9381200642777568</v>
      </c>
      <c r="BR60" s="7" t="n">
        <v>0.9793326621953222</v>
      </c>
      <c r="BS60" s="7" t="n">
        <v>0.4001420151228282</v>
      </c>
      <c r="BT60" s="7" t="n">
        <v>0.9420350237230826</v>
      </c>
      <c r="BU60" s="7" t="n">
        <v>0.9445557393589866</v>
      </c>
      <c r="BV60" s="7" t="n">
        <v>0.9083895162226689</v>
      </c>
      <c r="BW60" s="7" t="n">
        <v>0.809029347932037</v>
      </c>
      <c r="BX60" s="7" t="n">
        <v>0.4127622526124989</v>
      </c>
      <c r="BY60" s="7" t="n">
        <v>0.6702935686203706</v>
      </c>
      <c r="BZ60" s="7" t="n">
        <v>0.9375234379679147</v>
      </c>
      <c r="CA60" s="7" t="n">
        <v>0.8801757909106854</v>
      </c>
      <c r="CB60" s="7" t="n">
        <v>0.6190841485196392</v>
      </c>
      <c r="CC60" s="7" t="n">
        <v>0.47123463708833</v>
      </c>
      <c r="CD60" s="7" t="n">
        <v>0.479705336864385</v>
      </c>
    </row>
    <row r="61">
      <c r="A61" s="6" t="inlineStr">
        <is>
          <t>931087.CSI</t>
        </is>
      </c>
      <c r="B61" s="6" t="inlineStr">
        <is>
          <t>中证科技龙头指数</t>
        </is>
      </c>
      <c r="C61" s="7" t="n">
        <v>0.8623112623793087</v>
      </c>
      <c r="D61" s="7" t="n">
        <v>0.8428232704907954</v>
      </c>
      <c r="E61" s="7" t="n">
        <v>0.5007071199322307</v>
      </c>
      <c r="F61" s="7" t="n">
        <v>0.7921954479520316</v>
      </c>
      <c r="G61" s="7" t="n">
        <v>0.6156330244462709</v>
      </c>
      <c r="H61" s="7" t="n">
        <v>0.8928479525508904</v>
      </c>
      <c r="I61" s="7" t="n">
        <v>0.9357622161179338</v>
      </c>
      <c r="J61" s="7" t="n">
        <v>0.831475024731015</v>
      </c>
      <c r="K61" s="7" t="n">
        <v>0.7297377672354668</v>
      </c>
      <c r="L61" s="7" t="n">
        <v>0.7793339067510049</v>
      </c>
      <c r="M61" s="7" t="n">
        <v>0.8725464405606213</v>
      </c>
      <c r="N61" s="7" t="n">
        <v>0.8983286466253532</v>
      </c>
      <c r="O61" s="7" t="n">
        <v>0.8757052330254405</v>
      </c>
      <c r="P61" s="7" t="n">
        <v>0.9037299492252608</v>
      </c>
      <c r="Q61" s="7" t="n">
        <v>0.7849272276873684</v>
      </c>
      <c r="R61" s="7" t="n">
        <v>0.5985034739930906</v>
      </c>
      <c r="S61" s="7" t="n">
        <v>0.7567552937090765</v>
      </c>
      <c r="T61" s="7" t="n">
        <v>0.7759136204028095</v>
      </c>
      <c r="U61" s="7" t="n">
        <v>0.6274944418367907</v>
      </c>
      <c r="V61" s="7" t="n">
        <v>0.8630540650850471</v>
      </c>
      <c r="W61" s="7" t="n">
        <v>0.7717722454902578</v>
      </c>
      <c r="X61" s="7" t="n">
        <v>0.9751177082683143</v>
      </c>
      <c r="Y61" s="7" t="n">
        <v>0.9380994560053068</v>
      </c>
      <c r="Z61" s="7" t="n">
        <v>0.9123581527695774</v>
      </c>
      <c r="AA61" s="7" t="n">
        <v>0.7847691473701534</v>
      </c>
      <c r="AB61" s="7" t="n">
        <v>0.9277182904148734</v>
      </c>
      <c r="AC61" s="7" t="n">
        <v>0.7469017586304895</v>
      </c>
      <c r="AD61" s="7" t="n">
        <v>0.743556682289317</v>
      </c>
      <c r="AE61" s="7" t="n">
        <v>0.9169834700417391</v>
      </c>
      <c r="AF61" s="7" t="n">
        <v>0.8718558565826444</v>
      </c>
      <c r="AG61" s="7" t="n">
        <v>0.8154985429769587</v>
      </c>
      <c r="AH61" s="7" t="n">
        <v>0.8075300614208365</v>
      </c>
      <c r="AI61" s="7" t="n">
        <v>0.7643847332992706</v>
      </c>
      <c r="AJ61" s="7" t="n">
        <v>0.7347355592479171</v>
      </c>
      <c r="AK61" s="7" t="n">
        <v>0.8801546120849808</v>
      </c>
      <c r="AL61" s="7" t="n">
        <v>0.4707313048526039</v>
      </c>
      <c r="AM61" s="7" t="n">
        <v>0.708426158305532</v>
      </c>
      <c r="AN61" s="7" t="n">
        <v>0.7399366979461615</v>
      </c>
      <c r="AO61" s="7" t="n">
        <v>0.3580717170942567</v>
      </c>
      <c r="AP61" s="7" t="n">
        <v>0.9017825165696861</v>
      </c>
      <c r="AQ61" s="7" t="n">
        <v>0.8806741691077342</v>
      </c>
      <c r="AR61" s="7" t="n">
        <v>0.7065012238531161</v>
      </c>
      <c r="AS61" s="7" t="n">
        <v>0.6222516700004594</v>
      </c>
      <c r="AT61" s="7" t="n">
        <v>0.8557176436380602</v>
      </c>
      <c r="AU61" s="7" t="n">
        <v>0.7903935545637197</v>
      </c>
      <c r="AV61" s="7" t="n">
        <v>0.9468667437368863</v>
      </c>
      <c r="AW61" s="7" t="n">
        <v>0.9709413677272991</v>
      </c>
      <c r="AX61" s="7" t="n">
        <v>0.8105430193998218</v>
      </c>
      <c r="AY61" s="7" t="n">
        <v>0.5835908681862095</v>
      </c>
      <c r="AZ61" s="7" t="n">
        <v>0.9753376418723483</v>
      </c>
      <c r="BA61" s="7" t="n">
        <v>0.9349167298498068</v>
      </c>
      <c r="BB61" s="7" t="n">
        <v>0.7232614274943684</v>
      </c>
      <c r="BC61" s="7" t="n">
        <v>0.7131251659672287</v>
      </c>
      <c r="BD61" s="7" t="n">
        <v>0.9218469211867911</v>
      </c>
      <c r="BE61" s="7" t="n">
        <v>0.7618949714996728</v>
      </c>
      <c r="BF61" s="7" t="n">
        <v>0.8832666112558561</v>
      </c>
      <c r="BG61" s="7" t="n">
        <v>0.6493404191045152</v>
      </c>
      <c r="BH61" s="7" t="n">
        <v>0.8474239545750943</v>
      </c>
      <c r="BI61" s="7" t="n">
        <v>0.9486063311283388</v>
      </c>
      <c r="BJ61" s="7" t="n">
        <v>1</v>
      </c>
      <c r="BK61" s="7" t="n">
        <v>0.7516902468519725</v>
      </c>
      <c r="BL61" s="7" t="n">
        <v>0.7612650168039343</v>
      </c>
      <c r="BM61" s="7" t="n">
        <v>0.8102218279583825</v>
      </c>
      <c r="BN61" s="7" t="n">
        <v>0.7499308149628862</v>
      </c>
      <c r="BO61" s="7" t="n">
        <v>0.9331041983243652</v>
      </c>
      <c r="BP61" s="7" t="n">
        <v>0.9736047001413193</v>
      </c>
      <c r="BQ61" s="7" t="n">
        <v>0.9787448271507495</v>
      </c>
      <c r="BR61" s="7" t="n">
        <v>0.9666408306288887</v>
      </c>
      <c r="BS61" s="7" t="n">
        <v>0.4225191976885677</v>
      </c>
      <c r="BT61" s="7" t="n">
        <v>0.9182327557117554</v>
      </c>
      <c r="BU61" s="7" t="n">
        <v>0.9211909006634282</v>
      </c>
      <c r="BV61" s="7" t="n">
        <v>0.9024251610621016</v>
      </c>
      <c r="BW61" s="7" t="n">
        <v>0.8104538676289677</v>
      </c>
      <c r="BX61" s="7" t="n">
        <v>0.470059907948909</v>
      </c>
      <c r="BY61" s="7" t="n">
        <v>0.7433847669925793</v>
      </c>
      <c r="BZ61" s="7" t="n">
        <v>0.9192160425290281</v>
      </c>
      <c r="CA61" s="7" t="n">
        <v>0.9150020691137515</v>
      </c>
      <c r="CB61" s="7" t="n">
        <v>0.7309394468647289</v>
      </c>
      <c r="CC61" s="7" t="n">
        <v>0.5098603282454502</v>
      </c>
      <c r="CD61" s="7" t="n">
        <v>0.5319805192136582</v>
      </c>
    </row>
    <row r="62">
      <c r="A62" s="6" t="inlineStr">
        <is>
          <t>931139.CSI</t>
        </is>
      </c>
      <c r="B62" s="6" t="inlineStr">
        <is>
          <t>中证消费50指数</t>
        </is>
      </c>
      <c r="C62" s="7" t="n">
        <v>0.8390497795123414</v>
      </c>
      <c r="D62" s="7" t="n">
        <v>0.8928329577178309</v>
      </c>
      <c r="E62" s="7" t="n">
        <v>0.5667140784072294</v>
      </c>
      <c r="F62" s="7" t="n">
        <v>0.9078094378324804</v>
      </c>
      <c r="G62" s="7" t="n">
        <v>0.72820677246744</v>
      </c>
      <c r="H62" s="7" t="n">
        <v>0.8992525216851074</v>
      </c>
      <c r="I62" s="7" t="n">
        <v>0.6607228873928761</v>
      </c>
      <c r="J62" s="7" t="n">
        <v>0.6883110829304293</v>
      </c>
      <c r="K62" s="7" t="n">
        <v>0.9678854266972841</v>
      </c>
      <c r="L62" s="7" t="n">
        <v>0.5850806661565405</v>
      </c>
      <c r="M62" s="7" t="n">
        <v>0.6440485367375954</v>
      </c>
      <c r="N62" s="7" t="n">
        <v>0.6945887334478689</v>
      </c>
      <c r="O62" s="7" t="n">
        <v>0.7477070249246699</v>
      </c>
      <c r="P62" s="7" t="n">
        <v>0.8748733441816863</v>
      </c>
      <c r="Q62" s="7" t="n">
        <v>0.7387109300093245</v>
      </c>
      <c r="R62" s="7" t="n">
        <v>0.623746688565619</v>
      </c>
      <c r="S62" s="7" t="n">
        <v>0.966836370382243</v>
      </c>
      <c r="T62" s="7" t="n">
        <v>0.7007904796153056</v>
      </c>
      <c r="U62" s="7" t="n">
        <v>0.5845539814036842</v>
      </c>
      <c r="V62" s="7" t="n">
        <v>0.640354335422501</v>
      </c>
      <c r="W62" s="7" t="n">
        <v>0.6613239492354651</v>
      </c>
      <c r="X62" s="7" t="n">
        <v>0.7282985697823895</v>
      </c>
      <c r="Y62" s="7" t="n">
        <v>0.7547546029570668</v>
      </c>
      <c r="Z62" s="7" t="n">
        <v>0.6702625338294774</v>
      </c>
      <c r="AA62" s="7" t="n">
        <v>0.9360420902491576</v>
      </c>
      <c r="AB62" s="7" t="n">
        <v>0.8749379091709494</v>
      </c>
      <c r="AC62" s="7" t="n">
        <v>0.6999377054268208</v>
      </c>
      <c r="AD62" s="7" t="n">
        <v>0.5865692462358628</v>
      </c>
      <c r="AE62" s="7" t="n">
        <v>0.7363609675716311</v>
      </c>
      <c r="AF62" s="7" t="n">
        <v>0.6104793487825519</v>
      </c>
      <c r="AG62" s="7" t="n">
        <v>0.56686035540644</v>
      </c>
      <c r="AH62" s="7" t="n">
        <v>0.7209913967142683</v>
      </c>
      <c r="AI62" s="7" t="n">
        <v>0.5151835540213586</v>
      </c>
      <c r="AJ62" s="7" t="n">
        <v>0.6878387371582769</v>
      </c>
      <c r="AK62" s="7" t="n">
        <v>0.6635072456419115</v>
      </c>
      <c r="AL62" s="7" t="n">
        <v>0.6541708460452895</v>
      </c>
      <c r="AM62" s="7" t="n">
        <v>0.9393075285251345</v>
      </c>
      <c r="AN62" s="7" t="n">
        <v>0.7370153908722961</v>
      </c>
      <c r="AO62" s="7" t="n">
        <v>0.4183255652760391</v>
      </c>
      <c r="AP62" s="7" t="n">
        <v>0.8865879294396415</v>
      </c>
      <c r="AQ62" s="7" t="n">
        <v>0.6604852611388424</v>
      </c>
      <c r="AR62" s="7" t="n">
        <v>0.6183430723696728</v>
      </c>
      <c r="AS62" s="7" t="n">
        <v>0.6222618490538019</v>
      </c>
      <c r="AT62" s="7" t="n">
        <v>0.6284538266469388</v>
      </c>
      <c r="AU62" s="7" t="n">
        <v>0.739050270728868</v>
      </c>
      <c r="AV62" s="7" t="n">
        <v>0.7194224749541205</v>
      </c>
      <c r="AW62" s="7" t="n">
        <v>0.7345676872090798</v>
      </c>
      <c r="AX62" s="7" t="n">
        <v>0.89935468040063</v>
      </c>
      <c r="AY62" s="7" t="n">
        <v>0.4995948618322864</v>
      </c>
      <c r="AZ62" s="7" t="n">
        <v>0.7252994671995345</v>
      </c>
      <c r="BA62" s="7" t="n">
        <v>0.7087582096836752</v>
      </c>
      <c r="BB62" s="7" t="n">
        <v>0.6082115001146</v>
      </c>
      <c r="BC62" s="7" t="n">
        <v>0.592347142085457</v>
      </c>
      <c r="BD62" s="7" t="n">
        <v>0.7125860033902141</v>
      </c>
      <c r="BE62" s="7" t="n">
        <v>0.6670210785817774</v>
      </c>
      <c r="BF62" s="7" t="n">
        <v>0.6653527173960669</v>
      </c>
      <c r="BG62" s="7" t="n">
        <v>0.6799386750657805</v>
      </c>
      <c r="BH62" s="7" t="n">
        <v>0.5946455310936614</v>
      </c>
      <c r="BI62" s="7" t="n">
        <v>0.7385214610113137</v>
      </c>
      <c r="BJ62" s="7" t="n">
        <v>0.7516902468519725</v>
      </c>
      <c r="BK62" s="7" t="n">
        <v>1</v>
      </c>
      <c r="BL62" s="7" t="n">
        <v>0.7025309153484453</v>
      </c>
      <c r="BM62" s="7" t="n">
        <v>0.5282685804968765</v>
      </c>
      <c r="BN62" s="7" t="n">
        <v>0.5788883730395473</v>
      </c>
      <c r="BO62" s="7" t="n">
        <v>0.7373059409679191</v>
      </c>
      <c r="BP62" s="7" t="n">
        <v>0.7787955285577635</v>
      </c>
      <c r="BQ62" s="7" t="n">
        <v>0.7924501085210003</v>
      </c>
      <c r="BR62" s="7" t="n">
        <v>0.7445176396736343</v>
      </c>
      <c r="BS62" s="7" t="n">
        <v>0.5174479143294987</v>
      </c>
      <c r="BT62" s="7" t="n">
        <v>0.6627842831036155</v>
      </c>
      <c r="BU62" s="7" t="n">
        <v>0.6552380838456061</v>
      </c>
      <c r="BV62" s="7" t="n">
        <v>0.6959229261568327</v>
      </c>
      <c r="BW62" s="7" t="n">
        <v>0.730683861343438</v>
      </c>
      <c r="BX62" s="7" t="n">
        <v>0.6536714707825164</v>
      </c>
      <c r="BY62" s="7" t="n">
        <v>0.7513606870830416</v>
      </c>
      <c r="BZ62" s="7" t="n">
        <v>0.6499555657556078</v>
      </c>
      <c r="CA62" s="7" t="n">
        <v>0.668319795889278</v>
      </c>
      <c r="CB62" s="7" t="n">
        <v>0.6889189158095808</v>
      </c>
      <c r="CC62" s="7" t="n">
        <v>0.6018465409339671</v>
      </c>
      <c r="CD62" s="7" t="n">
        <v>0.639244567067191</v>
      </c>
    </row>
    <row r="63">
      <c r="A63" s="6" t="inlineStr">
        <is>
          <t>931140.CSI</t>
        </is>
      </c>
      <c r="B63" s="6" t="inlineStr">
        <is>
          <t>中证医药50指数</t>
        </is>
      </c>
      <c r="C63" s="7" t="n">
        <v>0.7589201269722331</v>
      </c>
      <c r="D63" s="7" t="n">
        <v>0.7434046690574212</v>
      </c>
      <c r="E63" s="7" t="n">
        <v>0.5158164903399307</v>
      </c>
      <c r="F63" s="7" t="n">
        <v>0.7102330858619667</v>
      </c>
      <c r="G63" s="7" t="n">
        <v>0.586237370447299</v>
      </c>
      <c r="H63" s="7" t="n">
        <v>0.7799375749064017</v>
      </c>
      <c r="I63" s="7" t="n">
        <v>0.7381257265104972</v>
      </c>
      <c r="J63" s="7" t="n">
        <v>0.726543435237351</v>
      </c>
      <c r="K63" s="7" t="n">
        <v>0.6943336316516328</v>
      </c>
      <c r="L63" s="7" t="n">
        <v>0.5890975559745171</v>
      </c>
      <c r="M63" s="7" t="n">
        <v>0.6353876931703216</v>
      </c>
      <c r="N63" s="7" t="n">
        <v>0.7363593883551479</v>
      </c>
      <c r="O63" s="7" t="n">
        <v>0.7623483586160471</v>
      </c>
      <c r="P63" s="7" t="n">
        <v>0.7894072397300365</v>
      </c>
      <c r="Q63" s="7" t="n">
        <v>0.9741459330343951</v>
      </c>
      <c r="R63" s="7" t="n">
        <v>0.5877221745423762</v>
      </c>
      <c r="S63" s="7" t="n">
        <v>0.7236565501173627</v>
      </c>
      <c r="T63" s="7" t="n">
        <v>0.9841113659177567</v>
      </c>
      <c r="U63" s="7" t="n">
        <v>0.5992062449441335</v>
      </c>
      <c r="V63" s="7" t="n">
        <v>0.6299492173473502</v>
      </c>
      <c r="W63" s="7" t="n">
        <v>0.9699480950191923</v>
      </c>
      <c r="X63" s="7" t="n">
        <v>0.6731727628469343</v>
      </c>
      <c r="Y63" s="7" t="n">
        <v>0.794140736295704</v>
      </c>
      <c r="Z63" s="7" t="n">
        <v>0.6707825174150904</v>
      </c>
      <c r="AA63" s="7" t="n">
        <v>0.745072426137417</v>
      </c>
      <c r="AB63" s="7" t="n">
        <v>0.7917365375813411</v>
      </c>
      <c r="AC63" s="7" t="n">
        <v>0.5835930742952464</v>
      </c>
      <c r="AD63" s="7" t="n">
        <v>0.9456536899317419</v>
      </c>
      <c r="AE63" s="7" t="n">
        <v>0.7666760269412212</v>
      </c>
      <c r="AF63" s="7" t="n">
        <v>0.6178542271486517</v>
      </c>
      <c r="AG63" s="7" t="n">
        <v>0.6172063140360318</v>
      </c>
      <c r="AH63" s="7" t="n">
        <v>0.6604804936467826</v>
      </c>
      <c r="AI63" s="7" t="n">
        <v>0.5649364142173913</v>
      </c>
      <c r="AJ63" s="7" t="n">
        <v>0.5726317560356255</v>
      </c>
      <c r="AK63" s="7" t="n">
        <v>0.6554418168728442</v>
      </c>
      <c r="AL63" s="7" t="n">
        <v>0.5194595325897325</v>
      </c>
      <c r="AM63" s="7" t="n">
        <v>0.646171766801077</v>
      </c>
      <c r="AN63" s="7" t="n">
        <v>0.9268241224889534</v>
      </c>
      <c r="AO63" s="7" t="n">
        <v>0.2991606802003869</v>
      </c>
      <c r="AP63" s="7" t="n">
        <v>0.7905607636789218</v>
      </c>
      <c r="AQ63" s="7" t="n">
        <v>0.6910158660370475</v>
      </c>
      <c r="AR63" s="7" t="n">
        <v>0.6332725809518154</v>
      </c>
      <c r="AS63" s="7" t="n">
        <v>0.5590049912707135</v>
      </c>
      <c r="AT63" s="7" t="n">
        <v>0.6283907231534198</v>
      </c>
      <c r="AU63" s="7" t="n">
        <v>0.5876759451426052</v>
      </c>
      <c r="AV63" s="7" t="n">
        <v>0.6639020722367365</v>
      </c>
      <c r="AW63" s="7" t="n">
        <v>0.6443954063085593</v>
      </c>
      <c r="AX63" s="7" t="n">
        <v>0.7415901544942297</v>
      </c>
      <c r="AY63" s="7" t="n">
        <v>0.5145132566182368</v>
      </c>
      <c r="AZ63" s="7" t="n">
        <v>0.6756678499458098</v>
      </c>
      <c r="BA63" s="7" t="n">
        <v>0.6299973892487087</v>
      </c>
      <c r="BB63" s="7" t="n">
        <v>0.9671669266989643</v>
      </c>
      <c r="BC63" s="7" t="n">
        <v>0.9642950676913399</v>
      </c>
      <c r="BD63" s="7" t="n">
        <v>0.6752329385719695</v>
      </c>
      <c r="BE63" s="7" t="n">
        <v>0.6883129754236037</v>
      </c>
      <c r="BF63" s="7" t="n">
        <v>0.6583072792591819</v>
      </c>
      <c r="BG63" s="7" t="n">
        <v>0.6467990085825919</v>
      </c>
      <c r="BH63" s="7" t="n">
        <v>0.6300949721754715</v>
      </c>
      <c r="BI63" s="7" t="n">
        <v>0.628288240472166</v>
      </c>
      <c r="BJ63" s="7" t="n">
        <v>0.7612650168039343</v>
      </c>
      <c r="BK63" s="7" t="n">
        <v>0.7025309153484453</v>
      </c>
      <c r="BL63" s="7" t="n">
        <v>1</v>
      </c>
      <c r="BM63" s="7" t="n">
        <v>0.5494258921064057</v>
      </c>
      <c r="BN63" s="7" t="n">
        <v>0.9358585096749401</v>
      </c>
      <c r="BO63" s="7" t="n">
        <v>0.7248093630420633</v>
      </c>
      <c r="BP63" s="7" t="n">
        <v>0.7968176246858276</v>
      </c>
      <c r="BQ63" s="7" t="n">
        <v>0.7867747343996796</v>
      </c>
      <c r="BR63" s="7" t="n">
        <v>0.6376611708869097</v>
      </c>
      <c r="BS63" s="7" t="n">
        <v>0.4347371145613266</v>
      </c>
      <c r="BT63" s="7" t="n">
        <v>0.5796620145008877</v>
      </c>
      <c r="BU63" s="7" t="n">
        <v>0.5787771733278848</v>
      </c>
      <c r="BV63" s="7" t="n">
        <v>0.6421256015936598</v>
      </c>
      <c r="BW63" s="7" t="n">
        <v>0.6703752964888576</v>
      </c>
      <c r="BX63" s="7" t="n">
        <v>0.5187803347446472</v>
      </c>
      <c r="BY63" s="7" t="n">
        <v>0.6176665145092963</v>
      </c>
      <c r="BZ63" s="7" t="n">
        <v>0.5759419231922628</v>
      </c>
      <c r="CA63" s="7" t="n">
        <v>0.659208229231156</v>
      </c>
      <c r="CB63" s="7" t="n">
        <v>0.9386270735144865</v>
      </c>
      <c r="CC63" s="7" t="n">
        <v>0.5082066800107955</v>
      </c>
      <c r="CD63" s="7" t="n">
        <v>0.5538373329990109</v>
      </c>
    </row>
    <row r="64">
      <c r="A64" s="6" t="inlineStr">
        <is>
          <t>931151.CSI</t>
        </is>
      </c>
      <c r="B64" s="6" t="inlineStr">
        <is>
          <t>中证光伏产业指数</t>
        </is>
      </c>
      <c r="C64" s="7" t="n">
        <v>0.7213659004203892</v>
      </c>
      <c r="D64" s="7" t="n">
        <v>0.6859504705639553</v>
      </c>
      <c r="E64" s="7" t="n">
        <v>0.3860419525398676</v>
      </c>
      <c r="F64" s="7" t="n">
        <v>0.6199572294218895</v>
      </c>
      <c r="G64" s="7" t="n">
        <v>0.3683830586194624</v>
      </c>
      <c r="H64" s="7" t="n">
        <v>0.7297408325971828</v>
      </c>
      <c r="I64" s="7" t="n">
        <v>0.8679667543107386</v>
      </c>
      <c r="J64" s="7" t="n">
        <v>0.7931704894365676</v>
      </c>
      <c r="K64" s="7" t="n">
        <v>0.5419552646451731</v>
      </c>
      <c r="L64" s="7" t="n">
        <v>0.7577870897511231</v>
      </c>
      <c r="M64" s="7" t="n">
        <v>0.9637755694459267</v>
      </c>
      <c r="N64" s="7" t="n">
        <v>0.8141537280505472</v>
      </c>
      <c r="O64" s="7" t="n">
        <v>0.7568507208429066</v>
      </c>
      <c r="P64" s="7" t="n">
        <v>0.7495079783574943</v>
      </c>
      <c r="Q64" s="7" t="n">
        <v>0.5646141598331593</v>
      </c>
      <c r="R64" s="7" t="n">
        <v>0.456720813583027</v>
      </c>
      <c r="S64" s="7" t="n">
        <v>0.5573113571473761</v>
      </c>
      <c r="T64" s="7" t="n">
        <v>0.5748374438115292</v>
      </c>
      <c r="U64" s="7" t="n">
        <v>0.5580056114519567</v>
      </c>
      <c r="V64" s="7" t="n">
        <v>0.9577818589695583</v>
      </c>
      <c r="W64" s="7" t="n">
        <v>0.5828428740142596</v>
      </c>
      <c r="X64" s="7" t="n">
        <v>0.8285243198242654</v>
      </c>
      <c r="Y64" s="7" t="n">
        <v>0.8128687024377073</v>
      </c>
      <c r="Z64" s="7" t="n">
        <v>0.8688740987439408</v>
      </c>
      <c r="AA64" s="7" t="n">
        <v>0.5678344562462192</v>
      </c>
      <c r="AB64" s="7" t="n">
        <v>0.7749247361707694</v>
      </c>
      <c r="AC64" s="7" t="n">
        <v>0.5107530091778064</v>
      </c>
      <c r="AD64" s="7" t="n">
        <v>0.5244551179843543</v>
      </c>
      <c r="AE64" s="7" t="n">
        <v>0.7981942428673858</v>
      </c>
      <c r="AF64" s="7" t="n">
        <v>0.9605847418961496</v>
      </c>
      <c r="AG64" s="7" t="n">
        <v>0.7922543019014241</v>
      </c>
      <c r="AH64" s="7" t="n">
        <v>0.5844423466464096</v>
      </c>
      <c r="AI64" s="7" t="n">
        <v>0.7896401734487291</v>
      </c>
      <c r="AJ64" s="7" t="n">
        <v>0.4996158455525637</v>
      </c>
      <c r="AK64" s="7" t="n">
        <v>0.8675478929758541</v>
      </c>
      <c r="AL64" s="7" t="n">
        <v>0.2762670236533436</v>
      </c>
      <c r="AM64" s="7" t="n">
        <v>0.5485491112544446</v>
      </c>
      <c r="AN64" s="7" t="n">
        <v>0.5512394683201327</v>
      </c>
      <c r="AO64" s="7" t="n">
        <v>0.3310645470603187</v>
      </c>
      <c r="AP64" s="7" t="n">
        <v>0.755548696041465</v>
      </c>
      <c r="AQ64" s="7" t="n">
        <v>0.8427846226080991</v>
      </c>
      <c r="AR64" s="7" t="n">
        <v>0.5794019439265384</v>
      </c>
      <c r="AS64" s="7" t="n">
        <v>0.5816367196251919</v>
      </c>
      <c r="AT64" s="7" t="n">
        <v>0.9681484102146966</v>
      </c>
      <c r="AU64" s="7" t="n">
        <v>0.5609343892654507</v>
      </c>
      <c r="AV64" s="7" t="n">
        <v>0.7345521237186585</v>
      </c>
      <c r="AW64" s="7" t="n">
        <v>0.8432406605409047</v>
      </c>
      <c r="AX64" s="7" t="n">
        <v>0.560398877953598</v>
      </c>
      <c r="AY64" s="7" t="n">
        <v>0.460668409838914</v>
      </c>
      <c r="AZ64" s="7" t="n">
        <v>0.7853217079282336</v>
      </c>
      <c r="BA64" s="7" t="n">
        <v>0.8344505551947853</v>
      </c>
      <c r="BB64" s="7" t="n">
        <v>0.5372961347569805</v>
      </c>
      <c r="BC64" s="7" t="n">
        <v>0.5219208535413836</v>
      </c>
      <c r="BD64" s="7" t="n">
        <v>0.7332576906071739</v>
      </c>
      <c r="BE64" s="7" t="n">
        <v>0.5360101510397266</v>
      </c>
      <c r="BF64" s="7" t="n">
        <v>0.8690836917785366</v>
      </c>
      <c r="BG64" s="7" t="n">
        <v>0.4991952161944684</v>
      </c>
      <c r="BH64" s="7" t="n">
        <v>0.8094858380571769</v>
      </c>
      <c r="BI64" s="7" t="n">
        <v>0.8228383488866721</v>
      </c>
      <c r="BJ64" s="7" t="n">
        <v>0.8102218279583825</v>
      </c>
      <c r="BK64" s="7" t="n">
        <v>0.5282685804968765</v>
      </c>
      <c r="BL64" s="7" t="n">
        <v>0.5494258921064057</v>
      </c>
      <c r="BM64" s="7" t="n">
        <v>1</v>
      </c>
      <c r="BN64" s="7" t="n">
        <v>0.543753585724241</v>
      </c>
      <c r="BO64" s="7" t="n">
        <v>0.8112029178035626</v>
      </c>
      <c r="BP64" s="7" t="n">
        <v>0.8206681034419917</v>
      </c>
      <c r="BQ64" s="7" t="n">
        <v>0.7937425694723989</v>
      </c>
      <c r="BR64" s="7" t="n">
        <v>0.8309497845707916</v>
      </c>
      <c r="BS64" s="7" t="n">
        <v>0.3147599106442252</v>
      </c>
      <c r="BT64" s="7" t="n">
        <v>0.8657226058799457</v>
      </c>
      <c r="BU64" s="7" t="n">
        <v>0.8450089215154891</v>
      </c>
      <c r="BV64" s="7" t="n">
        <v>0.8510933510524635</v>
      </c>
      <c r="BW64" s="7" t="n">
        <v>0.7161588942701081</v>
      </c>
      <c r="BX64" s="7" t="n">
        <v>0.2757321894303542</v>
      </c>
      <c r="BY64" s="7" t="n">
        <v>0.4841303754291906</v>
      </c>
      <c r="BZ64" s="7" t="n">
        <v>0.8421235861344712</v>
      </c>
      <c r="CA64" s="7" t="n">
        <v>0.7300375287802134</v>
      </c>
      <c r="CB64" s="7" t="n">
        <v>0.577035545106418</v>
      </c>
      <c r="CC64" s="7" t="n">
        <v>0.3915633639076384</v>
      </c>
      <c r="CD64" s="7" t="n">
        <v>0.4029530456540497</v>
      </c>
    </row>
    <row r="65">
      <c r="A65" s="6" t="inlineStr">
        <is>
          <t>931152.CSI</t>
        </is>
      </c>
      <c r="B65" s="6" t="inlineStr">
        <is>
          <t>中证创新药产业指数</t>
        </is>
      </c>
      <c r="C65" s="7" t="n">
        <v>0.6910197173835281</v>
      </c>
      <c r="D65" s="7" t="n">
        <v>0.6661533357999073</v>
      </c>
      <c r="E65" s="7" t="n">
        <v>0.4556014121782085</v>
      </c>
      <c r="F65" s="7" t="n">
        <v>0.6222906324439896</v>
      </c>
      <c r="G65" s="7" t="n">
        <v>0.5181134916610833</v>
      </c>
      <c r="H65" s="7" t="n">
        <v>0.7050173069167441</v>
      </c>
      <c r="I65" s="7" t="n">
        <v>0.7429204036478816</v>
      </c>
      <c r="J65" s="7" t="n">
        <v>0.6586165456635831</v>
      </c>
      <c r="K65" s="7" t="n">
        <v>0.58504588952134</v>
      </c>
      <c r="L65" s="7" t="n">
        <v>0.5472556181737772</v>
      </c>
      <c r="M65" s="7" t="n">
        <v>0.6163097833089336</v>
      </c>
      <c r="N65" s="7" t="n">
        <v>0.705449082004643</v>
      </c>
      <c r="O65" s="7" t="n">
        <v>0.7133755159554187</v>
      </c>
      <c r="P65" s="7" t="n">
        <v>0.720001381387013</v>
      </c>
      <c r="Q65" s="7" t="n">
        <v>0.9485946853760691</v>
      </c>
      <c r="R65" s="7" t="n">
        <v>0.5342086485897714</v>
      </c>
      <c r="S65" s="7" t="n">
        <v>0.6179059819886544</v>
      </c>
      <c r="T65" s="7" t="n">
        <v>0.9641730206036974</v>
      </c>
      <c r="U65" s="7" t="n">
        <v>0.5382052897589594</v>
      </c>
      <c r="V65" s="7" t="n">
        <v>0.6096544782326774</v>
      </c>
      <c r="W65" s="7" t="n">
        <v>0.9581285297687073</v>
      </c>
      <c r="X65" s="7" t="n">
        <v>0.6535484482374293</v>
      </c>
      <c r="Y65" s="7" t="n">
        <v>0.760402392354068</v>
      </c>
      <c r="Z65" s="7" t="n">
        <v>0.6508467082940971</v>
      </c>
      <c r="AA65" s="7" t="n">
        <v>0.6417475481176801</v>
      </c>
      <c r="AB65" s="7" t="n">
        <v>0.7256788367889755</v>
      </c>
      <c r="AC65" s="7" t="n">
        <v>0.5346398758720105</v>
      </c>
      <c r="AD65" s="7" t="n">
        <v>0.9745643096261102</v>
      </c>
      <c r="AE65" s="7" t="n">
        <v>0.7355106194868943</v>
      </c>
      <c r="AF65" s="7" t="n">
        <v>0.6082956559967911</v>
      </c>
      <c r="AG65" s="7" t="n">
        <v>0.6083065506869372</v>
      </c>
      <c r="AH65" s="7" t="n">
        <v>0.6172265894607092</v>
      </c>
      <c r="AI65" s="7" t="n">
        <v>0.5658850744868075</v>
      </c>
      <c r="AJ65" s="7" t="n">
        <v>0.5230577997757359</v>
      </c>
      <c r="AK65" s="7" t="n">
        <v>0.6321231401473072</v>
      </c>
      <c r="AL65" s="7" t="n">
        <v>0.4438912769674591</v>
      </c>
      <c r="AM65" s="7" t="n">
        <v>0.5433065354643113</v>
      </c>
      <c r="AN65" s="7" t="n">
        <v>0.876170389302602</v>
      </c>
      <c r="AO65" s="7" t="n">
        <v>0.2463613787437288</v>
      </c>
      <c r="AP65" s="7" t="n">
        <v>0.7181332261725925</v>
      </c>
      <c r="AQ65" s="7" t="n">
        <v>0.6555215828900737</v>
      </c>
      <c r="AR65" s="7" t="n">
        <v>0.5721920592779647</v>
      </c>
      <c r="AS65" s="7" t="n">
        <v>0.5055513368367198</v>
      </c>
      <c r="AT65" s="7" t="n">
        <v>0.6075979366997031</v>
      </c>
      <c r="AU65" s="7" t="n">
        <v>0.5631524320467447</v>
      </c>
      <c r="AV65" s="7" t="n">
        <v>0.6355866900135241</v>
      </c>
      <c r="AW65" s="7" t="n">
        <v>0.6326187911623734</v>
      </c>
      <c r="AX65" s="7" t="n">
        <v>0.6492381755967163</v>
      </c>
      <c r="AY65" s="7" t="n">
        <v>0.4915213106664557</v>
      </c>
      <c r="AZ65" s="7" t="n">
        <v>0.6525646353808152</v>
      </c>
      <c r="BA65" s="7" t="n">
        <v>0.6139891567529461</v>
      </c>
      <c r="BB65" s="7" t="n">
        <v>0.9692495996421382</v>
      </c>
      <c r="BC65" s="7" t="n">
        <v>0.9762087665314066</v>
      </c>
      <c r="BD65" s="7" t="n">
        <v>0.6365673729653269</v>
      </c>
      <c r="BE65" s="7" t="n">
        <v>0.6445997950369703</v>
      </c>
      <c r="BF65" s="7" t="n">
        <v>0.6343017935121547</v>
      </c>
      <c r="BG65" s="7" t="n">
        <v>0.5754971488132811</v>
      </c>
      <c r="BH65" s="7" t="n">
        <v>0.6238892869510674</v>
      </c>
      <c r="BI65" s="7" t="n">
        <v>0.6175159015218922</v>
      </c>
      <c r="BJ65" s="7" t="n">
        <v>0.7499308149628862</v>
      </c>
      <c r="BK65" s="7" t="n">
        <v>0.5788883730395473</v>
      </c>
      <c r="BL65" s="7" t="n">
        <v>0.9358585096749401</v>
      </c>
      <c r="BM65" s="7" t="n">
        <v>0.543753585724241</v>
      </c>
      <c r="BN65" s="7" t="n">
        <v>1</v>
      </c>
      <c r="BO65" s="7" t="n">
        <v>0.6927898535182803</v>
      </c>
      <c r="BP65" s="7" t="n">
        <v>0.7761658599564666</v>
      </c>
      <c r="BQ65" s="7" t="n">
        <v>0.7688572037119018</v>
      </c>
      <c r="BR65" s="7" t="n">
        <v>0.6259109876827794</v>
      </c>
      <c r="BS65" s="7" t="n">
        <v>0.4005503866506928</v>
      </c>
      <c r="BT65" s="7" t="n">
        <v>0.5668171687027326</v>
      </c>
      <c r="BU65" s="7" t="n">
        <v>0.5729194763453189</v>
      </c>
      <c r="BV65" s="7" t="n">
        <v>0.6171744380445847</v>
      </c>
      <c r="BW65" s="7" t="n">
        <v>0.5946336158961874</v>
      </c>
      <c r="BX65" s="7" t="n">
        <v>0.4435632424789096</v>
      </c>
      <c r="BY65" s="7" t="n">
        <v>0.5610839624777471</v>
      </c>
      <c r="BZ65" s="7" t="n">
        <v>0.5684096922148432</v>
      </c>
      <c r="CA65" s="7" t="n">
        <v>0.622406811894996</v>
      </c>
      <c r="CB65" s="7" t="n">
        <v>0.8412167357328143</v>
      </c>
      <c r="CC65" s="7" t="n">
        <v>0.4555989384621338</v>
      </c>
      <c r="CD65" s="7" t="n">
        <v>0.4844715200216473</v>
      </c>
    </row>
    <row r="66">
      <c r="A66" s="6" t="inlineStr">
        <is>
          <t>931160.CSI</t>
        </is>
      </c>
      <c r="B66" s="6" t="inlineStr">
        <is>
          <t>中证全指通信设备指数</t>
        </is>
      </c>
      <c r="C66" s="7" t="n">
        <v>0.8861185834476438</v>
      </c>
      <c r="D66" s="7" t="n">
        <v>0.8419062849651578</v>
      </c>
      <c r="E66" s="7" t="n">
        <v>0.5646491738383369</v>
      </c>
      <c r="F66" s="7" t="n">
        <v>0.7859205997124645</v>
      </c>
      <c r="G66" s="7" t="n">
        <v>0.6207931675313526</v>
      </c>
      <c r="H66" s="7" t="n">
        <v>0.8743466836716804</v>
      </c>
      <c r="I66" s="7" t="n">
        <v>0.9062305136006059</v>
      </c>
      <c r="J66" s="7" t="n">
        <v>0.8059523766878663</v>
      </c>
      <c r="K66" s="7" t="n">
        <v>0.7161437855416809</v>
      </c>
      <c r="L66" s="7" t="n">
        <v>0.757262247002348</v>
      </c>
      <c r="M66" s="7" t="n">
        <v>0.854051478497871</v>
      </c>
      <c r="N66" s="7" t="n">
        <v>0.918064713687385</v>
      </c>
      <c r="O66" s="7" t="n">
        <v>0.9098903414671062</v>
      </c>
      <c r="P66" s="7" t="n">
        <v>0.8991309348758284</v>
      </c>
      <c r="Q66" s="7" t="n">
        <v>0.731111023338841</v>
      </c>
      <c r="R66" s="7" t="n">
        <v>0.6662396654529336</v>
      </c>
      <c r="S66" s="7" t="n">
        <v>0.7547443847721395</v>
      </c>
      <c r="T66" s="7" t="n">
        <v>0.7362772700075758</v>
      </c>
      <c r="U66" s="7" t="n">
        <v>0.6792877308204061</v>
      </c>
      <c r="V66" s="7" t="n">
        <v>0.8370630340128591</v>
      </c>
      <c r="W66" s="7" t="n">
        <v>0.7462552216204192</v>
      </c>
      <c r="X66" s="7" t="n">
        <v>0.943526957526704</v>
      </c>
      <c r="Y66" s="7" t="n">
        <v>0.8785427556509888</v>
      </c>
      <c r="Z66" s="7" t="n">
        <v>0.8464538502037432</v>
      </c>
      <c r="AA66" s="7" t="n">
        <v>0.7844550008392219</v>
      </c>
      <c r="AB66" s="7" t="n">
        <v>0.8884946244126275</v>
      </c>
      <c r="AC66" s="7" t="n">
        <v>0.7418644707019034</v>
      </c>
      <c r="AD66" s="7" t="n">
        <v>0.6674671238004017</v>
      </c>
      <c r="AE66" s="7" t="n">
        <v>0.8429791924907792</v>
      </c>
      <c r="AF66" s="7" t="n">
        <v>0.8328013872261625</v>
      </c>
      <c r="AG66" s="7" t="n">
        <v>0.8641836246742937</v>
      </c>
      <c r="AH66" s="7" t="n">
        <v>0.8256144021014885</v>
      </c>
      <c r="AI66" s="7" t="n">
        <v>0.8189740256604592</v>
      </c>
      <c r="AJ66" s="7" t="n">
        <v>0.7335769876315401</v>
      </c>
      <c r="AK66" s="7" t="n">
        <v>0.8140317070747409</v>
      </c>
      <c r="AL66" s="7" t="n">
        <v>0.4790779706248938</v>
      </c>
      <c r="AM66" s="7" t="n">
        <v>0.692930664588926</v>
      </c>
      <c r="AN66" s="7" t="n">
        <v>0.7076322984453413</v>
      </c>
      <c r="AO66" s="7" t="n">
        <v>0.3803949553384995</v>
      </c>
      <c r="AP66" s="7" t="n">
        <v>0.8900341131490255</v>
      </c>
      <c r="AQ66" s="7" t="n">
        <v>0.876815564668653</v>
      </c>
      <c r="AR66" s="7" t="n">
        <v>0.7215544092133416</v>
      </c>
      <c r="AS66" s="7" t="n">
        <v>0.7169193441015401</v>
      </c>
      <c r="AT66" s="7" t="n">
        <v>0.8403149948701454</v>
      </c>
      <c r="AU66" s="7" t="n">
        <v>0.7627115075716081</v>
      </c>
      <c r="AV66" s="7" t="n">
        <v>0.9065491361003113</v>
      </c>
      <c r="AW66" s="7" t="n">
        <v>0.920851656542962</v>
      </c>
      <c r="AX66" s="7" t="n">
        <v>0.8081941044116249</v>
      </c>
      <c r="AY66" s="7" t="n">
        <v>0.6228594158375711</v>
      </c>
      <c r="AZ66" s="7" t="n">
        <v>0.9283934100075698</v>
      </c>
      <c r="BA66" s="7" t="n">
        <v>0.8856479296376565</v>
      </c>
      <c r="BB66" s="7" t="n">
        <v>0.6683646351966339</v>
      </c>
      <c r="BC66" s="7" t="n">
        <v>0.6480136841651155</v>
      </c>
      <c r="BD66" s="7" t="n">
        <v>0.9259699848385287</v>
      </c>
      <c r="BE66" s="7" t="n">
        <v>0.7838793254452759</v>
      </c>
      <c r="BF66" s="7" t="n">
        <v>0.818393069165987</v>
      </c>
      <c r="BG66" s="7" t="n">
        <v>0.709971663020074</v>
      </c>
      <c r="BH66" s="7" t="n">
        <v>0.882431202424274</v>
      </c>
      <c r="BI66" s="7" t="n">
        <v>0.918958494097043</v>
      </c>
      <c r="BJ66" s="7" t="n">
        <v>0.9331041983243652</v>
      </c>
      <c r="BK66" s="7" t="n">
        <v>0.7373059409679191</v>
      </c>
      <c r="BL66" s="7" t="n">
        <v>0.7248093630420633</v>
      </c>
      <c r="BM66" s="7" t="n">
        <v>0.8112029178035626</v>
      </c>
      <c r="BN66" s="7" t="n">
        <v>0.6927898535182803</v>
      </c>
      <c r="BO66" s="7" t="n">
        <v>1</v>
      </c>
      <c r="BP66" s="7" t="n">
        <v>0.9504004248100937</v>
      </c>
      <c r="BQ66" s="7" t="n">
        <v>0.9020122941113836</v>
      </c>
      <c r="BR66" s="7" t="n">
        <v>0.9085926849337407</v>
      </c>
      <c r="BS66" s="7" t="n">
        <v>0.5052982804289667</v>
      </c>
      <c r="BT66" s="7" t="n">
        <v>0.8677187516190413</v>
      </c>
      <c r="BU66" s="7" t="n">
        <v>0.8659657118495914</v>
      </c>
      <c r="BV66" s="7" t="n">
        <v>0.8291277501394264</v>
      </c>
      <c r="BW66" s="7" t="n">
        <v>0.7942748187650462</v>
      </c>
      <c r="BX66" s="7" t="n">
        <v>0.4778910670946693</v>
      </c>
      <c r="BY66" s="7" t="n">
        <v>0.7396121882990495</v>
      </c>
      <c r="BZ66" s="7" t="n">
        <v>0.8633787280815678</v>
      </c>
      <c r="CA66" s="7" t="n">
        <v>0.8937695760106056</v>
      </c>
      <c r="CB66" s="7" t="n">
        <v>0.7175869866261796</v>
      </c>
      <c r="CC66" s="7" t="n">
        <v>0.5959765603541581</v>
      </c>
      <c r="CD66" s="7" t="n">
        <v>0.615559345707807</v>
      </c>
    </row>
    <row r="67">
      <c r="A67" s="6" t="inlineStr">
        <is>
          <t>931186.CSI</t>
        </is>
      </c>
      <c r="B67" s="6" t="inlineStr">
        <is>
          <t>中证科技50策略指数</t>
        </is>
      </c>
      <c r="C67" s="7" t="n">
        <v>0.8981755150856915</v>
      </c>
      <c r="D67" s="7" t="n">
        <v>0.8715314290246323</v>
      </c>
      <c r="E67" s="7" t="n">
        <v>0.5702625937964562</v>
      </c>
      <c r="F67" s="7" t="n">
        <v>0.8192217720433184</v>
      </c>
      <c r="G67" s="7" t="n">
        <v>0.6396631634582474</v>
      </c>
      <c r="H67" s="7" t="n">
        <v>0.9161871247465099</v>
      </c>
      <c r="I67" s="7" t="n">
        <v>0.9460413743796603</v>
      </c>
      <c r="J67" s="7" t="n">
        <v>0.8732629618939277</v>
      </c>
      <c r="K67" s="7" t="n">
        <v>0.7589444372672446</v>
      </c>
      <c r="L67" s="7" t="n">
        <v>0.790336071015061</v>
      </c>
      <c r="M67" s="7" t="n">
        <v>0.8848826010491698</v>
      </c>
      <c r="N67" s="7" t="n">
        <v>0.9216575855398681</v>
      </c>
      <c r="O67" s="7" t="n">
        <v>0.9121072815078705</v>
      </c>
      <c r="P67" s="7" t="n">
        <v>0.9311487080679293</v>
      </c>
      <c r="Q67" s="7" t="n">
        <v>0.8079608770953379</v>
      </c>
      <c r="R67" s="7" t="n">
        <v>0.670481364027839</v>
      </c>
      <c r="S67" s="7" t="n">
        <v>0.7767682407753466</v>
      </c>
      <c r="T67" s="7" t="n">
        <v>0.8096741032403885</v>
      </c>
      <c r="U67" s="7" t="n">
        <v>0.6429478053145632</v>
      </c>
      <c r="V67" s="7" t="n">
        <v>0.8737191700542273</v>
      </c>
      <c r="W67" s="7" t="n">
        <v>0.8142922655018672</v>
      </c>
      <c r="X67" s="7" t="n">
        <v>0.9591103595584981</v>
      </c>
      <c r="Y67" s="7" t="n">
        <v>0.9307411647891636</v>
      </c>
      <c r="Z67" s="7" t="n">
        <v>0.8963614572912917</v>
      </c>
      <c r="AA67" s="7" t="n">
        <v>0.8275567908020274</v>
      </c>
      <c r="AB67" s="7" t="n">
        <v>0.9432795163806532</v>
      </c>
      <c r="AC67" s="7" t="n">
        <v>0.7428342467641087</v>
      </c>
      <c r="AD67" s="7" t="n">
        <v>0.7498544891838896</v>
      </c>
      <c r="AE67" s="7" t="n">
        <v>0.9060954033722777</v>
      </c>
      <c r="AF67" s="7" t="n">
        <v>0.8793189491556422</v>
      </c>
      <c r="AG67" s="7" t="n">
        <v>0.8509911810904129</v>
      </c>
      <c r="AH67" s="7" t="n">
        <v>0.806893311895664</v>
      </c>
      <c r="AI67" s="7" t="n">
        <v>0.8106457306037833</v>
      </c>
      <c r="AJ67" s="7" t="n">
        <v>0.7279107690165265</v>
      </c>
      <c r="AK67" s="7" t="n">
        <v>0.8840876217144894</v>
      </c>
      <c r="AL67" s="7" t="n">
        <v>0.5051843615978768</v>
      </c>
      <c r="AM67" s="7" t="n">
        <v>0.739814525450834</v>
      </c>
      <c r="AN67" s="7" t="n">
        <v>0.7697724823033398</v>
      </c>
      <c r="AO67" s="7" t="n">
        <v>0.422273843925258</v>
      </c>
      <c r="AP67" s="7" t="n">
        <v>0.9293478936310101</v>
      </c>
      <c r="AQ67" s="7" t="n">
        <v>0.890054770192287</v>
      </c>
      <c r="AR67" s="7" t="n">
        <v>0.7348725513646436</v>
      </c>
      <c r="AS67" s="7" t="n">
        <v>0.6964536561767325</v>
      </c>
      <c r="AT67" s="7" t="n">
        <v>0.8706748746376486</v>
      </c>
      <c r="AU67" s="7" t="n">
        <v>0.7658818456926942</v>
      </c>
      <c r="AV67" s="7" t="n">
        <v>0.9260940518128133</v>
      </c>
      <c r="AW67" s="7" t="n">
        <v>0.951946697076969</v>
      </c>
      <c r="AX67" s="7" t="n">
        <v>0.8486574734817235</v>
      </c>
      <c r="AY67" s="7" t="n">
        <v>0.5703911664349299</v>
      </c>
      <c r="AZ67" s="7" t="n">
        <v>0.9479161683938861</v>
      </c>
      <c r="BA67" s="7" t="n">
        <v>0.9266693847358385</v>
      </c>
      <c r="BB67" s="7" t="n">
        <v>0.7563554276169676</v>
      </c>
      <c r="BC67" s="7" t="n">
        <v>0.7394788615790785</v>
      </c>
      <c r="BD67" s="7" t="n">
        <v>0.9197748244312404</v>
      </c>
      <c r="BE67" s="7" t="n">
        <v>0.764400225821986</v>
      </c>
      <c r="BF67" s="7" t="n">
        <v>0.8868421943732989</v>
      </c>
      <c r="BG67" s="7" t="n">
        <v>0.7198143197129386</v>
      </c>
      <c r="BH67" s="7" t="n">
        <v>0.8745564802094191</v>
      </c>
      <c r="BI67" s="7" t="n">
        <v>0.9491994699266217</v>
      </c>
      <c r="BJ67" s="7" t="n">
        <v>0.9736047001413193</v>
      </c>
      <c r="BK67" s="7" t="n">
        <v>0.7787955285577635</v>
      </c>
      <c r="BL67" s="7" t="n">
        <v>0.7968176246858276</v>
      </c>
      <c r="BM67" s="7" t="n">
        <v>0.8206681034419917</v>
      </c>
      <c r="BN67" s="7" t="n">
        <v>0.7761658599564666</v>
      </c>
      <c r="BO67" s="7" t="n">
        <v>0.9504004248100937</v>
      </c>
      <c r="BP67" s="7" t="n">
        <v>1</v>
      </c>
      <c r="BQ67" s="7" t="n">
        <v>0.972820739917171</v>
      </c>
      <c r="BR67" s="7" t="n">
        <v>0.9454127462185749</v>
      </c>
      <c r="BS67" s="7" t="n">
        <v>0.5059088341863465</v>
      </c>
      <c r="BT67" s="7" t="n">
        <v>0.8880371945559744</v>
      </c>
      <c r="BU67" s="7" t="n">
        <v>0.8860925229786497</v>
      </c>
      <c r="BV67" s="7" t="n">
        <v>0.8973571533095018</v>
      </c>
      <c r="BW67" s="7" t="n">
        <v>0.8287714862459338</v>
      </c>
      <c r="BX67" s="7" t="n">
        <v>0.504207339785174</v>
      </c>
      <c r="BY67" s="7" t="n">
        <v>0.7497949006171355</v>
      </c>
      <c r="BZ67" s="7" t="n">
        <v>0.8809182858115963</v>
      </c>
      <c r="CA67" s="7" t="n">
        <v>0.904145367497684</v>
      </c>
      <c r="CB67" s="7" t="n">
        <v>0.7772629304145773</v>
      </c>
      <c r="CC67" s="7" t="n">
        <v>0.5892379925411465</v>
      </c>
      <c r="CD67" s="7" t="n">
        <v>0.6004301132259949</v>
      </c>
    </row>
    <row r="68">
      <c r="A68" s="6" t="inlineStr">
        <is>
          <t>931380.CSI</t>
        </is>
      </c>
      <c r="B68" s="6" t="inlineStr">
        <is>
          <t>中证科技50指数</t>
        </is>
      </c>
      <c r="C68" s="7" t="n">
        <v>0.8544699949880745</v>
      </c>
      <c r="D68" s="7" t="n">
        <v>0.8593704140118571</v>
      </c>
      <c r="E68" s="7" t="n">
        <v>0.4985818531486463</v>
      </c>
      <c r="F68" s="7" t="n">
        <v>0.8176006487789901</v>
      </c>
      <c r="G68" s="7" t="n">
        <v>0.6304171593220543</v>
      </c>
      <c r="H68" s="7" t="n">
        <v>0.9167404616872211</v>
      </c>
      <c r="I68" s="7" t="n">
        <v>0.920463085339887</v>
      </c>
      <c r="J68" s="7" t="n">
        <v>0.8340657223392208</v>
      </c>
      <c r="K68" s="7" t="n">
        <v>0.7773767681366799</v>
      </c>
      <c r="L68" s="7" t="n">
        <v>0.7574600897819888</v>
      </c>
      <c r="M68" s="7" t="n">
        <v>0.8781542244475767</v>
      </c>
      <c r="N68" s="7" t="n">
        <v>0.8617048431672237</v>
      </c>
      <c r="O68" s="7" t="n">
        <v>0.8506506022121015</v>
      </c>
      <c r="P68" s="7" t="n">
        <v>0.9150873636121092</v>
      </c>
      <c r="Q68" s="7" t="n">
        <v>0.8208996841097398</v>
      </c>
      <c r="R68" s="7" t="n">
        <v>0.5880484808326881</v>
      </c>
      <c r="S68" s="7" t="n">
        <v>0.7849847199676468</v>
      </c>
      <c r="T68" s="7" t="n">
        <v>0.802929062117099</v>
      </c>
      <c r="U68" s="7" t="n">
        <v>0.5726565781699474</v>
      </c>
      <c r="V68" s="7" t="n">
        <v>0.8750714238607773</v>
      </c>
      <c r="W68" s="7" t="n">
        <v>0.7859203788757941</v>
      </c>
      <c r="X68" s="7" t="n">
        <v>0.94376634969991</v>
      </c>
      <c r="Y68" s="7" t="n">
        <v>0.9663465499159446</v>
      </c>
      <c r="Z68" s="7" t="n">
        <v>0.9307455425220168</v>
      </c>
      <c r="AA68" s="7" t="n">
        <v>0.8212897852095465</v>
      </c>
      <c r="AB68" s="7" t="n">
        <v>0.9604301733080696</v>
      </c>
      <c r="AC68" s="7" t="n">
        <v>0.7528170732982269</v>
      </c>
      <c r="AD68" s="7" t="n">
        <v>0.7644598831017213</v>
      </c>
      <c r="AE68" s="7" t="n">
        <v>0.9557356634581523</v>
      </c>
      <c r="AF68" s="7" t="n">
        <v>0.8781808626449011</v>
      </c>
      <c r="AG68" s="7" t="n">
        <v>0.7743712030153574</v>
      </c>
      <c r="AH68" s="7" t="n">
        <v>0.7701077697757248</v>
      </c>
      <c r="AI68" s="7" t="n">
        <v>0.7308257704049467</v>
      </c>
      <c r="AJ68" s="7" t="n">
        <v>0.7363678332520708</v>
      </c>
      <c r="AK68" s="7" t="n">
        <v>0.8989212523051613</v>
      </c>
      <c r="AL68" s="7" t="n">
        <v>0.4934384868734419</v>
      </c>
      <c r="AM68" s="7" t="n">
        <v>0.7616227886938347</v>
      </c>
      <c r="AN68" s="7" t="n">
        <v>0.7856636982154978</v>
      </c>
      <c r="AO68" s="7" t="n">
        <v>0.352470704169384</v>
      </c>
      <c r="AP68" s="7" t="n">
        <v>0.9200597146338256</v>
      </c>
      <c r="AQ68" s="7" t="n">
        <v>0.8495096762684978</v>
      </c>
      <c r="AR68" s="7" t="n">
        <v>0.6892526213376565</v>
      </c>
      <c r="AS68" s="7" t="n">
        <v>0.6271088097117475</v>
      </c>
      <c r="AT68" s="7" t="n">
        <v>0.8595058369408137</v>
      </c>
      <c r="AU68" s="7" t="n">
        <v>0.7859081104276123</v>
      </c>
      <c r="AV68" s="7" t="n">
        <v>0.9208136461399682</v>
      </c>
      <c r="AW68" s="7" t="n">
        <v>0.9528946259298471</v>
      </c>
      <c r="AX68" s="7" t="n">
        <v>0.82070689732168</v>
      </c>
      <c r="AY68" s="7" t="n">
        <v>0.5225064794098792</v>
      </c>
      <c r="AZ68" s="7" t="n">
        <v>0.9449823034587657</v>
      </c>
      <c r="BA68" s="7" t="n">
        <v>0.9200824043118979</v>
      </c>
      <c r="BB68" s="7" t="n">
        <v>0.7516806180807226</v>
      </c>
      <c r="BC68" s="7" t="n">
        <v>0.7396495045000561</v>
      </c>
      <c r="BD68" s="7" t="n">
        <v>0.8865187874101151</v>
      </c>
      <c r="BE68" s="7" t="n">
        <v>0.7174092545440002</v>
      </c>
      <c r="BF68" s="7" t="n">
        <v>0.9010128705566082</v>
      </c>
      <c r="BG68" s="7" t="n">
        <v>0.6486812484147997</v>
      </c>
      <c r="BH68" s="7" t="n">
        <v>0.8137048327518677</v>
      </c>
      <c r="BI68" s="7" t="n">
        <v>0.9381200642777568</v>
      </c>
      <c r="BJ68" s="7" t="n">
        <v>0.9787448271507495</v>
      </c>
      <c r="BK68" s="7" t="n">
        <v>0.7924501085210003</v>
      </c>
      <c r="BL68" s="7" t="n">
        <v>0.7867747343996796</v>
      </c>
      <c r="BM68" s="7" t="n">
        <v>0.7937425694723989</v>
      </c>
      <c r="BN68" s="7" t="n">
        <v>0.7688572037119018</v>
      </c>
      <c r="BO68" s="7" t="n">
        <v>0.9020122941113836</v>
      </c>
      <c r="BP68" s="7" t="n">
        <v>0.972820739917171</v>
      </c>
      <c r="BQ68" s="7" t="n">
        <v>1</v>
      </c>
      <c r="BR68" s="7" t="n">
        <v>0.9551702227282508</v>
      </c>
      <c r="BS68" s="7" t="n">
        <v>0.4479169261856565</v>
      </c>
      <c r="BT68" s="7" t="n">
        <v>0.888081501759083</v>
      </c>
      <c r="BU68" s="7" t="n">
        <v>0.8888541134567336</v>
      </c>
      <c r="BV68" s="7" t="n">
        <v>0.9220163863772696</v>
      </c>
      <c r="BW68" s="7" t="n">
        <v>0.8029470310553958</v>
      </c>
      <c r="BX68" s="7" t="n">
        <v>0.4931025507262081</v>
      </c>
      <c r="BY68" s="7" t="n">
        <v>0.7533761006204506</v>
      </c>
      <c r="BZ68" s="7" t="n">
        <v>0.8842540027665474</v>
      </c>
      <c r="CA68" s="7" t="n">
        <v>0.8749085772919453</v>
      </c>
      <c r="CB68" s="7" t="n">
        <v>0.7499854404142664</v>
      </c>
      <c r="CC68" s="7" t="n">
        <v>0.5086716662206469</v>
      </c>
      <c r="CD68" s="7" t="n">
        <v>0.532661156174507</v>
      </c>
    </row>
    <row r="69">
      <c r="A69" s="6" t="inlineStr">
        <is>
          <t>931461.CSI</t>
        </is>
      </c>
      <c r="B69" s="6" t="inlineStr">
        <is>
          <t>中证电子50指数</t>
        </is>
      </c>
      <c r="C69" s="7" t="n">
        <v>0.8155757538319628</v>
      </c>
      <c r="D69" s="7" t="n">
        <v>0.8142813302926393</v>
      </c>
      <c r="E69" s="7" t="n">
        <v>0.4379301313235517</v>
      </c>
      <c r="F69" s="7" t="n">
        <v>0.7696405469555978</v>
      </c>
      <c r="G69" s="7" t="n">
        <v>0.5621817875075117</v>
      </c>
      <c r="H69" s="7" t="n">
        <v>0.863748264675923</v>
      </c>
      <c r="I69" s="7" t="n">
        <v>0.9249136521691718</v>
      </c>
      <c r="J69" s="7" t="n">
        <v>0.7946741832951718</v>
      </c>
      <c r="K69" s="7" t="n">
        <v>0.7360971295844345</v>
      </c>
      <c r="L69" s="7" t="n">
        <v>0.748345633234304</v>
      </c>
      <c r="M69" s="7" t="n">
        <v>0.8783979917900636</v>
      </c>
      <c r="N69" s="7" t="n">
        <v>0.8456027232229297</v>
      </c>
      <c r="O69" s="7" t="n">
        <v>0.8177298512022957</v>
      </c>
      <c r="P69" s="7" t="n">
        <v>0.8664178080094751</v>
      </c>
      <c r="Q69" s="7" t="n">
        <v>0.6756000985068547</v>
      </c>
      <c r="R69" s="7" t="n">
        <v>0.5349374686225616</v>
      </c>
      <c r="S69" s="7" t="n">
        <v>0.7449688361194939</v>
      </c>
      <c r="T69" s="7" t="n">
        <v>0.6595318324620538</v>
      </c>
      <c r="U69" s="7" t="n">
        <v>0.5631283557415977</v>
      </c>
      <c r="V69" s="7" t="n">
        <v>0.8714214668957652</v>
      </c>
      <c r="W69" s="7" t="n">
        <v>0.6500304865886689</v>
      </c>
      <c r="X69" s="7" t="n">
        <v>0.9712059346442583</v>
      </c>
      <c r="Y69" s="7" t="n">
        <v>0.9034769607765402</v>
      </c>
      <c r="Z69" s="7" t="n">
        <v>0.9074207914537676</v>
      </c>
      <c r="AA69" s="7" t="n">
        <v>0.7537481263679178</v>
      </c>
      <c r="AB69" s="7" t="n">
        <v>0.9027238528199794</v>
      </c>
      <c r="AC69" s="7" t="n">
        <v>0.7041421211868454</v>
      </c>
      <c r="AD69" s="7" t="n">
        <v>0.6174062238556134</v>
      </c>
      <c r="AE69" s="7" t="n">
        <v>0.8891058612298275</v>
      </c>
      <c r="AF69" s="7" t="n">
        <v>0.880673384913997</v>
      </c>
      <c r="AG69" s="7" t="n">
        <v>0.7831030310502519</v>
      </c>
      <c r="AH69" s="7" t="n">
        <v>0.7305844333352995</v>
      </c>
      <c r="AI69" s="7" t="n">
        <v>0.7451787790207471</v>
      </c>
      <c r="AJ69" s="7" t="n">
        <v>0.6890505318146798</v>
      </c>
      <c r="AK69" s="7" t="n">
        <v>0.8787244149062142</v>
      </c>
      <c r="AL69" s="7" t="n">
        <v>0.421154824099287</v>
      </c>
      <c r="AM69" s="7" t="n">
        <v>0.7297177959432101</v>
      </c>
      <c r="AN69" s="7" t="n">
        <v>0.6589150254756808</v>
      </c>
      <c r="AO69" s="7" t="n">
        <v>0.3404630181329283</v>
      </c>
      <c r="AP69" s="7" t="n">
        <v>0.8715037275195846</v>
      </c>
      <c r="AQ69" s="7" t="n">
        <v>0.8391907389782168</v>
      </c>
      <c r="AR69" s="7" t="n">
        <v>0.6449346643814859</v>
      </c>
      <c r="AS69" s="7" t="n">
        <v>0.5938708991243977</v>
      </c>
      <c r="AT69" s="7" t="n">
        <v>0.8636897924635139</v>
      </c>
      <c r="AU69" s="7" t="n">
        <v>0.7407786689205281</v>
      </c>
      <c r="AV69" s="7" t="n">
        <v>0.9095748383505791</v>
      </c>
      <c r="AW69" s="7" t="n">
        <v>0.9975328845673029</v>
      </c>
      <c r="AX69" s="7" t="n">
        <v>0.7680062357874567</v>
      </c>
      <c r="AY69" s="7" t="n">
        <v>0.5153022173973452</v>
      </c>
      <c r="AZ69" s="7" t="n">
        <v>0.9596137869090974</v>
      </c>
      <c r="BA69" s="7" t="n">
        <v>0.9533678921352504</v>
      </c>
      <c r="BB69" s="7" t="n">
        <v>0.6011736658702568</v>
      </c>
      <c r="BC69" s="7" t="n">
        <v>0.5866395271559698</v>
      </c>
      <c r="BD69" s="7" t="n">
        <v>0.8745682556177763</v>
      </c>
      <c r="BE69" s="7" t="n">
        <v>0.6715501674057072</v>
      </c>
      <c r="BF69" s="7" t="n">
        <v>0.8811185528394254</v>
      </c>
      <c r="BG69" s="7" t="n">
        <v>0.5867195955377457</v>
      </c>
      <c r="BH69" s="7" t="n">
        <v>0.8199648511668546</v>
      </c>
      <c r="BI69" s="7" t="n">
        <v>0.9793326621953222</v>
      </c>
      <c r="BJ69" s="7" t="n">
        <v>0.9666408306288887</v>
      </c>
      <c r="BK69" s="7" t="n">
        <v>0.7445176396736343</v>
      </c>
      <c r="BL69" s="7" t="n">
        <v>0.6376611708869097</v>
      </c>
      <c r="BM69" s="7" t="n">
        <v>0.8309497845707916</v>
      </c>
      <c r="BN69" s="7" t="n">
        <v>0.6259109876827794</v>
      </c>
      <c r="BO69" s="7" t="n">
        <v>0.9085926849337407</v>
      </c>
      <c r="BP69" s="7" t="n">
        <v>0.9454127462185749</v>
      </c>
      <c r="BQ69" s="7" t="n">
        <v>0.9551702227282508</v>
      </c>
      <c r="BR69" s="7" t="n">
        <v>1</v>
      </c>
      <c r="BS69" s="7" t="n">
        <v>0.3878196562860028</v>
      </c>
      <c r="BT69" s="7" t="n">
        <v>0.9654156012497171</v>
      </c>
      <c r="BU69" s="7" t="n">
        <v>0.9662606692911749</v>
      </c>
      <c r="BV69" s="7" t="n">
        <v>0.9148313287742543</v>
      </c>
      <c r="BW69" s="7" t="n">
        <v>0.7971385849003937</v>
      </c>
      <c r="BX69" s="7" t="n">
        <v>0.4209314198220668</v>
      </c>
      <c r="BY69" s="7" t="n">
        <v>0.6933386903410846</v>
      </c>
      <c r="BZ69" s="7" t="n">
        <v>0.96248839703495</v>
      </c>
      <c r="CA69" s="7" t="n">
        <v>0.8652920863346032</v>
      </c>
      <c r="CB69" s="7" t="n">
        <v>0.6347028197900588</v>
      </c>
      <c r="CC69" s="7" t="n">
        <v>0.4619627062791594</v>
      </c>
      <c r="CD69" s="7" t="n">
        <v>0.4727466897137645</v>
      </c>
    </row>
    <row r="70">
      <c r="A70" s="6" t="inlineStr">
        <is>
          <t>931775.CSI</t>
        </is>
      </c>
      <c r="B70" s="6" t="inlineStr">
        <is>
          <t>中证全指房地产指数</t>
        </is>
      </c>
      <c r="C70" s="7" t="n">
        <v>0.7122896032925105</v>
      </c>
      <c r="D70" s="7" t="n">
        <v>0.6910851429875063</v>
      </c>
      <c r="E70" s="7" t="n">
        <v>0.8411999041430533</v>
      </c>
      <c r="F70" s="7" t="n">
        <v>0.6824190132828151</v>
      </c>
      <c r="G70" s="7" t="n">
        <v>0.7433100960028136</v>
      </c>
      <c r="H70" s="7" t="n">
        <v>0.6438838275807266</v>
      </c>
      <c r="I70" s="7" t="n">
        <v>0.3955304880292322</v>
      </c>
      <c r="J70" s="7" t="n">
        <v>0.5113883645721384</v>
      </c>
      <c r="K70" s="7" t="n">
        <v>0.4413963371703633</v>
      </c>
      <c r="L70" s="7" t="n">
        <v>0.5211348004395062</v>
      </c>
      <c r="M70" s="7" t="n">
        <v>0.3972390208651206</v>
      </c>
      <c r="N70" s="7" t="n">
        <v>0.5531379466113172</v>
      </c>
      <c r="O70" s="7" t="n">
        <v>0.6716597319714821</v>
      </c>
      <c r="P70" s="7" t="n">
        <v>0.663254800403813</v>
      </c>
      <c r="Q70" s="7" t="n">
        <v>0.4307951437712352</v>
      </c>
      <c r="R70" s="7" t="n">
        <v>0.8768609539197301</v>
      </c>
      <c r="S70" s="7" t="n">
        <v>0.4729428477482952</v>
      </c>
      <c r="T70" s="7" t="n">
        <v>0.4440129475083762</v>
      </c>
      <c r="U70" s="7" t="n">
        <v>0.4557156217064394</v>
      </c>
      <c r="V70" s="7" t="n">
        <v>0.3867822595547533</v>
      </c>
      <c r="W70" s="7" t="n">
        <v>0.4588467783086579</v>
      </c>
      <c r="X70" s="7" t="n">
        <v>0.4343217207087519</v>
      </c>
      <c r="Y70" s="7" t="n">
        <v>0.4281697784772849</v>
      </c>
      <c r="Z70" s="7" t="n">
        <v>0.341887022500772</v>
      </c>
      <c r="AA70" s="7" t="n">
        <v>0.718636268490334</v>
      </c>
      <c r="AB70" s="7" t="n">
        <v>0.5556427664026259</v>
      </c>
      <c r="AC70" s="7" t="n">
        <v>0.5944610355945283</v>
      </c>
      <c r="AD70" s="7" t="n">
        <v>0.3282937400220691</v>
      </c>
      <c r="AE70" s="7" t="n">
        <v>0.4145668158683986</v>
      </c>
      <c r="AF70" s="7" t="n">
        <v>0.3519203510606329</v>
      </c>
      <c r="AG70" s="7" t="n">
        <v>0.3975335659426512</v>
      </c>
      <c r="AH70" s="7" t="n">
        <v>0.6212579116466326</v>
      </c>
      <c r="AI70" s="7" t="n">
        <v>0.3515030839040683</v>
      </c>
      <c r="AJ70" s="7" t="n">
        <v>0.593133692422241</v>
      </c>
      <c r="AK70" s="7" t="n">
        <v>0.3687697653034956</v>
      </c>
      <c r="AL70" s="7" t="n">
        <v>0.7234528722129248</v>
      </c>
      <c r="AM70" s="7" t="n">
        <v>0.4061248548478513</v>
      </c>
      <c r="AN70" s="7" t="n">
        <v>0.3934785024789643</v>
      </c>
      <c r="AO70" s="7" t="n">
        <v>0.5323404269049209</v>
      </c>
      <c r="AP70" s="7" t="n">
        <v>0.6436279298832805</v>
      </c>
      <c r="AQ70" s="7" t="n">
        <v>0.5137074543260167</v>
      </c>
      <c r="AR70" s="7" t="n">
        <v>0.72937345378664</v>
      </c>
      <c r="AS70" s="7" t="n">
        <v>0.7604303127071149</v>
      </c>
      <c r="AT70" s="7" t="n">
        <v>0.3840205450317076</v>
      </c>
      <c r="AU70" s="7" t="n">
        <v>0.5334096305684769</v>
      </c>
      <c r="AV70" s="7" t="n">
        <v>0.4380077731420535</v>
      </c>
      <c r="AW70" s="7" t="n">
        <v>0.3965144177335172</v>
      </c>
      <c r="AX70" s="7" t="n">
        <v>0.6037729087735678</v>
      </c>
      <c r="AY70" s="7" t="n">
        <v>0.3802941197625879</v>
      </c>
      <c r="AZ70" s="7" t="n">
        <v>0.4281925296083671</v>
      </c>
      <c r="BA70" s="7" t="n">
        <v>0.3972281006609524</v>
      </c>
      <c r="BB70" s="7" t="n">
        <v>0.384775529275154</v>
      </c>
      <c r="BC70" s="7" t="n">
        <v>0.3698908090895396</v>
      </c>
      <c r="BD70" s="7" t="n">
        <v>0.4377394751005044</v>
      </c>
      <c r="BE70" s="7" t="n">
        <v>0.6216630431609728</v>
      </c>
      <c r="BF70" s="7" t="n">
        <v>0.3718320895352213</v>
      </c>
      <c r="BG70" s="7" t="n">
        <v>0.8749119616852358</v>
      </c>
      <c r="BH70" s="7" t="n">
        <v>0.3920198155190258</v>
      </c>
      <c r="BI70" s="7" t="n">
        <v>0.4001420151228282</v>
      </c>
      <c r="BJ70" s="7" t="n">
        <v>0.4225191976885677</v>
      </c>
      <c r="BK70" s="7" t="n">
        <v>0.5174479143294987</v>
      </c>
      <c r="BL70" s="7" t="n">
        <v>0.4347371145613266</v>
      </c>
      <c r="BM70" s="7" t="n">
        <v>0.3147599106442252</v>
      </c>
      <c r="BN70" s="7" t="n">
        <v>0.4005503866506928</v>
      </c>
      <c r="BO70" s="7" t="n">
        <v>0.5052982804289667</v>
      </c>
      <c r="BP70" s="7" t="n">
        <v>0.5059088341863465</v>
      </c>
      <c r="BQ70" s="7" t="n">
        <v>0.4479169261856565</v>
      </c>
      <c r="BR70" s="7" t="n">
        <v>0.3878196562860028</v>
      </c>
      <c r="BS70" s="7" t="n">
        <v>1</v>
      </c>
      <c r="BT70" s="7" t="n">
        <v>0.3015061737561436</v>
      </c>
      <c r="BU70" s="7" t="n">
        <v>0.3010476548674541</v>
      </c>
      <c r="BV70" s="7" t="n">
        <v>0.376272477122561</v>
      </c>
      <c r="BW70" s="7" t="n">
        <v>0.4966609294438297</v>
      </c>
      <c r="BX70" s="7" t="n">
        <v>0.7220745337640706</v>
      </c>
      <c r="BY70" s="7" t="n">
        <v>0.6622963901383658</v>
      </c>
      <c r="BZ70" s="7" t="n">
        <v>0.2974619860680996</v>
      </c>
      <c r="CA70" s="7" t="n">
        <v>0.4217919151753478</v>
      </c>
      <c r="CB70" s="7" t="n">
        <v>0.3941039985994553</v>
      </c>
      <c r="CC70" s="7" t="n">
        <v>0.9063281610033777</v>
      </c>
      <c r="CD70" s="7" t="n">
        <v>0.8781989098672852</v>
      </c>
    </row>
    <row r="71">
      <c r="A71" s="6" t="inlineStr">
        <is>
          <t>980017.SZ</t>
        </is>
      </c>
      <c r="B71" s="6" t="inlineStr">
        <is>
          <t>国证半导体芯片指数</t>
        </is>
      </c>
      <c r="C71" s="7" t="n">
        <v>0.7548771088377786</v>
      </c>
      <c r="D71" s="7" t="n">
        <v>0.7443184515589796</v>
      </c>
      <c r="E71" s="7" t="n">
        <v>0.3650595415779622</v>
      </c>
      <c r="F71" s="7" t="n">
        <v>0.6951659773931385</v>
      </c>
      <c r="G71" s="7" t="n">
        <v>0.464096423591703</v>
      </c>
      <c r="H71" s="7" t="n">
        <v>0.7931687006762396</v>
      </c>
      <c r="I71" s="7" t="n">
        <v>0.9116328332006914</v>
      </c>
      <c r="J71" s="7" t="n">
        <v>0.7709186293642066</v>
      </c>
      <c r="K71" s="7" t="n">
        <v>0.6599196862248792</v>
      </c>
      <c r="L71" s="7" t="n">
        <v>0.7236040901481308</v>
      </c>
      <c r="M71" s="7" t="n">
        <v>0.8862923980191781</v>
      </c>
      <c r="N71" s="7" t="n">
        <v>0.825853514452448</v>
      </c>
      <c r="O71" s="7" t="n">
        <v>0.7693453985711172</v>
      </c>
      <c r="P71" s="7" t="n">
        <v>0.8003809732439453</v>
      </c>
      <c r="Q71" s="7" t="n">
        <v>0.6075142254560519</v>
      </c>
      <c r="R71" s="7" t="n">
        <v>0.4567936752273655</v>
      </c>
      <c r="S71" s="7" t="n">
        <v>0.6780261875574642</v>
      </c>
      <c r="T71" s="7" t="n">
        <v>0.6013117808399068</v>
      </c>
      <c r="U71" s="7" t="n">
        <v>0.5735792204351988</v>
      </c>
      <c r="V71" s="7" t="n">
        <v>0.8805456093152554</v>
      </c>
      <c r="W71" s="7" t="n">
        <v>0.5998365413128863</v>
      </c>
      <c r="X71" s="7" t="n">
        <v>0.9447051698605503</v>
      </c>
      <c r="Y71" s="7" t="n">
        <v>0.8668318014102078</v>
      </c>
      <c r="Z71" s="7" t="n">
        <v>0.8989119234179547</v>
      </c>
      <c r="AA71" s="7" t="n">
        <v>0.6522725338810403</v>
      </c>
      <c r="AB71" s="7" t="n">
        <v>0.8373776928540061</v>
      </c>
      <c r="AC71" s="7" t="n">
        <v>0.6253635303362508</v>
      </c>
      <c r="AD71" s="7" t="n">
        <v>0.5655471151282212</v>
      </c>
      <c r="AE71" s="7" t="n">
        <v>0.8524143648789706</v>
      </c>
      <c r="AF71" s="7" t="n">
        <v>0.8882577253469096</v>
      </c>
      <c r="AG71" s="7" t="n">
        <v>0.7702396515754012</v>
      </c>
      <c r="AH71" s="7" t="n">
        <v>0.6566114991314401</v>
      </c>
      <c r="AI71" s="7" t="n">
        <v>0.7418429852792781</v>
      </c>
      <c r="AJ71" s="7" t="n">
        <v>0.6143651942063411</v>
      </c>
      <c r="AK71" s="7" t="n">
        <v>0.8703307451402701</v>
      </c>
      <c r="AL71" s="7" t="n">
        <v>0.3300646416672322</v>
      </c>
      <c r="AM71" s="7" t="n">
        <v>0.6548297876423693</v>
      </c>
      <c r="AN71" s="7" t="n">
        <v>0.5981307776622908</v>
      </c>
      <c r="AO71" s="7" t="n">
        <v>0.299515056900356</v>
      </c>
      <c r="AP71" s="7" t="n">
        <v>0.8073922707519924</v>
      </c>
      <c r="AQ71" s="7" t="n">
        <v>0.8161076721566503</v>
      </c>
      <c r="AR71" s="7" t="n">
        <v>0.5817639900968684</v>
      </c>
      <c r="AS71" s="7" t="n">
        <v>0.5373668012933454</v>
      </c>
      <c r="AT71" s="7" t="n">
        <v>0.8784713888567104</v>
      </c>
      <c r="AU71" s="7" t="n">
        <v>0.6579279041531693</v>
      </c>
      <c r="AV71" s="7" t="n">
        <v>0.8442131437578111</v>
      </c>
      <c r="AW71" s="7" t="n">
        <v>0.9707805332694959</v>
      </c>
      <c r="AX71" s="7" t="n">
        <v>0.6752072663403889</v>
      </c>
      <c r="AY71" s="7" t="n">
        <v>0.5257516465736647</v>
      </c>
      <c r="AZ71" s="7" t="n">
        <v>0.9178017879467893</v>
      </c>
      <c r="BA71" s="7" t="n">
        <v>0.9359128146902889</v>
      </c>
      <c r="BB71" s="7" t="n">
        <v>0.5485473161659118</v>
      </c>
      <c r="BC71" s="7" t="n">
        <v>0.5369695420268953</v>
      </c>
      <c r="BD71" s="7" t="n">
        <v>0.8260046585666787</v>
      </c>
      <c r="BE71" s="7" t="n">
        <v>0.6071927378208816</v>
      </c>
      <c r="BF71" s="7" t="n">
        <v>0.8727940107420972</v>
      </c>
      <c r="BG71" s="7" t="n">
        <v>0.5090898680519528</v>
      </c>
      <c r="BH71" s="7" t="n">
        <v>0.7912180806277888</v>
      </c>
      <c r="BI71" s="7" t="n">
        <v>0.9420350237230826</v>
      </c>
      <c r="BJ71" s="7" t="n">
        <v>0.9182327557117554</v>
      </c>
      <c r="BK71" s="7" t="n">
        <v>0.6627842831036155</v>
      </c>
      <c r="BL71" s="7" t="n">
        <v>0.5796620145008877</v>
      </c>
      <c r="BM71" s="7" t="n">
        <v>0.8657226058799457</v>
      </c>
      <c r="BN71" s="7" t="n">
        <v>0.5668171687027326</v>
      </c>
      <c r="BO71" s="7" t="n">
        <v>0.8677187516190413</v>
      </c>
      <c r="BP71" s="7" t="n">
        <v>0.8880371945559744</v>
      </c>
      <c r="BQ71" s="7" t="n">
        <v>0.888081501759083</v>
      </c>
      <c r="BR71" s="7" t="n">
        <v>0.9654156012497171</v>
      </c>
      <c r="BS71" s="7" t="n">
        <v>0.3015061737561436</v>
      </c>
      <c r="BT71" s="7" t="n">
        <v>1</v>
      </c>
      <c r="BU71" s="7" t="n">
        <v>0.9964701724984928</v>
      </c>
      <c r="BV71" s="7" t="n">
        <v>0.9008496849326699</v>
      </c>
      <c r="BW71" s="7" t="n">
        <v>0.7762642216865934</v>
      </c>
      <c r="BX71" s="7" t="n">
        <v>0.3297133158322046</v>
      </c>
      <c r="BY71" s="7" t="n">
        <v>0.6016772662513187</v>
      </c>
      <c r="BZ71" s="7" t="n">
        <v>0.9945014535900082</v>
      </c>
      <c r="CA71" s="7" t="n">
        <v>0.8319039883478873</v>
      </c>
      <c r="CB71" s="7" t="n">
        <v>0.5984346234115561</v>
      </c>
      <c r="CC71" s="7" t="n">
        <v>0.3745959922017671</v>
      </c>
      <c r="CD71" s="7" t="n">
        <v>0.3825318129874225</v>
      </c>
    </row>
    <row r="72">
      <c r="A72" s="6" t="inlineStr">
        <is>
          <t>990001.CSI</t>
        </is>
      </c>
      <c r="B72" s="6" t="inlineStr">
        <is>
          <t>中华交易服务半导体芯片行业指数</t>
        </is>
      </c>
      <c r="C72" s="7" t="n">
        <v>0.745122093082659</v>
      </c>
      <c r="D72" s="7" t="n">
        <v>0.7344467279700561</v>
      </c>
      <c r="E72" s="7" t="n">
        <v>0.3485459239206089</v>
      </c>
      <c r="F72" s="7" t="n">
        <v>0.6852801858227477</v>
      </c>
      <c r="G72" s="7" t="n">
        <v>0.4638321477872551</v>
      </c>
      <c r="H72" s="7" t="n">
        <v>0.7841940590963075</v>
      </c>
      <c r="I72" s="7" t="n">
        <v>0.914938540959474</v>
      </c>
      <c r="J72" s="7" t="n">
        <v>0.7551594890280472</v>
      </c>
      <c r="K72" s="7" t="n">
        <v>0.6521263438837406</v>
      </c>
      <c r="L72" s="7" t="n">
        <v>0.6990736437773579</v>
      </c>
      <c r="M72" s="7" t="n">
        <v>0.8673265275883258</v>
      </c>
      <c r="N72" s="7" t="n">
        <v>0.8178203460634513</v>
      </c>
      <c r="O72" s="7" t="n">
        <v>0.7599894696694782</v>
      </c>
      <c r="P72" s="7" t="n">
        <v>0.7910977602877883</v>
      </c>
      <c r="Q72" s="7" t="n">
        <v>0.6072492554942295</v>
      </c>
      <c r="R72" s="7" t="n">
        <v>0.4486119242899783</v>
      </c>
      <c r="S72" s="7" t="n">
        <v>0.6689306140606287</v>
      </c>
      <c r="T72" s="7" t="n">
        <v>0.5997298592559153</v>
      </c>
      <c r="U72" s="7" t="n">
        <v>0.5570793435611294</v>
      </c>
      <c r="V72" s="7" t="n">
        <v>0.8609407031785744</v>
      </c>
      <c r="W72" s="7" t="n">
        <v>0.5986428691167098</v>
      </c>
      <c r="X72" s="7" t="n">
        <v>0.9463528888688925</v>
      </c>
      <c r="Y72" s="7" t="n">
        <v>0.8634512732258904</v>
      </c>
      <c r="Z72" s="7" t="n">
        <v>0.8913273618222821</v>
      </c>
      <c r="AA72" s="7" t="n">
        <v>0.6454664395751334</v>
      </c>
      <c r="AB72" s="7" t="n">
        <v>0.8291259912374277</v>
      </c>
      <c r="AC72" s="7" t="n">
        <v>0.6264418581115343</v>
      </c>
      <c r="AD72" s="7" t="n">
        <v>0.5707632985327145</v>
      </c>
      <c r="AE72" s="7" t="n">
        <v>0.8486882181660477</v>
      </c>
      <c r="AF72" s="7" t="n">
        <v>0.8686175031617283</v>
      </c>
      <c r="AG72" s="7" t="n">
        <v>0.7621051381296882</v>
      </c>
      <c r="AH72" s="7" t="n">
        <v>0.6605366782404933</v>
      </c>
      <c r="AI72" s="7" t="n">
        <v>0.7310804041178315</v>
      </c>
      <c r="AJ72" s="7" t="n">
        <v>0.615925280193917</v>
      </c>
      <c r="AK72" s="7" t="n">
        <v>0.8545119661294889</v>
      </c>
      <c r="AL72" s="7" t="n">
        <v>0.3270008328946188</v>
      </c>
      <c r="AM72" s="7" t="n">
        <v>0.6459451881681736</v>
      </c>
      <c r="AN72" s="7" t="n">
        <v>0.5960896658499554</v>
      </c>
      <c r="AO72" s="7" t="n">
        <v>0.2718080031717074</v>
      </c>
      <c r="AP72" s="7" t="n">
        <v>0.7974362534339922</v>
      </c>
      <c r="AQ72" s="7" t="n">
        <v>0.8012453818412091</v>
      </c>
      <c r="AR72" s="7" t="n">
        <v>0.5709295565688209</v>
      </c>
      <c r="AS72" s="7" t="n">
        <v>0.5221756506821352</v>
      </c>
      <c r="AT72" s="7" t="n">
        <v>0.8577717860990283</v>
      </c>
      <c r="AU72" s="7" t="n">
        <v>0.6609781851434542</v>
      </c>
      <c r="AV72" s="7" t="n">
        <v>0.8468588225503949</v>
      </c>
      <c r="AW72" s="7" t="n">
        <v>0.9716450270693361</v>
      </c>
      <c r="AX72" s="7" t="n">
        <v>0.6734763978263558</v>
      </c>
      <c r="AY72" s="7" t="n">
        <v>0.518391954820158</v>
      </c>
      <c r="AZ72" s="7" t="n">
        <v>0.9205948818646468</v>
      </c>
      <c r="BA72" s="7" t="n">
        <v>0.9351949365139319</v>
      </c>
      <c r="BB72" s="7" t="n">
        <v>0.5500831950643517</v>
      </c>
      <c r="BC72" s="7" t="n">
        <v>0.5394137228651491</v>
      </c>
      <c r="BD72" s="7" t="n">
        <v>0.8302362146065314</v>
      </c>
      <c r="BE72" s="7" t="n">
        <v>0.6122892116676492</v>
      </c>
      <c r="BF72" s="7" t="n">
        <v>0.8572205199078451</v>
      </c>
      <c r="BG72" s="7" t="n">
        <v>0.5019932612858486</v>
      </c>
      <c r="BH72" s="7" t="n">
        <v>0.7821539704196432</v>
      </c>
      <c r="BI72" s="7" t="n">
        <v>0.9445557393589866</v>
      </c>
      <c r="BJ72" s="7" t="n">
        <v>0.9211909006634282</v>
      </c>
      <c r="BK72" s="7" t="n">
        <v>0.6552380838456061</v>
      </c>
      <c r="BL72" s="7" t="n">
        <v>0.5787771733278848</v>
      </c>
      <c r="BM72" s="7" t="n">
        <v>0.8450089215154891</v>
      </c>
      <c r="BN72" s="7" t="n">
        <v>0.5729194763453189</v>
      </c>
      <c r="BO72" s="7" t="n">
        <v>0.8659657118495914</v>
      </c>
      <c r="BP72" s="7" t="n">
        <v>0.8860925229786497</v>
      </c>
      <c r="BQ72" s="7" t="n">
        <v>0.8888541134567336</v>
      </c>
      <c r="BR72" s="7" t="n">
        <v>0.9662606692911749</v>
      </c>
      <c r="BS72" s="7" t="n">
        <v>0.3010476548674541</v>
      </c>
      <c r="BT72" s="7" t="n">
        <v>0.9964701724984928</v>
      </c>
      <c r="BU72" s="7" t="n">
        <v>1</v>
      </c>
      <c r="BV72" s="7" t="n">
        <v>0.8909277362341426</v>
      </c>
      <c r="BW72" s="7" t="n">
        <v>0.7700371135550756</v>
      </c>
      <c r="BX72" s="7" t="n">
        <v>0.3265539035284826</v>
      </c>
      <c r="BY72" s="7" t="n">
        <v>0.6036733840425446</v>
      </c>
      <c r="BZ72" s="7" t="n">
        <v>0.9977547790472411</v>
      </c>
      <c r="CA72" s="7" t="n">
        <v>0.8353824923458665</v>
      </c>
      <c r="CB72" s="7" t="n">
        <v>0.5922696999759625</v>
      </c>
      <c r="CC72" s="7" t="n">
        <v>0.3667011167319099</v>
      </c>
      <c r="CD72" s="7" t="n">
        <v>0.3750142547445142</v>
      </c>
    </row>
    <row r="73">
      <c r="A73" s="6" t="inlineStr">
        <is>
          <t>H11052.CSI</t>
        </is>
      </c>
      <c r="B73" s="6" t="inlineStr">
        <is>
          <t>中证智能电动汽车指数</t>
        </is>
      </c>
      <c r="C73" s="7" t="n">
        <v>0.7909153080910681</v>
      </c>
      <c r="D73" s="7" t="n">
        <v>0.7979516884900484</v>
      </c>
      <c r="E73" s="7" t="n">
        <v>0.439915179015279</v>
      </c>
      <c r="F73" s="7" t="n">
        <v>0.7532478857949321</v>
      </c>
      <c r="G73" s="7" t="n">
        <v>0.5507818977447846</v>
      </c>
      <c r="H73" s="7" t="n">
        <v>0.8623599897622456</v>
      </c>
      <c r="I73" s="7" t="n">
        <v>0.89113741551477</v>
      </c>
      <c r="J73" s="7" t="n">
        <v>0.8494579693878319</v>
      </c>
      <c r="K73" s="7" t="n">
        <v>0.6813869366019724</v>
      </c>
      <c r="L73" s="7" t="n">
        <v>0.7919901243474875</v>
      </c>
      <c r="M73" s="7" t="n">
        <v>0.933223578359435</v>
      </c>
      <c r="N73" s="7" t="n">
        <v>0.8191279611098405</v>
      </c>
      <c r="O73" s="7" t="n">
        <v>0.7802387888534601</v>
      </c>
      <c r="P73" s="7" t="n">
        <v>0.8553917854595566</v>
      </c>
      <c r="Q73" s="7" t="n">
        <v>0.6785084835417452</v>
      </c>
      <c r="R73" s="7" t="n">
        <v>0.511462131113201</v>
      </c>
      <c r="S73" s="7" t="n">
        <v>0.6741012767164639</v>
      </c>
      <c r="T73" s="7" t="n">
        <v>0.657841686334555</v>
      </c>
      <c r="U73" s="7" t="n">
        <v>0.5113813851248215</v>
      </c>
      <c r="V73" s="7" t="n">
        <v>0.9371205284130081</v>
      </c>
      <c r="W73" s="7" t="n">
        <v>0.6435500865017103</v>
      </c>
      <c r="X73" s="7" t="n">
        <v>0.8967352087931111</v>
      </c>
      <c r="Y73" s="7" t="n">
        <v>0.9352220049565625</v>
      </c>
      <c r="Z73" s="7" t="n">
        <v>0.9594909112467659</v>
      </c>
      <c r="AA73" s="7" t="n">
        <v>0.7256098565443766</v>
      </c>
      <c r="AB73" s="7" t="n">
        <v>0.9209081597401748</v>
      </c>
      <c r="AC73" s="7" t="n">
        <v>0.6771575321822001</v>
      </c>
      <c r="AD73" s="7" t="n">
        <v>0.615564854788729</v>
      </c>
      <c r="AE73" s="7" t="n">
        <v>0.9396792724404759</v>
      </c>
      <c r="AF73" s="7" t="n">
        <v>0.9474818667359584</v>
      </c>
      <c r="AG73" s="7" t="n">
        <v>0.7464741476110867</v>
      </c>
      <c r="AH73" s="7" t="n">
        <v>0.6696250280094568</v>
      </c>
      <c r="AI73" s="7" t="n">
        <v>0.7297459797942734</v>
      </c>
      <c r="AJ73" s="7" t="n">
        <v>0.6589881562768776</v>
      </c>
      <c r="AK73" s="7" t="n">
        <v>0.9861653513519489</v>
      </c>
      <c r="AL73" s="7" t="n">
        <v>0.4397916561372982</v>
      </c>
      <c r="AM73" s="7" t="n">
        <v>0.6822745837204173</v>
      </c>
      <c r="AN73" s="7" t="n">
        <v>0.6493097570546572</v>
      </c>
      <c r="AO73" s="7" t="n">
        <v>0.3566414116225542</v>
      </c>
      <c r="AP73" s="7" t="n">
        <v>0.8680021775419136</v>
      </c>
      <c r="AQ73" s="7" t="n">
        <v>0.8417547487137316</v>
      </c>
      <c r="AR73" s="7" t="n">
        <v>0.6212611815607146</v>
      </c>
      <c r="AS73" s="7" t="n">
        <v>0.5478692337818386</v>
      </c>
      <c r="AT73" s="7" t="n">
        <v>0.9219723059159803</v>
      </c>
      <c r="AU73" s="7" t="n">
        <v>0.7574940159634289</v>
      </c>
      <c r="AV73" s="7" t="n">
        <v>0.8392656606793927</v>
      </c>
      <c r="AW73" s="7" t="n">
        <v>0.9167879410286974</v>
      </c>
      <c r="AX73" s="7" t="n">
        <v>0.7314895135148819</v>
      </c>
      <c r="AY73" s="7" t="n">
        <v>0.4323218528959364</v>
      </c>
      <c r="AZ73" s="7" t="n">
        <v>0.8793563431937841</v>
      </c>
      <c r="BA73" s="7" t="n">
        <v>0.9465330389316337</v>
      </c>
      <c r="BB73" s="7" t="n">
        <v>0.600089460096989</v>
      </c>
      <c r="BC73" s="7" t="n">
        <v>0.5921244057725037</v>
      </c>
      <c r="BD73" s="7" t="n">
        <v>0.8087868417359108</v>
      </c>
      <c r="BE73" s="7" t="n">
        <v>0.6046254737214225</v>
      </c>
      <c r="BF73" s="7" t="n">
        <v>0.9867779367054311</v>
      </c>
      <c r="BG73" s="7" t="n">
        <v>0.5646709919620911</v>
      </c>
      <c r="BH73" s="7" t="n">
        <v>0.7717606577432534</v>
      </c>
      <c r="BI73" s="7" t="n">
        <v>0.9083895162226689</v>
      </c>
      <c r="BJ73" s="7" t="n">
        <v>0.9024251610621016</v>
      </c>
      <c r="BK73" s="7" t="n">
        <v>0.6959229261568327</v>
      </c>
      <c r="BL73" s="7" t="n">
        <v>0.6421256015936598</v>
      </c>
      <c r="BM73" s="7" t="n">
        <v>0.8510933510524635</v>
      </c>
      <c r="BN73" s="7" t="n">
        <v>0.6171744380445847</v>
      </c>
      <c r="BO73" s="7" t="n">
        <v>0.8291277501394264</v>
      </c>
      <c r="BP73" s="7" t="n">
        <v>0.8973571533095018</v>
      </c>
      <c r="BQ73" s="7" t="n">
        <v>0.9220163863772696</v>
      </c>
      <c r="BR73" s="7" t="n">
        <v>0.9148313287742543</v>
      </c>
      <c r="BS73" s="7" t="n">
        <v>0.376272477122561</v>
      </c>
      <c r="BT73" s="7" t="n">
        <v>0.9008496849326699</v>
      </c>
      <c r="BU73" s="7" t="n">
        <v>0.8909277362341426</v>
      </c>
      <c r="BV73" s="7" t="n">
        <v>1</v>
      </c>
      <c r="BW73" s="7" t="n">
        <v>0.8626159201883082</v>
      </c>
      <c r="BX73" s="7" t="n">
        <v>0.4399672607489429</v>
      </c>
      <c r="BY73" s="7" t="n">
        <v>0.6580289210104973</v>
      </c>
      <c r="BZ73" s="7" t="n">
        <v>0.8797476960702628</v>
      </c>
      <c r="CA73" s="7" t="n">
        <v>0.824990132313326</v>
      </c>
      <c r="CB73" s="7" t="n">
        <v>0.6201454778144391</v>
      </c>
      <c r="CC73" s="7" t="n">
        <v>0.4366348876355045</v>
      </c>
      <c r="CD73" s="7" t="n">
        <v>0.4521685339914842</v>
      </c>
    </row>
    <row r="74">
      <c r="A74" s="6" t="inlineStr">
        <is>
          <t>H30015.CSI</t>
        </is>
      </c>
      <c r="B74" s="6" t="inlineStr">
        <is>
          <t>中证800汽车与零部件指数</t>
        </is>
      </c>
      <c r="C74" s="7" t="n">
        <v>0.8312671719663659</v>
      </c>
      <c r="D74" s="7" t="n">
        <v>0.819661478035649</v>
      </c>
      <c r="E74" s="7" t="n">
        <v>0.5458806654106954</v>
      </c>
      <c r="F74" s="7" t="n">
        <v>0.7832402432777034</v>
      </c>
      <c r="G74" s="7" t="n">
        <v>0.6389600804160335</v>
      </c>
      <c r="H74" s="7" t="n">
        <v>0.8467071693807451</v>
      </c>
      <c r="I74" s="7" t="n">
        <v>0.791608936355974</v>
      </c>
      <c r="J74" s="7" t="n">
        <v>0.7940824959277856</v>
      </c>
      <c r="K74" s="7" t="n">
        <v>0.6775201447087292</v>
      </c>
      <c r="L74" s="7" t="n">
        <v>0.7288815707714668</v>
      </c>
      <c r="M74" s="7" t="n">
        <v>0.7857222395525236</v>
      </c>
      <c r="N74" s="7" t="n">
        <v>0.7991565615345619</v>
      </c>
      <c r="O74" s="7" t="n">
        <v>0.8022403182004029</v>
      </c>
      <c r="P74" s="7" t="n">
        <v>0.8497115158607894</v>
      </c>
      <c r="Q74" s="7" t="n">
        <v>0.6746877425049187</v>
      </c>
      <c r="R74" s="7" t="n">
        <v>0.6423922040746337</v>
      </c>
      <c r="S74" s="7" t="n">
        <v>0.6837065376985975</v>
      </c>
      <c r="T74" s="7" t="n">
        <v>0.6632387623193537</v>
      </c>
      <c r="U74" s="7" t="n">
        <v>0.5564282660006489</v>
      </c>
      <c r="V74" s="7" t="n">
        <v>0.779171834056223</v>
      </c>
      <c r="W74" s="7" t="n">
        <v>0.6544066499350532</v>
      </c>
      <c r="X74" s="7" t="n">
        <v>0.8143973233498645</v>
      </c>
      <c r="Y74" s="7" t="n">
        <v>0.7886530139034916</v>
      </c>
      <c r="Z74" s="7" t="n">
        <v>0.7712008837493067</v>
      </c>
      <c r="AA74" s="7" t="n">
        <v>0.7758380549972893</v>
      </c>
      <c r="AB74" s="7" t="n">
        <v>0.848129315840717</v>
      </c>
      <c r="AC74" s="7" t="n">
        <v>0.661200849126897</v>
      </c>
      <c r="AD74" s="7" t="n">
        <v>0.5787818877073401</v>
      </c>
      <c r="AE74" s="7" t="n">
        <v>0.7760367642975103</v>
      </c>
      <c r="AF74" s="7" t="n">
        <v>0.7759101324648526</v>
      </c>
      <c r="AG74" s="7" t="n">
        <v>0.7173662329114454</v>
      </c>
      <c r="AH74" s="7" t="n">
        <v>0.6910730463572936</v>
      </c>
      <c r="AI74" s="7" t="n">
        <v>0.6862244113951262</v>
      </c>
      <c r="AJ74" s="7" t="n">
        <v>0.6519707956303356</v>
      </c>
      <c r="AK74" s="7" t="n">
        <v>0.8254174828938878</v>
      </c>
      <c r="AL74" s="7" t="n">
        <v>0.552804846685466</v>
      </c>
      <c r="AM74" s="7" t="n">
        <v>0.657461099463295</v>
      </c>
      <c r="AN74" s="7" t="n">
        <v>0.6366265081833905</v>
      </c>
      <c r="AO74" s="7" t="n">
        <v>0.4298603222312645</v>
      </c>
      <c r="AP74" s="7" t="n">
        <v>0.851259359225336</v>
      </c>
      <c r="AQ74" s="7" t="n">
        <v>0.7884955699911339</v>
      </c>
      <c r="AR74" s="7" t="n">
        <v>0.6690917655272391</v>
      </c>
      <c r="AS74" s="7" t="n">
        <v>0.5620155028939464</v>
      </c>
      <c r="AT74" s="7" t="n">
        <v>0.7753607787294954</v>
      </c>
      <c r="AU74" s="7" t="n">
        <v>0.7433788444052204</v>
      </c>
      <c r="AV74" s="7" t="n">
        <v>0.7596700917218698</v>
      </c>
      <c r="AW74" s="7" t="n">
        <v>0.8083052772888834</v>
      </c>
      <c r="AX74" s="7" t="n">
        <v>0.8084084958651082</v>
      </c>
      <c r="AY74" s="7" t="n">
        <v>0.4585701755005139</v>
      </c>
      <c r="AZ74" s="7" t="n">
        <v>0.7987607796144698</v>
      </c>
      <c r="BA74" s="7" t="n">
        <v>0.8999854708053566</v>
      </c>
      <c r="BB74" s="7" t="n">
        <v>0.5862320567786073</v>
      </c>
      <c r="BC74" s="7" t="n">
        <v>0.5806951431046333</v>
      </c>
      <c r="BD74" s="7" t="n">
        <v>0.7706609641374054</v>
      </c>
      <c r="BE74" s="7" t="n">
        <v>0.6427413291248141</v>
      </c>
      <c r="BF74" s="7" t="n">
        <v>0.8286937267391991</v>
      </c>
      <c r="BG74" s="7" t="n">
        <v>0.664959175514331</v>
      </c>
      <c r="BH74" s="7" t="n">
        <v>0.7101093847445171</v>
      </c>
      <c r="BI74" s="7" t="n">
        <v>0.809029347932037</v>
      </c>
      <c r="BJ74" s="7" t="n">
        <v>0.8104538676289677</v>
      </c>
      <c r="BK74" s="7" t="n">
        <v>0.730683861343438</v>
      </c>
      <c r="BL74" s="7" t="n">
        <v>0.6703752964888576</v>
      </c>
      <c r="BM74" s="7" t="n">
        <v>0.7161588942701081</v>
      </c>
      <c r="BN74" s="7" t="n">
        <v>0.5946336158961874</v>
      </c>
      <c r="BO74" s="7" t="n">
        <v>0.7942748187650462</v>
      </c>
      <c r="BP74" s="7" t="n">
        <v>0.8287714862459338</v>
      </c>
      <c r="BQ74" s="7" t="n">
        <v>0.8029470310553958</v>
      </c>
      <c r="BR74" s="7" t="n">
        <v>0.7971385849003937</v>
      </c>
      <c r="BS74" s="7" t="n">
        <v>0.4966609294438297</v>
      </c>
      <c r="BT74" s="7" t="n">
        <v>0.7762642216865934</v>
      </c>
      <c r="BU74" s="7" t="n">
        <v>0.7700371135550756</v>
      </c>
      <c r="BV74" s="7" t="n">
        <v>0.8626159201883082</v>
      </c>
      <c r="BW74" s="7" t="n">
        <v>1</v>
      </c>
      <c r="BX74" s="7" t="n">
        <v>0.5523734781174472</v>
      </c>
      <c r="BY74" s="7" t="n">
        <v>0.6838302619897346</v>
      </c>
      <c r="BZ74" s="7" t="n">
        <v>0.7616524781635459</v>
      </c>
      <c r="CA74" s="7" t="n">
        <v>0.7775697186993904</v>
      </c>
      <c r="CB74" s="7" t="n">
        <v>0.6376132925019972</v>
      </c>
      <c r="CC74" s="7" t="n">
        <v>0.5648866961370849</v>
      </c>
      <c r="CD74" s="7" t="n">
        <v>0.5925846393411158</v>
      </c>
    </row>
    <row r="75">
      <c r="A75" s="6" t="inlineStr">
        <is>
          <t>H30022.CSI</t>
        </is>
      </c>
      <c r="B75" s="6" t="inlineStr">
        <is>
          <t>中证800银行指数</t>
        </is>
      </c>
      <c r="C75" s="7" t="n">
        <v>0.7557364070194743</v>
      </c>
      <c r="D75" s="7" t="n">
        <v>0.8044397121407482</v>
      </c>
      <c r="E75" s="7" t="n">
        <v>0.8016159876296953</v>
      </c>
      <c r="F75" s="7" t="n">
        <v>0.829522548284531</v>
      </c>
      <c r="G75" s="7" t="n">
        <v>0.938274223372607</v>
      </c>
      <c r="H75" s="7" t="n">
        <v>0.7448724067218578</v>
      </c>
      <c r="I75" s="7" t="n">
        <v>0.3479344163174246</v>
      </c>
      <c r="J75" s="7" t="n">
        <v>0.5396765562119071</v>
      </c>
      <c r="K75" s="7" t="n">
        <v>0.583396452594757</v>
      </c>
      <c r="L75" s="7" t="n">
        <v>0.5414324600625368</v>
      </c>
      <c r="M75" s="7" t="n">
        <v>0.4197147272228336</v>
      </c>
      <c r="N75" s="7" t="n">
        <v>0.5048807974025286</v>
      </c>
      <c r="O75" s="7" t="n">
        <v>0.6324091855144247</v>
      </c>
      <c r="P75" s="7" t="n">
        <v>0.7287586661431871</v>
      </c>
      <c r="Q75" s="7" t="n">
        <v>0.5359813883178371</v>
      </c>
      <c r="R75" s="7" t="n">
        <v>0.7810541056159076</v>
      </c>
      <c r="S75" s="7" t="n">
        <v>0.603768769359151</v>
      </c>
      <c r="T75" s="7" t="n">
        <v>0.5074268440393945</v>
      </c>
      <c r="U75" s="7" t="n">
        <v>0.4654128074770092</v>
      </c>
      <c r="V75" s="7" t="n">
        <v>0.4151641507458455</v>
      </c>
      <c r="W75" s="7" t="n">
        <v>0.4715171406618661</v>
      </c>
      <c r="X75" s="7" t="n">
        <v>0.4324333658264269</v>
      </c>
      <c r="Y75" s="7" t="n">
        <v>0.483476978172417</v>
      </c>
      <c r="Z75" s="7" t="n">
        <v>0.3842759769696907</v>
      </c>
      <c r="AA75" s="7" t="n">
        <v>0.7984520769297658</v>
      </c>
      <c r="AB75" s="7" t="n">
        <v>0.6311875712823913</v>
      </c>
      <c r="AC75" s="7" t="n">
        <v>0.6403259867384969</v>
      </c>
      <c r="AD75" s="7" t="n">
        <v>0.4277538947686346</v>
      </c>
      <c r="AE75" s="7" t="n">
        <v>0.4809182677496789</v>
      </c>
      <c r="AF75" s="7" t="n">
        <v>0.367928177781866</v>
      </c>
      <c r="AG75" s="7" t="n">
        <v>0.3290653485814565</v>
      </c>
      <c r="AH75" s="7" t="n">
        <v>0.5552781802047236</v>
      </c>
      <c r="AI75" s="7" t="n">
        <v>0.2666168148364598</v>
      </c>
      <c r="AJ75" s="7" t="n">
        <v>0.625174722776714</v>
      </c>
      <c r="AK75" s="7" t="n">
        <v>0.4287234568817078</v>
      </c>
      <c r="AL75" s="7" t="n">
        <v>0.9999485908326737</v>
      </c>
      <c r="AM75" s="7" t="n">
        <v>0.5334453459247003</v>
      </c>
      <c r="AN75" s="7" t="n">
        <v>0.473152185422367</v>
      </c>
      <c r="AO75" s="7" t="n">
        <v>0.5875444161019452</v>
      </c>
      <c r="AP75" s="7" t="n">
        <v>0.7260776852681583</v>
      </c>
      <c r="AQ75" s="7" t="n">
        <v>0.4867106932846365</v>
      </c>
      <c r="AR75" s="7" t="n">
        <v>0.6817266395526012</v>
      </c>
      <c r="AS75" s="7" t="n">
        <v>0.6510120424233632</v>
      </c>
      <c r="AT75" s="7" t="n">
        <v>0.407241104970167</v>
      </c>
      <c r="AU75" s="7" t="n">
        <v>0.6014888576278835</v>
      </c>
      <c r="AV75" s="7" t="n">
        <v>0.4424793313359928</v>
      </c>
      <c r="AW75" s="7" t="n">
        <v>0.4133394046435095</v>
      </c>
      <c r="AX75" s="7" t="n">
        <v>0.6543684244801188</v>
      </c>
      <c r="AY75" s="7" t="n">
        <v>0.3603528846392121</v>
      </c>
      <c r="AZ75" s="7" t="n">
        <v>0.4515531851769564</v>
      </c>
      <c r="BA75" s="7" t="n">
        <v>0.4358093895989186</v>
      </c>
      <c r="BB75" s="7" t="n">
        <v>0.4590545029234582</v>
      </c>
      <c r="BC75" s="7" t="n">
        <v>0.4394302826698388</v>
      </c>
      <c r="BD75" s="7" t="n">
        <v>0.4429169209914068</v>
      </c>
      <c r="BE75" s="7" t="n">
        <v>0.5357232660253732</v>
      </c>
      <c r="BF75" s="7" t="n">
        <v>0.4302144437474009</v>
      </c>
      <c r="BG75" s="7" t="n">
        <v>0.7888675588718553</v>
      </c>
      <c r="BH75" s="7" t="n">
        <v>0.3253780205339165</v>
      </c>
      <c r="BI75" s="7" t="n">
        <v>0.4127622526124989</v>
      </c>
      <c r="BJ75" s="7" t="n">
        <v>0.470059907948909</v>
      </c>
      <c r="BK75" s="7" t="n">
        <v>0.6536714707825164</v>
      </c>
      <c r="BL75" s="7" t="n">
        <v>0.5187803347446472</v>
      </c>
      <c r="BM75" s="7" t="n">
        <v>0.2757321894303542</v>
      </c>
      <c r="BN75" s="7" t="n">
        <v>0.4435632424789096</v>
      </c>
      <c r="BO75" s="7" t="n">
        <v>0.4778910670946693</v>
      </c>
      <c r="BP75" s="7" t="n">
        <v>0.504207339785174</v>
      </c>
      <c r="BQ75" s="7" t="n">
        <v>0.4931025507262081</v>
      </c>
      <c r="BR75" s="7" t="n">
        <v>0.4209314198220668</v>
      </c>
      <c r="BS75" s="7" t="n">
        <v>0.7220745337640706</v>
      </c>
      <c r="BT75" s="7" t="n">
        <v>0.3297133158322046</v>
      </c>
      <c r="BU75" s="7" t="n">
        <v>0.3265539035284826</v>
      </c>
      <c r="BV75" s="7" t="n">
        <v>0.4399672607489429</v>
      </c>
      <c r="BW75" s="7" t="n">
        <v>0.5523734781174472</v>
      </c>
      <c r="BX75" s="7" t="n">
        <v>1</v>
      </c>
      <c r="BY75" s="7" t="n">
        <v>0.7303514165055128</v>
      </c>
      <c r="BZ75" s="7" t="n">
        <v>0.3191318609309989</v>
      </c>
      <c r="CA75" s="7" t="n">
        <v>0.4119910893939154</v>
      </c>
      <c r="CB75" s="7" t="n">
        <v>0.4261755590154091</v>
      </c>
      <c r="CC75" s="7" t="n">
        <v>0.8179084917722939</v>
      </c>
      <c r="CD75" s="7" t="n">
        <v>0.8843436410829014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0.861021540092869</v>
      </c>
      <c r="D76" s="7" t="n">
        <v>0.8780069282295916</v>
      </c>
      <c r="E76" s="7" t="n">
        <v>0.693754972562688</v>
      </c>
      <c r="F76" s="7" t="n">
        <v>0.8586529766691396</v>
      </c>
      <c r="G76" s="7" t="n">
        <v>0.912896366570452</v>
      </c>
      <c r="H76" s="7" t="n">
        <v>0.8639039805855834</v>
      </c>
      <c r="I76" s="7" t="n">
        <v>0.6437426237136022</v>
      </c>
      <c r="J76" s="7" t="n">
        <v>0.6913042707336569</v>
      </c>
      <c r="K76" s="7" t="n">
        <v>0.6711762526888182</v>
      </c>
      <c r="L76" s="7" t="n">
        <v>0.67938491235138</v>
      </c>
      <c r="M76" s="7" t="n">
        <v>0.6225959455495618</v>
      </c>
      <c r="N76" s="7" t="n">
        <v>0.7283368483128267</v>
      </c>
      <c r="O76" s="7" t="n">
        <v>0.8158833069260356</v>
      </c>
      <c r="P76" s="7" t="n">
        <v>0.8662619683838334</v>
      </c>
      <c r="Q76" s="7" t="n">
        <v>0.6311835673001625</v>
      </c>
      <c r="R76" s="7" t="n">
        <v>0.7451444534269229</v>
      </c>
      <c r="S76" s="7" t="n">
        <v>0.6817587004703287</v>
      </c>
      <c r="T76" s="7" t="n">
        <v>0.6242496608519199</v>
      </c>
      <c r="U76" s="7" t="n">
        <v>0.5153777750059992</v>
      </c>
      <c r="V76" s="7" t="n">
        <v>0.6163451728494768</v>
      </c>
      <c r="W76" s="7" t="n">
        <v>0.6130968531792331</v>
      </c>
      <c r="X76" s="7" t="n">
        <v>0.7292716590318407</v>
      </c>
      <c r="Y76" s="7" t="n">
        <v>0.7454228312764611</v>
      </c>
      <c r="Z76" s="7" t="n">
        <v>0.687664473671992</v>
      </c>
      <c r="AA76" s="7" t="n">
        <v>0.842710742308263</v>
      </c>
      <c r="AB76" s="7" t="n">
        <v>0.8130134425868897</v>
      </c>
      <c r="AC76" s="7" t="n">
        <v>0.9771605871262881</v>
      </c>
      <c r="AD76" s="7" t="n">
        <v>0.5493868041458154</v>
      </c>
      <c r="AE76" s="7" t="n">
        <v>0.7365445489545717</v>
      </c>
      <c r="AF76" s="7" t="n">
        <v>0.5856037746364416</v>
      </c>
      <c r="AG76" s="7" t="n">
        <v>0.5973909184243283</v>
      </c>
      <c r="AH76" s="7" t="n">
        <v>0.7625207672137422</v>
      </c>
      <c r="AI76" s="7" t="n">
        <v>0.5300138376812795</v>
      </c>
      <c r="AJ76" s="7" t="n">
        <v>0.9751103858017014</v>
      </c>
      <c r="AK76" s="7" t="n">
        <v>0.6329487126894017</v>
      </c>
      <c r="AL76" s="7" t="n">
        <v>0.7315562313653933</v>
      </c>
      <c r="AM76" s="7" t="n">
        <v>0.6140970348357647</v>
      </c>
      <c r="AN76" s="7" t="n">
        <v>0.5964407294785355</v>
      </c>
      <c r="AO76" s="7" t="n">
        <v>0.4616412238230279</v>
      </c>
      <c r="AP76" s="7" t="n">
        <v>0.851218487791409</v>
      </c>
      <c r="AQ76" s="7" t="n">
        <v>0.718592290043403</v>
      </c>
      <c r="AR76" s="7" t="n">
        <v>0.7417893559777531</v>
      </c>
      <c r="AS76" s="7" t="n">
        <v>0.7143524229730522</v>
      </c>
      <c r="AT76" s="7" t="n">
        <v>0.6000682777804</v>
      </c>
      <c r="AU76" s="7" t="n">
        <v>0.7716339006051882</v>
      </c>
      <c r="AV76" s="7" t="n">
        <v>0.7681815394745332</v>
      </c>
      <c r="AW76" s="7" t="n">
        <v>0.6925780222649428</v>
      </c>
      <c r="AX76" s="7" t="n">
        <v>0.8170521127233807</v>
      </c>
      <c r="AY76" s="7" t="n">
        <v>0.4576383068627526</v>
      </c>
      <c r="AZ76" s="7" t="n">
        <v>0.7543711140469667</v>
      </c>
      <c r="BA76" s="7" t="n">
        <v>0.6618460045089549</v>
      </c>
      <c r="BB76" s="7" t="n">
        <v>0.5545420585612808</v>
      </c>
      <c r="BC76" s="7" t="n">
        <v>0.5414632595760063</v>
      </c>
      <c r="BD76" s="7" t="n">
        <v>0.7655307572974499</v>
      </c>
      <c r="BE76" s="7" t="n">
        <v>0.6740775972736905</v>
      </c>
      <c r="BF76" s="7" t="n">
        <v>0.6360047773271632</v>
      </c>
      <c r="BG76" s="7" t="n">
        <v>0.767497535120758</v>
      </c>
      <c r="BH76" s="7" t="n">
        <v>0.6006478860262024</v>
      </c>
      <c r="BI76" s="7" t="n">
        <v>0.6702935686203706</v>
      </c>
      <c r="BJ76" s="7" t="n">
        <v>0.7433847669925793</v>
      </c>
      <c r="BK76" s="7" t="n">
        <v>0.7513606870830416</v>
      </c>
      <c r="BL76" s="7" t="n">
        <v>0.6176665145092963</v>
      </c>
      <c r="BM76" s="7" t="n">
        <v>0.4841303754291906</v>
      </c>
      <c r="BN76" s="7" t="n">
        <v>0.5610839624777471</v>
      </c>
      <c r="BO76" s="7" t="n">
        <v>0.7396121882990495</v>
      </c>
      <c r="BP76" s="7" t="n">
        <v>0.7497949006171355</v>
      </c>
      <c r="BQ76" s="7" t="n">
        <v>0.7533761006204506</v>
      </c>
      <c r="BR76" s="7" t="n">
        <v>0.6933386903410846</v>
      </c>
      <c r="BS76" s="7" t="n">
        <v>0.6622963901383658</v>
      </c>
      <c r="BT76" s="7" t="n">
        <v>0.6016772662513187</v>
      </c>
      <c r="BU76" s="7" t="n">
        <v>0.6036733840425446</v>
      </c>
      <c r="BV76" s="7" t="n">
        <v>0.6580289210104973</v>
      </c>
      <c r="BW76" s="7" t="n">
        <v>0.6838302619897346</v>
      </c>
      <c r="BX76" s="7" t="n">
        <v>0.7303514165055128</v>
      </c>
      <c r="BY76" s="7" t="n">
        <v>1</v>
      </c>
      <c r="BZ76" s="7" t="n">
        <v>0.6087443779646434</v>
      </c>
      <c r="CA76" s="7" t="n">
        <v>0.7339153309119386</v>
      </c>
      <c r="CB76" s="7" t="n">
        <v>0.5801249566667297</v>
      </c>
      <c r="CC76" s="7" t="n">
        <v>0.7252445404757969</v>
      </c>
      <c r="CD76" s="7" t="n">
        <v>0.7789708211340074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0.7422491883867871</v>
      </c>
      <c r="D77" s="7" t="n">
        <v>0.7304419519649129</v>
      </c>
      <c r="E77" s="7" t="n">
        <v>0.3443876523251079</v>
      </c>
      <c r="F77" s="7" t="n">
        <v>0.6807488223959525</v>
      </c>
      <c r="G77" s="7" t="n">
        <v>0.4625060724962693</v>
      </c>
      <c r="H77" s="7" t="n">
        <v>0.7788630787540267</v>
      </c>
      <c r="I77" s="7" t="n">
        <v>0.91170957385304</v>
      </c>
      <c r="J77" s="7" t="n">
        <v>0.7509120828762311</v>
      </c>
      <c r="K77" s="7" t="n">
        <v>0.6418782967262663</v>
      </c>
      <c r="L77" s="7" t="n">
        <v>0.6955234608439651</v>
      </c>
      <c r="M77" s="7" t="n">
        <v>0.8623550380115649</v>
      </c>
      <c r="N77" s="7" t="n">
        <v>0.8161904103755698</v>
      </c>
      <c r="O77" s="7" t="n">
        <v>0.7603599698054841</v>
      </c>
      <c r="P77" s="7" t="n">
        <v>0.7871592801894656</v>
      </c>
      <c r="Q77" s="7" t="n">
        <v>0.6026009009808792</v>
      </c>
      <c r="R77" s="7" t="n">
        <v>0.445186135859583</v>
      </c>
      <c r="S77" s="7" t="n">
        <v>0.6622192862020166</v>
      </c>
      <c r="T77" s="7" t="n">
        <v>0.5961771260375242</v>
      </c>
      <c r="U77" s="7" t="n">
        <v>0.5596423660782471</v>
      </c>
      <c r="V77" s="7" t="n">
        <v>0.8559581659752555</v>
      </c>
      <c r="W77" s="7" t="n">
        <v>0.5950260182884842</v>
      </c>
      <c r="X77" s="7" t="n">
        <v>0.9453525569940295</v>
      </c>
      <c r="Y77" s="7" t="n">
        <v>0.8586742836740395</v>
      </c>
      <c r="Z77" s="7" t="n">
        <v>0.8878277228230699</v>
      </c>
      <c r="AA77" s="7" t="n">
        <v>0.637696779878412</v>
      </c>
      <c r="AB77" s="7" t="n">
        <v>0.8220927809003143</v>
      </c>
      <c r="AC77" s="7" t="n">
        <v>0.6307091405840715</v>
      </c>
      <c r="AD77" s="7" t="n">
        <v>0.5679348686678014</v>
      </c>
      <c r="AE77" s="7" t="n">
        <v>0.842838077583756</v>
      </c>
      <c r="AF77" s="7" t="n">
        <v>0.8614939620321276</v>
      </c>
      <c r="AG77" s="7" t="n">
        <v>0.7618623017646997</v>
      </c>
      <c r="AH77" s="7" t="n">
        <v>0.6623975839072826</v>
      </c>
      <c r="AI77" s="7" t="n">
        <v>0.7287976897568572</v>
      </c>
      <c r="AJ77" s="7" t="n">
        <v>0.6216937278143777</v>
      </c>
      <c r="AK77" s="7" t="n">
        <v>0.8432968914194068</v>
      </c>
      <c r="AL77" s="7" t="n">
        <v>0.3195982538807385</v>
      </c>
      <c r="AM77" s="7" t="n">
        <v>0.6336832446577322</v>
      </c>
      <c r="AN77" s="7" t="n">
        <v>0.591528571281403</v>
      </c>
      <c r="AO77" s="7" t="n">
        <v>0.269534489247522</v>
      </c>
      <c r="AP77" s="7" t="n">
        <v>0.7927261483554121</v>
      </c>
      <c r="AQ77" s="7" t="n">
        <v>0.7991332204171857</v>
      </c>
      <c r="AR77" s="7" t="n">
        <v>0.5674845191255612</v>
      </c>
      <c r="AS77" s="7" t="n">
        <v>0.5228221830972717</v>
      </c>
      <c r="AT77" s="7" t="n">
        <v>0.8538500909170132</v>
      </c>
      <c r="AU77" s="7" t="n">
        <v>0.6565294216546635</v>
      </c>
      <c r="AV77" s="7" t="n">
        <v>0.8470196315682578</v>
      </c>
      <c r="AW77" s="7" t="n">
        <v>0.9689895298798243</v>
      </c>
      <c r="AX77" s="7" t="n">
        <v>0.6698840282769426</v>
      </c>
      <c r="AY77" s="7" t="n">
        <v>0.5222532911013735</v>
      </c>
      <c r="AZ77" s="7" t="n">
        <v>0.9200969362371022</v>
      </c>
      <c r="BA77" s="7" t="n">
        <v>0.9281859769263182</v>
      </c>
      <c r="BB77" s="7" t="n">
        <v>0.5457077905721585</v>
      </c>
      <c r="BC77" s="7" t="n">
        <v>0.5344274876830269</v>
      </c>
      <c r="BD77" s="7" t="n">
        <v>0.8320845547513191</v>
      </c>
      <c r="BE77" s="7" t="n">
        <v>0.6135519522547822</v>
      </c>
      <c r="BF77" s="7" t="n">
        <v>0.8461171144919183</v>
      </c>
      <c r="BG77" s="7" t="n">
        <v>0.49913621219357</v>
      </c>
      <c r="BH77" s="7" t="n">
        <v>0.779794146189696</v>
      </c>
      <c r="BI77" s="7" t="n">
        <v>0.9375234379679147</v>
      </c>
      <c r="BJ77" s="7" t="n">
        <v>0.9192160425290281</v>
      </c>
      <c r="BK77" s="7" t="n">
        <v>0.6499555657556078</v>
      </c>
      <c r="BL77" s="7" t="n">
        <v>0.5759419231922628</v>
      </c>
      <c r="BM77" s="7" t="n">
        <v>0.8421235861344712</v>
      </c>
      <c r="BN77" s="7" t="n">
        <v>0.5684096922148432</v>
      </c>
      <c r="BO77" s="7" t="n">
        <v>0.8633787280815678</v>
      </c>
      <c r="BP77" s="7" t="n">
        <v>0.8809182858115963</v>
      </c>
      <c r="BQ77" s="7" t="n">
        <v>0.8842540027665474</v>
      </c>
      <c r="BR77" s="7" t="n">
        <v>0.96248839703495</v>
      </c>
      <c r="BS77" s="7" t="n">
        <v>0.2974619860680996</v>
      </c>
      <c r="BT77" s="7" t="n">
        <v>0.9945014535900082</v>
      </c>
      <c r="BU77" s="7" t="n">
        <v>0.9977547790472411</v>
      </c>
      <c r="BV77" s="7" t="n">
        <v>0.8797476960702628</v>
      </c>
      <c r="BW77" s="7" t="n">
        <v>0.7616524781635459</v>
      </c>
      <c r="BX77" s="7" t="n">
        <v>0.3191318609309989</v>
      </c>
      <c r="BY77" s="7" t="n">
        <v>0.6087443779646434</v>
      </c>
      <c r="BZ77" s="7" t="n">
        <v>1</v>
      </c>
      <c r="CA77" s="7" t="n">
        <v>0.8366640780103038</v>
      </c>
      <c r="CB77" s="7" t="n">
        <v>0.5912550127508377</v>
      </c>
      <c r="CC77" s="7" t="n">
        <v>0.3619022117509154</v>
      </c>
      <c r="CD77" s="7" t="n">
        <v>0.3738429387076339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0.8328107504355197</v>
      </c>
      <c r="D78" s="7" t="n">
        <v>0.7617674370899291</v>
      </c>
      <c r="E78" s="7" t="n">
        <v>0.5160394083044351</v>
      </c>
      <c r="F78" s="7" t="n">
        <v>0.6936176339181094</v>
      </c>
      <c r="G78" s="7" t="n">
        <v>0.5792699378840236</v>
      </c>
      <c r="H78" s="7" t="n">
        <v>0.8108554046401396</v>
      </c>
      <c r="I78" s="7" t="n">
        <v>0.8668007818288054</v>
      </c>
      <c r="J78" s="7" t="n">
        <v>0.8078035451051402</v>
      </c>
      <c r="K78" s="7" t="n">
        <v>0.6168044487408297</v>
      </c>
      <c r="L78" s="7" t="n">
        <v>0.7652787513623549</v>
      </c>
      <c r="M78" s="7" t="n">
        <v>0.7961767267435164</v>
      </c>
      <c r="N78" s="7" t="n">
        <v>0.9250582725211226</v>
      </c>
      <c r="O78" s="7" t="n">
        <v>0.8811794682901429</v>
      </c>
      <c r="P78" s="7" t="n">
        <v>0.8432765030873576</v>
      </c>
      <c r="Q78" s="7" t="n">
        <v>0.6474172830361196</v>
      </c>
      <c r="R78" s="7" t="n">
        <v>0.6307756199626202</v>
      </c>
      <c r="S78" s="7" t="n">
        <v>0.6556690164658155</v>
      </c>
      <c r="T78" s="7" t="n">
        <v>0.6663883678428129</v>
      </c>
      <c r="U78" s="7" t="n">
        <v>0.6408754280619753</v>
      </c>
      <c r="V78" s="7" t="n">
        <v>0.7783482573025081</v>
      </c>
      <c r="W78" s="7" t="n">
        <v>0.7015699806559652</v>
      </c>
      <c r="X78" s="7" t="n">
        <v>0.9531856280018401</v>
      </c>
      <c r="Y78" s="7" t="n">
        <v>0.8522587352942438</v>
      </c>
      <c r="Z78" s="7" t="n">
        <v>0.8479943312053908</v>
      </c>
      <c r="AA78" s="7" t="n">
        <v>0.7191599085205999</v>
      </c>
      <c r="AB78" s="7" t="n">
        <v>0.8433179455687512</v>
      </c>
      <c r="AC78" s="7" t="n">
        <v>0.7516746189299283</v>
      </c>
      <c r="AD78" s="7" t="n">
        <v>0.6072369506168753</v>
      </c>
      <c r="AE78" s="7" t="n">
        <v>0.8218094224219065</v>
      </c>
      <c r="AF78" s="7" t="n">
        <v>0.7945404793257022</v>
      </c>
      <c r="AG78" s="7" t="n">
        <v>0.8396312125197608</v>
      </c>
      <c r="AH78" s="7" t="n">
        <v>0.852392077667957</v>
      </c>
      <c r="AI78" s="7" t="n">
        <v>0.7908154717581423</v>
      </c>
      <c r="AJ78" s="7" t="n">
        <v>0.7532698412745046</v>
      </c>
      <c r="AK78" s="7" t="n">
        <v>0.8144253392986206</v>
      </c>
      <c r="AL78" s="7" t="n">
        <v>0.4148319288420168</v>
      </c>
      <c r="AM78" s="7" t="n">
        <v>0.5959737145810293</v>
      </c>
      <c r="AN78" s="7" t="n">
        <v>0.6176675519763389</v>
      </c>
      <c r="AO78" s="7" t="n">
        <v>0.3708912425487916</v>
      </c>
      <c r="AP78" s="7" t="n">
        <v>0.825230459679987</v>
      </c>
      <c r="AQ78" s="7" t="n">
        <v>0.8672655668349953</v>
      </c>
      <c r="AR78" s="7" t="n">
        <v>0.7350363874188134</v>
      </c>
      <c r="AS78" s="7" t="n">
        <v>0.6396394568791856</v>
      </c>
      <c r="AT78" s="7" t="n">
        <v>0.7769034527597507</v>
      </c>
      <c r="AU78" s="7" t="n">
        <v>0.75973254450449</v>
      </c>
      <c r="AV78" s="7" t="n">
        <v>0.9735502264777289</v>
      </c>
      <c r="AW78" s="7" t="n">
        <v>0.8878804927753059</v>
      </c>
      <c r="AX78" s="7" t="n">
        <v>0.8122085698069024</v>
      </c>
      <c r="AY78" s="7" t="n">
        <v>0.6053848878212691</v>
      </c>
      <c r="AZ78" s="7" t="n">
        <v>0.9505277793926163</v>
      </c>
      <c r="BA78" s="7" t="n">
        <v>0.8833035413579422</v>
      </c>
      <c r="BB78" s="7" t="n">
        <v>0.5914951691177316</v>
      </c>
      <c r="BC78" s="7" t="n">
        <v>0.5721141528065607</v>
      </c>
      <c r="BD78" s="7" t="n">
        <v>0.9830090659373055</v>
      </c>
      <c r="BE78" s="7" t="n">
        <v>0.7967505319800733</v>
      </c>
      <c r="BF78" s="7" t="n">
        <v>0.8186085872982716</v>
      </c>
      <c r="BG78" s="7" t="n">
        <v>0.671770253274488</v>
      </c>
      <c r="BH78" s="7" t="n">
        <v>0.8416243003385847</v>
      </c>
      <c r="BI78" s="7" t="n">
        <v>0.8801757909106854</v>
      </c>
      <c r="BJ78" s="7" t="n">
        <v>0.9150020691137515</v>
      </c>
      <c r="BK78" s="7" t="n">
        <v>0.668319795889278</v>
      </c>
      <c r="BL78" s="7" t="n">
        <v>0.659208229231156</v>
      </c>
      <c r="BM78" s="7" t="n">
        <v>0.7300375287802134</v>
      </c>
      <c r="BN78" s="7" t="n">
        <v>0.622406811894996</v>
      </c>
      <c r="BO78" s="7" t="n">
        <v>0.8937695760106056</v>
      </c>
      <c r="BP78" s="7" t="n">
        <v>0.904145367497684</v>
      </c>
      <c r="BQ78" s="7" t="n">
        <v>0.8749085772919453</v>
      </c>
      <c r="BR78" s="7" t="n">
        <v>0.8652920863346032</v>
      </c>
      <c r="BS78" s="7" t="n">
        <v>0.4217919151753478</v>
      </c>
      <c r="BT78" s="7" t="n">
        <v>0.8319039883478873</v>
      </c>
      <c r="BU78" s="7" t="n">
        <v>0.8353824923458665</v>
      </c>
      <c r="BV78" s="7" t="n">
        <v>0.824990132313326</v>
      </c>
      <c r="BW78" s="7" t="n">
        <v>0.7775697186993904</v>
      </c>
      <c r="BX78" s="7" t="n">
        <v>0.4119910893939154</v>
      </c>
      <c r="BY78" s="7" t="n">
        <v>0.7339153309119386</v>
      </c>
      <c r="BZ78" s="7" t="n">
        <v>0.8366640780103038</v>
      </c>
      <c r="CA78" s="7" t="n">
        <v>1</v>
      </c>
      <c r="CB78" s="7" t="n">
        <v>0.6745116674924819</v>
      </c>
      <c r="CC78" s="7" t="n">
        <v>0.5218520480376</v>
      </c>
      <c r="CD78" s="7" t="n">
        <v>0.5281315217514119</v>
      </c>
    </row>
    <row r="79">
      <c r="A79" s="6" t="inlineStr">
        <is>
          <t>H30217.CSI</t>
        </is>
      </c>
      <c r="B79" s="6" t="inlineStr">
        <is>
          <t>中证全指医疗器械指数</t>
        </is>
      </c>
      <c r="C79" s="7" t="n">
        <v>0.7425870098092778</v>
      </c>
      <c r="D79" s="7" t="n">
        <v>0.698024822601906</v>
      </c>
      <c r="E79" s="7" t="n">
        <v>0.5056306426157261</v>
      </c>
      <c r="F79" s="7" t="n">
        <v>0.6504890842485453</v>
      </c>
      <c r="G79" s="7" t="n">
        <v>0.50911604682371</v>
      </c>
      <c r="H79" s="7" t="n">
        <v>0.740236314395419</v>
      </c>
      <c r="I79" s="7" t="n">
        <v>0.7562804583046321</v>
      </c>
      <c r="J79" s="7" t="n">
        <v>0.7333604009528395</v>
      </c>
      <c r="K79" s="7" t="n">
        <v>0.682995691298061</v>
      </c>
      <c r="L79" s="7" t="n">
        <v>0.631597499741733</v>
      </c>
      <c r="M79" s="7" t="n">
        <v>0.6351092227504714</v>
      </c>
      <c r="N79" s="7" t="n">
        <v>0.76761947929984</v>
      </c>
      <c r="O79" s="7" t="n">
        <v>0.7795986640409458</v>
      </c>
      <c r="P79" s="7" t="n">
        <v>0.7641099643383734</v>
      </c>
      <c r="Q79" s="7" t="n">
        <v>0.8950489318268644</v>
      </c>
      <c r="R79" s="7" t="n">
        <v>0.5849241104124501</v>
      </c>
      <c r="S79" s="7" t="n">
        <v>0.7285311435266001</v>
      </c>
      <c r="T79" s="7" t="n">
        <v>0.9277901901489994</v>
      </c>
      <c r="U79" s="7" t="n">
        <v>0.6689251477322856</v>
      </c>
      <c r="V79" s="7" t="n">
        <v>0.6247143973712969</v>
      </c>
      <c r="W79" s="7" t="n">
        <v>0.9454610528211087</v>
      </c>
      <c r="X79" s="7" t="n">
        <v>0.6820591156528971</v>
      </c>
      <c r="Y79" s="7" t="n">
        <v>0.7711016376357108</v>
      </c>
      <c r="Z79" s="7" t="n">
        <v>0.6651149607916543</v>
      </c>
      <c r="AA79" s="7" t="n">
        <v>0.7164343555987405</v>
      </c>
      <c r="AB79" s="7" t="n">
        <v>0.7604900333800361</v>
      </c>
      <c r="AC79" s="7" t="n">
        <v>0.5507146453205689</v>
      </c>
      <c r="AD79" s="7" t="n">
        <v>0.8551156324423356</v>
      </c>
      <c r="AE79" s="7" t="n">
        <v>0.7320927368397695</v>
      </c>
      <c r="AF79" s="7" t="n">
        <v>0.6263880618253976</v>
      </c>
      <c r="AG79" s="7" t="n">
        <v>0.6415485064139546</v>
      </c>
      <c r="AH79" s="7" t="n">
        <v>0.652557252718042</v>
      </c>
      <c r="AI79" s="7" t="n">
        <v>0.6002790099390668</v>
      </c>
      <c r="AJ79" s="7" t="n">
        <v>0.5472695518084602</v>
      </c>
      <c r="AK79" s="7" t="n">
        <v>0.6448203253173883</v>
      </c>
      <c r="AL79" s="7" t="n">
        <v>0.4279704347502432</v>
      </c>
      <c r="AM79" s="7" t="n">
        <v>0.6395103761403762</v>
      </c>
      <c r="AN79" s="7" t="n">
        <v>0.9171101734634756</v>
      </c>
      <c r="AO79" s="7" t="n">
        <v>0.3251709657208816</v>
      </c>
      <c r="AP79" s="7" t="n">
        <v>0.7601157968778315</v>
      </c>
      <c r="AQ79" s="7" t="n">
        <v>0.7211824441666755</v>
      </c>
      <c r="AR79" s="7" t="n">
        <v>0.6468601998490315</v>
      </c>
      <c r="AS79" s="7" t="n">
        <v>0.5631935932261216</v>
      </c>
      <c r="AT79" s="7" t="n">
        <v>0.6322196992255326</v>
      </c>
      <c r="AU79" s="7" t="n">
        <v>0.5077868659154587</v>
      </c>
      <c r="AV79" s="7" t="n">
        <v>0.6720028954275996</v>
      </c>
      <c r="AW79" s="7" t="n">
        <v>0.6448488752711331</v>
      </c>
      <c r="AX79" s="7" t="n">
        <v>0.7287367060247562</v>
      </c>
      <c r="AY79" s="7" t="n">
        <v>0.5789217069143808</v>
      </c>
      <c r="AZ79" s="7" t="n">
        <v>0.6806250789787271</v>
      </c>
      <c r="BA79" s="7" t="n">
        <v>0.6073626115892948</v>
      </c>
      <c r="BB79" s="7" t="n">
        <v>0.9005602920375888</v>
      </c>
      <c r="BC79" s="7" t="n">
        <v>0.8976987245189402</v>
      </c>
      <c r="BD79" s="7" t="n">
        <v>0.6870386032535021</v>
      </c>
      <c r="BE79" s="7" t="n">
        <v>0.6714551734250122</v>
      </c>
      <c r="BF79" s="7" t="n">
        <v>0.6475615243875305</v>
      </c>
      <c r="BG79" s="7" t="n">
        <v>0.6458732920837112</v>
      </c>
      <c r="BH79" s="7" t="n">
        <v>0.6525623334154411</v>
      </c>
      <c r="BI79" s="7" t="n">
        <v>0.6190841485196392</v>
      </c>
      <c r="BJ79" s="7" t="n">
        <v>0.7309394468647289</v>
      </c>
      <c r="BK79" s="7" t="n">
        <v>0.6889189158095808</v>
      </c>
      <c r="BL79" s="7" t="n">
        <v>0.9386270735144865</v>
      </c>
      <c r="BM79" s="7" t="n">
        <v>0.577035545106418</v>
      </c>
      <c r="BN79" s="7" t="n">
        <v>0.8412167357328143</v>
      </c>
      <c r="BO79" s="7" t="n">
        <v>0.7175869866261796</v>
      </c>
      <c r="BP79" s="7" t="n">
        <v>0.7772629304145773</v>
      </c>
      <c r="BQ79" s="7" t="n">
        <v>0.7499854404142664</v>
      </c>
      <c r="BR79" s="7" t="n">
        <v>0.6347028197900588</v>
      </c>
      <c r="BS79" s="7" t="n">
        <v>0.3941039985994553</v>
      </c>
      <c r="BT79" s="7" t="n">
        <v>0.5984346234115561</v>
      </c>
      <c r="BU79" s="7" t="n">
        <v>0.5922696999759625</v>
      </c>
      <c r="BV79" s="7" t="n">
        <v>0.6201454778144391</v>
      </c>
      <c r="BW79" s="7" t="n">
        <v>0.6376132925019972</v>
      </c>
      <c r="BX79" s="7" t="n">
        <v>0.4261755590154091</v>
      </c>
      <c r="BY79" s="7" t="n">
        <v>0.5801249566667297</v>
      </c>
      <c r="BZ79" s="7" t="n">
        <v>0.5912550127508377</v>
      </c>
      <c r="CA79" s="7" t="n">
        <v>0.6745116674924819</v>
      </c>
      <c r="CB79" s="7" t="n">
        <v>1</v>
      </c>
      <c r="CC79" s="7" t="n">
        <v>0.4897775101040119</v>
      </c>
      <c r="CD79" s="7" t="n">
        <v>0.5193638476547701</v>
      </c>
    </row>
    <row r="80">
      <c r="A80" s="6" t="inlineStr">
        <is>
          <t>H30269.CSI</t>
        </is>
      </c>
      <c r="B80" s="6" t="inlineStr">
        <is>
          <t>中证红利低波动指数</t>
        </is>
      </c>
      <c r="C80" s="7" t="n">
        <v>0.8299021188931723</v>
      </c>
      <c r="D80" s="7" t="n">
        <v>0.7875004918535473</v>
      </c>
      <c r="E80" s="7" t="n">
        <v>0.9508143119610974</v>
      </c>
      <c r="F80" s="7" t="n">
        <v>0.7638836777369754</v>
      </c>
      <c r="G80" s="7" t="n">
        <v>0.8258331992431834</v>
      </c>
      <c r="H80" s="7" t="n">
        <v>0.7331543306033141</v>
      </c>
      <c r="I80" s="7" t="n">
        <v>0.4613757813797832</v>
      </c>
      <c r="J80" s="7" t="n">
        <v>0.6142346322527447</v>
      </c>
      <c r="K80" s="7" t="n">
        <v>0.513506086796333</v>
      </c>
      <c r="L80" s="7" t="n">
        <v>0.6365945695482293</v>
      </c>
      <c r="M80" s="7" t="n">
        <v>0.4855793151145568</v>
      </c>
      <c r="N80" s="7" t="n">
        <v>0.6634527367370393</v>
      </c>
      <c r="O80" s="7" t="n">
        <v>0.7897712492080053</v>
      </c>
      <c r="P80" s="7" t="n">
        <v>0.7618780683224521</v>
      </c>
      <c r="Q80" s="7" t="n">
        <v>0.4901224608220244</v>
      </c>
      <c r="R80" s="7" t="n">
        <v>0.9651056675089846</v>
      </c>
      <c r="S80" s="7" t="n">
        <v>0.5789153218332787</v>
      </c>
      <c r="T80" s="7" t="n">
        <v>0.5151325848066619</v>
      </c>
      <c r="U80" s="7" t="n">
        <v>0.6196061757397364</v>
      </c>
      <c r="V80" s="7" t="n">
        <v>0.469285140073727</v>
      </c>
      <c r="W80" s="7" t="n">
        <v>0.5399911531196468</v>
      </c>
      <c r="X80" s="7" t="n">
        <v>0.521330973812024</v>
      </c>
      <c r="Y80" s="7" t="n">
        <v>0.4890724342017644</v>
      </c>
      <c r="Z80" s="7" t="n">
        <v>0.4006392362537289</v>
      </c>
      <c r="AA80" s="7" t="n">
        <v>0.7873736623447917</v>
      </c>
      <c r="AB80" s="7" t="n">
        <v>0.6298063601614662</v>
      </c>
      <c r="AC80" s="7" t="n">
        <v>0.6578453502524436</v>
      </c>
      <c r="AD80" s="7" t="n">
        <v>0.3872100839106833</v>
      </c>
      <c r="AE80" s="7" t="n">
        <v>0.4613266040453621</v>
      </c>
      <c r="AF80" s="7" t="n">
        <v>0.4299464579329161</v>
      </c>
      <c r="AG80" s="7" t="n">
        <v>0.4858790979192199</v>
      </c>
      <c r="AH80" s="7" t="n">
        <v>0.7143449416747982</v>
      </c>
      <c r="AI80" s="7" t="n">
        <v>0.4255567054661772</v>
      </c>
      <c r="AJ80" s="7" t="n">
        <v>0.6549646894223174</v>
      </c>
      <c r="AK80" s="7" t="n">
        <v>0.4375607669943272</v>
      </c>
      <c r="AL80" s="7" t="n">
        <v>0.8198465666308724</v>
      </c>
      <c r="AM80" s="7" t="n">
        <v>0.4747175083151104</v>
      </c>
      <c r="AN80" s="7" t="n">
        <v>0.4545148227977646</v>
      </c>
      <c r="AO80" s="7" t="n">
        <v>0.7012751681048853</v>
      </c>
      <c r="AP80" s="7" t="n">
        <v>0.7392961677135462</v>
      </c>
      <c r="AQ80" s="7" t="n">
        <v>0.6122112757401648</v>
      </c>
      <c r="AR80" s="7" t="n">
        <v>0.8236508786580921</v>
      </c>
      <c r="AS80" s="7" t="n">
        <v>0.8557549396087191</v>
      </c>
      <c r="AT80" s="7" t="n">
        <v>0.475804983083521</v>
      </c>
      <c r="AU80" s="7" t="n">
        <v>0.5930388575694139</v>
      </c>
      <c r="AV80" s="7" t="n">
        <v>0.5336835571236722</v>
      </c>
      <c r="AW80" s="7" t="n">
        <v>0.4696476103056896</v>
      </c>
      <c r="AX80" s="7" t="n">
        <v>0.6867862046309999</v>
      </c>
      <c r="AY80" s="7" t="n">
        <v>0.5174213778850728</v>
      </c>
      <c r="AZ80" s="7" t="n">
        <v>0.5217731815884616</v>
      </c>
      <c r="BA80" s="7" t="n">
        <v>0.4645651033930755</v>
      </c>
      <c r="BB80" s="7" t="n">
        <v>0.4487835786646038</v>
      </c>
      <c r="BC80" s="7" t="n">
        <v>0.428757970360078</v>
      </c>
      <c r="BD80" s="7" t="n">
        <v>0.5511653910824951</v>
      </c>
      <c r="BE80" s="7" t="n">
        <v>0.6895387835372452</v>
      </c>
      <c r="BF80" s="7" t="n">
        <v>0.4407037168283598</v>
      </c>
      <c r="BG80" s="7" t="n">
        <v>0.9479707773842562</v>
      </c>
      <c r="BH80" s="7" t="n">
        <v>0.4785876266855242</v>
      </c>
      <c r="BI80" s="7" t="n">
        <v>0.47123463708833</v>
      </c>
      <c r="BJ80" s="7" t="n">
        <v>0.5098603282454502</v>
      </c>
      <c r="BK80" s="7" t="n">
        <v>0.6018465409339671</v>
      </c>
      <c r="BL80" s="7" t="n">
        <v>0.5082066800107955</v>
      </c>
      <c r="BM80" s="7" t="n">
        <v>0.3915633639076384</v>
      </c>
      <c r="BN80" s="7" t="n">
        <v>0.4555989384621338</v>
      </c>
      <c r="BO80" s="7" t="n">
        <v>0.5959765603541581</v>
      </c>
      <c r="BP80" s="7" t="n">
        <v>0.5892379925411465</v>
      </c>
      <c r="BQ80" s="7" t="n">
        <v>0.5086716662206469</v>
      </c>
      <c r="BR80" s="7" t="n">
        <v>0.4619627062791594</v>
      </c>
      <c r="BS80" s="7" t="n">
        <v>0.9063281610033777</v>
      </c>
      <c r="BT80" s="7" t="n">
        <v>0.3745959922017671</v>
      </c>
      <c r="BU80" s="7" t="n">
        <v>0.3667011167319099</v>
      </c>
      <c r="BV80" s="7" t="n">
        <v>0.4366348876355045</v>
      </c>
      <c r="BW80" s="7" t="n">
        <v>0.5648866961370849</v>
      </c>
      <c r="BX80" s="7" t="n">
        <v>0.8179084917722939</v>
      </c>
      <c r="BY80" s="7" t="n">
        <v>0.7252445404757969</v>
      </c>
      <c r="BZ80" s="7" t="n">
        <v>0.3619022117509154</v>
      </c>
      <c r="CA80" s="7" t="n">
        <v>0.5218520480376</v>
      </c>
      <c r="CB80" s="7" t="n">
        <v>0.4897775101040119</v>
      </c>
      <c r="CC80" s="7" t="n">
        <v>1</v>
      </c>
      <c r="CD80" s="7" t="n">
        <v>0.9702804471136325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0.8515196081768608</v>
      </c>
      <c r="D81" s="7" t="n">
        <v>0.8302779393693761</v>
      </c>
      <c r="E81" s="7" t="n">
        <v>0.92482838853969</v>
      </c>
      <c r="F81" s="7" t="n">
        <v>0.8154340644811562</v>
      </c>
      <c r="G81" s="7" t="n">
        <v>0.8880478178773299</v>
      </c>
      <c r="H81" s="7" t="n">
        <v>0.7734966871271071</v>
      </c>
      <c r="I81" s="7" t="n">
        <v>0.4650463682633617</v>
      </c>
      <c r="J81" s="7" t="n">
        <v>0.6318390185284445</v>
      </c>
      <c r="K81" s="7" t="n">
        <v>0.5473338108904408</v>
      </c>
      <c r="L81" s="7" t="n">
        <v>0.6478741819482127</v>
      </c>
      <c r="M81" s="7" t="n">
        <v>0.5047629740126468</v>
      </c>
      <c r="N81" s="7" t="n">
        <v>0.6618898237399954</v>
      </c>
      <c r="O81" s="7" t="n">
        <v>0.7945002059006526</v>
      </c>
      <c r="P81" s="7" t="n">
        <v>0.7933784039699738</v>
      </c>
      <c r="Q81" s="7" t="n">
        <v>0.5439303461128149</v>
      </c>
      <c r="R81" s="7" t="n">
        <v>0.9393662079180314</v>
      </c>
      <c r="S81" s="7" t="n">
        <v>0.5981525795681634</v>
      </c>
      <c r="T81" s="7" t="n">
        <v>0.5565246442860333</v>
      </c>
      <c r="U81" s="7" t="n">
        <v>0.6003710662227654</v>
      </c>
      <c r="V81" s="7" t="n">
        <v>0.4901778846601486</v>
      </c>
      <c r="W81" s="7" t="n">
        <v>0.5615227108639943</v>
      </c>
      <c r="X81" s="7" t="n">
        <v>0.5269225446459814</v>
      </c>
      <c r="Y81" s="7" t="n">
        <v>0.5220769902256185</v>
      </c>
      <c r="Z81" s="7" t="n">
        <v>0.4278675623264087</v>
      </c>
      <c r="AA81" s="7" t="n">
        <v>0.8221160364505128</v>
      </c>
      <c r="AB81" s="7" t="n">
        <v>0.665077683231185</v>
      </c>
      <c r="AC81" s="7" t="n">
        <v>0.7009412296952259</v>
      </c>
      <c r="AD81" s="7" t="n">
        <v>0.4365524647727257</v>
      </c>
      <c r="AE81" s="7" t="n">
        <v>0.49789420672405</v>
      </c>
      <c r="AF81" s="7" t="n">
        <v>0.4432858360114283</v>
      </c>
      <c r="AG81" s="7" t="n">
        <v>0.4998040571504079</v>
      </c>
      <c r="AH81" s="7" t="n">
        <v>0.7038674843261157</v>
      </c>
      <c r="AI81" s="7" t="n">
        <v>0.4392420153013289</v>
      </c>
      <c r="AJ81" s="7" t="n">
        <v>0.6971078600619</v>
      </c>
      <c r="AK81" s="7" t="n">
        <v>0.4531797122405257</v>
      </c>
      <c r="AL81" s="7" t="n">
        <v>0.8859171243642299</v>
      </c>
      <c r="AM81" s="7" t="n">
        <v>0.4946759064225655</v>
      </c>
      <c r="AN81" s="7" t="n">
        <v>0.5059169650869604</v>
      </c>
      <c r="AO81" s="7" t="n">
        <v>0.6461363849796209</v>
      </c>
      <c r="AP81" s="7" t="n">
        <v>0.7732525804096396</v>
      </c>
      <c r="AQ81" s="7" t="n">
        <v>0.6253459870198186</v>
      </c>
      <c r="AR81" s="7" t="n">
        <v>0.8266491619098596</v>
      </c>
      <c r="AS81" s="7" t="n">
        <v>0.8478942971797233</v>
      </c>
      <c r="AT81" s="7" t="n">
        <v>0.496510383524329</v>
      </c>
      <c r="AU81" s="7" t="n">
        <v>0.631817469943062</v>
      </c>
      <c r="AV81" s="7" t="n">
        <v>0.5410353333645689</v>
      </c>
      <c r="AW81" s="7" t="n">
        <v>0.4784213398598667</v>
      </c>
      <c r="AX81" s="7" t="n">
        <v>0.7226583815512788</v>
      </c>
      <c r="AY81" s="7" t="n">
        <v>0.4840354180487186</v>
      </c>
      <c r="AZ81" s="7" t="n">
        <v>0.5292729453094184</v>
      </c>
      <c r="BA81" s="7" t="n">
        <v>0.4764144895778584</v>
      </c>
      <c r="BB81" s="7" t="n">
        <v>0.4884438838654159</v>
      </c>
      <c r="BC81" s="7" t="n">
        <v>0.4667586701234557</v>
      </c>
      <c r="BD81" s="7" t="n">
        <v>0.5675577428282071</v>
      </c>
      <c r="BE81" s="7" t="n">
        <v>0.6721516263789519</v>
      </c>
      <c r="BF81" s="7" t="n">
        <v>0.4564051093260065</v>
      </c>
      <c r="BG81" s="7" t="n">
        <v>0.9378943321997808</v>
      </c>
      <c r="BH81" s="7" t="n">
        <v>0.4916651663974446</v>
      </c>
      <c r="BI81" s="7" t="n">
        <v>0.479705336864385</v>
      </c>
      <c r="BJ81" s="7" t="n">
        <v>0.5319805192136582</v>
      </c>
      <c r="BK81" s="7" t="n">
        <v>0.639244567067191</v>
      </c>
      <c r="BL81" s="7" t="n">
        <v>0.5538373329990109</v>
      </c>
      <c r="BM81" s="7" t="n">
        <v>0.4029530456540497</v>
      </c>
      <c r="BN81" s="7" t="n">
        <v>0.4844715200216473</v>
      </c>
      <c r="BO81" s="7" t="n">
        <v>0.615559345707807</v>
      </c>
      <c r="BP81" s="7" t="n">
        <v>0.6004301132259949</v>
      </c>
      <c r="BQ81" s="7" t="n">
        <v>0.532661156174507</v>
      </c>
      <c r="BR81" s="7" t="n">
        <v>0.4727466897137645</v>
      </c>
      <c r="BS81" s="7" t="n">
        <v>0.8781989098672852</v>
      </c>
      <c r="BT81" s="7" t="n">
        <v>0.3825318129874225</v>
      </c>
      <c r="BU81" s="7" t="n">
        <v>0.3750142547445142</v>
      </c>
      <c r="BV81" s="7" t="n">
        <v>0.4521685339914842</v>
      </c>
      <c r="BW81" s="7" t="n">
        <v>0.5925846393411158</v>
      </c>
      <c r="BX81" s="7" t="n">
        <v>0.8843436410829014</v>
      </c>
      <c r="BY81" s="7" t="n">
        <v>0.7789708211340074</v>
      </c>
      <c r="BZ81" s="7" t="n">
        <v>0.3738429387076339</v>
      </c>
      <c r="CA81" s="7" t="n">
        <v>0.5281315217514119</v>
      </c>
      <c r="CB81" s="7" t="n">
        <v>0.5193638476547701</v>
      </c>
      <c r="CC81" s="7" t="n">
        <v>0.9702804471136325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1493256200.5</v>
      </c>
      <c r="I2" s="11" t="n">
        <v>1</v>
      </c>
      <c r="J2" s="11" t="n">
        <v>0.971821969368562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83117406</v>
      </c>
      <c r="I3" s="5" t="n">
        <v>0.971821969368562</v>
      </c>
      <c r="J3" s="5" t="n">
        <v>0.971821969368562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2336901991.4</v>
      </c>
      <c r="I4" s="11" t="n">
        <v>1</v>
      </c>
      <c r="J4" s="11" t="n">
        <v>0.909679810664738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2077971382.95</v>
      </c>
      <c r="I5" s="5" t="n">
        <v>0.969065045270002</v>
      </c>
      <c r="J5" s="5" t="n">
        <v>0.909679810664738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75024644.06299999</v>
      </c>
      <c r="I6" s="5" t="n">
        <v>0.956841930631238</v>
      </c>
      <c r="J6" s="5" t="n">
        <v>0.909679810664738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159901.SZ</t>
        </is>
      </c>
      <c r="D7" s="3" t="inlineStr">
        <is>
          <t>易方达深证100ETF</t>
        </is>
      </c>
      <c r="E7" s="3" t="inlineStr">
        <is>
          <t>股票型ETF</t>
        </is>
      </c>
      <c r="F7" s="3" t="inlineStr">
        <is>
          <t>399330.SZ</t>
        </is>
      </c>
      <c r="G7" s="3" t="inlineStr">
        <is>
          <t>深证100指数</t>
        </is>
      </c>
      <c r="H7" s="4" t="n">
        <v>73259274.36499999</v>
      </c>
      <c r="I7" s="5" t="n">
        <v>0.980053704609516</v>
      </c>
      <c r="J7" s="5" t="n">
        <v>0.909679810664738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71131350.2</v>
      </c>
      <c r="I8" s="5" t="n">
        <v>0.988231715907372</v>
      </c>
      <c r="J8" s="5" t="n">
        <v>0.909679810664738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31228366.75</v>
      </c>
      <c r="I9" s="5" t="n">
        <v>0.993930493917673</v>
      </c>
      <c r="J9" s="5" t="n">
        <v>0.909679810664738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23510044.65</v>
      </c>
      <c r="I10" s="5" t="n">
        <v>0.997474221172352</v>
      </c>
      <c r="J10" s="5" t="n">
        <v>0.909679810664738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332533480.4</v>
      </c>
      <c r="I11" s="11" t="n">
        <v>1</v>
      </c>
      <c r="J11" s="11" t="n">
        <v>0.92482838853969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42346150.25</v>
      </c>
      <c r="I12" s="5" t="n">
        <v>0.968756109968044</v>
      </c>
      <c r="J12" s="5" t="n">
        <v>0.92482838853969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30949893.25</v>
      </c>
      <c r="I13" s="5" t="n">
        <v>0.92482838853969</v>
      </c>
      <c r="J13" s="5" t="n">
        <v>0.92482838853969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26423827</v>
      </c>
      <c r="I14" s="5" t="n">
        <v>0.937437892076679</v>
      </c>
      <c r="J14" s="5" t="n">
        <v>0.92482838853969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20941191.25</v>
      </c>
      <c r="I15" s="5" t="n">
        <v>0.950814311961097</v>
      </c>
      <c r="J15" s="5" t="n">
        <v>0.92482838853969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273203525.9</v>
      </c>
      <c r="I16" s="11" t="n">
        <v>1</v>
      </c>
      <c r="J16" s="11" t="n">
        <v>0.938274223372607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52041020.3865</v>
      </c>
      <c r="I17" s="5" t="n">
        <v>0.999948590832674</v>
      </c>
      <c r="J17" s="5" t="n">
        <v>0.938274223372607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43074159.35</v>
      </c>
      <c r="I18" s="5" t="n">
        <v>0.938709894053453</v>
      </c>
      <c r="J18" s="5" t="n">
        <v>0.938274223372607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947393460.75</v>
      </c>
      <c r="I19" s="11" t="n">
        <v>1</v>
      </c>
      <c r="J19" s="11" t="n">
        <v>0.9020122941113839</v>
      </c>
      <c r="K19" s="11" t="n">
        <v>0.9</v>
      </c>
      <c r="L19" s="11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41650660.85</v>
      </c>
      <c r="I20" s="5" t="n">
        <v>0.935762216117934</v>
      </c>
      <c r="J20" s="5" t="n">
        <v>0.9020122941113839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515880.SH</t>
        </is>
      </c>
      <c r="D21" s="3" t="inlineStr">
        <is>
          <t>国泰中证全指通信设备ETF</t>
        </is>
      </c>
      <c r="E21" s="3" t="inlineStr">
        <is>
          <t>股票型ETF</t>
        </is>
      </c>
      <c r="F21" s="3" t="inlineStr">
        <is>
          <t>931160.CSI</t>
        </is>
      </c>
      <c r="G21" s="3" t="inlineStr">
        <is>
          <t>中证全指通信设备指数</t>
        </is>
      </c>
      <c r="H21" s="4" t="n">
        <v>31444630.45</v>
      </c>
      <c r="I21" s="5" t="n">
        <v>0.906230513600606</v>
      </c>
      <c r="J21" s="5" t="n">
        <v>0.9020122941113839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159807.SZ</t>
        </is>
      </c>
      <c r="D22" s="3" t="inlineStr">
        <is>
          <t>易方达中证科技50ETF</t>
        </is>
      </c>
      <c r="E22" s="3" t="inlineStr">
        <is>
          <t>股票型ETF</t>
        </is>
      </c>
      <c r="F22" s="3" t="inlineStr">
        <is>
          <t>931380.CSI</t>
        </is>
      </c>
      <c r="G22" s="3" t="inlineStr">
        <is>
          <t>中证科技50指数</t>
        </is>
      </c>
      <c r="H22" s="4" t="n">
        <v>25272397.283</v>
      </c>
      <c r="I22" s="5" t="n">
        <v>0.920463085339887</v>
      </c>
      <c r="J22" s="5" t="n">
        <v>0.9020122941113839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515750.SH</t>
        </is>
      </c>
      <c r="D23" s="3" t="inlineStr">
        <is>
          <t>富国中证科技50策略ETF</t>
        </is>
      </c>
      <c r="E23" s="3" t="inlineStr">
        <is>
          <t>股票型ETF</t>
        </is>
      </c>
      <c r="F23" s="3" t="inlineStr">
        <is>
          <t>931186.CSI</t>
        </is>
      </c>
      <c r="G23" s="3" t="inlineStr">
        <is>
          <t>中证科技50策略指数</t>
        </is>
      </c>
      <c r="H23" s="4" t="n">
        <v>21875925.9</v>
      </c>
      <c r="I23" s="5" t="n">
        <v>0.94604137437966</v>
      </c>
      <c r="J23" s="5" t="n">
        <v>0.9020122941113839</v>
      </c>
      <c r="K23" s="5" t="n">
        <v>0.9</v>
      </c>
      <c r="L23" s="5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36009820.9555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480523255.65</v>
      </c>
      <c r="I25" s="11" t="n">
        <v>1</v>
      </c>
      <c r="J25" s="11" t="n">
        <v>0.934225499000925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177379999.4565</v>
      </c>
      <c r="I26" s="5" t="n">
        <v>0.934225499000925</v>
      </c>
      <c r="J26" s="5" t="n">
        <v>0.934225499000925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109506298.5</v>
      </c>
      <c r="I27" s="5" t="n">
        <v>0.986369899383476</v>
      </c>
      <c r="J27" s="5" t="n">
        <v>0.934225499000925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52484429.2</v>
      </c>
      <c r="I28" s="5" t="n">
        <v>0.939307528525135</v>
      </c>
      <c r="J28" s="5" t="n">
        <v>0.934225499000925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164499672.4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694737433.35</v>
      </c>
      <c r="I30" s="11" t="n">
        <v>1</v>
      </c>
      <c r="J30" s="11" t="n">
        <v>0.957781858969558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163935967.95</v>
      </c>
      <c r="I31" s="5" t="n">
        <v>0.96058474189615</v>
      </c>
      <c r="J31" s="5" t="n">
        <v>0.957781858969558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58219574.1</v>
      </c>
      <c r="I32" s="5" t="n">
        <v>0.963775569445927</v>
      </c>
      <c r="J32" s="5" t="n">
        <v>0.957781858969558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516070.SH</t>
        </is>
      </c>
      <c r="D33" s="3" t="inlineStr">
        <is>
          <t>易方达中证内地低碳经济主题ETF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53053492.15</v>
      </c>
      <c r="I33" s="5" t="n">
        <v>0.957781858969558</v>
      </c>
      <c r="J33" s="5" t="n">
        <v>0.957781858969558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28793049.438</v>
      </c>
      <c r="I34" s="5" t="n">
        <v>0.968148410214697</v>
      </c>
      <c r="J34" s="5" t="n">
        <v>0.957781858969558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188866185.95</v>
      </c>
      <c r="I35" s="11" t="n">
        <v>1</v>
      </c>
      <c r="J35" s="11" t="n">
        <v>0.958537558673875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516150.SH</t>
        </is>
      </c>
      <c r="D36" s="3" t="inlineStr">
        <is>
          <t>嘉实中证稀土产业ETF</t>
        </is>
      </c>
      <c r="E36" s="3" t="inlineStr">
        <is>
          <t>股票型ETF</t>
        </is>
      </c>
      <c r="F36" s="3" t="inlineStr">
        <is>
          <t>930598.CSI</t>
        </is>
      </c>
      <c r="G36" s="3" t="inlineStr">
        <is>
          <t>中证稀土产业指数</t>
        </is>
      </c>
      <c r="H36" s="4" t="n">
        <v>110011017.95</v>
      </c>
      <c r="I36" s="5" t="n">
        <v>0.958537558673875</v>
      </c>
      <c r="J36" s="5" t="n">
        <v>0.958537558673875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301073662.4</v>
      </c>
      <c r="I37" s="11" t="n">
        <v>1</v>
      </c>
      <c r="J37" s="11" t="n">
        <v>0.93585850967494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97891162.5465</v>
      </c>
      <c r="I38" s="5" t="n">
        <v>0.9485946853760689</v>
      </c>
      <c r="J38" s="5" t="n">
        <v>0.93585850967494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87557235.40000001</v>
      </c>
      <c r="I39" s="5" t="n">
        <v>0.963031137030613</v>
      </c>
      <c r="J39" s="5" t="n">
        <v>0.93585850967494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57091526.8535</v>
      </c>
      <c r="I40" s="5" t="n">
        <v>0.9608082202591171</v>
      </c>
      <c r="J40" s="5" t="n">
        <v>0.93585850967494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35722961.1455</v>
      </c>
      <c r="I41" s="5" t="n">
        <v>0.95375242342166</v>
      </c>
      <c r="J41" s="5" t="n">
        <v>0.93585850967494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23080203.415</v>
      </c>
      <c r="I42" s="5" t="n">
        <v>0.987830483128044</v>
      </c>
      <c r="J42" s="5" t="n">
        <v>0.93585850967494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159839.SZ</t>
        </is>
      </c>
      <c r="D43" s="3" t="inlineStr">
        <is>
          <t>汇添富国证生物医药ETF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22864587.7675</v>
      </c>
      <c r="I43" s="5" t="n">
        <v>0.956664599773232</v>
      </c>
      <c r="J43" s="5" t="n">
        <v>0.93585850967494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21549240</v>
      </c>
      <c r="I44" s="5" t="n">
        <v>0.974145933034395</v>
      </c>
      <c r="J44" s="5" t="n">
        <v>0.93585850967494</v>
      </c>
      <c r="K44" s="5" t="n">
        <v>0.9</v>
      </c>
      <c r="L44" s="5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169257343.097</v>
      </c>
      <c r="I45" s="11" t="n">
        <v>1</v>
      </c>
      <c r="J45" s="11" t="n">
        <v>0.945009988559331</v>
      </c>
      <c r="K45" s="11" t="n">
        <v>0.9</v>
      </c>
      <c r="L45" s="11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160744643.282</v>
      </c>
      <c r="I46" s="5" t="n">
        <v>0.945009988559331</v>
      </c>
      <c r="J46" s="5" t="n">
        <v>0.945009988559331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159939.SZ</t>
        </is>
      </c>
      <c r="D47" s="8" t="inlineStr">
        <is>
          <t>广发中证全指信息技术ETF</t>
        </is>
      </c>
      <c r="E47" s="8" t="inlineStr">
        <is>
          <t>股票型ETF</t>
        </is>
      </c>
      <c r="F47" s="8" t="inlineStr">
        <is>
          <t>000993.SH</t>
        </is>
      </c>
      <c r="G47" s="8" t="inlineStr">
        <is>
          <t>中证全指信息技术指数</t>
        </is>
      </c>
      <c r="H47" s="10" t="n">
        <v>51317869.8875</v>
      </c>
      <c r="I47" s="11" t="n">
        <v>1</v>
      </c>
      <c r="J47" s="11" t="n">
        <v>0.950527779392616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45069581.4235</v>
      </c>
      <c r="I48" s="5" t="n">
        <v>0.987758045698428</v>
      </c>
      <c r="J48" s="5" t="n">
        <v>0.950527779392616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512720.SH</t>
        </is>
      </c>
      <c r="D49" s="3" t="inlineStr">
        <is>
          <t>国泰中证计算机主题ETF</t>
        </is>
      </c>
      <c r="E49" s="3" t="inlineStr">
        <is>
          <t>股票型ETF</t>
        </is>
      </c>
      <c r="F49" s="3" t="inlineStr">
        <is>
          <t>930651.CSI</t>
        </is>
      </c>
      <c r="G49" s="3" t="inlineStr">
        <is>
          <t>中证计算机主题指数</t>
        </is>
      </c>
      <c r="H49" s="4" t="n">
        <v>41043917.75</v>
      </c>
      <c r="I49" s="5" t="n">
        <v>0.9634789820306781</v>
      </c>
      <c r="J49" s="5" t="n">
        <v>0.950527779392616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515230.SH</t>
        </is>
      </c>
      <c r="D50" s="3" t="inlineStr">
        <is>
          <t>国泰中证全指软件ETF</t>
        </is>
      </c>
      <c r="E50" s="3" t="inlineStr">
        <is>
          <t>股票型ETF</t>
        </is>
      </c>
      <c r="F50" s="3" t="inlineStr">
        <is>
          <t>H30202.CSI</t>
        </is>
      </c>
      <c r="G50" s="3" t="inlineStr">
        <is>
          <t>中证全指软件指数</t>
        </is>
      </c>
      <c r="H50" s="4" t="n">
        <v>28259175.15</v>
      </c>
      <c r="I50" s="5" t="n">
        <v>0.95318562800184</v>
      </c>
      <c r="J50" s="5" t="n">
        <v>0.950527779392616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516510.SH</t>
        </is>
      </c>
      <c r="D51" s="3" t="inlineStr">
        <is>
          <t>易方达中证云计算与大数据主题ETF</t>
        </is>
      </c>
      <c r="E51" s="3" t="inlineStr">
        <is>
          <t>股票型ETF</t>
        </is>
      </c>
      <c r="F51" s="3" t="inlineStr">
        <is>
          <t>930851.CSI</t>
        </is>
      </c>
      <c r="G51" s="3" t="inlineStr">
        <is>
          <t>中证云计算与大数据主题指数</t>
        </is>
      </c>
      <c r="H51" s="4" t="n">
        <v>22615502.6</v>
      </c>
      <c r="I51" s="5" t="n">
        <v>0.951671599205917</v>
      </c>
      <c r="J51" s="5" t="n">
        <v>0.950527779392616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1384996225.8205</v>
      </c>
      <c r="I52" s="11" t="n">
        <v>1</v>
      </c>
      <c r="J52" s="11" t="n">
        <v>0.92606564159563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1019716667.8595</v>
      </c>
      <c r="I53" s="5" t="n">
        <v>0.994851898564501</v>
      </c>
      <c r="J53" s="5" t="n">
        <v>0.92606564159563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515030.SH</t>
        </is>
      </c>
      <c r="D54" s="3" t="inlineStr">
        <is>
          <t>华夏中证新能源汽车ETF</t>
        </is>
      </c>
      <c r="E54" s="3" t="inlineStr">
        <is>
          <t>股票型ETF</t>
        </is>
      </c>
      <c r="F54" s="3" t="inlineStr">
        <is>
          <t>399976.SZ</t>
        </is>
      </c>
      <c r="G54" s="3" t="inlineStr">
        <is>
          <t>中证新能源汽车指数</t>
        </is>
      </c>
      <c r="H54" s="4" t="n">
        <v>413141393.8</v>
      </c>
      <c r="I54" s="5" t="n">
        <v>0.92606564159563</v>
      </c>
      <c r="J54" s="5" t="n">
        <v>0.92606564159563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515700.SH</t>
        </is>
      </c>
      <c r="D55" s="3" t="inlineStr">
        <is>
          <t>平安中证新能源汽车产业ETF</t>
        </is>
      </c>
      <c r="E55" s="3" t="inlineStr">
        <is>
          <t>股票型ETF</t>
        </is>
      </c>
      <c r="F55" s="3" t="inlineStr">
        <is>
          <t>930997.CSI</t>
        </is>
      </c>
      <c r="G55" s="3" t="inlineStr">
        <is>
          <t>中证新能源汽车产业指数</t>
        </is>
      </c>
      <c r="H55" s="4" t="n">
        <v>215886850.05</v>
      </c>
      <c r="I55" s="5" t="n">
        <v>0.927954581504289</v>
      </c>
      <c r="J55" s="5" t="n">
        <v>0.92606564159563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159967.SZ</t>
        </is>
      </c>
      <c r="D56" s="3" t="inlineStr">
        <is>
          <t>华夏创成长ETF</t>
        </is>
      </c>
      <c r="E56" s="3" t="inlineStr">
        <is>
          <t>股票型ETF</t>
        </is>
      </c>
      <c r="F56" s="3" t="inlineStr">
        <is>
          <t>399296.SZ</t>
        </is>
      </c>
      <c r="G56" s="3" t="inlineStr">
        <is>
          <t>创业板动量成长指数</t>
        </is>
      </c>
      <c r="H56" s="4" t="n">
        <v>148377550.3</v>
      </c>
      <c r="I56" s="5" t="n">
        <v>0.970984576183563</v>
      </c>
      <c r="J56" s="5" t="n">
        <v>0.92606564159563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516590.SH</t>
        </is>
      </c>
      <c r="D57" s="3" t="inlineStr">
        <is>
          <t>易方达中证智能电动汽车ETF</t>
        </is>
      </c>
      <c r="E57" s="3" t="inlineStr">
        <is>
          <t>股票型ETF</t>
        </is>
      </c>
      <c r="F57" s="3" t="inlineStr">
        <is>
          <t>H11052.CSI</t>
        </is>
      </c>
      <c r="G57" s="3" t="inlineStr">
        <is>
          <t>中证智能电动汽车指数</t>
        </is>
      </c>
      <c r="H57" s="4" t="n">
        <v>20349862.75</v>
      </c>
      <c r="I57" s="5" t="n">
        <v>0.935222004956562</v>
      </c>
      <c r="J57" s="5" t="n">
        <v>0.92606564159563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1158321359.85</v>
      </c>
      <c r="I58" s="11" t="n">
        <v>1</v>
      </c>
      <c r="J58" s="11" t="n">
        <v>0.975110385801701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148596317.9</v>
      </c>
      <c r="I59" s="5" t="n">
        <v>0.975110385801701</v>
      </c>
      <c r="J59" s="5" t="n">
        <v>0.975110385801701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37691964.1845</v>
      </c>
      <c r="I60" s="5" t="n">
        <v>0.997756474772823</v>
      </c>
      <c r="J60" s="5" t="n">
        <v>0.975110385801701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507024602.15</v>
      </c>
      <c r="I61" s="11" t="n">
        <v>1</v>
      </c>
      <c r="J61" s="11" t="n">
        <v>0.9738853522665299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512710.SH</t>
        </is>
      </c>
      <c r="D62" s="3" t="inlineStr">
        <is>
          <t>富国中证军工龙头ETF</t>
        </is>
      </c>
      <c r="E62" s="3" t="inlineStr">
        <is>
          <t>股票型ETF</t>
        </is>
      </c>
      <c r="F62" s="3" t="inlineStr">
        <is>
          <t>931066.CSI</t>
        </is>
      </c>
      <c r="G62" s="3" t="inlineStr">
        <is>
          <t>中证军工龙头指数</t>
        </is>
      </c>
      <c r="H62" s="4" t="n">
        <v>117835594.55</v>
      </c>
      <c r="I62" s="5" t="n">
        <v>0.988487493419044</v>
      </c>
      <c r="J62" s="5" t="n">
        <v>0.9738853522665299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512670.SH</t>
        </is>
      </c>
      <c r="D63" s="3" t="inlineStr">
        <is>
          <t>国防ETF</t>
        </is>
      </c>
      <c r="E63" s="3" t="inlineStr">
        <is>
          <t>股票型ETF</t>
        </is>
      </c>
      <c r="F63" s="3" t="inlineStr">
        <is>
          <t>399973.SZ</t>
        </is>
      </c>
      <c r="G63" s="3" t="inlineStr">
        <is>
          <t>中证国防指数</t>
        </is>
      </c>
      <c r="H63" s="4" t="n">
        <v>115859714.45</v>
      </c>
      <c r="I63" s="5" t="n">
        <v>0.987685042734205</v>
      </c>
      <c r="J63" s="5" t="n">
        <v>0.9738853522665299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512980.SH</t>
        </is>
      </c>
      <c r="D64" s="8" t="inlineStr">
        <is>
          <t>广发中证传媒ETF</t>
        </is>
      </c>
      <c r="E64" s="8" t="inlineStr">
        <is>
          <t>股票型ETF</t>
        </is>
      </c>
      <c r="F64" s="8" t="inlineStr">
        <is>
          <t>399971.SZ</t>
        </is>
      </c>
      <c r="G64" s="8" t="inlineStr">
        <is>
          <t>中证传媒指数</t>
        </is>
      </c>
      <c r="H64" s="10" t="n">
        <v>61112115</v>
      </c>
      <c r="I64" s="11" t="n">
        <v>1</v>
      </c>
      <c r="J64" s="11" t="n">
        <v>0.971915838457989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159869.SZ</t>
        </is>
      </c>
      <c r="D65" s="3" t="inlineStr">
        <is>
          <t>华夏中证动漫游戏ETF</t>
        </is>
      </c>
      <c r="E65" s="3" t="inlineStr">
        <is>
          <t>股票型ETF</t>
        </is>
      </c>
      <c r="F65" s="3" t="inlineStr">
        <is>
          <t>930901.CSI</t>
        </is>
      </c>
      <c r="G65" s="3" t="inlineStr">
        <is>
          <t>中证动漫游戏指数</t>
        </is>
      </c>
      <c r="H65" s="4" t="n">
        <v>50090504.2745</v>
      </c>
      <c r="I65" s="5" t="n">
        <v>0.971915838457989</v>
      </c>
      <c r="J65" s="5" t="n">
        <v>0.971915838457989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291786576.45</v>
      </c>
      <c r="I66" s="11" t="n">
        <v>1</v>
      </c>
      <c r="J66" s="11" t="n">
        <v>0.917110173463476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159883.SZ</t>
        </is>
      </c>
      <c r="D67" s="3" t="inlineStr">
        <is>
          <t>医疗器械ETF永赢</t>
        </is>
      </c>
      <c r="E67" s="3" t="inlineStr">
        <is>
          <t>股票型ETF</t>
        </is>
      </c>
      <c r="F67" s="3" t="inlineStr">
        <is>
          <t>H30217.CSI</t>
        </is>
      </c>
      <c r="G67" s="3" t="inlineStr">
        <is>
          <t>中证全指医疗器械指数</t>
        </is>
      </c>
      <c r="H67" s="4" t="n">
        <v>30759915.968</v>
      </c>
      <c r="I67" s="5" t="n">
        <v>0.917110173463476</v>
      </c>
      <c r="J67" s="5" t="n">
        <v>0.917110173463476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515220.SH</t>
        </is>
      </c>
      <c r="D68" s="8" t="inlineStr">
        <is>
          <t>国泰中证煤炭ETF</t>
        </is>
      </c>
      <c r="E68" s="8" t="inlineStr">
        <is>
          <t>股票型ETF</t>
        </is>
      </c>
      <c r="F68" s="8" t="inlineStr">
        <is>
          <t>399998.SZ</t>
        </is>
      </c>
      <c r="G68" s="8" t="inlineStr">
        <is>
          <t>中证煤炭指数</t>
        </is>
      </c>
      <c r="H68" s="10" t="n">
        <v>319810482.6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100836203.35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516950.SH</t>
        </is>
      </c>
      <c r="D70" s="8" t="inlineStr">
        <is>
          <t>基建ETF</t>
        </is>
      </c>
      <c r="E70" s="8" t="inlineStr">
        <is>
          <t>股票型ETF</t>
        </is>
      </c>
      <c r="F70" s="8" t="inlineStr">
        <is>
          <t>930608.CSI</t>
        </is>
      </c>
      <c r="G70" s="8" t="inlineStr">
        <is>
          <t>中证基建指数</t>
        </is>
      </c>
      <c r="H70" s="10" t="n">
        <v>149363507.45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159856.SZ</t>
        </is>
      </c>
      <c r="D71" s="8" t="inlineStr">
        <is>
          <t>互联网龙头ETF工银</t>
        </is>
      </c>
      <c r="E71" s="8" t="inlineStr">
        <is>
          <t>股票型ETF</t>
        </is>
      </c>
      <c r="F71" s="8" t="inlineStr">
        <is>
          <t>930625.CSI</t>
        </is>
      </c>
      <c r="G71" s="8" t="inlineStr">
        <is>
          <t>中证沪港深互联网指数</t>
        </is>
      </c>
      <c r="H71" s="10" t="n">
        <v>20315246.8975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159995.SZ</t>
        </is>
      </c>
      <c r="D72" s="8" t="inlineStr">
        <is>
          <t>华夏国证半导体芯片ETF</t>
        </is>
      </c>
      <c r="E72" s="8" t="inlineStr">
        <is>
          <t>股票型ETF</t>
        </is>
      </c>
      <c r="F72" s="8" t="inlineStr">
        <is>
          <t>980017.SZ</t>
        </is>
      </c>
      <c r="G72" s="8" t="inlineStr">
        <is>
          <t>国证半导体芯片指数</t>
        </is>
      </c>
      <c r="H72" s="10" t="n">
        <v>540128949.872</v>
      </c>
      <c r="I72" s="11" t="n">
        <v>1</v>
      </c>
      <c r="J72" s="11" t="n">
        <v>0.928185976926318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512480.SH</t>
        </is>
      </c>
      <c r="D73" s="3" t="inlineStr">
        <is>
          <t>国联安半导体ETF</t>
        </is>
      </c>
      <c r="E73" s="3" t="inlineStr">
        <is>
          <t>股票型ETF</t>
        </is>
      </c>
      <c r="F73" s="3" t="inlineStr">
        <is>
          <t>H30184.CSI</t>
        </is>
      </c>
      <c r="G73" s="3" t="inlineStr">
        <is>
          <t>中证全指半导体产品与设备指数</t>
        </is>
      </c>
      <c r="H73" s="4" t="n">
        <v>360340381.55</v>
      </c>
      <c r="I73" s="5" t="n">
        <v>0.994501453590008</v>
      </c>
      <c r="J73" s="5" t="n">
        <v>0.928185976926318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512760.SH</t>
        </is>
      </c>
      <c r="D74" s="3" t="inlineStr">
        <is>
          <t>国泰CES半导体芯片行业ETF</t>
        </is>
      </c>
      <c r="E74" s="3" t="inlineStr">
        <is>
          <t>股票型ETF</t>
        </is>
      </c>
      <c r="F74" s="3" t="inlineStr">
        <is>
          <t>990001.CSI</t>
        </is>
      </c>
      <c r="G74" s="3" t="inlineStr">
        <is>
          <t>中华交易服务半导体芯片行业指数</t>
        </is>
      </c>
      <c r="H74" s="4" t="n">
        <v>317990293.1</v>
      </c>
      <c r="I74" s="5" t="n">
        <v>0.996470172498493</v>
      </c>
      <c r="J74" s="5" t="n">
        <v>0.928185976926318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103964229.15</v>
      </c>
      <c r="I75" s="5" t="n">
        <v>0.942035023723083</v>
      </c>
      <c r="J75" s="5" t="n">
        <v>0.928185976926318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515250.SH</t>
        </is>
      </c>
      <c r="D76" s="3" t="inlineStr">
        <is>
          <t>富国中证智能汽车主题ETF</t>
        </is>
      </c>
      <c r="E76" s="3" t="inlineStr">
        <is>
          <t>股票型ETF</t>
        </is>
      </c>
      <c r="F76" s="3" t="inlineStr">
        <is>
          <t>930721.CSI</t>
        </is>
      </c>
      <c r="G76" s="3" t="inlineStr">
        <is>
          <t>中证智能汽车主题指数</t>
        </is>
      </c>
      <c r="H76" s="4" t="n">
        <v>75134808.25</v>
      </c>
      <c r="I76" s="5" t="n">
        <v>0.935912814690289</v>
      </c>
      <c r="J76" s="5" t="n">
        <v>0.928185976926318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35727783.631</v>
      </c>
      <c r="I77" s="5" t="n">
        <v>0.970780533269496</v>
      </c>
      <c r="J77" s="5" t="n">
        <v>0.928185976926318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515320.SH</t>
        </is>
      </c>
      <c r="D78" s="3" t="inlineStr">
        <is>
          <t>华安中证电子50ETF</t>
        </is>
      </c>
      <c r="E78" s="3" t="inlineStr">
        <is>
          <t>股票型ETF</t>
        </is>
      </c>
      <c r="F78" s="3" t="inlineStr">
        <is>
          <t>931461.CSI</t>
        </is>
      </c>
      <c r="G78" s="3" t="inlineStr">
        <is>
          <t>中证电子50指数</t>
        </is>
      </c>
      <c r="H78" s="4" t="n">
        <v>21529533.7</v>
      </c>
      <c r="I78" s="5" t="n">
        <v>0.965415601249717</v>
      </c>
      <c r="J78" s="5" t="n">
        <v>0.928185976926318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159996.SZ</t>
        </is>
      </c>
      <c r="D79" s="8" t="inlineStr">
        <is>
          <t>国泰中证全指家用电器ETF</t>
        </is>
      </c>
      <c r="E79" s="8" t="inlineStr">
        <is>
          <t>股票型ETF</t>
        </is>
      </c>
      <c r="F79" s="8" t="inlineStr">
        <is>
          <t>930697.CSI</t>
        </is>
      </c>
      <c r="G79" s="8" t="inlineStr">
        <is>
          <t>中证全指家用电器指数</t>
        </is>
      </c>
      <c r="H79" s="10" t="n">
        <v>107884049.3165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365355730.6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516110.SH</t>
        </is>
      </c>
      <c r="D81" s="8" t="inlineStr">
        <is>
          <t>国泰中证800汽车与零部件ETF</t>
        </is>
      </c>
      <c r="E81" s="8" t="inlineStr">
        <is>
          <t>股票型ETF</t>
        </is>
      </c>
      <c r="F81" s="8" t="inlineStr">
        <is>
          <t>H30015.CSI</t>
        </is>
      </c>
      <c r="G81" s="8" t="inlineStr">
        <is>
          <t>中证800汽车与零部件指数</t>
        </is>
      </c>
      <c r="H81" s="10" t="n">
        <v>66152721.1</v>
      </c>
      <c r="I81" s="11" t="n">
        <v>1</v>
      </c>
      <c r="J81" s="11" t="n"/>
      <c r="K81" s="11" t="n">
        <v>0.9</v>
      </c>
      <c r="L81" s="11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2026-09-16T09:15:41Z</dcterms:created>
  <dcterms:modified xmlns:dcterms="http://purl.org/dc/terms/" xmlns:xsi="http://www.w3.org/2001/XMLSchema-instance" xsi:type="dcterms:W3CDTF">2026-09-16T09:15:41Z</dcterms:modified>
</cp:coreProperties>
</file>