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1" headerRowCount="1">
  <autoFilter ref="A1:L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44708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37934439834.8</v>
      </c>
      <c r="M2" s="4" t="n">
        <v>133325248</v>
      </c>
      <c r="N2" s="4" t="n">
        <v>889893298</v>
      </c>
      <c r="O2" s="3" t="inlineStr">
        <is>
          <t>5.4949279442286</t>
        </is>
      </c>
      <c r="P2" s="3" t="inlineStr">
        <is>
          <t>5.5020208056401</t>
        </is>
      </c>
      <c r="Q2" s="5" t="n">
        <v>0.105120889</v>
      </c>
      <c r="R2" s="4" t="n">
        <v>1433520033.9</v>
      </c>
      <c r="S2" s="3" t="n">
        <v>1</v>
      </c>
      <c r="T2" s="3" t="n">
        <v>2</v>
      </c>
    </row>
    <row r="3">
      <c r="A3" s="2" t="n">
        <v>44708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48829513202.03</v>
      </c>
      <c r="M3" s="4" t="n">
        <v>553297211</v>
      </c>
      <c r="N3" s="4" t="n">
        <v>2228537581</v>
      </c>
      <c r="O3" s="3" t="inlineStr">
        <is>
          <t>3.6768748525916</t>
        </is>
      </c>
      <c r="P3" s="3" t="inlineStr">
        <is>
          <t>3.7005241701052</t>
        </is>
      </c>
      <c r="Q3" s="5" t="n">
        <v>-0.047453733</v>
      </c>
      <c r="R3" s="4" t="n">
        <v>2153897501.8</v>
      </c>
      <c r="S3" s="3" t="n">
        <v>2</v>
      </c>
      <c r="T3" s="3" t="n">
        <v>7</v>
      </c>
    </row>
    <row r="4">
      <c r="A4" s="2" t="n">
        <v>44708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18730146795.04</v>
      </c>
      <c r="M4" s="4" t="n">
        <v>110906300</v>
      </c>
      <c r="N4" s="4" t="n">
        <v>322004062</v>
      </c>
      <c r="O4" s="3" t="inlineStr">
        <is>
          <t>2.4105773169201</t>
        </is>
      </c>
      <c r="P4" s="3" t="inlineStr">
        <is>
          <t>2.4100696129705</t>
        </is>
      </c>
      <c r="Q4" s="5" t="n">
        <v>-0.110071547</v>
      </c>
      <c r="R4" s="4" t="n">
        <v>316976421.55</v>
      </c>
      <c r="S4" s="3" t="n">
        <v>3</v>
      </c>
      <c r="T4" s="3" t="n">
        <v>5</v>
      </c>
    </row>
    <row r="5">
      <c r="A5" s="2" t="n">
        <v>44708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10337452248</v>
      </c>
      <c r="M5" s="4" t="n">
        <v>238489969</v>
      </c>
      <c r="N5" s="4" t="n">
        <v>260701107</v>
      </c>
      <c r="O5" s="3" t="inlineStr">
        <is>
          <t>0.5468075407991</t>
        </is>
      </c>
      <c r="P5" s="3" t="inlineStr">
        <is>
          <t>0.54687376716813</t>
        </is>
      </c>
      <c r="Q5" s="5" t="n">
        <v>-0.018294914</v>
      </c>
      <c r="R5" s="4" t="n">
        <v>268578618.8</v>
      </c>
      <c r="S5" s="3" t="n">
        <v>4</v>
      </c>
      <c r="T5" s="3" t="n">
        <v>3</v>
      </c>
    </row>
    <row r="6">
      <c r="A6" s="2" t="n">
        <v>44708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23844047556.12</v>
      </c>
      <c r="M6" s="4" t="n">
        <v>770939909</v>
      </c>
      <c r="N6" s="4" t="n">
        <v>803531397</v>
      </c>
      <c r="O6" s="3" t="inlineStr">
        <is>
          <t>1.036</t>
        </is>
      </c>
      <c r="P6" s="3" t="inlineStr">
        <is>
          <t>1.0422750043415</t>
        </is>
      </c>
      <c r="Q6" s="5" t="n">
        <v>-0.057881536</v>
      </c>
      <c r="R6" s="4" t="n">
        <v>938919199.65</v>
      </c>
      <c r="S6" s="3" t="n">
        <v>5</v>
      </c>
      <c r="T6" s="3" t="n">
        <v>4</v>
      </c>
    </row>
    <row r="7">
      <c r="A7" s="2" t="n">
        <v>44708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827417160.5182</v>
      </c>
      <c r="M7" s="4" t="n">
        <v>49704240</v>
      </c>
      <c r="N7" s="4" t="n">
        <v>41871504.76</v>
      </c>
      <c r="O7" s="3" t="inlineStr">
        <is>
          <t>0.84</t>
        </is>
      </c>
      <c r="P7" s="3" t="inlineStr">
        <is>
          <t>0.84241313739029</t>
        </is>
      </c>
      <c r="Q7" s="5" t="n">
        <v>0.262592504</v>
      </c>
      <c r="R7" s="4" t="n">
        <v>36298137.396</v>
      </c>
      <c r="S7" s="3" t="n">
        <v>6</v>
      </c>
      <c r="T7" s="3" t="n">
        <v>1</v>
      </c>
    </row>
    <row r="8">
      <c r="A8" s="2" t="n">
        <v>44708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7493188291.92</v>
      </c>
      <c r="M8" s="4" t="n">
        <v>743950923</v>
      </c>
      <c r="N8" s="4" t="n">
        <v>569244559</v>
      </c>
      <c r="O8" s="3" t="inlineStr">
        <is>
          <t>0.76</t>
        </is>
      </c>
      <c r="P8" s="3" t="inlineStr">
        <is>
          <t>0.76516412763426</t>
        </is>
      </c>
      <c r="Q8" s="5" t="n">
        <v>0.052659294</v>
      </c>
      <c r="R8" s="4" t="n">
        <v>487256940</v>
      </c>
      <c r="S8" s="3" t="n">
        <v>7</v>
      </c>
      <c r="T8" s="3" t="n">
        <v>4</v>
      </c>
    </row>
    <row r="9">
      <c r="A9" s="2" t="n">
        <v>44708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3357016103.8</v>
      </c>
      <c r="M9" s="4" t="n">
        <v>109597200</v>
      </c>
      <c r="N9" s="4" t="n">
        <v>128635530</v>
      </c>
      <c r="O9" s="3" t="inlineStr">
        <is>
          <t>1.1404281959027</t>
        </is>
      </c>
      <c r="P9" s="3" t="inlineStr">
        <is>
          <t>1.1489562772333</t>
        </is>
      </c>
      <c r="Q9" s="5" t="n">
        <v>0.068716715</v>
      </c>
      <c r="R9" s="4" t="n">
        <v>163725936.85</v>
      </c>
      <c r="S9" s="3" t="n">
        <v>8</v>
      </c>
      <c r="T9" s="3" t="n">
        <v>1</v>
      </c>
    </row>
    <row r="10">
      <c r="A10" s="2" t="n">
        <v>44708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15256585575</v>
      </c>
      <c r="M10" s="4" t="n">
        <v>369674774</v>
      </c>
      <c r="N10" s="4" t="n">
        <v>507204364</v>
      </c>
      <c r="O10" s="3" t="inlineStr">
        <is>
          <t>1.363</t>
        </is>
      </c>
      <c r="P10" s="3" t="inlineStr">
        <is>
          <t>1.3720286037153</t>
        </is>
      </c>
      <c r="Q10" s="5" t="n">
        <v>0.036697248</v>
      </c>
      <c r="R10" s="4" t="n">
        <v>698190107.35</v>
      </c>
      <c r="S10" s="3" t="n">
        <v>9</v>
      </c>
      <c r="T10" s="3" t="n">
        <v>5</v>
      </c>
    </row>
    <row r="11">
      <c r="A11" s="2" t="n">
        <v>44708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2123266849.2</v>
      </c>
      <c r="M11" s="4" t="n">
        <v>240128600</v>
      </c>
      <c r="N11" s="4" t="n">
        <v>218155906</v>
      </c>
      <c r="O11" s="3" t="inlineStr">
        <is>
          <t>2.437035894466</t>
        </is>
      </c>
      <c r="P11" s="3" t="inlineStr">
        <is>
          <t>2.4383675122219</t>
        </is>
      </c>
      <c r="Q11" s="5" t="n">
        <v>0.320406585</v>
      </c>
      <c r="R11" s="4" t="n">
        <v>182956707.05</v>
      </c>
      <c r="S11" s="3" t="n">
        <v>10</v>
      </c>
      <c r="T11" s="3" t="n">
        <v>2</v>
      </c>
    </row>
    <row r="12">
      <c r="A12" s="2" t="n">
        <v>44708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7094582799.72</v>
      </c>
      <c r="M12" s="4" t="n">
        <v>823350248</v>
      </c>
      <c r="N12" s="4" t="n">
        <v>383803351</v>
      </c>
      <c r="O12" s="3" t="inlineStr">
        <is>
          <t>0.462</t>
        </is>
      </c>
      <c r="P12" s="3" t="inlineStr">
        <is>
          <t>0.46614833958245</t>
        </is>
      </c>
      <c r="Q12" s="5" t="n">
        <v>-0.172860847</v>
      </c>
      <c r="R12" s="4" t="n">
        <v>303252736.5</v>
      </c>
      <c r="S12" s="3" t="n">
        <v>11</v>
      </c>
      <c r="T12" s="3" t="n">
        <v>8</v>
      </c>
    </row>
    <row r="13">
      <c r="A13" s="2" t="n">
        <v>44708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3373598475.7542</v>
      </c>
      <c r="M13" s="4" t="n">
        <v>171814275</v>
      </c>
      <c r="N13" s="4" t="n">
        <v>129682998.98</v>
      </c>
      <c r="O13" s="3" t="inlineStr">
        <is>
          <t>0.754</t>
        </is>
      </c>
      <c r="P13" s="3" t="inlineStr">
        <is>
          <t>0.75478593952685</t>
        </is>
      </c>
      <c r="Q13" s="5" t="n">
        <v>0.026532237</v>
      </c>
      <c r="R13" s="4" t="n">
        <v>166695564.036</v>
      </c>
      <c r="S13" s="3" t="n">
        <v>12</v>
      </c>
      <c r="T13" s="3" t="n">
        <v>2</v>
      </c>
    </row>
    <row r="14">
      <c r="A14" s="2" t="n">
        <v>44708</v>
      </c>
      <c r="B14" s="3" t="inlineStr">
        <is>
          <t>159819.SZ</t>
        </is>
      </c>
      <c r="C14" s="3" t="inlineStr">
        <is>
          <t>易方达中证人工智能主题ETF</t>
        </is>
      </c>
      <c r="D14" s="2" t="n">
        <v>44097</v>
      </c>
      <c r="E14" s="3" t="inlineStr">
        <is>
          <t>中证人工智能主题指数</t>
        </is>
      </c>
      <c r="F14" s="3" t="inlineStr">
        <is>
          <t>中证人工智能主题指数收益率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930713.CSI</t>
        </is>
      </c>
      <c r="L14" s="4" t="n">
        <v>1293533520.4044</v>
      </c>
      <c r="M14" s="4" t="n">
        <v>52850702</v>
      </c>
      <c r="N14" s="4" t="n">
        <v>36556647.37</v>
      </c>
      <c r="O14" s="3" t="inlineStr">
        <is>
          <t>0.689</t>
        </is>
      </c>
      <c r="P14" s="3" t="inlineStr">
        <is>
          <t>0.69169653356733</t>
        </is>
      </c>
      <c r="Q14" s="5" t="n">
        <v>0.203606748</v>
      </c>
      <c r="R14" s="4" t="n">
        <v>44046095.639</v>
      </c>
      <c r="S14" s="3" t="n">
        <v>13</v>
      </c>
      <c r="T14" s="3" t="n">
        <v>5</v>
      </c>
    </row>
    <row r="15">
      <c r="A15" s="2" t="n">
        <v>44708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15990812297.846</v>
      </c>
      <c r="M15" s="4" t="n">
        <v>463126679</v>
      </c>
      <c r="N15" s="4" t="n">
        <v>1052158839.44</v>
      </c>
      <c r="O15" s="3" t="inlineStr">
        <is>
          <t>2.251</t>
        </is>
      </c>
      <c r="P15" s="3" t="inlineStr">
        <is>
          <t>2.271859703077</t>
        </is>
      </c>
      <c r="Q15" s="5" t="n">
        <v>-0.062155923</v>
      </c>
      <c r="R15" s="4" t="n">
        <v>1330011256.734</v>
      </c>
      <c r="S15" s="3" t="n">
        <v>14</v>
      </c>
      <c r="T15" s="3" t="n">
        <v>6</v>
      </c>
    </row>
    <row r="16">
      <c r="A16" s="2" t="n">
        <v>44708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29761046670.6</v>
      </c>
      <c r="M16" s="4" t="n">
        <v>1251808177</v>
      </c>
      <c r="N16" s="4" t="n">
        <v>1102471116</v>
      </c>
      <c r="O16" s="3" t="inlineStr">
        <is>
          <t>0.877</t>
        </is>
      </c>
      <c r="P16" s="3" t="inlineStr">
        <is>
          <t>0.88070291938986</t>
        </is>
      </c>
      <c r="Q16" s="5" t="n">
        <v>0.06846189</v>
      </c>
      <c r="R16" s="4" t="n">
        <v>1120855685.75</v>
      </c>
      <c r="S16" s="3" t="n">
        <v>15</v>
      </c>
      <c r="T16" s="3" t="n">
        <v>3</v>
      </c>
    </row>
    <row r="17">
      <c r="A17" s="2" t="n">
        <v>44708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10551628136</v>
      </c>
      <c r="M17" s="4" t="n">
        <v>535795324</v>
      </c>
      <c r="N17" s="4" t="n">
        <v>574215458</v>
      </c>
      <c r="O17" s="3" t="inlineStr">
        <is>
          <t>1.063</t>
        </is>
      </c>
      <c r="P17" s="3" t="inlineStr">
        <is>
          <t>1.0717067362835</t>
        </is>
      </c>
      <c r="Q17" s="5" t="n">
        <v>-0.112760759</v>
      </c>
      <c r="R17" s="4" t="n">
        <v>493022943.45</v>
      </c>
      <c r="S17" s="3" t="n">
        <v>16</v>
      </c>
      <c r="T17" s="3" t="n">
        <v>3</v>
      </c>
    </row>
    <row r="18">
      <c r="A18" s="2" t="n">
        <v>44708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4582069852.2</v>
      </c>
      <c r="M18" s="4" t="n">
        <v>94971600</v>
      </c>
      <c r="N18" s="4" t="n">
        <v>57289994</v>
      </c>
      <c r="O18" s="3" t="inlineStr">
        <is>
          <t>0.601</t>
        </is>
      </c>
      <c r="P18" s="3" t="inlineStr">
        <is>
          <t>0.60323290331004</t>
        </is>
      </c>
      <c r="Q18" s="5" t="n">
        <v>0.083263947</v>
      </c>
      <c r="R18" s="4" t="n">
        <v>59765225.55</v>
      </c>
      <c r="S18" s="3" t="n">
        <v>17</v>
      </c>
      <c r="T18" s="3" t="n">
        <v>2</v>
      </c>
    </row>
    <row r="19">
      <c r="A19" s="2" t="n">
        <v>44708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12406532570.55</v>
      </c>
      <c r="M19" s="4" t="n">
        <v>867497100</v>
      </c>
      <c r="N19" s="4" t="n">
        <v>434773666</v>
      </c>
      <c r="O19" s="3" t="inlineStr">
        <is>
          <t>0.497</t>
        </is>
      </c>
      <c r="P19" s="3" t="inlineStr">
        <is>
          <t>0.50118169386388</t>
        </is>
      </c>
      <c r="Q19" s="5" t="n">
        <v>-0.020116677</v>
      </c>
      <c r="R19" s="4" t="n">
        <v>298414913.95</v>
      </c>
      <c r="S19" s="3" t="n">
        <v>18</v>
      </c>
      <c r="T19" s="3" t="n">
        <v>2</v>
      </c>
    </row>
    <row r="20">
      <c r="A20" s="2" t="n">
        <v>44708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3724377413.05</v>
      </c>
      <c r="M20" s="4" t="n">
        <v>162448195</v>
      </c>
      <c r="N20" s="4" t="n">
        <v>396657094</v>
      </c>
      <c r="O20" s="3" t="inlineStr">
        <is>
          <t>1.0909677749601</t>
        </is>
      </c>
      <c r="P20" s="3" t="inlineStr">
        <is>
          <t>1.0864050917415</t>
        </is>
      </c>
      <c r="Q20" s="5" t="n">
        <v>0.110235578</v>
      </c>
      <c r="R20" s="4" t="n">
        <v>323724639</v>
      </c>
      <c r="S20" s="3" t="n">
        <v>19</v>
      </c>
      <c r="T20" s="3" t="n">
        <v>1</v>
      </c>
    </row>
    <row r="21">
      <c r="A21" s="2" t="n">
        <v>44708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2313504523.3</v>
      </c>
      <c r="M21" s="4" t="n">
        <v>136290200</v>
      </c>
      <c r="N21" s="4" t="n">
        <v>197571309</v>
      </c>
      <c r="O21" s="3" t="inlineStr">
        <is>
          <t>1.2778459592687</t>
        </is>
      </c>
      <c r="P21" s="3" t="inlineStr">
        <is>
          <t>1.2766455624129</t>
        </is>
      </c>
      <c r="Q21" s="5" t="n">
        <v>-0.137646249</v>
      </c>
      <c r="R21" s="4" t="n">
        <v>101886700.9</v>
      </c>
      <c r="S21" s="3" t="n">
        <v>20</v>
      </c>
      <c r="T21" s="3" t="n">
        <v>1</v>
      </c>
    </row>
    <row r="22">
      <c r="A22" s="2" t="n">
        <v>44708</v>
      </c>
      <c r="B22" s="3" t="inlineStr">
        <is>
          <t>516950.SH</t>
        </is>
      </c>
      <c r="C22" s="3" t="inlineStr">
        <is>
          <t>基建ETF</t>
        </is>
      </c>
      <c r="D22" s="2" t="n">
        <v>44330</v>
      </c>
      <c r="E22" s="3" t="inlineStr">
        <is>
          <t>中证基建指数</t>
        </is>
      </c>
      <c r="F22" s="3" t="inlineStr">
        <is>
          <t>中证基建指数收益率</t>
        </is>
      </c>
      <c r="G22" s="3" t="inlineStr">
        <is>
          <t>银华基金管理股份有限公司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930608.CSI</t>
        </is>
      </c>
      <c r="L22" s="4" t="n">
        <v>1275286225.5</v>
      </c>
      <c r="M22" s="4" t="n">
        <v>110780400</v>
      </c>
      <c r="N22" s="4" t="n">
        <v>112059717</v>
      </c>
      <c r="O22" s="3" t="inlineStr">
        <is>
          <t>1.013</t>
        </is>
      </c>
      <c r="P22" s="3" t="inlineStr">
        <is>
          <t>1.0115482251373</t>
        </is>
      </c>
      <c r="Q22" s="5" t="n">
        <v>-0.246184146</v>
      </c>
      <c r="R22" s="4" t="n">
        <v>148676173.65</v>
      </c>
      <c r="S22" s="3" t="n">
        <v>21</v>
      </c>
      <c r="T22" s="3" t="n">
        <v>1</v>
      </c>
    </row>
    <row r="23">
      <c r="A23" s="2" t="n">
        <v>44708</v>
      </c>
      <c r="B23" s="3" t="inlineStr">
        <is>
          <t>159856.SZ</t>
        </is>
      </c>
      <c r="C23" s="3" t="inlineStr">
        <is>
          <t>互联网龙头ETF工银</t>
        </is>
      </c>
      <c r="D23" s="2" t="n">
        <v>44228</v>
      </c>
      <c r="E23" s="3" t="inlineStr">
        <is>
          <t>中证沪港深互联网指数</t>
        </is>
      </c>
      <c r="F23" s="3" t="inlineStr">
        <is>
          <t>中证沪港深互联网指数收益率</t>
        </is>
      </c>
      <c r="G23" s="3" t="inlineStr">
        <is>
          <t>工银瑞信基金管理有限公司</t>
        </is>
      </c>
      <c r="H23" s="3" t="inlineStr">
        <is>
          <t>国信证券股份有限公司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930625.CSI</t>
        </is>
      </c>
      <c r="L23" s="4" t="n">
        <v>427652317.1746</v>
      </c>
      <c r="M23" s="4" t="n">
        <v>39865200</v>
      </c>
      <c r="N23" s="4" t="n">
        <v>20201638.7</v>
      </c>
      <c r="O23" s="3" t="inlineStr">
        <is>
          <t>0.502</t>
        </is>
      </c>
      <c r="P23" s="3" t="inlineStr">
        <is>
          <t>0.50674871065491</t>
        </is>
      </c>
      <c r="Q23" s="5" t="n">
        <v>-0.17896202</v>
      </c>
      <c r="R23" s="4" t="n">
        <v>20263869.6525</v>
      </c>
      <c r="S23" s="3" t="n">
        <v>22</v>
      </c>
      <c r="T23" s="3" t="n">
        <v>1</v>
      </c>
    </row>
    <row r="24">
      <c r="A24" s="2" t="n">
        <v>44708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15504768471.694</v>
      </c>
      <c r="M24" s="4" t="n">
        <v>385568684</v>
      </c>
      <c r="N24" s="4" t="n">
        <v>441662601.54</v>
      </c>
      <c r="O24" s="3" t="inlineStr">
        <is>
          <t>0.56768860086407</t>
        </is>
      </c>
      <c r="P24" s="3" t="inlineStr">
        <is>
          <t>0.57293213945975</t>
        </is>
      </c>
      <c r="Q24" s="5" t="n">
        <v>0.238452707</v>
      </c>
      <c r="R24" s="4" t="n">
        <v>530942177.146</v>
      </c>
      <c r="S24" s="3" t="n">
        <v>23</v>
      </c>
      <c r="T24" s="3" t="n">
        <v>7</v>
      </c>
    </row>
    <row r="25">
      <c r="A25" s="2" t="n">
        <v>44708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2500197239.501</v>
      </c>
      <c r="M25" s="4" t="n">
        <v>98590500</v>
      </c>
      <c r="N25" s="4" t="n">
        <v>98666665.3</v>
      </c>
      <c r="O25" s="3" t="inlineStr">
        <is>
          <t>0.994</t>
        </is>
      </c>
      <c r="P25" s="3" t="inlineStr">
        <is>
          <t>1.0007725419792</t>
        </is>
      </c>
      <c r="Q25" s="5" t="n">
        <v>0.050327126</v>
      </c>
      <c r="R25" s="4" t="n">
        <v>107189658.6985</v>
      </c>
      <c r="S25" s="3" t="n">
        <v>24</v>
      </c>
      <c r="T25" s="3" t="n">
        <v>1</v>
      </c>
    </row>
    <row r="26">
      <c r="A26" s="2" t="n">
        <v>44708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1294082531.24</v>
      </c>
      <c r="M26" s="4" t="n">
        <v>38623300</v>
      </c>
      <c r="N26" s="4" t="n">
        <v>31753538</v>
      </c>
      <c r="O26" s="3" t="inlineStr">
        <is>
          <t>0.1367099430019</t>
        </is>
      </c>
      <c r="P26" s="3" t="inlineStr">
        <is>
          <t>0.13706576493062</t>
        </is>
      </c>
      <c r="Q26" s="5" t="n">
        <v>0.146555936</v>
      </c>
      <c r="R26" s="4" t="n">
        <v>31420733.05</v>
      </c>
      <c r="S26" s="3" t="n">
        <v>25</v>
      </c>
      <c r="T26" s="3" t="n">
        <v>1</v>
      </c>
    </row>
    <row r="27">
      <c r="A27" s="2" t="n">
        <v>44708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4754267818</v>
      </c>
      <c r="M27" s="4" t="n">
        <v>332322263</v>
      </c>
      <c r="N27" s="4" t="n">
        <v>250752737</v>
      </c>
      <c r="O27" s="3" t="inlineStr">
        <is>
          <t>2.1089415</t>
        </is>
      </c>
      <c r="P27" s="3" t="inlineStr">
        <is>
          <t>2.1076758864696</t>
        </is>
      </c>
      <c r="Q27" s="5" t="n">
        <v>-0.06618133700000001</v>
      </c>
      <c r="R27" s="4" t="n">
        <v>365258730.35</v>
      </c>
      <c r="S27" s="3" t="n">
        <v>26</v>
      </c>
      <c r="T27" s="3" t="n">
        <v>1</v>
      </c>
    </row>
    <row r="28">
      <c r="A28" s="2" t="n">
        <v>44708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374382930.38</v>
      </c>
      <c r="M28" s="4" t="n">
        <v>71426300</v>
      </c>
      <c r="N28" s="4" t="n">
        <v>75625274</v>
      </c>
      <c r="O28" s="3" t="inlineStr">
        <is>
          <t>1.05</t>
        </is>
      </c>
      <c r="P28" s="3" t="inlineStr">
        <is>
          <t>1.0587875054427</t>
        </is>
      </c>
      <c r="Q28" s="5" t="n">
        <v>0.019051248</v>
      </c>
      <c r="R28" s="4" t="n">
        <v>68427939.8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000977.CSI</t>
        </is>
      </c>
      <c r="W1" s="1" t="inlineStr">
        <is>
          <t>000991.SH</t>
        </is>
      </c>
      <c r="X1" s="1" t="inlineStr">
        <is>
          <t>000993.SH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399441.SZ</t>
        </is>
      </c>
      <c r="AE1" s="1" t="inlineStr">
        <is>
          <t>399673.SZ</t>
        </is>
      </c>
      <c r="AF1" s="1" t="inlineStr">
        <is>
          <t>399808.SZ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930598.CSI</t>
        </is>
      </c>
      <c r="AR1" s="1" t="inlineStr">
        <is>
          <t>930606.CSI</t>
        </is>
      </c>
      <c r="AS1" s="1" t="inlineStr">
        <is>
          <t>930608.CSI</t>
        </is>
      </c>
      <c r="AT1" s="1" t="inlineStr">
        <is>
          <t>930614.CSI</t>
        </is>
      </c>
      <c r="AU1" s="1" t="inlineStr">
        <is>
          <t>930625.CSI</t>
        </is>
      </c>
      <c r="AV1" s="1" t="inlineStr">
        <is>
          <t>930651.CSI</t>
        </is>
      </c>
      <c r="AW1" s="1" t="inlineStr">
        <is>
          <t>930652.CSI</t>
        </is>
      </c>
      <c r="AX1" s="1" t="inlineStr">
        <is>
          <t>930697.CSI</t>
        </is>
      </c>
      <c r="AY1" s="1" t="inlineStr">
        <is>
          <t>930707.CSI</t>
        </is>
      </c>
      <c r="AZ1" s="1" t="inlineStr">
        <is>
          <t>930713.CSI</t>
        </is>
      </c>
      <c r="BA1" s="1" t="inlineStr">
        <is>
          <t>930721.CSI</t>
        </is>
      </c>
      <c r="BB1" s="1" t="inlineStr">
        <is>
          <t>930726.CSI</t>
        </is>
      </c>
      <c r="BC1" s="1" t="inlineStr">
        <is>
          <t>930743.CSI</t>
        </is>
      </c>
      <c r="BD1" s="1" t="inlineStr">
        <is>
          <t>930851.CSI</t>
        </is>
      </c>
      <c r="BE1" s="1" t="inlineStr">
        <is>
          <t>930901.CSI</t>
        </is>
      </c>
      <c r="BF1" s="1" t="inlineStr">
        <is>
          <t>930997.CSI</t>
        </is>
      </c>
      <c r="BG1" s="1" t="inlineStr">
        <is>
          <t>931052.CSI</t>
        </is>
      </c>
      <c r="BH1" s="1" t="inlineStr">
        <is>
          <t>931066.CSI</t>
        </is>
      </c>
      <c r="BI1" s="1" t="inlineStr">
        <is>
          <t>931079.CSI</t>
        </is>
      </c>
      <c r="BJ1" s="1" t="inlineStr">
        <is>
          <t>931087.CSI</t>
        </is>
      </c>
      <c r="BK1" s="1" t="inlineStr">
        <is>
          <t>931139.CSI</t>
        </is>
      </c>
      <c r="BL1" s="1" t="inlineStr">
        <is>
          <t>931140.CSI</t>
        </is>
      </c>
      <c r="BM1" s="1" t="inlineStr">
        <is>
          <t>931151.CSI</t>
        </is>
      </c>
      <c r="BN1" s="1" t="inlineStr">
        <is>
          <t>931152.CSI</t>
        </is>
      </c>
      <c r="BO1" s="1" t="inlineStr">
        <is>
          <t>931160.CSI</t>
        </is>
      </c>
      <c r="BP1" s="1" t="inlineStr">
        <is>
          <t>931186.CSI</t>
        </is>
      </c>
      <c r="BQ1" s="1" t="inlineStr">
        <is>
          <t>931380.CSI</t>
        </is>
      </c>
      <c r="BR1" s="1" t="inlineStr">
        <is>
          <t>931461.CSI</t>
        </is>
      </c>
      <c r="BS1" s="1" t="inlineStr">
        <is>
          <t>931775.CSI</t>
        </is>
      </c>
      <c r="BT1" s="1" t="inlineStr">
        <is>
          <t>980017.SZ</t>
        </is>
      </c>
      <c r="BU1" s="1" t="inlineStr">
        <is>
          <t>990001.CSI</t>
        </is>
      </c>
      <c r="BV1" s="1" t="inlineStr">
        <is>
          <t>H11052.CSI</t>
        </is>
      </c>
      <c r="BW1" s="1" t="inlineStr">
        <is>
          <t>H30015.CSI</t>
        </is>
      </c>
      <c r="BX1" s="1" t="inlineStr">
        <is>
          <t>H30022.CSI</t>
        </is>
      </c>
      <c r="BY1" s="1" t="inlineStr">
        <is>
          <t>H30035.CSI</t>
        </is>
      </c>
      <c r="BZ1" s="1" t="inlineStr">
        <is>
          <t>H30184.CSI</t>
        </is>
      </c>
      <c r="CA1" s="1" t="inlineStr">
        <is>
          <t>H30202.CSI</t>
        </is>
      </c>
      <c r="CB1" s="1" t="inlineStr">
        <is>
          <t>H30217.CSI</t>
        </is>
      </c>
      <c r="CC1" s="1" t="inlineStr">
        <is>
          <t>H30269.CSI</t>
        </is>
      </c>
      <c r="C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0.9728218689202141</v>
      </c>
      <c r="E2" s="7" t="n">
        <v>0.820699228866667</v>
      </c>
      <c r="F2" s="7" t="n">
        <v>0.9353405296929316</v>
      </c>
      <c r="G2" s="7" t="n">
        <v>0.8482588974517921</v>
      </c>
      <c r="H2" s="7" t="n">
        <v>0.9673713939026137</v>
      </c>
      <c r="I2" s="7" t="n">
        <v>0.8035709259492381</v>
      </c>
      <c r="J2" s="7" t="n">
        <v>0.8724683684404997</v>
      </c>
      <c r="K2" s="7" t="n">
        <v>0.7819591829174277</v>
      </c>
      <c r="L2" s="7" t="n">
        <v>0.8484538283178865</v>
      </c>
      <c r="M2" s="7" t="n">
        <v>0.8124685615784911</v>
      </c>
      <c r="N2" s="7" t="n">
        <v>0.9200598533525693</v>
      </c>
      <c r="O2" s="7" t="n">
        <v>0.9712747364671308</v>
      </c>
      <c r="P2" s="7" t="n">
        <v>0.9857913754937757</v>
      </c>
      <c r="Q2" s="7" t="n">
        <v>0.7673148637509734</v>
      </c>
      <c r="R2" s="7" t="n">
        <v>0.8799205817785564</v>
      </c>
      <c r="S2" s="7" t="n">
        <v>0.8249830431291253</v>
      </c>
      <c r="T2" s="7" t="n">
        <v>0.7728405439608488</v>
      </c>
      <c r="U2" s="7" t="n">
        <v>0.7474994627951006</v>
      </c>
      <c r="V2" s="7" t="n">
        <v>0.7987457323875161</v>
      </c>
      <c r="W2" s="7" t="n">
        <v>0.7777914798169598</v>
      </c>
      <c r="X2" s="7" t="n">
        <v>0.8598314309148732</v>
      </c>
      <c r="Y2" s="7" t="n">
        <v>0.8397304990914233</v>
      </c>
      <c r="Z2" s="7" t="n">
        <v>0.7774468400520416</v>
      </c>
      <c r="AA2" s="7" t="n">
        <v>0.9330131723168892</v>
      </c>
      <c r="AB2" s="7" t="n">
        <v>0.9241286990979909</v>
      </c>
      <c r="AC2" s="7" t="n">
        <v>0.8199557387885316</v>
      </c>
      <c r="AD2" s="7" t="n">
        <v>0.6663793568225802</v>
      </c>
      <c r="AE2" s="7" t="n">
        <v>0.8115678028828167</v>
      </c>
      <c r="AF2" s="7" t="n">
        <v>0.7770303485894151</v>
      </c>
      <c r="AG2" s="7" t="n">
        <v>0.7770705694102235</v>
      </c>
      <c r="AH2" s="7" t="n">
        <v>0.8600121500008385</v>
      </c>
      <c r="AI2" s="7" t="n">
        <v>0.7155929533694844</v>
      </c>
      <c r="AJ2" s="7" t="n">
        <v>0.8137725273080223</v>
      </c>
      <c r="AK2" s="7" t="n">
        <v>0.7869377548551549</v>
      </c>
      <c r="AL2" s="7" t="n">
        <v>0.7613331830570296</v>
      </c>
      <c r="AM2" s="7" t="n">
        <v>0.7458929271489273</v>
      </c>
      <c r="AN2" s="7" t="n">
        <v>0.7334256589293336</v>
      </c>
      <c r="AO2" s="7" t="n">
        <v>0.6406887775783094</v>
      </c>
      <c r="AP2" s="7" t="n">
        <v>0.9760136054367633</v>
      </c>
      <c r="AQ2" s="7" t="n">
        <v>0.8900896213976724</v>
      </c>
      <c r="AR2" s="7" t="n">
        <v>0.8803241166767241</v>
      </c>
      <c r="AS2" s="7" t="n">
        <v>0.8471748114001127</v>
      </c>
      <c r="AT2" s="7" t="n">
        <v>0.800006608762617</v>
      </c>
      <c r="AU2" s="7" t="n">
        <v>0.8044123824313065</v>
      </c>
      <c r="AV2" s="7" t="n">
        <v>0.8448489608963289</v>
      </c>
      <c r="AW2" s="7" t="n">
        <v>0.8233591010666933</v>
      </c>
      <c r="AX2" s="7" t="n">
        <v>0.8950709310732915</v>
      </c>
      <c r="AY2" s="7" t="n">
        <v>0.6377931419096837</v>
      </c>
      <c r="AZ2" s="7" t="n">
        <v>0.8518425578873179</v>
      </c>
      <c r="BA2" s="7" t="n">
        <v>0.8116201358720291</v>
      </c>
      <c r="BB2" s="7" t="n">
        <v>0.6936588341496004</v>
      </c>
      <c r="BC2" s="7" t="n">
        <v>0.6726848834233377</v>
      </c>
      <c r="BD2" s="7" t="n">
        <v>0.8561120193638652</v>
      </c>
      <c r="BE2" s="7" t="n">
        <v>0.8097149153055908</v>
      </c>
      <c r="BF2" s="7" t="n">
        <v>0.7904435422960564</v>
      </c>
      <c r="BG2" s="7" t="n">
        <v>0.907453577304256</v>
      </c>
      <c r="BH2" s="7" t="n">
        <v>0.7799372653463302</v>
      </c>
      <c r="BI2" s="7" t="n">
        <v>0.8127984596368316</v>
      </c>
      <c r="BJ2" s="7" t="n">
        <v>0.861993160583275</v>
      </c>
      <c r="BK2" s="7" t="n">
        <v>0.8382670380012995</v>
      </c>
      <c r="BL2" s="7" t="n">
        <v>0.7652407717441734</v>
      </c>
      <c r="BM2" s="7" t="n">
        <v>0.7186328942889592</v>
      </c>
      <c r="BN2" s="7" t="n">
        <v>0.6950316538563703</v>
      </c>
      <c r="BO2" s="7" t="n">
        <v>0.8842125457381214</v>
      </c>
      <c r="BP2" s="7" t="n">
        <v>0.8982721592034475</v>
      </c>
      <c r="BQ2" s="7" t="n">
        <v>0.8547342992116331</v>
      </c>
      <c r="BR2" s="7" t="n">
        <v>0.8147443016039908</v>
      </c>
      <c r="BS2" s="7" t="n">
        <v>0.7135697204311904</v>
      </c>
      <c r="BT2" s="7" t="n">
        <v>0.7530530313121296</v>
      </c>
      <c r="BU2" s="7" t="n">
        <v>0.7429556982018787</v>
      </c>
      <c r="BV2" s="7" t="n">
        <v>0.7902759255918859</v>
      </c>
      <c r="BW2" s="7" t="n">
        <v>0.8290399145339179</v>
      </c>
      <c r="BX2" s="7" t="n">
        <v>0.7598466970369148</v>
      </c>
      <c r="BY2" s="7" t="n">
        <v>0.8615855203865189</v>
      </c>
      <c r="BZ2" s="7" t="n">
        <v>0.7400971434624941</v>
      </c>
      <c r="CA2" s="7" t="n">
        <v>0.8319063175495615</v>
      </c>
      <c r="CB2" s="7" t="n">
        <v>0.7504848149242755</v>
      </c>
      <c r="CC2" s="7" t="n">
        <v>0.8327363079517505</v>
      </c>
      <c r="CD2" s="7" t="n">
        <v>0.8543083620988634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0.9728218689202141</v>
      </c>
      <c r="D3" s="7" t="n">
        <v>1</v>
      </c>
      <c r="E3" s="7" t="n">
        <v>0.7723963579193269</v>
      </c>
      <c r="F3" s="7" t="n">
        <v>0.9892855327872869</v>
      </c>
      <c r="G3" s="7" t="n">
        <v>0.8852060303534799</v>
      </c>
      <c r="H3" s="7" t="n">
        <v>0.988390390870694</v>
      </c>
      <c r="I3" s="7" t="n">
        <v>0.7573557258872838</v>
      </c>
      <c r="J3" s="7" t="n">
        <v>0.8271792178851047</v>
      </c>
      <c r="K3" s="7" t="n">
        <v>0.847610998587935</v>
      </c>
      <c r="L3" s="7" t="n">
        <v>0.7899392323267205</v>
      </c>
      <c r="M3" s="7" t="n">
        <v>0.7957773075040311</v>
      </c>
      <c r="N3" s="7" t="n">
        <v>0.8310974948029869</v>
      </c>
      <c r="O3" s="7" t="n">
        <v>0.9000443308004458</v>
      </c>
      <c r="P3" s="7" t="n">
        <v>0.9826734562813697</v>
      </c>
      <c r="Q3" s="7" t="n">
        <v>0.7793830678460858</v>
      </c>
      <c r="R3" s="7" t="n">
        <v>0.8139352198556954</v>
      </c>
      <c r="S3" s="7" t="n">
        <v>0.8590975383500429</v>
      </c>
      <c r="T3" s="7" t="n">
        <v>0.7575604830636312</v>
      </c>
      <c r="U3" s="7" t="n">
        <v>0.6491946313060463</v>
      </c>
      <c r="V3" s="7" t="n">
        <v>0.7903438982784071</v>
      </c>
      <c r="W3" s="7" t="n">
        <v>0.7293966088109162</v>
      </c>
      <c r="X3" s="7" t="n">
        <v>0.8178865591689777</v>
      </c>
      <c r="Y3" s="7" t="n">
        <v>0.842795847892803</v>
      </c>
      <c r="Z3" s="7" t="n">
        <v>0.7764942052800456</v>
      </c>
      <c r="AA3" s="7" t="n">
        <v>0.9590078795735671</v>
      </c>
      <c r="AB3" s="7" t="n">
        <v>0.9393136138426923</v>
      </c>
      <c r="AC3" s="7" t="n">
        <v>0.8324499904658805</v>
      </c>
      <c r="AD3" s="7" t="n">
        <v>0.6576868916195157</v>
      </c>
      <c r="AE3" s="7" t="n">
        <v>0.8292542256718221</v>
      </c>
      <c r="AF3" s="7" t="n">
        <v>0.7557872016763852</v>
      </c>
      <c r="AG3" s="7" t="n">
        <v>0.6885684750199682</v>
      </c>
      <c r="AH3" s="7" t="n">
        <v>0.7938230979768863</v>
      </c>
      <c r="AI3" s="7" t="n">
        <v>0.6281411641326785</v>
      </c>
      <c r="AJ3" s="7" t="n">
        <v>0.8187129897074541</v>
      </c>
      <c r="AK3" s="7" t="n">
        <v>0.7794859386600844</v>
      </c>
      <c r="AL3" s="7" t="n">
        <v>0.8093652016911933</v>
      </c>
      <c r="AM3" s="7" t="n">
        <v>0.811143987422571</v>
      </c>
      <c r="AN3" s="7" t="n">
        <v>0.7475727543480929</v>
      </c>
      <c r="AO3" s="7" t="n">
        <v>0.6026745310243109</v>
      </c>
      <c r="AP3" s="7" t="n">
        <v>0.9845587518794788</v>
      </c>
      <c r="AQ3" s="7" t="n">
        <v>0.8175440006114892</v>
      </c>
      <c r="AR3" s="7" t="n">
        <v>0.8087582502549809</v>
      </c>
      <c r="AS3" s="7" t="n">
        <v>0.7982840986610971</v>
      </c>
      <c r="AT3" s="7" t="n">
        <v>0.7808071896788011</v>
      </c>
      <c r="AU3" s="7" t="n">
        <v>0.8290656956871343</v>
      </c>
      <c r="AV3" s="7" t="n">
        <v>0.7960428956827481</v>
      </c>
      <c r="AW3" s="7" t="n">
        <v>0.8103395300036186</v>
      </c>
      <c r="AX3" s="7" t="n">
        <v>0.8844531097597343</v>
      </c>
      <c r="AY3" s="7" t="n">
        <v>0.5325873820825524</v>
      </c>
      <c r="AZ3" s="7" t="n">
        <v>0.8154580280478668</v>
      </c>
      <c r="BA3" s="7" t="n">
        <v>0.7967933103621611</v>
      </c>
      <c r="BB3" s="7" t="n">
        <v>0.67908284201005</v>
      </c>
      <c r="BC3" s="7" t="n">
        <v>0.6579602820450156</v>
      </c>
      <c r="BD3" s="7" t="n">
        <v>0.7945056236513954</v>
      </c>
      <c r="BE3" s="7" t="n">
        <v>0.7376966565854294</v>
      </c>
      <c r="BF3" s="7" t="n">
        <v>0.7819100979250946</v>
      </c>
      <c r="BG3" s="7" t="n">
        <v>0.8488242686103762</v>
      </c>
      <c r="BH3" s="7" t="n">
        <v>0.7042730183150204</v>
      </c>
      <c r="BI3" s="7" t="n">
        <v>0.8020661962122217</v>
      </c>
      <c r="BJ3" s="7" t="n">
        <v>0.8422237226819328</v>
      </c>
      <c r="BK3" s="7" t="n">
        <v>0.8921272447173715</v>
      </c>
      <c r="BL3" s="7" t="n">
        <v>0.748767582300175</v>
      </c>
      <c r="BM3" s="7" t="n">
        <v>0.6825714622072065</v>
      </c>
      <c r="BN3" s="7" t="n">
        <v>0.669335030305825</v>
      </c>
      <c r="BO3" s="7" t="n">
        <v>0.8392263412219393</v>
      </c>
      <c r="BP3" s="7" t="n">
        <v>0.8713175374552242</v>
      </c>
      <c r="BQ3" s="7" t="n">
        <v>0.859549646692514</v>
      </c>
      <c r="BR3" s="7" t="n">
        <v>0.8132961305259734</v>
      </c>
      <c r="BS3" s="7" t="n">
        <v>0.69226000511275</v>
      </c>
      <c r="BT3" s="7" t="n">
        <v>0.7421596486967383</v>
      </c>
      <c r="BU3" s="7" t="n">
        <v>0.7319211722442046</v>
      </c>
      <c r="BV3" s="7" t="n">
        <v>0.7971649501617315</v>
      </c>
      <c r="BW3" s="7" t="n">
        <v>0.8170404491455296</v>
      </c>
      <c r="BX3" s="7" t="n">
        <v>0.8090350032495294</v>
      </c>
      <c r="BY3" s="7" t="n">
        <v>0.8786474525088515</v>
      </c>
      <c r="BZ3" s="7" t="n">
        <v>0.72794238218473</v>
      </c>
      <c r="CA3" s="7" t="n">
        <v>0.760404259525302</v>
      </c>
      <c r="CB3" s="7" t="n">
        <v>0.7037315765982263</v>
      </c>
      <c r="CC3" s="7" t="n">
        <v>0.7904945033181313</v>
      </c>
      <c r="CD3" s="7" t="n">
        <v>0.8331803818872217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0.820699228866667</v>
      </c>
      <c r="D4" s="7" t="n">
        <v>0.7723963579193269</v>
      </c>
      <c r="E4" s="7" t="n">
        <v>1</v>
      </c>
      <c r="F4" s="7" t="n">
        <v>0.7462364373368681</v>
      </c>
      <c r="G4" s="7" t="n">
        <v>0.8012037345834111</v>
      </c>
      <c r="H4" s="7" t="n">
        <v>0.7226745278818654</v>
      </c>
      <c r="I4" s="7" t="n">
        <v>0.4322061280375085</v>
      </c>
      <c r="J4" s="7" t="n">
        <v>0.6359935793527796</v>
      </c>
      <c r="K4" s="7" t="n">
        <v>0.4876983943687482</v>
      </c>
      <c r="L4" s="7" t="n">
        <v>0.7169728124509929</v>
      </c>
      <c r="M4" s="7" t="n">
        <v>0.4849333844944871</v>
      </c>
      <c r="N4" s="7" t="n">
        <v>0.673463234869062</v>
      </c>
      <c r="O4" s="7" t="n">
        <v>0.7924458635345175</v>
      </c>
      <c r="P4" s="7" t="n">
        <v>0.7548780690068778</v>
      </c>
      <c r="Q4" s="7" t="n">
        <v>0.5072250786338025</v>
      </c>
      <c r="R4" s="7" t="n">
        <v>0.9692539626939076</v>
      </c>
      <c r="S4" s="7" t="n">
        <v>0.5668585056640888</v>
      </c>
      <c r="T4" s="7" t="n">
        <v>0.5384833994107353</v>
      </c>
      <c r="U4" s="7" t="n">
        <v>0.6644383240476294</v>
      </c>
      <c r="V4" s="7" t="n">
        <v>0.4737087479332155</v>
      </c>
      <c r="W4" s="7" t="n">
        <v>0.566689132213299</v>
      </c>
      <c r="X4" s="7" t="n">
        <v>0.5076900585316269</v>
      </c>
      <c r="Y4" s="7" t="n">
        <v>0.4983821117394321</v>
      </c>
      <c r="Z4" s="7" t="n">
        <v>0.4119187967826869</v>
      </c>
      <c r="AA4" s="7" t="n">
        <v>0.7580250383417985</v>
      </c>
      <c r="AB4" s="7" t="n">
        <v>0.6256675183394933</v>
      </c>
      <c r="AC4" s="7" t="n">
        <v>0.6285209357805859</v>
      </c>
      <c r="AD4" s="7" t="n">
        <v>0.41953866938565</v>
      </c>
      <c r="AE4" s="7" t="n">
        <v>0.4722585904377413</v>
      </c>
      <c r="AF4" s="7" t="n">
        <v>0.4416098459259797</v>
      </c>
      <c r="AG4" s="7" t="n">
        <v>0.4861576437859699</v>
      </c>
      <c r="AH4" s="7" t="n">
        <v>0.6885333919606708</v>
      </c>
      <c r="AI4" s="7" t="n">
        <v>0.4248937855868217</v>
      </c>
      <c r="AJ4" s="7" t="n">
        <v>0.6275575315654687</v>
      </c>
      <c r="AK4" s="7" t="n">
        <v>0.4578475254212332</v>
      </c>
      <c r="AL4" s="7" t="n">
        <v>0.8012616884957914</v>
      </c>
      <c r="AM4" s="7" t="n">
        <v>0.4556742957872822</v>
      </c>
      <c r="AN4" s="7" t="n">
        <v>0.4737138350633447</v>
      </c>
      <c r="AO4" s="7" t="n">
        <v>0.8363386203270645</v>
      </c>
      <c r="AP4" s="7" t="n">
        <v>0.7334213593470249</v>
      </c>
      <c r="AQ4" s="7" t="n">
        <v>0.6428536422517179</v>
      </c>
      <c r="AR4" s="7" t="n">
        <v>0.8528500072712053</v>
      </c>
      <c r="AS4" s="7" t="n">
        <v>0.8003334157564232</v>
      </c>
      <c r="AT4" s="7" t="n">
        <v>0.4750098846579985</v>
      </c>
      <c r="AU4" s="7" t="n">
        <v>0.5752244998850148</v>
      </c>
      <c r="AV4" s="7" t="n">
        <v>0.5307035057015588</v>
      </c>
      <c r="AW4" s="7" t="n">
        <v>0.4507712784016293</v>
      </c>
      <c r="AX4" s="7" t="n">
        <v>0.6532101039997116</v>
      </c>
      <c r="AY4" s="7" t="n">
        <v>0.565271946114329</v>
      </c>
      <c r="AZ4" s="7" t="n">
        <v>0.5206692265491506</v>
      </c>
      <c r="BA4" s="7" t="n">
        <v>0.4437080400040341</v>
      </c>
      <c r="BB4" s="7" t="n">
        <v>0.4656465745587242</v>
      </c>
      <c r="BC4" s="7" t="n">
        <v>0.4508986649637857</v>
      </c>
      <c r="BD4" s="7" t="n">
        <v>0.5363744675568127</v>
      </c>
      <c r="BE4" s="7" t="n">
        <v>0.6678055635718073</v>
      </c>
      <c r="BF4" s="7" t="n">
        <v>0.4605876359428977</v>
      </c>
      <c r="BG4" s="7" t="n">
        <v>0.9377533804659911</v>
      </c>
      <c r="BH4" s="7" t="n">
        <v>0.4809899321551894</v>
      </c>
      <c r="BI4" s="7" t="n">
        <v>0.4429234259260846</v>
      </c>
      <c r="BJ4" s="7" t="n">
        <v>0.5058881401882559</v>
      </c>
      <c r="BK4" s="7" t="n">
        <v>0.5711756194651857</v>
      </c>
      <c r="BL4" s="7" t="n">
        <v>0.5353215651281339</v>
      </c>
      <c r="BM4" s="7" t="n">
        <v>0.391008565936558</v>
      </c>
      <c r="BN4" s="7" t="n">
        <v>0.4715448654278461</v>
      </c>
      <c r="BO4" s="7" t="n">
        <v>0.5710782537613093</v>
      </c>
      <c r="BP4" s="7" t="n">
        <v>0.5761212883513761</v>
      </c>
      <c r="BQ4" s="7" t="n">
        <v>0.5050130009965901</v>
      </c>
      <c r="BR4" s="7" t="n">
        <v>0.4416582908587377</v>
      </c>
      <c r="BS4" s="7" t="n">
        <v>0.8411236581986899</v>
      </c>
      <c r="BT4" s="7" t="n">
        <v>0.3686694668646548</v>
      </c>
      <c r="BU4" s="7" t="n">
        <v>0.3517968427262109</v>
      </c>
      <c r="BV4" s="7" t="n">
        <v>0.445335118365374</v>
      </c>
      <c r="BW4" s="7" t="n">
        <v>0.5494499655624228</v>
      </c>
      <c r="BX4" s="7" t="n">
        <v>0.7993618688870958</v>
      </c>
      <c r="BY4" s="7" t="n">
        <v>0.6946240388886726</v>
      </c>
      <c r="BZ4" s="7" t="n">
        <v>0.3473260498827125</v>
      </c>
      <c r="CA4" s="7" t="n">
        <v>0.5197102685115859</v>
      </c>
      <c r="CB4" s="7" t="n">
        <v>0.5287880935522647</v>
      </c>
      <c r="CC4" s="7" t="n">
        <v>0.9502976003281879</v>
      </c>
      <c r="CD4" s="7" t="n">
        <v>0.9246438086217946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0.9353405296929316</v>
      </c>
      <c r="D5" s="7" t="n">
        <v>0.9892855327872869</v>
      </c>
      <c r="E5" s="7" t="n">
        <v>0.7462364373368681</v>
      </c>
      <c r="F5" s="7" t="n">
        <v>1</v>
      </c>
      <c r="G5" s="7" t="n">
        <v>0.892763675178994</v>
      </c>
      <c r="H5" s="7" t="n">
        <v>0.9690053139159187</v>
      </c>
      <c r="I5" s="7" t="n">
        <v>0.6863722199287672</v>
      </c>
      <c r="J5" s="7" t="n">
        <v>0.7687758317726587</v>
      </c>
      <c r="K5" s="7" t="n">
        <v>0.8675338636666737</v>
      </c>
      <c r="L5" s="7" t="n">
        <v>0.7264741614671861</v>
      </c>
      <c r="M5" s="7" t="n">
        <v>0.7379184286298587</v>
      </c>
      <c r="N5" s="7" t="n">
        <v>0.7552214126695969</v>
      </c>
      <c r="O5" s="7" t="n">
        <v>0.8349708886949306</v>
      </c>
      <c r="P5" s="7" t="n">
        <v>0.9508302237504013</v>
      </c>
      <c r="Q5" s="7" t="n">
        <v>0.7611700817441406</v>
      </c>
      <c r="R5" s="7" t="n">
        <v>0.7747471157168779</v>
      </c>
      <c r="S5" s="7" t="n">
        <v>0.8650257056336637</v>
      </c>
      <c r="T5" s="7" t="n">
        <v>0.7247869509795902</v>
      </c>
      <c r="U5" s="7" t="n">
        <v>0.5890564715372418</v>
      </c>
      <c r="V5" s="7" t="n">
        <v>0.736265989175148</v>
      </c>
      <c r="W5" s="7" t="n">
        <v>0.6803869921500618</v>
      </c>
      <c r="X5" s="7" t="n">
        <v>0.7572819702929732</v>
      </c>
      <c r="Y5" s="7" t="n">
        <v>0.7981750547582643</v>
      </c>
      <c r="Z5" s="7" t="n">
        <v>0.7233316468541031</v>
      </c>
      <c r="AA5" s="7" t="n">
        <v>0.9550159812706908</v>
      </c>
      <c r="AB5" s="7" t="n">
        <v>0.9097053100374874</v>
      </c>
      <c r="AC5" s="7" t="n">
        <v>0.8007311694657475</v>
      </c>
      <c r="AD5" s="7" t="n">
        <v>0.6242606022387668</v>
      </c>
      <c r="AE5" s="7" t="n">
        <v>0.7910904279395462</v>
      </c>
      <c r="AF5" s="7" t="n">
        <v>0.6934933618038263</v>
      </c>
      <c r="AG5" s="7" t="n">
        <v>0.6080453749195233</v>
      </c>
      <c r="AH5" s="7" t="n">
        <v>0.7430793820406182</v>
      </c>
      <c r="AI5" s="7" t="n">
        <v>0.5475605380340135</v>
      </c>
      <c r="AJ5" s="7" t="n">
        <v>0.7840291579758871</v>
      </c>
      <c r="AK5" s="7" t="n">
        <v>0.7268497173651612</v>
      </c>
      <c r="AL5" s="7" t="n">
        <v>0.8331591575988421</v>
      </c>
      <c r="AM5" s="7" t="n">
        <v>0.8299229106925559</v>
      </c>
      <c r="AN5" s="7" t="n">
        <v>0.7297468588098454</v>
      </c>
      <c r="AO5" s="7" t="n">
        <v>0.5894859925639542</v>
      </c>
      <c r="AP5" s="7" t="n">
        <v>0.9580849765148667</v>
      </c>
      <c r="AQ5" s="7" t="n">
        <v>0.7456490248069628</v>
      </c>
      <c r="AR5" s="7" t="n">
        <v>0.7520576925640038</v>
      </c>
      <c r="AS5" s="7" t="n">
        <v>0.7523964496845389</v>
      </c>
      <c r="AT5" s="7" t="n">
        <v>0.7210946172739633</v>
      </c>
      <c r="AU5" s="7" t="n">
        <v>0.8204066136106122</v>
      </c>
      <c r="AV5" s="7" t="n">
        <v>0.7349159756786564</v>
      </c>
      <c r="AW5" s="7" t="n">
        <v>0.7600776371765335</v>
      </c>
      <c r="AX5" s="7" t="n">
        <v>0.8591806775573835</v>
      </c>
      <c r="AY5" s="7" t="n">
        <v>0.4725345684892487</v>
      </c>
      <c r="AZ5" s="7" t="n">
        <v>0.7560770557579646</v>
      </c>
      <c r="BA5" s="7" t="n">
        <v>0.7463878197108157</v>
      </c>
      <c r="BB5" s="7" t="n">
        <v>0.6462314640369138</v>
      </c>
      <c r="BC5" s="7" t="n">
        <v>0.6241637904875571</v>
      </c>
      <c r="BD5" s="7" t="n">
        <v>0.7301118980180626</v>
      </c>
      <c r="BE5" s="7" t="n">
        <v>0.6923666313489969</v>
      </c>
      <c r="BF5" s="7" t="n">
        <v>0.728915488749234</v>
      </c>
      <c r="BG5" s="7" t="n">
        <v>0.8116478201273437</v>
      </c>
      <c r="BH5" s="7" t="n">
        <v>0.6281115517754975</v>
      </c>
      <c r="BI5" s="7" t="n">
        <v>0.7560135042895014</v>
      </c>
      <c r="BJ5" s="7" t="n">
        <v>0.7914602150826359</v>
      </c>
      <c r="BK5" s="7" t="n">
        <v>0.9065707943213015</v>
      </c>
      <c r="BL5" s="7" t="n">
        <v>0.7169681394373262</v>
      </c>
      <c r="BM5" s="7" t="n">
        <v>0.6153290006716271</v>
      </c>
      <c r="BN5" s="7" t="n">
        <v>0.628251674247661</v>
      </c>
      <c r="BO5" s="7" t="n">
        <v>0.7816106377686781</v>
      </c>
      <c r="BP5" s="7" t="n">
        <v>0.8190761957807123</v>
      </c>
      <c r="BQ5" s="7" t="n">
        <v>0.818427123834277</v>
      </c>
      <c r="BR5" s="7" t="n">
        <v>0.7682136496650406</v>
      </c>
      <c r="BS5" s="7" t="n">
        <v>0.6810629727959849</v>
      </c>
      <c r="BT5" s="7" t="n">
        <v>0.6919454370672363</v>
      </c>
      <c r="BU5" s="7" t="n">
        <v>0.6814103324055824</v>
      </c>
      <c r="BV5" s="7" t="n">
        <v>0.752498182886807</v>
      </c>
      <c r="BW5" s="7" t="n">
        <v>0.7788582784120045</v>
      </c>
      <c r="BX5" s="7" t="n">
        <v>0.833501261666604</v>
      </c>
      <c r="BY5" s="7" t="n">
        <v>0.8581148824492199</v>
      </c>
      <c r="BZ5" s="7" t="n">
        <v>0.6768188583013572</v>
      </c>
      <c r="CA5" s="7" t="n">
        <v>0.6916009531735197</v>
      </c>
      <c r="CB5" s="7" t="n">
        <v>0.6566332936589983</v>
      </c>
      <c r="CC5" s="7" t="n">
        <v>0.7656559796314022</v>
      </c>
      <c r="CD5" s="7" t="n">
        <v>0.8166214832183075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0.8482588974517921</v>
      </c>
      <c r="D6" s="7" t="n">
        <v>0.8852060303534799</v>
      </c>
      <c r="E6" s="7" t="n">
        <v>0.8012037345834111</v>
      </c>
      <c r="F6" s="7" t="n">
        <v>0.892763675178994</v>
      </c>
      <c r="G6" s="7" t="n">
        <v>1</v>
      </c>
      <c r="H6" s="7" t="n">
        <v>0.8395179875678133</v>
      </c>
      <c r="I6" s="7" t="n">
        <v>0.4984845283511427</v>
      </c>
      <c r="J6" s="7" t="n">
        <v>0.628541852197713</v>
      </c>
      <c r="K6" s="7" t="n">
        <v>0.6504910713232772</v>
      </c>
      <c r="L6" s="7" t="n">
        <v>0.6294274910882867</v>
      </c>
      <c r="M6" s="7" t="n">
        <v>0.5241416028529857</v>
      </c>
      <c r="N6" s="7" t="n">
        <v>0.6318186143968232</v>
      </c>
      <c r="O6" s="7" t="n">
        <v>0.7511933454062212</v>
      </c>
      <c r="P6" s="7" t="n">
        <v>0.8313096632102701</v>
      </c>
      <c r="Q6" s="7" t="n">
        <v>0.6209683901285367</v>
      </c>
      <c r="R6" s="7" t="n">
        <v>0.8110090954586071</v>
      </c>
      <c r="S6" s="7" t="n">
        <v>0.6638334066870554</v>
      </c>
      <c r="T6" s="7" t="n">
        <v>0.5999317435148106</v>
      </c>
      <c r="U6" s="7" t="n">
        <v>0.4977341936184907</v>
      </c>
      <c r="V6" s="7" t="n">
        <v>0.5181382480793494</v>
      </c>
      <c r="W6" s="7" t="n">
        <v>0.5720470833589915</v>
      </c>
      <c r="X6" s="7" t="n">
        <v>0.5897213999450761</v>
      </c>
      <c r="Y6" s="7" t="n">
        <v>0.6252921052212658</v>
      </c>
      <c r="Z6" s="7" t="n">
        <v>0.5315309263207625</v>
      </c>
      <c r="AA6" s="7" t="n">
        <v>0.8568872030209396</v>
      </c>
      <c r="AB6" s="7" t="n">
        <v>0.7427994623748609</v>
      </c>
      <c r="AC6" s="7" t="n">
        <v>0.8434022934971674</v>
      </c>
      <c r="AD6" s="7" t="n">
        <v>0.5202354403551666</v>
      </c>
      <c r="AE6" s="7" t="n">
        <v>0.620450318395538</v>
      </c>
      <c r="AF6" s="7" t="n">
        <v>0.4747078261062789</v>
      </c>
      <c r="AG6" s="7" t="n">
        <v>0.4595182897025233</v>
      </c>
      <c r="AH6" s="7" t="n">
        <v>0.6766579337550284</v>
      </c>
      <c r="AI6" s="7" t="n">
        <v>0.3880633460254574</v>
      </c>
      <c r="AJ6" s="7" t="n">
        <v>0.8346614451875886</v>
      </c>
      <c r="AK6" s="7" t="n">
        <v>0.5343702536796853</v>
      </c>
      <c r="AL6" s="7" t="n">
        <v>0.9391078160462278</v>
      </c>
      <c r="AM6" s="7" t="n">
        <v>0.5917658917048974</v>
      </c>
      <c r="AN6" s="7" t="n">
        <v>0.5695135538378332</v>
      </c>
      <c r="AO6" s="7" t="n">
        <v>0.5805544762178922</v>
      </c>
      <c r="AP6" s="7" t="n">
        <v>0.8218136169083176</v>
      </c>
      <c r="AQ6" s="7" t="n">
        <v>0.6185997270477284</v>
      </c>
      <c r="AR6" s="7" t="n">
        <v>0.7462199529728061</v>
      </c>
      <c r="AS6" s="7" t="n">
        <v>0.7131005402695606</v>
      </c>
      <c r="AT6" s="7" t="n">
        <v>0.5048877489839461</v>
      </c>
      <c r="AU6" s="7" t="n">
        <v>0.7093936278999501</v>
      </c>
      <c r="AV6" s="7" t="n">
        <v>0.6130731427997062</v>
      </c>
      <c r="AW6" s="7" t="n">
        <v>0.5594447317082378</v>
      </c>
      <c r="AX6" s="7" t="n">
        <v>0.7652394880186292</v>
      </c>
      <c r="AY6" s="7" t="n">
        <v>0.410515949172243</v>
      </c>
      <c r="AZ6" s="7" t="n">
        <v>0.6106247578960672</v>
      </c>
      <c r="BA6" s="7" t="n">
        <v>0.5552893267098228</v>
      </c>
      <c r="BB6" s="7" t="n">
        <v>0.5409041190363144</v>
      </c>
      <c r="BC6" s="7" t="n">
        <v>0.5236995403618471</v>
      </c>
      <c r="BD6" s="7" t="n">
        <v>0.6149398836499569</v>
      </c>
      <c r="BE6" s="7" t="n">
        <v>0.624643476032088</v>
      </c>
      <c r="BF6" s="7" t="n">
        <v>0.5368170948404758</v>
      </c>
      <c r="BG6" s="7" t="n">
        <v>0.8235130590018875</v>
      </c>
      <c r="BH6" s="7" t="n">
        <v>0.4559741840659923</v>
      </c>
      <c r="BI6" s="7" t="n">
        <v>0.5473818096127305</v>
      </c>
      <c r="BJ6" s="7" t="n">
        <v>0.6195706746813947</v>
      </c>
      <c r="BK6" s="7" t="n">
        <v>0.7307253706593644</v>
      </c>
      <c r="BL6" s="7" t="n">
        <v>0.6035653285252566</v>
      </c>
      <c r="BM6" s="7" t="n">
        <v>0.3684729489021287</v>
      </c>
      <c r="BN6" s="7" t="n">
        <v>0.5353012643052761</v>
      </c>
      <c r="BO6" s="7" t="n">
        <v>0.6215839079623324</v>
      </c>
      <c r="BP6" s="7" t="n">
        <v>0.6444591815715768</v>
      </c>
      <c r="BQ6" s="7" t="n">
        <v>0.6368967442161464</v>
      </c>
      <c r="BR6" s="7" t="n">
        <v>0.5645044572221956</v>
      </c>
      <c r="BS6" s="7" t="n">
        <v>0.7398477607517471</v>
      </c>
      <c r="BT6" s="7" t="n">
        <v>0.4645833064947268</v>
      </c>
      <c r="BU6" s="7" t="n">
        <v>0.4634278384209533</v>
      </c>
      <c r="BV6" s="7" t="n">
        <v>0.554997089944019</v>
      </c>
      <c r="BW6" s="7" t="n">
        <v>0.6378352895231894</v>
      </c>
      <c r="BX6" s="7" t="n">
        <v>0.9386930455033711</v>
      </c>
      <c r="BY6" s="7" t="n">
        <v>0.9125139933030304</v>
      </c>
      <c r="BZ6" s="7" t="n">
        <v>0.4617728433410576</v>
      </c>
      <c r="CA6" s="7" t="n">
        <v>0.5808333945687885</v>
      </c>
      <c r="CB6" s="7" t="n">
        <v>0.526254106280029</v>
      </c>
      <c r="CC6" s="7" t="n">
        <v>0.8255034647335708</v>
      </c>
      <c r="CD6" s="7" t="n">
        <v>0.8869892512103247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0.9673713939026137</v>
      </c>
      <c r="D7" s="7" t="n">
        <v>0.988390390870694</v>
      </c>
      <c r="E7" s="7" t="n">
        <v>0.7226745278818654</v>
      </c>
      <c r="F7" s="7" t="n">
        <v>0.9690053139159187</v>
      </c>
      <c r="G7" s="7" t="n">
        <v>0.8395179875678133</v>
      </c>
      <c r="H7" s="7" t="n">
        <v>1</v>
      </c>
      <c r="I7" s="7" t="n">
        <v>0.815553122435125</v>
      </c>
      <c r="J7" s="7" t="n">
        <v>0.8645092737661827</v>
      </c>
      <c r="K7" s="7" t="n">
        <v>0.8572954888782537</v>
      </c>
      <c r="L7" s="7" t="n">
        <v>0.8045567547283268</v>
      </c>
      <c r="M7" s="7" t="n">
        <v>0.8421665346100098</v>
      </c>
      <c r="N7" s="7" t="n">
        <v>0.8607881346380142</v>
      </c>
      <c r="O7" s="7" t="n">
        <v>0.9098266441309731</v>
      </c>
      <c r="P7" s="7" t="n">
        <v>0.9938704231861596</v>
      </c>
      <c r="Q7" s="7" t="n">
        <v>0.8132623147774634</v>
      </c>
      <c r="R7" s="7" t="n">
        <v>0.7774198070186351</v>
      </c>
      <c r="S7" s="7" t="n">
        <v>0.8688470930467685</v>
      </c>
      <c r="T7" s="7" t="n">
        <v>0.7908981510080404</v>
      </c>
      <c r="U7" s="7" t="n">
        <v>0.6518312260260939</v>
      </c>
      <c r="V7" s="7" t="n">
        <v>0.8385774578765374</v>
      </c>
      <c r="W7" s="7" t="n">
        <v>0.7643429923151341</v>
      </c>
      <c r="X7" s="7" t="n">
        <v>0.8656982033718484</v>
      </c>
      <c r="Y7" s="7" t="n">
        <v>0.9063102565802209</v>
      </c>
      <c r="Z7" s="7" t="n">
        <v>0.8454624162291715</v>
      </c>
      <c r="AA7" s="7" t="n">
        <v>0.9575604747949729</v>
      </c>
      <c r="AB7" s="7" t="n">
        <v>0.9800199923023861</v>
      </c>
      <c r="AC7" s="7" t="n">
        <v>0.8306028570661058</v>
      </c>
      <c r="AD7" s="7" t="n">
        <v>0.7002760719818548</v>
      </c>
      <c r="AE7" s="7" t="n">
        <v>0.894482074285035</v>
      </c>
      <c r="AF7" s="7" t="n">
        <v>0.8128865950253126</v>
      </c>
      <c r="AG7" s="7" t="n">
        <v>0.7301319701135951</v>
      </c>
      <c r="AH7" s="7" t="n">
        <v>0.8089096123420528</v>
      </c>
      <c r="AI7" s="7" t="n">
        <v>0.6751327026936672</v>
      </c>
      <c r="AJ7" s="7" t="n">
        <v>0.8160429530494726</v>
      </c>
      <c r="AK7" s="7" t="n">
        <v>0.8442136126578433</v>
      </c>
      <c r="AL7" s="7" t="n">
        <v>0.7516409726299647</v>
      </c>
      <c r="AM7" s="7" t="n">
        <v>0.8273877797512454</v>
      </c>
      <c r="AN7" s="7" t="n">
        <v>0.7860058330971474</v>
      </c>
      <c r="AO7" s="7" t="n">
        <v>0.5541704103238371</v>
      </c>
      <c r="AP7" s="7" t="n">
        <v>0.9974369051522525</v>
      </c>
      <c r="AQ7" s="7" t="n">
        <v>0.847786493608411</v>
      </c>
      <c r="AR7" s="7" t="n">
        <v>0.8013465758439603</v>
      </c>
      <c r="AS7" s="7" t="n">
        <v>0.7755508071324501</v>
      </c>
      <c r="AT7" s="7" t="n">
        <v>0.826614350331197</v>
      </c>
      <c r="AU7" s="7" t="n">
        <v>0.845247234700246</v>
      </c>
      <c r="AV7" s="7" t="n">
        <v>0.845732780417832</v>
      </c>
      <c r="AW7" s="7" t="n">
        <v>0.8602286000286843</v>
      </c>
      <c r="AX7" s="7" t="n">
        <v>0.8994186668610525</v>
      </c>
      <c r="AY7" s="7" t="n">
        <v>0.5462001313158285</v>
      </c>
      <c r="AZ7" s="7" t="n">
        <v>0.8628773879712297</v>
      </c>
      <c r="BA7" s="7" t="n">
        <v>0.8487228098222516</v>
      </c>
      <c r="BB7" s="7" t="n">
        <v>0.7140387659674807</v>
      </c>
      <c r="BC7" s="7" t="n">
        <v>0.6949392244448841</v>
      </c>
      <c r="BD7" s="7" t="n">
        <v>0.8368861101334422</v>
      </c>
      <c r="BE7" s="7" t="n">
        <v>0.751267568234333</v>
      </c>
      <c r="BF7" s="7" t="n">
        <v>0.8464524315336809</v>
      </c>
      <c r="BG7" s="7" t="n">
        <v>0.8244622571441648</v>
      </c>
      <c r="BH7" s="7" t="n">
        <v>0.7507448698153116</v>
      </c>
      <c r="BI7" s="7" t="n">
        <v>0.852989705074653</v>
      </c>
      <c r="BJ7" s="7" t="n">
        <v>0.8920111619409196</v>
      </c>
      <c r="BK7" s="7" t="n">
        <v>0.8984558196264399</v>
      </c>
      <c r="BL7" s="7" t="n">
        <v>0.7826994227182633</v>
      </c>
      <c r="BM7" s="7" t="n">
        <v>0.7261134165436685</v>
      </c>
      <c r="BN7" s="7" t="n">
        <v>0.7051525693450691</v>
      </c>
      <c r="BO7" s="7" t="n">
        <v>0.8715054883363613</v>
      </c>
      <c r="BP7" s="7" t="n">
        <v>0.9155874626312424</v>
      </c>
      <c r="BQ7" s="7" t="n">
        <v>0.9162780135545787</v>
      </c>
      <c r="BR7" s="7" t="n">
        <v>0.8628435705984573</v>
      </c>
      <c r="BS7" s="7" t="n">
        <v>0.6467646423035772</v>
      </c>
      <c r="BT7" s="7" t="n">
        <v>0.7911679402797986</v>
      </c>
      <c r="BU7" s="7" t="n">
        <v>0.7819742651749255</v>
      </c>
      <c r="BV7" s="7" t="n">
        <v>0.861259800106129</v>
      </c>
      <c r="BW7" s="7" t="n">
        <v>0.8445191948825738</v>
      </c>
      <c r="BX7" s="7" t="n">
        <v>0.7512060274337903</v>
      </c>
      <c r="BY7" s="7" t="n">
        <v>0.8655854505626759</v>
      </c>
      <c r="BZ7" s="7" t="n">
        <v>0.7767664839990998</v>
      </c>
      <c r="CA7" s="7" t="n">
        <v>0.80963686160229</v>
      </c>
      <c r="CB7" s="7" t="n">
        <v>0.7433130172562286</v>
      </c>
      <c r="CC7" s="7" t="n">
        <v>0.7376349137657915</v>
      </c>
      <c r="CD7" s="7" t="n">
        <v>0.7780542079512189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0.8035709259492381</v>
      </c>
      <c r="D8" s="7" t="n">
        <v>0.7573557258872838</v>
      </c>
      <c r="E8" s="7" t="n">
        <v>0.4322061280375085</v>
      </c>
      <c r="F8" s="7" t="n">
        <v>0.6863722199287672</v>
      </c>
      <c r="G8" s="7" t="n">
        <v>0.4984845283511427</v>
      </c>
      <c r="H8" s="7" t="n">
        <v>0.815553122435125</v>
      </c>
      <c r="I8" s="7" t="n">
        <v>1</v>
      </c>
      <c r="J8" s="7" t="n">
        <v>0.8290688356761832</v>
      </c>
      <c r="K8" s="7" t="n">
        <v>0.6460442602112871</v>
      </c>
      <c r="L8" s="7" t="n">
        <v>0.7527233947290448</v>
      </c>
      <c r="M8" s="7" t="n">
        <v>0.8956111679767278</v>
      </c>
      <c r="N8" s="7" t="n">
        <v>0.8925814700183867</v>
      </c>
      <c r="O8" s="7" t="n">
        <v>0.8485272848775863</v>
      </c>
      <c r="P8" s="7" t="n">
        <v>0.8385615427772722</v>
      </c>
      <c r="Q8" s="7" t="n">
        <v>0.7323087425265</v>
      </c>
      <c r="R8" s="7" t="n">
        <v>0.5529217658633344</v>
      </c>
      <c r="S8" s="7" t="n">
        <v>0.6748505659005384</v>
      </c>
      <c r="T8" s="7" t="n">
        <v>0.7477774755063223</v>
      </c>
      <c r="U8" s="7" t="n">
        <v>0.6121487402186921</v>
      </c>
      <c r="V8" s="7" t="n">
        <v>0.8846267565514758</v>
      </c>
      <c r="W8" s="7" t="n">
        <v>0.7702543235491562</v>
      </c>
      <c r="X8" s="7" t="n">
        <v>0.9386976476558675</v>
      </c>
      <c r="Y8" s="7" t="n">
        <v>0.904076950731635</v>
      </c>
      <c r="Z8" s="7" t="n">
        <v>0.9004642448736236</v>
      </c>
      <c r="AA8" s="7" t="n">
        <v>0.6960659418584386</v>
      </c>
      <c r="AB8" s="7" t="n">
        <v>0.8672787727921766</v>
      </c>
      <c r="AC8" s="7" t="n">
        <v>0.6582479009614891</v>
      </c>
      <c r="AD8" s="7" t="n">
        <v>0.7064027264681415</v>
      </c>
      <c r="AE8" s="7" t="n">
        <v>0.8780878589333601</v>
      </c>
      <c r="AF8" s="7" t="n">
        <v>0.8990992255956985</v>
      </c>
      <c r="AG8" s="7" t="n">
        <v>0.8422711685183116</v>
      </c>
      <c r="AH8" s="7" t="n">
        <v>0.7304806594517446</v>
      </c>
      <c r="AI8" s="7" t="n">
        <v>0.8171536159895364</v>
      </c>
      <c r="AJ8" s="7" t="n">
        <v>0.6475903604328606</v>
      </c>
      <c r="AK8" s="7" t="n">
        <v>0.880025985891758</v>
      </c>
      <c r="AL8" s="7" t="n">
        <v>0.3541309776634653</v>
      </c>
      <c r="AM8" s="7" t="n">
        <v>0.6295011801345908</v>
      </c>
      <c r="AN8" s="7" t="n">
        <v>0.7196219162169422</v>
      </c>
      <c r="AO8" s="7" t="n">
        <v>0.3068344080762098</v>
      </c>
      <c r="AP8" s="7" t="n">
        <v>0.8376918997943539</v>
      </c>
      <c r="AQ8" s="7" t="n">
        <v>0.8696955960833819</v>
      </c>
      <c r="AR8" s="7" t="n">
        <v>0.6265926575685918</v>
      </c>
      <c r="AS8" s="7" t="n">
        <v>0.6057211222901668</v>
      </c>
      <c r="AT8" s="7" t="n">
        <v>0.890172294751975</v>
      </c>
      <c r="AU8" s="7" t="n">
        <v>0.6637011697092648</v>
      </c>
      <c r="AV8" s="7" t="n">
        <v>0.8690586418767304</v>
      </c>
      <c r="AW8" s="7" t="n">
        <v>0.9371303967133359</v>
      </c>
      <c r="AX8" s="7" t="n">
        <v>0.7531784754030266</v>
      </c>
      <c r="AY8" s="7" t="n">
        <v>0.5504054233335944</v>
      </c>
      <c r="AZ8" s="7" t="n">
        <v>0.9101624541714708</v>
      </c>
      <c r="BA8" s="7" t="n">
        <v>0.91272764317161</v>
      </c>
      <c r="BB8" s="7" t="n">
        <v>0.7072939462566917</v>
      </c>
      <c r="BC8" s="7" t="n">
        <v>0.6987782755178095</v>
      </c>
      <c r="BD8" s="7" t="n">
        <v>0.8696788643762813</v>
      </c>
      <c r="BE8" s="7" t="n">
        <v>0.6880892113321762</v>
      </c>
      <c r="BF8" s="7" t="n">
        <v>0.8828858697869435</v>
      </c>
      <c r="BG8" s="7" t="n">
        <v>0.6024135738464025</v>
      </c>
      <c r="BH8" s="7" t="n">
        <v>0.8522843593410965</v>
      </c>
      <c r="BI8" s="7" t="n">
        <v>0.9225147525872202</v>
      </c>
      <c r="BJ8" s="7" t="n">
        <v>0.9339059555344154</v>
      </c>
      <c r="BK8" s="7" t="n">
        <v>0.6569143632657417</v>
      </c>
      <c r="BL8" s="7" t="n">
        <v>0.7289145060206778</v>
      </c>
      <c r="BM8" s="7" t="n">
        <v>0.8674600822058957</v>
      </c>
      <c r="BN8" s="7" t="n">
        <v>0.7296772751167876</v>
      </c>
      <c r="BO8" s="7" t="n">
        <v>0.9058708594797159</v>
      </c>
      <c r="BP8" s="7" t="n">
        <v>0.9434578979418218</v>
      </c>
      <c r="BQ8" s="7" t="n">
        <v>0.915770341277376</v>
      </c>
      <c r="BR8" s="7" t="n">
        <v>0.9246489970061833</v>
      </c>
      <c r="BS8" s="7" t="n">
        <v>0.4033130962770363</v>
      </c>
      <c r="BT8" s="7" t="n">
        <v>0.9126772867998763</v>
      </c>
      <c r="BU8" s="7" t="n">
        <v>0.9168310891120398</v>
      </c>
      <c r="BV8" s="7" t="n">
        <v>0.8882460159240064</v>
      </c>
      <c r="BW8" s="7" t="n">
        <v>0.7924541876936338</v>
      </c>
      <c r="BX8" s="7" t="n">
        <v>0.3531716957178903</v>
      </c>
      <c r="BY8" s="7" t="n">
        <v>0.6462917137713955</v>
      </c>
      <c r="BZ8" s="7" t="n">
        <v>0.9141063736482132</v>
      </c>
      <c r="CA8" s="7" t="n">
        <v>0.8667531199791345</v>
      </c>
      <c r="CB8" s="7" t="n">
        <v>0.749792852216238</v>
      </c>
      <c r="CC8" s="7" t="n">
        <v>0.4669931093221033</v>
      </c>
      <c r="CD8" s="7" t="n">
        <v>0.471634104907437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0.8724683684404997</v>
      </c>
      <c r="D9" s="7" t="n">
        <v>0.8271792178851047</v>
      </c>
      <c r="E9" s="7" t="n">
        <v>0.6359935793527796</v>
      </c>
      <c r="F9" s="7" t="n">
        <v>0.7687758317726587</v>
      </c>
      <c r="G9" s="7" t="n">
        <v>0.628541852197713</v>
      </c>
      <c r="H9" s="7" t="n">
        <v>0.8645092737661827</v>
      </c>
      <c r="I9" s="7" t="n">
        <v>0.8290688356761832</v>
      </c>
      <c r="J9" s="7" t="n">
        <v>1</v>
      </c>
      <c r="K9" s="7" t="n">
        <v>0.645018207446391</v>
      </c>
      <c r="L9" s="7" t="n">
        <v>0.8467753789907028</v>
      </c>
      <c r="M9" s="7" t="n">
        <v>0.8710118813252505</v>
      </c>
      <c r="N9" s="7" t="n">
        <v>0.8996757895252353</v>
      </c>
      <c r="O9" s="7" t="n">
        <v>0.8919500675588334</v>
      </c>
      <c r="P9" s="7" t="n">
        <v>0.8869828633843611</v>
      </c>
      <c r="Q9" s="7" t="n">
        <v>0.7151627028618356</v>
      </c>
      <c r="R9" s="7" t="n">
        <v>0.7081635396314895</v>
      </c>
      <c r="S9" s="7" t="n">
        <v>0.6743440158154997</v>
      </c>
      <c r="T9" s="7" t="n">
        <v>0.7326097644547683</v>
      </c>
      <c r="U9" s="7" t="n">
        <v>0.7127699161635709</v>
      </c>
      <c r="V9" s="7" t="n">
        <v>0.8639384493096071</v>
      </c>
      <c r="W9" s="7" t="n">
        <v>0.7432225235544588</v>
      </c>
      <c r="X9" s="7" t="n">
        <v>0.8293922446672488</v>
      </c>
      <c r="Y9" s="7" t="n">
        <v>0.8478049507926947</v>
      </c>
      <c r="Z9" s="7" t="n">
        <v>0.8479384269051746</v>
      </c>
      <c r="AA9" s="7" t="n">
        <v>0.7911064365553457</v>
      </c>
      <c r="AB9" s="7" t="n">
        <v>0.8845754498807428</v>
      </c>
      <c r="AC9" s="7" t="n">
        <v>0.6801436051272669</v>
      </c>
      <c r="AD9" s="7" t="n">
        <v>0.6458265885586262</v>
      </c>
      <c r="AE9" s="7" t="n">
        <v>0.8296549740326796</v>
      </c>
      <c r="AF9" s="7" t="n">
        <v>0.8691901281946346</v>
      </c>
      <c r="AG9" s="7" t="n">
        <v>0.8336303110850042</v>
      </c>
      <c r="AH9" s="7" t="n">
        <v>0.7227349062454081</v>
      </c>
      <c r="AI9" s="7" t="n">
        <v>0.8166145690397194</v>
      </c>
      <c r="AJ9" s="7" t="n">
        <v>0.6739495684257095</v>
      </c>
      <c r="AK9" s="7" t="n">
        <v>0.8830602331901608</v>
      </c>
      <c r="AL9" s="7" t="n">
        <v>0.5453022987228212</v>
      </c>
      <c r="AM9" s="7" t="n">
        <v>0.626050770817736</v>
      </c>
      <c r="AN9" s="7" t="n">
        <v>0.6830047529888191</v>
      </c>
      <c r="AO9" s="7" t="n">
        <v>0.5351953038518044</v>
      </c>
      <c r="AP9" s="7" t="n">
        <v>0.8872926237972744</v>
      </c>
      <c r="AQ9" s="7" t="n">
        <v>0.8908951189753918</v>
      </c>
      <c r="AR9" s="7" t="n">
        <v>0.795477398948737</v>
      </c>
      <c r="AS9" s="7" t="n">
        <v>0.7308843190952323</v>
      </c>
      <c r="AT9" s="7" t="n">
        <v>0.8728022476447196</v>
      </c>
      <c r="AU9" s="7" t="n">
        <v>0.681971463585475</v>
      </c>
      <c r="AV9" s="7" t="n">
        <v>0.7999635241478464</v>
      </c>
      <c r="AW9" s="7" t="n">
        <v>0.8080030743914007</v>
      </c>
      <c r="AX9" s="7" t="n">
        <v>0.7752990614604248</v>
      </c>
      <c r="AY9" s="7" t="n">
        <v>0.5600655203985578</v>
      </c>
      <c r="AZ9" s="7" t="n">
        <v>0.8050964565019917</v>
      </c>
      <c r="BA9" s="7" t="n">
        <v>0.8209849965119491</v>
      </c>
      <c r="BB9" s="7" t="n">
        <v>0.6858541161544534</v>
      </c>
      <c r="BC9" s="7" t="n">
        <v>0.6591809526711438</v>
      </c>
      <c r="BD9" s="7" t="n">
        <v>0.7974811980436839</v>
      </c>
      <c r="BE9" s="7" t="n">
        <v>0.6821297901682957</v>
      </c>
      <c r="BF9" s="7" t="n">
        <v>0.8841020865113642</v>
      </c>
      <c r="BG9" s="7" t="n">
        <v>0.7602859932819317</v>
      </c>
      <c r="BH9" s="7" t="n">
        <v>0.8274061679560618</v>
      </c>
      <c r="BI9" s="7" t="n">
        <v>0.8107042410095472</v>
      </c>
      <c r="BJ9" s="7" t="n">
        <v>0.8309621602859193</v>
      </c>
      <c r="BK9" s="7" t="n">
        <v>0.6867396215454835</v>
      </c>
      <c r="BL9" s="7" t="n">
        <v>0.7322912966407236</v>
      </c>
      <c r="BM9" s="7" t="n">
        <v>0.7903282586766875</v>
      </c>
      <c r="BN9" s="7" t="n">
        <v>0.6626887263122264</v>
      </c>
      <c r="BO9" s="7" t="n">
        <v>0.802995405658394</v>
      </c>
      <c r="BP9" s="7" t="n">
        <v>0.8732563008553403</v>
      </c>
      <c r="BQ9" s="7" t="n">
        <v>0.8343971863012886</v>
      </c>
      <c r="BR9" s="7" t="n">
        <v>0.7936538169181939</v>
      </c>
      <c r="BS9" s="7" t="n">
        <v>0.5118705174398386</v>
      </c>
      <c r="BT9" s="7" t="n">
        <v>0.7688052010387024</v>
      </c>
      <c r="BU9" s="7" t="n">
        <v>0.7525808344614457</v>
      </c>
      <c r="BV9" s="7" t="n">
        <v>0.8491859980463765</v>
      </c>
      <c r="BW9" s="7" t="n">
        <v>0.7911806434369671</v>
      </c>
      <c r="BX9" s="7" t="n">
        <v>0.5440328476434058</v>
      </c>
      <c r="BY9" s="7" t="n">
        <v>0.6914843895998037</v>
      </c>
      <c r="BZ9" s="7" t="n">
        <v>0.748320114965407</v>
      </c>
      <c r="CA9" s="7" t="n">
        <v>0.8066081000127704</v>
      </c>
      <c r="CB9" s="7" t="n">
        <v>0.7409890302687622</v>
      </c>
      <c r="CC9" s="7" t="n">
        <v>0.6167465790851983</v>
      </c>
      <c r="CD9" s="7" t="n">
        <v>0.6340981457498186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0.7819591829174277</v>
      </c>
      <c r="D10" s="7" t="n">
        <v>0.847610998587935</v>
      </c>
      <c r="E10" s="7" t="n">
        <v>0.4876983943687482</v>
      </c>
      <c r="F10" s="7" t="n">
        <v>0.8675338636666737</v>
      </c>
      <c r="G10" s="7" t="n">
        <v>0.6504910713232772</v>
      </c>
      <c r="H10" s="7" t="n">
        <v>0.8572954888782537</v>
      </c>
      <c r="I10" s="7" t="n">
        <v>0.6460442602112871</v>
      </c>
      <c r="J10" s="7" t="n">
        <v>0.645018207446391</v>
      </c>
      <c r="K10" s="7" t="n">
        <v>1</v>
      </c>
      <c r="L10" s="7" t="n">
        <v>0.5503540580933329</v>
      </c>
      <c r="M10" s="7" t="n">
        <v>0.6355725131656353</v>
      </c>
      <c r="N10" s="7" t="n">
        <v>0.6518705429490151</v>
      </c>
      <c r="O10" s="7" t="n">
        <v>0.6876526130166756</v>
      </c>
      <c r="P10" s="7" t="n">
        <v>0.8275344391148507</v>
      </c>
      <c r="Q10" s="7" t="n">
        <v>0.7444861550633441</v>
      </c>
      <c r="R10" s="7" t="n">
        <v>0.5373445374024697</v>
      </c>
      <c r="S10" s="7" t="n">
        <v>0.9621405626089129</v>
      </c>
      <c r="T10" s="7" t="n">
        <v>0.7009857242499752</v>
      </c>
      <c r="U10" s="7" t="n">
        <v>0.5003571381486864</v>
      </c>
      <c r="V10" s="7" t="n">
        <v>0.6332731964991749</v>
      </c>
      <c r="W10" s="7" t="n">
        <v>0.6539273982006446</v>
      </c>
      <c r="X10" s="7" t="n">
        <v>0.6990658878443454</v>
      </c>
      <c r="Y10" s="7" t="n">
        <v>0.7355858244433243</v>
      </c>
      <c r="Z10" s="7" t="n">
        <v>0.6540043466399953</v>
      </c>
      <c r="AA10" s="7" t="n">
        <v>0.8852379641559804</v>
      </c>
      <c r="AB10" s="7" t="n">
        <v>0.842353729164152</v>
      </c>
      <c r="AC10" s="7" t="n">
        <v>0.6344257884266092</v>
      </c>
      <c r="AD10" s="7" t="n">
        <v>0.5984245099747054</v>
      </c>
      <c r="AE10" s="7" t="n">
        <v>0.7208921897539606</v>
      </c>
      <c r="AF10" s="7" t="n">
        <v>0.6083551913549019</v>
      </c>
      <c r="AG10" s="7" t="n">
        <v>0.5381535712871915</v>
      </c>
      <c r="AH10" s="7" t="n">
        <v>0.6437703858199488</v>
      </c>
      <c r="AI10" s="7" t="n">
        <v>0.4877731933719557</v>
      </c>
      <c r="AJ10" s="7" t="n">
        <v>0.6176231317956917</v>
      </c>
      <c r="AK10" s="7" t="n">
        <v>0.6519565396931587</v>
      </c>
      <c r="AL10" s="7" t="n">
        <v>0.5886230773324599</v>
      </c>
      <c r="AM10" s="7" t="n">
        <v>0.986506445949398</v>
      </c>
      <c r="AN10" s="7" t="n">
        <v>0.758206992072087</v>
      </c>
      <c r="AO10" s="7" t="n">
        <v>0.3680700955153052</v>
      </c>
      <c r="AP10" s="7" t="n">
        <v>0.8464993292183363</v>
      </c>
      <c r="AQ10" s="7" t="n">
        <v>0.6317610777689596</v>
      </c>
      <c r="AR10" s="7" t="n">
        <v>0.550280226932279</v>
      </c>
      <c r="AS10" s="7" t="n">
        <v>0.5669819265798945</v>
      </c>
      <c r="AT10" s="7" t="n">
        <v>0.6200609849741787</v>
      </c>
      <c r="AU10" s="7" t="n">
        <v>0.6818836051235231</v>
      </c>
      <c r="AV10" s="7" t="n">
        <v>0.6754201050259074</v>
      </c>
      <c r="AW10" s="7" t="n">
        <v>0.7196733466702151</v>
      </c>
      <c r="AX10" s="7" t="n">
        <v>0.8252983072323931</v>
      </c>
      <c r="AY10" s="7" t="n">
        <v>0.4124980367758531</v>
      </c>
      <c r="AZ10" s="7" t="n">
        <v>0.6916851737507252</v>
      </c>
      <c r="BA10" s="7" t="n">
        <v>0.6813608443097604</v>
      </c>
      <c r="BB10" s="7" t="n">
        <v>0.6138118825061097</v>
      </c>
      <c r="BC10" s="7" t="n">
        <v>0.6005993323713686</v>
      </c>
      <c r="BD10" s="7" t="n">
        <v>0.656085432548705</v>
      </c>
      <c r="BE10" s="7" t="n">
        <v>0.5999150343438723</v>
      </c>
      <c r="BF10" s="7" t="n">
        <v>0.6532490235289665</v>
      </c>
      <c r="BG10" s="7" t="n">
        <v>0.5969437671192487</v>
      </c>
      <c r="BH10" s="7" t="n">
        <v>0.5757049395532412</v>
      </c>
      <c r="BI10" s="7" t="n">
        <v>0.7238982641137957</v>
      </c>
      <c r="BJ10" s="7" t="n">
        <v>0.7278216723814899</v>
      </c>
      <c r="BK10" s="7" t="n">
        <v>0.9675574596343742</v>
      </c>
      <c r="BL10" s="7" t="n">
        <v>0.6956577387501236</v>
      </c>
      <c r="BM10" s="7" t="n">
        <v>0.5372733718134765</v>
      </c>
      <c r="BN10" s="7" t="n">
        <v>0.5831240882557076</v>
      </c>
      <c r="BO10" s="7" t="n">
        <v>0.7123448335176398</v>
      </c>
      <c r="BP10" s="7" t="n">
        <v>0.7572567933684748</v>
      </c>
      <c r="BQ10" s="7" t="n">
        <v>0.7758643848257596</v>
      </c>
      <c r="BR10" s="7" t="n">
        <v>0.7344782797117626</v>
      </c>
      <c r="BS10" s="7" t="n">
        <v>0.4433591720304659</v>
      </c>
      <c r="BT10" s="7" t="n">
        <v>0.6572536660056272</v>
      </c>
      <c r="BU10" s="7" t="n">
        <v>0.6493073929098704</v>
      </c>
      <c r="BV10" s="7" t="n">
        <v>0.6790053670092185</v>
      </c>
      <c r="BW10" s="7" t="n">
        <v>0.6745733191223902</v>
      </c>
      <c r="BX10" s="7" t="n">
        <v>0.5888080948314608</v>
      </c>
      <c r="BY10" s="7" t="n">
        <v>0.6719669408642194</v>
      </c>
      <c r="BZ10" s="7" t="n">
        <v>0.6391832074064122</v>
      </c>
      <c r="CA10" s="7" t="n">
        <v>0.6145556683676816</v>
      </c>
      <c r="CB10" s="7" t="n">
        <v>0.6852790471142669</v>
      </c>
      <c r="CC10" s="7" t="n">
        <v>0.5169073890871572</v>
      </c>
      <c r="CD10" s="7" t="n">
        <v>0.5507291321919309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0.8484538283178865</v>
      </c>
      <c r="D11" s="7" t="n">
        <v>0.7899392323267205</v>
      </c>
      <c r="E11" s="7" t="n">
        <v>0.7169728124509929</v>
      </c>
      <c r="F11" s="7" t="n">
        <v>0.7264741614671861</v>
      </c>
      <c r="G11" s="7" t="n">
        <v>0.6294274910882867</v>
      </c>
      <c r="H11" s="7" t="n">
        <v>0.8045567547283268</v>
      </c>
      <c r="I11" s="7" t="n">
        <v>0.7527233947290448</v>
      </c>
      <c r="J11" s="7" t="n">
        <v>0.8467753789907028</v>
      </c>
      <c r="K11" s="7" t="n">
        <v>0.5503540580933329</v>
      </c>
      <c r="L11" s="7" t="n">
        <v>1</v>
      </c>
      <c r="M11" s="7" t="n">
        <v>0.8035386808777427</v>
      </c>
      <c r="N11" s="7" t="n">
        <v>0.8683801925702307</v>
      </c>
      <c r="O11" s="7" t="n">
        <v>0.8755337530123832</v>
      </c>
      <c r="P11" s="7" t="n">
        <v>0.837867767249054</v>
      </c>
      <c r="Q11" s="7" t="n">
        <v>0.5852892915675795</v>
      </c>
      <c r="R11" s="7" t="n">
        <v>0.7395290985495548</v>
      </c>
      <c r="S11" s="7" t="n">
        <v>0.5915919040098829</v>
      </c>
      <c r="T11" s="7" t="n">
        <v>0.6034006477946959</v>
      </c>
      <c r="U11" s="7" t="n">
        <v>0.6747691872913245</v>
      </c>
      <c r="V11" s="7" t="n">
        <v>0.7942211652067274</v>
      </c>
      <c r="W11" s="7" t="n">
        <v>0.6336507603847713</v>
      </c>
      <c r="X11" s="7" t="n">
        <v>0.7871726043639766</v>
      </c>
      <c r="Y11" s="7" t="n">
        <v>0.7654480253704705</v>
      </c>
      <c r="Z11" s="7" t="n">
        <v>0.774825559106867</v>
      </c>
      <c r="AA11" s="7" t="n">
        <v>0.7023797708321015</v>
      </c>
      <c r="AB11" s="7" t="n">
        <v>0.7974168068272326</v>
      </c>
      <c r="AC11" s="7" t="n">
        <v>0.6707889304980345</v>
      </c>
      <c r="AD11" s="7" t="n">
        <v>0.5275918704422257</v>
      </c>
      <c r="AE11" s="7" t="n">
        <v>0.7487155871827796</v>
      </c>
      <c r="AF11" s="7" t="n">
        <v>0.8212050092016314</v>
      </c>
      <c r="AG11" s="7" t="n">
        <v>0.7512974346924697</v>
      </c>
      <c r="AH11" s="7" t="n">
        <v>0.7087088529718422</v>
      </c>
      <c r="AI11" s="7" t="n">
        <v>0.7098277865423727</v>
      </c>
      <c r="AJ11" s="7" t="n">
        <v>0.6680247656100033</v>
      </c>
      <c r="AK11" s="7" t="n">
        <v>0.824355467229497</v>
      </c>
      <c r="AL11" s="7" t="n">
        <v>0.545143085274668</v>
      </c>
      <c r="AM11" s="7" t="n">
        <v>0.5408538401207699</v>
      </c>
      <c r="AN11" s="7" t="n">
        <v>0.5595344799209842</v>
      </c>
      <c r="AO11" s="7" t="n">
        <v>0.6739634107098742</v>
      </c>
      <c r="AP11" s="7" t="n">
        <v>0.8276138326966462</v>
      </c>
      <c r="AQ11" s="7" t="n">
        <v>0.9287982596126696</v>
      </c>
      <c r="AR11" s="7" t="n">
        <v>0.8369570778724342</v>
      </c>
      <c r="AS11" s="7" t="n">
        <v>0.6928339688571</v>
      </c>
      <c r="AT11" s="7" t="n">
        <v>0.7997365099899831</v>
      </c>
      <c r="AU11" s="7" t="n">
        <v>0.6652350041828834</v>
      </c>
      <c r="AV11" s="7" t="n">
        <v>0.7735700446339083</v>
      </c>
      <c r="AW11" s="7" t="n">
        <v>0.7576882509645978</v>
      </c>
      <c r="AX11" s="7" t="n">
        <v>0.6932943858345653</v>
      </c>
      <c r="AY11" s="7" t="n">
        <v>0.5580938670266458</v>
      </c>
      <c r="AZ11" s="7" t="n">
        <v>0.7831197319167731</v>
      </c>
      <c r="BA11" s="7" t="n">
        <v>0.7542170438262187</v>
      </c>
      <c r="BB11" s="7" t="n">
        <v>0.5369808182414296</v>
      </c>
      <c r="BC11" s="7" t="n">
        <v>0.5210979477870503</v>
      </c>
      <c r="BD11" s="7" t="n">
        <v>0.7464126067374719</v>
      </c>
      <c r="BE11" s="7" t="n">
        <v>0.6486634670912677</v>
      </c>
      <c r="BF11" s="7" t="n">
        <v>0.8257056664447154</v>
      </c>
      <c r="BG11" s="7" t="n">
        <v>0.7460837919174741</v>
      </c>
      <c r="BH11" s="7" t="n">
        <v>0.7601841688235835</v>
      </c>
      <c r="BI11" s="7" t="n">
        <v>0.7290799656604432</v>
      </c>
      <c r="BJ11" s="7" t="n">
        <v>0.7776365237382583</v>
      </c>
      <c r="BK11" s="7" t="n">
        <v>0.5825612750002854</v>
      </c>
      <c r="BL11" s="7" t="n">
        <v>0.5887029739020551</v>
      </c>
      <c r="BM11" s="7" t="n">
        <v>0.756286555593102</v>
      </c>
      <c r="BN11" s="7" t="n">
        <v>0.5437741792572697</v>
      </c>
      <c r="BO11" s="7" t="n">
        <v>0.7557120050521888</v>
      </c>
      <c r="BP11" s="7" t="n">
        <v>0.7885325485061211</v>
      </c>
      <c r="BQ11" s="7" t="n">
        <v>0.7551361569578904</v>
      </c>
      <c r="BR11" s="7" t="n">
        <v>0.746728474230775</v>
      </c>
      <c r="BS11" s="7" t="n">
        <v>0.5238366514251163</v>
      </c>
      <c r="BT11" s="7" t="n">
        <v>0.7221683560366541</v>
      </c>
      <c r="BU11" s="7" t="n">
        <v>0.697627919714873</v>
      </c>
      <c r="BV11" s="7" t="n">
        <v>0.790438585046199</v>
      </c>
      <c r="BW11" s="7" t="n">
        <v>0.7275615970623862</v>
      </c>
      <c r="BX11" s="7" t="n">
        <v>0.5439566510897466</v>
      </c>
      <c r="BY11" s="7" t="n">
        <v>0.6794736823296891</v>
      </c>
      <c r="BZ11" s="7" t="n">
        <v>0.6942013618937686</v>
      </c>
      <c r="CA11" s="7" t="n">
        <v>0.7639792926011557</v>
      </c>
      <c r="CB11" s="7" t="n">
        <v>0.6345324737322506</v>
      </c>
      <c r="CC11" s="7" t="n">
        <v>0.638910884126176</v>
      </c>
      <c r="CD11" s="7" t="n">
        <v>0.6506031832326568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0.8124685615784911</v>
      </c>
      <c r="D12" s="7" t="n">
        <v>0.7957773075040311</v>
      </c>
      <c r="E12" s="7" t="n">
        <v>0.4849333844944871</v>
      </c>
      <c r="F12" s="7" t="n">
        <v>0.7379184286298587</v>
      </c>
      <c r="G12" s="7" t="n">
        <v>0.5241416028529857</v>
      </c>
      <c r="H12" s="7" t="n">
        <v>0.8421665346100098</v>
      </c>
      <c r="I12" s="7" t="n">
        <v>0.8956111679767278</v>
      </c>
      <c r="J12" s="7" t="n">
        <v>0.8710118813252505</v>
      </c>
      <c r="K12" s="7" t="n">
        <v>0.6355725131656353</v>
      </c>
      <c r="L12" s="7" t="n">
        <v>0.8035386808777427</v>
      </c>
      <c r="M12" s="7" t="n">
        <v>1</v>
      </c>
      <c r="N12" s="7" t="n">
        <v>0.8590064621806817</v>
      </c>
      <c r="O12" s="7" t="n">
        <v>0.8219910577443552</v>
      </c>
      <c r="P12" s="7" t="n">
        <v>0.8514787589484594</v>
      </c>
      <c r="Q12" s="7" t="n">
        <v>0.6509343422565599</v>
      </c>
      <c r="R12" s="7" t="n">
        <v>0.5489547001130126</v>
      </c>
      <c r="S12" s="7" t="n">
        <v>0.6476662346204937</v>
      </c>
      <c r="T12" s="7" t="n">
        <v>0.6502761109005903</v>
      </c>
      <c r="U12" s="7" t="n">
        <v>0.5843164765919896</v>
      </c>
      <c r="V12" s="7" t="n">
        <v>0.9978488166205364</v>
      </c>
      <c r="W12" s="7" t="n">
        <v>0.6474377697481846</v>
      </c>
      <c r="X12" s="7" t="n">
        <v>0.876862444444068</v>
      </c>
      <c r="Y12" s="7" t="n">
        <v>0.9056145129081468</v>
      </c>
      <c r="Z12" s="7" t="n">
        <v>0.9411816539044656</v>
      </c>
      <c r="AA12" s="7" t="n">
        <v>0.6955674120588705</v>
      </c>
      <c r="AB12" s="7" t="n">
        <v>0.8839171401686144</v>
      </c>
      <c r="AC12" s="7" t="n">
        <v>0.6437058992628164</v>
      </c>
      <c r="AD12" s="7" t="n">
        <v>0.5907470110067869</v>
      </c>
      <c r="AE12" s="7" t="n">
        <v>0.8984624799588253</v>
      </c>
      <c r="AF12" s="7" t="n">
        <v>0.9904122857886525</v>
      </c>
      <c r="AG12" s="7" t="n">
        <v>0.8100357395101621</v>
      </c>
      <c r="AH12" s="7" t="n">
        <v>0.6635223517632756</v>
      </c>
      <c r="AI12" s="7" t="n">
        <v>0.7975208248109573</v>
      </c>
      <c r="AJ12" s="7" t="n">
        <v>0.6295889714357022</v>
      </c>
      <c r="AK12" s="7" t="n">
        <v>0.9442723332295416</v>
      </c>
      <c r="AL12" s="7" t="n">
        <v>0.4267323563926637</v>
      </c>
      <c r="AM12" s="7" t="n">
        <v>0.6347028188914596</v>
      </c>
      <c r="AN12" s="7" t="n">
        <v>0.6301633174776312</v>
      </c>
      <c r="AO12" s="7" t="n">
        <v>0.4036410407898</v>
      </c>
      <c r="AP12" s="7" t="n">
        <v>0.8593486031467279</v>
      </c>
      <c r="AQ12" s="7" t="n">
        <v>0.8741228457540927</v>
      </c>
      <c r="AR12" s="7" t="n">
        <v>0.6510404622857066</v>
      </c>
      <c r="AS12" s="7" t="n">
        <v>0.6528747129498429</v>
      </c>
      <c r="AT12" s="7" t="n">
        <v>0.9971250559174685</v>
      </c>
      <c r="AU12" s="7" t="n">
        <v>0.6877612172135251</v>
      </c>
      <c r="AV12" s="7" t="n">
        <v>0.8038108645950414</v>
      </c>
      <c r="AW12" s="7" t="n">
        <v>0.886836327170298</v>
      </c>
      <c r="AX12" s="7" t="n">
        <v>0.670503546716921</v>
      </c>
      <c r="AY12" s="7" t="n">
        <v>0.4806774850260437</v>
      </c>
      <c r="AZ12" s="7" t="n">
        <v>0.8433073111006508</v>
      </c>
      <c r="BA12" s="7" t="n">
        <v>0.8886101094019558</v>
      </c>
      <c r="BB12" s="7" t="n">
        <v>0.5988742701674372</v>
      </c>
      <c r="BC12" s="7" t="n">
        <v>0.5813959605885727</v>
      </c>
      <c r="BD12" s="7" t="n">
        <v>0.798495451461811</v>
      </c>
      <c r="BE12" s="7" t="n">
        <v>0.5982864289267968</v>
      </c>
      <c r="BF12" s="7" t="n">
        <v>0.9454680173459453</v>
      </c>
      <c r="BG12" s="7" t="n">
        <v>0.6008638122766107</v>
      </c>
      <c r="BH12" s="7" t="n">
        <v>0.8255471288448619</v>
      </c>
      <c r="BI12" s="7" t="n">
        <v>0.8716942602508518</v>
      </c>
      <c r="BJ12" s="7" t="n">
        <v>0.871080796489677</v>
      </c>
      <c r="BK12" s="7" t="n">
        <v>0.6409934563634775</v>
      </c>
      <c r="BL12" s="7" t="n">
        <v>0.6273419656965727</v>
      </c>
      <c r="BM12" s="7" t="n">
        <v>0.963681596519998</v>
      </c>
      <c r="BN12" s="7" t="n">
        <v>0.6057826483884159</v>
      </c>
      <c r="BO12" s="7" t="n">
        <v>0.8521671687449622</v>
      </c>
      <c r="BP12" s="7" t="n">
        <v>0.8831082457593975</v>
      </c>
      <c r="BQ12" s="7" t="n">
        <v>0.8753447712175914</v>
      </c>
      <c r="BR12" s="7" t="n">
        <v>0.8781290462124831</v>
      </c>
      <c r="BS12" s="7" t="n">
        <v>0.4028164365506288</v>
      </c>
      <c r="BT12" s="7" t="n">
        <v>0.8864735278862905</v>
      </c>
      <c r="BU12" s="7" t="n">
        <v>0.8676439938618266</v>
      </c>
      <c r="BV12" s="7" t="n">
        <v>0.9322831701855476</v>
      </c>
      <c r="BW12" s="7" t="n">
        <v>0.7852808870965373</v>
      </c>
      <c r="BX12" s="7" t="n">
        <v>0.4264952703382819</v>
      </c>
      <c r="BY12" s="7" t="n">
        <v>0.6248966760812379</v>
      </c>
      <c r="BZ12" s="7" t="n">
        <v>0.8630102523112007</v>
      </c>
      <c r="CA12" s="7" t="n">
        <v>0.7955475811263597</v>
      </c>
      <c r="CB12" s="7" t="n">
        <v>0.6278805302846721</v>
      </c>
      <c r="CC12" s="7" t="n">
        <v>0.4912287932479322</v>
      </c>
      <c r="CD12" s="7" t="n">
        <v>0.5109505278852502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0.9200598533525693</v>
      </c>
      <c r="D13" s="7" t="n">
        <v>0.8310974948029869</v>
      </c>
      <c r="E13" s="7" t="n">
        <v>0.673463234869062</v>
      </c>
      <c r="F13" s="7" t="n">
        <v>0.7552214126695969</v>
      </c>
      <c r="G13" s="7" t="n">
        <v>0.6318186143968232</v>
      </c>
      <c r="H13" s="7" t="n">
        <v>0.8607881346380142</v>
      </c>
      <c r="I13" s="7" t="n">
        <v>0.8925814700183867</v>
      </c>
      <c r="J13" s="7" t="n">
        <v>0.8996757895252353</v>
      </c>
      <c r="K13" s="7" t="n">
        <v>0.6518705429490151</v>
      </c>
      <c r="L13" s="7" t="n">
        <v>0.8683801925702307</v>
      </c>
      <c r="M13" s="7" t="n">
        <v>0.8590064621806817</v>
      </c>
      <c r="N13" s="7" t="n">
        <v>1</v>
      </c>
      <c r="O13" s="7" t="n">
        <v>0.9702369652978557</v>
      </c>
      <c r="P13" s="7" t="n">
        <v>0.905020317473238</v>
      </c>
      <c r="Q13" s="7" t="n">
        <v>0.7165183706540206</v>
      </c>
      <c r="R13" s="7" t="n">
        <v>0.7677286486239423</v>
      </c>
      <c r="S13" s="7" t="n">
        <v>0.7177835382932058</v>
      </c>
      <c r="T13" s="7" t="n">
        <v>0.75212058387226</v>
      </c>
      <c r="U13" s="7" t="n">
        <v>0.7931838848563656</v>
      </c>
      <c r="V13" s="7" t="n">
        <v>0.8361599229881548</v>
      </c>
      <c r="W13" s="7" t="n">
        <v>0.7977131641465492</v>
      </c>
      <c r="X13" s="7" t="n">
        <v>0.9269448598149163</v>
      </c>
      <c r="Y13" s="7" t="n">
        <v>0.855619873243109</v>
      </c>
      <c r="Z13" s="7" t="n">
        <v>0.8364377976669671</v>
      </c>
      <c r="AA13" s="7" t="n">
        <v>0.7818856543169315</v>
      </c>
      <c r="AB13" s="7" t="n">
        <v>0.8686802257670827</v>
      </c>
      <c r="AC13" s="7" t="n">
        <v>0.7176162663752023</v>
      </c>
      <c r="AD13" s="7" t="n">
        <v>0.6711624710283451</v>
      </c>
      <c r="AE13" s="7" t="n">
        <v>0.8151675291879433</v>
      </c>
      <c r="AF13" s="7" t="n">
        <v>0.8496519269529688</v>
      </c>
      <c r="AG13" s="7" t="n">
        <v>0.8971915409959225</v>
      </c>
      <c r="AH13" s="7" t="n">
        <v>0.8618111400253375</v>
      </c>
      <c r="AI13" s="7" t="n">
        <v>0.8519053832057266</v>
      </c>
      <c r="AJ13" s="7" t="n">
        <v>0.7192665793525479</v>
      </c>
      <c r="AK13" s="7" t="n">
        <v>0.8365772621328619</v>
      </c>
      <c r="AL13" s="7" t="n">
        <v>0.5106610498019013</v>
      </c>
      <c r="AM13" s="7" t="n">
        <v>0.6277296326144232</v>
      </c>
      <c r="AN13" s="7" t="n">
        <v>0.6846476259490798</v>
      </c>
      <c r="AO13" s="7" t="n">
        <v>0.520839553238459</v>
      </c>
      <c r="AP13" s="7" t="n">
        <v>0.8874977737635119</v>
      </c>
      <c r="AQ13" s="7" t="n">
        <v>0.9585625221417424</v>
      </c>
      <c r="AR13" s="7" t="n">
        <v>0.8456777067376349</v>
      </c>
      <c r="AS13" s="7" t="n">
        <v>0.7772115506875346</v>
      </c>
      <c r="AT13" s="7" t="n">
        <v>0.8489812429024288</v>
      </c>
      <c r="AU13" s="7" t="n">
        <v>0.7105369071782596</v>
      </c>
      <c r="AV13" s="7" t="n">
        <v>0.9041446813804914</v>
      </c>
      <c r="AW13" s="7" t="n">
        <v>0.8690821525250377</v>
      </c>
      <c r="AX13" s="7" t="n">
        <v>0.8161936596895657</v>
      </c>
      <c r="AY13" s="7" t="n">
        <v>0.7137616366007519</v>
      </c>
      <c r="AZ13" s="7" t="n">
        <v>0.9067346290758209</v>
      </c>
      <c r="BA13" s="7" t="n">
        <v>0.8606003102030193</v>
      </c>
      <c r="BB13" s="7" t="n">
        <v>0.6873819449127007</v>
      </c>
      <c r="BC13" s="7" t="n">
        <v>0.6674309564743068</v>
      </c>
      <c r="BD13" s="7" t="n">
        <v>0.9203996025187998</v>
      </c>
      <c r="BE13" s="7" t="n">
        <v>0.8222659616478941</v>
      </c>
      <c r="BF13" s="7" t="n">
        <v>0.8407372669942972</v>
      </c>
      <c r="BG13" s="7" t="n">
        <v>0.8069489788055154</v>
      </c>
      <c r="BH13" s="7" t="n">
        <v>0.8887651659253586</v>
      </c>
      <c r="BI13" s="7" t="n">
        <v>0.8571737714679019</v>
      </c>
      <c r="BJ13" s="7" t="n">
        <v>0.8974356817082775</v>
      </c>
      <c r="BK13" s="7" t="n">
        <v>0.6926075098357235</v>
      </c>
      <c r="BL13" s="7" t="n">
        <v>0.7390615443273</v>
      </c>
      <c r="BM13" s="7" t="n">
        <v>0.8126710016180706</v>
      </c>
      <c r="BN13" s="7" t="n">
        <v>0.7051567402430763</v>
      </c>
      <c r="BO13" s="7" t="n">
        <v>0.9172875760182018</v>
      </c>
      <c r="BP13" s="7" t="n">
        <v>0.9208167562170586</v>
      </c>
      <c r="BQ13" s="7" t="n">
        <v>0.8602260374161566</v>
      </c>
      <c r="BR13" s="7" t="n">
        <v>0.8445428835228459</v>
      </c>
      <c r="BS13" s="7" t="n">
        <v>0.5561361988106773</v>
      </c>
      <c r="BT13" s="7" t="n">
        <v>0.8248297281840226</v>
      </c>
      <c r="BU13" s="7" t="n">
        <v>0.8167834108034295</v>
      </c>
      <c r="BV13" s="7" t="n">
        <v>0.8176862603624371</v>
      </c>
      <c r="BW13" s="7" t="n">
        <v>0.7979525058384405</v>
      </c>
      <c r="BX13" s="7" t="n">
        <v>0.5081886863996978</v>
      </c>
      <c r="BY13" s="7" t="n">
        <v>0.7288906932887523</v>
      </c>
      <c r="BZ13" s="7" t="n">
        <v>0.81526459816884</v>
      </c>
      <c r="CA13" s="7" t="n">
        <v>0.9246220044414086</v>
      </c>
      <c r="CB13" s="7" t="n">
        <v>0.7738383321176026</v>
      </c>
      <c r="CC13" s="7" t="n">
        <v>0.6664200289616253</v>
      </c>
      <c r="CD13" s="7" t="n">
        <v>0.6651706550757388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0.9712747364671308</v>
      </c>
      <c r="D14" s="7" t="n">
        <v>0.9000443308004458</v>
      </c>
      <c r="E14" s="7" t="n">
        <v>0.7924458635345175</v>
      </c>
      <c r="F14" s="7" t="n">
        <v>0.8349708886949306</v>
      </c>
      <c r="G14" s="7" t="n">
        <v>0.7511933454062212</v>
      </c>
      <c r="H14" s="7" t="n">
        <v>0.9098266441309731</v>
      </c>
      <c r="I14" s="7" t="n">
        <v>0.8485272848775863</v>
      </c>
      <c r="J14" s="7" t="n">
        <v>0.8919500675588334</v>
      </c>
      <c r="K14" s="7" t="n">
        <v>0.6876526130166756</v>
      </c>
      <c r="L14" s="7" t="n">
        <v>0.8755337530123832</v>
      </c>
      <c r="M14" s="7" t="n">
        <v>0.8219910577443552</v>
      </c>
      <c r="N14" s="7" t="n">
        <v>0.9702369652978557</v>
      </c>
      <c r="O14" s="7" t="n">
        <v>1</v>
      </c>
      <c r="P14" s="7" t="n">
        <v>0.9501164586361793</v>
      </c>
      <c r="Q14" s="7" t="n">
        <v>0.7472658115855476</v>
      </c>
      <c r="R14" s="7" t="n">
        <v>0.8663551814039407</v>
      </c>
      <c r="S14" s="7" t="n">
        <v>0.7543161090311259</v>
      </c>
      <c r="T14" s="7" t="n">
        <v>0.7793062251253471</v>
      </c>
      <c r="U14" s="7" t="n">
        <v>0.7946567214669635</v>
      </c>
      <c r="V14" s="7" t="n">
        <v>0.8027691309628776</v>
      </c>
      <c r="W14" s="7" t="n">
        <v>0.8110977198193817</v>
      </c>
      <c r="X14" s="7" t="n">
        <v>0.8882581616822143</v>
      </c>
      <c r="Y14" s="7" t="n">
        <v>0.8400743406823744</v>
      </c>
      <c r="Z14" s="7" t="n">
        <v>0.7923205782819304</v>
      </c>
      <c r="AA14" s="7" t="n">
        <v>0.8579668789397036</v>
      </c>
      <c r="AB14" s="7" t="n">
        <v>0.8884507034324092</v>
      </c>
      <c r="AC14" s="7" t="n">
        <v>0.7941515957653092</v>
      </c>
      <c r="AD14" s="7" t="n">
        <v>0.6773339488535952</v>
      </c>
      <c r="AE14" s="7" t="n">
        <v>0.8009927644530906</v>
      </c>
      <c r="AF14" s="7" t="n">
        <v>0.7984250568036176</v>
      </c>
      <c r="AG14" s="7" t="n">
        <v>0.8502306877806667</v>
      </c>
      <c r="AH14" s="7" t="n">
        <v>0.8845825528919135</v>
      </c>
      <c r="AI14" s="7" t="n">
        <v>0.7948184666413346</v>
      </c>
      <c r="AJ14" s="7" t="n">
        <v>0.794265975149106</v>
      </c>
      <c r="AK14" s="7" t="n">
        <v>0.7910672070796233</v>
      </c>
      <c r="AL14" s="7" t="n">
        <v>0.6376208716007054</v>
      </c>
      <c r="AM14" s="7" t="n">
        <v>0.6527618855840751</v>
      </c>
      <c r="AN14" s="7" t="n">
        <v>0.7238666184124286</v>
      </c>
      <c r="AO14" s="7" t="n">
        <v>0.6083980027262845</v>
      </c>
      <c r="AP14" s="7" t="n">
        <v>0.931289274870725</v>
      </c>
      <c r="AQ14" s="7" t="n">
        <v>0.9342760114948032</v>
      </c>
      <c r="AR14" s="7" t="n">
        <v>0.894930617456704</v>
      </c>
      <c r="AS14" s="7" t="n">
        <v>0.8391884886234864</v>
      </c>
      <c r="AT14" s="7" t="n">
        <v>0.8124934143767407</v>
      </c>
      <c r="AU14" s="7" t="n">
        <v>0.7476501944138991</v>
      </c>
      <c r="AV14" s="7" t="n">
        <v>0.8792212718936808</v>
      </c>
      <c r="AW14" s="7" t="n">
        <v>0.8350288938372188</v>
      </c>
      <c r="AX14" s="7" t="n">
        <v>0.8606362092978851</v>
      </c>
      <c r="AY14" s="7" t="n">
        <v>0.6984284249089868</v>
      </c>
      <c r="AZ14" s="7" t="n">
        <v>0.8792083558377952</v>
      </c>
      <c r="BA14" s="7" t="n">
        <v>0.8141628103373086</v>
      </c>
      <c r="BB14" s="7" t="n">
        <v>0.7029338874034079</v>
      </c>
      <c r="BC14" s="7" t="n">
        <v>0.6846865610741795</v>
      </c>
      <c r="BD14" s="7" t="n">
        <v>0.8937896288137855</v>
      </c>
      <c r="BE14" s="7" t="n">
        <v>0.841022557875483</v>
      </c>
      <c r="BF14" s="7" t="n">
        <v>0.7949989336022445</v>
      </c>
      <c r="BG14" s="7" t="n">
        <v>0.8927958069549287</v>
      </c>
      <c r="BH14" s="7" t="n">
        <v>0.8474948016997735</v>
      </c>
      <c r="BI14" s="7" t="n">
        <v>0.8189931598202866</v>
      </c>
      <c r="BJ14" s="7" t="n">
        <v>0.8750416169296591</v>
      </c>
      <c r="BK14" s="7" t="n">
        <v>0.7463578416054291</v>
      </c>
      <c r="BL14" s="7" t="n">
        <v>0.7675676188155147</v>
      </c>
      <c r="BM14" s="7" t="n">
        <v>0.7552957498567</v>
      </c>
      <c r="BN14" s="7" t="n">
        <v>0.7152186278258883</v>
      </c>
      <c r="BO14" s="7" t="n">
        <v>0.9093361727586491</v>
      </c>
      <c r="BP14" s="7" t="n">
        <v>0.9116438553506169</v>
      </c>
      <c r="BQ14" s="7" t="n">
        <v>0.8497598838191389</v>
      </c>
      <c r="BR14" s="7" t="n">
        <v>0.8167339371993738</v>
      </c>
      <c r="BS14" s="7" t="n">
        <v>0.6742342304911874</v>
      </c>
      <c r="BT14" s="7" t="n">
        <v>0.7681635863249587</v>
      </c>
      <c r="BU14" s="7" t="n">
        <v>0.7587395158648514</v>
      </c>
      <c r="BV14" s="7" t="n">
        <v>0.7790218180023989</v>
      </c>
      <c r="BW14" s="7" t="n">
        <v>0.8010563271181422</v>
      </c>
      <c r="BX14" s="7" t="n">
        <v>0.6352952519720593</v>
      </c>
      <c r="BY14" s="7" t="n">
        <v>0.8163658954503509</v>
      </c>
      <c r="BZ14" s="7" t="n">
        <v>0.7591912571652885</v>
      </c>
      <c r="CA14" s="7" t="n">
        <v>0.8805966632227908</v>
      </c>
      <c r="CB14" s="7" t="n">
        <v>0.7881756230665868</v>
      </c>
      <c r="CC14" s="7" t="n">
        <v>0.7924149602716093</v>
      </c>
      <c r="CD14" s="7" t="n">
        <v>0.7974576624159467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0.9857913754937757</v>
      </c>
      <c r="D15" s="7" t="n">
        <v>0.9826734562813697</v>
      </c>
      <c r="E15" s="7" t="n">
        <v>0.7548780690068778</v>
      </c>
      <c r="F15" s="7" t="n">
        <v>0.9508302237504013</v>
      </c>
      <c r="G15" s="7" t="n">
        <v>0.8313096632102701</v>
      </c>
      <c r="H15" s="7" t="n">
        <v>0.9938704231861596</v>
      </c>
      <c r="I15" s="7" t="n">
        <v>0.8385615427772722</v>
      </c>
      <c r="J15" s="7" t="n">
        <v>0.8869828633843611</v>
      </c>
      <c r="K15" s="7" t="n">
        <v>0.8275344391148507</v>
      </c>
      <c r="L15" s="7" t="n">
        <v>0.837867767249054</v>
      </c>
      <c r="M15" s="7" t="n">
        <v>0.8514787589484594</v>
      </c>
      <c r="N15" s="7" t="n">
        <v>0.905020317473238</v>
      </c>
      <c r="O15" s="7" t="n">
        <v>0.9501164586361793</v>
      </c>
      <c r="P15" s="7" t="n">
        <v>1</v>
      </c>
      <c r="Q15" s="7" t="n">
        <v>0.8105328479423455</v>
      </c>
      <c r="R15" s="7" t="n">
        <v>0.8154675137171079</v>
      </c>
      <c r="S15" s="7" t="n">
        <v>0.8540476400695644</v>
      </c>
      <c r="T15" s="7" t="n">
        <v>0.8022774513659751</v>
      </c>
      <c r="U15" s="7" t="n">
        <v>0.7016594984068684</v>
      </c>
      <c r="V15" s="7" t="n">
        <v>0.8436588082444121</v>
      </c>
      <c r="W15" s="7" t="n">
        <v>0.7907354247526068</v>
      </c>
      <c r="X15" s="7" t="n">
        <v>0.8866823864422506</v>
      </c>
      <c r="Y15" s="7" t="n">
        <v>0.9045132571179271</v>
      </c>
      <c r="Z15" s="7" t="n">
        <v>0.8458100033895694</v>
      </c>
      <c r="AA15" s="7" t="n">
        <v>0.9483292912001398</v>
      </c>
      <c r="AB15" s="7" t="n">
        <v>0.9729762395973376</v>
      </c>
      <c r="AC15" s="7" t="n">
        <v>0.8354969201532363</v>
      </c>
      <c r="AD15" s="7" t="n">
        <v>0.7069082606560593</v>
      </c>
      <c r="AE15" s="7" t="n">
        <v>0.8851624281700862</v>
      </c>
      <c r="AF15" s="7" t="n">
        <v>0.8231661595045232</v>
      </c>
      <c r="AG15" s="7" t="n">
        <v>0.7746770954400093</v>
      </c>
      <c r="AH15" s="7" t="n">
        <v>0.8433525001570602</v>
      </c>
      <c r="AI15" s="7" t="n">
        <v>0.7185247092431246</v>
      </c>
      <c r="AJ15" s="7" t="n">
        <v>0.8245397995307691</v>
      </c>
      <c r="AK15" s="7" t="n">
        <v>0.8448047025854689</v>
      </c>
      <c r="AL15" s="7" t="n">
        <v>0.7353209052306641</v>
      </c>
      <c r="AM15" s="7" t="n">
        <v>0.7957264462634317</v>
      </c>
      <c r="AN15" s="7" t="n">
        <v>0.7838865968712395</v>
      </c>
      <c r="AO15" s="7" t="n">
        <v>0.579151169619833</v>
      </c>
      <c r="AP15" s="7" t="n">
        <v>0.9976750337673085</v>
      </c>
      <c r="AQ15" s="7" t="n">
        <v>0.8856855378858713</v>
      </c>
      <c r="AR15" s="7" t="n">
        <v>0.8406983322828168</v>
      </c>
      <c r="AS15" s="7" t="n">
        <v>0.8066050355030702</v>
      </c>
      <c r="AT15" s="7" t="n">
        <v>0.8372936370770421</v>
      </c>
      <c r="AU15" s="7" t="n">
        <v>0.834151049402421</v>
      </c>
      <c r="AV15" s="7" t="n">
        <v>0.8691897594679296</v>
      </c>
      <c r="AW15" s="7" t="n">
        <v>0.8684601631606023</v>
      </c>
      <c r="AX15" s="7" t="n">
        <v>0.9050290675982401</v>
      </c>
      <c r="AY15" s="7" t="n">
        <v>0.5964818901477515</v>
      </c>
      <c r="AZ15" s="7" t="n">
        <v>0.8821859552937273</v>
      </c>
      <c r="BA15" s="7" t="n">
        <v>0.8541808932187941</v>
      </c>
      <c r="BB15" s="7" t="n">
        <v>0.7241219357452512</v>
      </c>
      <c r="BC15" s="7" t="n">
        <v>0.7049656861020702</v>
      </c>
      <c r="BD15" s="7" t="n">
        <v>0.8664005812654849</v>
      </c>
      <c r="BE15" s="7" t="n">
        <v>0.7886150811862965</v>
      </c>
      <c r="BF15" s="7" t="n">
        <v>0.8475304805037135</v>
      </c>
      <c r="BG15" s="7" t="n">
        <v>0.8577862643269554</v>
      </c>
      <c r="BH15" s="7" t="n">
        <v>0.7895165536540214</v>
      </c>
      <c r="BI15" s="7" t="n">
        <v>0.8586977795263581</v>
      </c>
      <c r="BJ15" s="7" t="n">
        <v>0.903056812898402</v>
      </c>
      <c r="BK15" s="7" t="n">
        <v>0.8740150818717327</v>
      </c>
      <c r="BL15" s="7" t="n">
        <v>0.7929933545199525</v>
      </c>
      <c r="BM15" s="7" t="n">
        <v>0.7464868907600182</v>
      </c>
      <c r="BN15" s="7" t="n">
        <v>0.7207063738984724</v>
      </c>
      <c r="BO15" s="7" t="n">
        <v>0.8969941974065999</v>
      </c>
      <c r="BP15" s="7" t="n">
        <v>0.9307155400132935</v>
      </c>
      <c r="BQ15" s="7" t="n">
        <v>0.9146241245566357</v>
      </c>
      <c r="BR15" s="7" t="n">
        <v>0.8655937531325589</v>
      </c>
      <c r="BS15" s="7" t="n">
        <v>0.666220469755482</v>
      </c>
      <c r="BT15" s="7" t="n">
        <v>0.7986782473200024</v>
      </c>
      <c r="BU15" s="7" t="n">
        <v>0.7892111247327929</v>
      </c>
      <c r="BV15" s="7" t="n">
        <v>0.8543495335645511</v>
      </c>
      <c r="BW15" s="7" t="n">
        <v>0.8478731956501209</v>
      </c>
      <c r="BX15" s="7" t="n">
        <v>0.734378668839259</v>
      </c>
      <c r="BY15" s="7" t="n">
        <v>0.8677790347286757</v>
      </c>
      <c r="BZ15" s="7" t="n">
        <v>0.7853879293900828</v>
      </c>
      <c r="CA15" s="7" t="n">
        <v>0.8423494229494149</v>
      </c>
      <c r="CB15" s="7" t="n">
        <v>0.7688361035804119</v>
      </c>
      <c r="CC15" s="7" t="n">
        <v>0.7660865037796653</v>
      </c>
      <c r="CD15" s="7" t="n">
        <v>0.7977249646519607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0.7673148637509734</v>
      </c>
      <c r="D16" s="7" t="n">
        <v>0.7793830678460858</v>
      </c>
      <c r="E16" s="7" t="n">
        <v>0.5072250786338025</v>
      </c>
      <c r="F16" s="7" t="n">
        <v>0.7611700817441406</v>
      </c>
      <c r="G16" s="7" t="n">
        <v>0.6209683901285367</v>
      </c>
      <c r="H16" s="7" t="n">
        <v>0.8132623147774634</v>
      </c>
      <c r="I16" s="7" t="n">
        <v>0.7323087425265</v>
      </c>
      <c r="J16" s="7" t="n">
        <v>0.7151627028618356</v>
      </c>
      <c r="K16" s="7" t="n">
        <v>0.7444861550633441</v>
      </c>
      <c r="L16" s="7" t="n">
        <v>0.5852892915675795</v>
      </c>
      <c r="M16" s="7" t="n">
        <v>0.6509343422565599</v>
      </c>
      <c r="N16" s="7" t="n">
        <v>0.7165183706540206</v>
      </c>
      <c r="O16" s="7" t="n">
        <v>0.7472658115855476</v>
      </c>
      <c r="P16" s="7" t="n">
        <v>0.8105328479423455</v>
      </c>
      <c r="Q16" s="7" t="n">
        <v>1</v>
      </c>
      <c r="R16" s="7" t="n">
        <v>0.5711917750538197</v>
      </c>
      <c r="S16" s="7" t="n">
        <v>0.7604419348085888</v>
      </c>
      <c r="T16" s="7" t="n">
        <v>0.9871000767280702</v>
      </c>
      <c r="U16" s="7" t="n">
        <v>0.5616597253330741</v>
      </c>
      <c r="V16" s="7" t="n">
        <v>0.6480402988061369</v>
      </c>
      <c r="W16" s="7" t="n">
        <v>0.9512280775057302</v>
      </c>
      <c r="X16" s="7" t="n">
        <v>0.6871217446988263</v>
      </c>
      <c r="Y16" s="7" t="n">
        <v>0.8196275275611783</v>
      </c>
      <c r="Z16" s="7" t="n">
        <v>0.6959622283814357</v>
      </c>
      <c r="AA16" s="7" t="n">
        <v>0.7774020165928416</v>
      </c>
      <c r="AB16" s="7" t="n">
        <v>0.8243174127043336</v>
      </c>
      <c r="AC16" s="7" t="n">
        <v>0.6073921583835447</v>
      </c>
      <c r="AD16" s="7" t="n">
        <v>0.9537230781900953</v>
      </c>
      <c r="AE16" s="7" t="n">
        <v>0.8009739898773839</v>
      </c>
      <c r="AF16" s="7" t="n">
        <v>0.6332778575428476</v>
      </c>
      <c r="AG16" s="7" t="n">
        <v>0.6077760230049757</v>
      </c>
      <c r="AH16" s="7" t="n">
        <v>0.64414441185437</v>
      </c>
      <c r="AI16" s="7" t="n">
        <v>0.5506414298309162</v>
      </c>
      <c r="AJ16" s="7" t="n">
        <v>0.5921279144773921</v>
      </c>
      <c r="AK16" s="7" t="n">
        <v>0.6774012504446651</v>
      </c>
      <c r="AL16" s="7" t="n">
        <v>0.5600203649436545</v>
      </c>
      <c r="AM16" s="7" t="n">
        <v>0.7053825050380051</v>
      </c>
      <c r="AN16" s="7" t="n">
        <v>0.9603290808160861</v>
      </c>
      <c r="AO16" s="7" t="n">
        <v>0.3145109440356384</v>
      </c>
      <c r="AP16" s="7" t="n">
        <v>0.816688771235981</v>
      </c>
      <c r="AQ16" s="7" t="n">
        <v>0.6725779114120413</v>
      </c>
      <c r="AR16" s="7" t="n">
        <v>0.6020702762084517</v>
      </c>
      <c r="AS16" s="7" t="n">
        <v>0.565569463410589</v>
      </c>
      <c r="AT16" s="7" t="n">
        <v>0.6395178865499158</v>
      </c>
      <c r="AU16" s="7" t="n">
        <v>0.6535744075171609</v>
      </c>
      <c r="AV16" s="7" t="n">
        <v>0.6741771855553299</v>
      </c>
      <c r="AW16" s="7" t="n">
        <v>0.6768858097874739</v>
      </c>
      <c r="AX16" s="7" t="n">
        <v>0.7450758407198381</v>
      </c>
      <c r="AY16" s="7" t="n">
        <v>0.4843714320469708</v>
      </c>
      <c r="AZ16" s="7" t="n">
        <v>0.6911903420873721</v>
      </c>
      <c r="BA16" s="7" t="n">
        <v>0.6604159911760258</v>
      </c>
      <c r="BB16" s="7" t="n">
        <v>0.961205537009064</v>
      </c>
      <c r="BC16" s="7" t="n">
        <v>0.9589060796359333</v>
      </c>
      <c r="BD16" s="7" t="n">
        <v>0.6741126952382402</v>
      </c>
      <c r="BE16" s="7" t="n">
        <v>0.660765546272417</v>
      </c>
      <c r="BF16" s="7" t="n">
        <v>0.67953971569111</v>
      </c>
      <c r="BG16" s="7" t="n">
        <v>0.634799056690024</v>
      </c>
      <c r="BH16" s="7" t="n">
        <v>0.630210603806573</v>
      </c>
      <c r="BI16" s="7" t="n">
        <v>0.6642620268205853</v>
      </c>
      <c r="BJ16" s="7" t="n">
        <v>0.7864893876150126</v>
      </c>
      <c r="BK16" s="7" t="n">
        <v>0.7408257747472445</v>
      </c>
      <c r="BL16" s="7" t="n">
        <v>0.9717038301699531</v>
      </c>
      <c r="BM16" s="7" t="n">
        <v>0.5564077735844366</v>
      </c>
      <c r="BN16" s="7" t="n">
        <v>0.9463437591025818</v>
      </c>
      <c r="BO16" s="7" t="n">
        <v>0.7257540408732409</v>
      </c>
      <c r="BP16" s="7" t="n">
        <v>0.8096726605873896</v>
      </c>
      <c r="BQ16" s="7" t="n">
        <v>0.8214499087881061</v>
      </c>
      <c r="BR16" s="7" t="n">
        <v>0.6768289279387021</v>
      </c>
      <c r="BS16" s="7" t="n">
        <v>0.4429436411143587</v>
      </c>
      <c r="BT16" s="7" t="n">
        <v>0.6054588740121433</v>
      </c>
      <c r="BU16" s="7" t="n">
        <v>0.605590064670542</v>
      </c>
      <c r="BV16" s="7" t="n">
        <v>0.6759202882081725</v>
      </c>
      <c r="BW16" s="7" t="n">
        <v>0.6744779009628915</v>
      </c>
      <c r="BX16" s="7" t="n">
        <v>0.5602293660727058</v>
      </c>
      <c r="BY16" s="7" t="n">
        <v>0.64253714779368</v>
      </c>
      <c r="BZ16" s="7" t="n">
        <v>0.6017913642097076</v>
      </c>
      <c r="CA16" s="7" t="n">
        <v>0.6485093721963644</v>
      </c>
      <c r="CB16" s="7" t="n">
        <v>0.8865685017262067</v>
      </c>
      <c r="CC16" s="7" t="n">
        <v>0.5071200413688109</v>
      </c>
      <c r="CD16" s="7" t="n">
        <v>0.5616487316684911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0.8799205817785564</v>
      </c>
      <c r="D17" s="7" t="n">
        <v>0.8139352198556954</v>
      </c>
      <c r="E17" s="7" t="n">
        <v>0.9692539626939076</v>
      </c>
      <c r="F17" s="7" t="n">
        <v>0.7747471157168779</v>
      </c>
      <c r="G17" s="7" t="n">
        <v>0.8110090954586071</v>
      </c>
      <c r="H17" s="7" t="n">
        <v>0.7774198070186351</v>
      </c>
      <c r="I17" s="7" t="n">
        <v>0.5529217658633344</v>
      </c>
      <c r="J17" s="7" t="n">
        <v>0.7081635396314895</v>
      </c>
      <c r="K17" s="7" t="n">
        <v>0.5373445374024697</v>
      </c>
      <c r="L17" s="7" t="n">
        <v>0.7395290985495548</v>
      </c>
      <c r="M17" s="7" t="n">
        <v>0.5489547001130126</v>
      </c>
      <c r="N17" s="7" t="n">
        <v>0.7677286486239423</v>
      </c>
      <c r="O17" s="7" t="n">
        <v>0.8663551814039407</v>
      </c>
      <c r="P17" s="7" t="n">
        <v>0.8154675137171079</v>
      </c>
      <c r="Q17" s="7" t="n">
        <v>0.5711917750538197</v>
      </c>
      <c r="R17" s="7" t="n">
        <v>1</v>
      </c>
      <c r="S17" s="7" t="n">
        <v>0.6127317285166924</v>
      </c>
      <c r="T17" s="7" t="n">
        <v>0.6053973708163187</v>
      </c>
      <c r="U17" s="7" t="n">
        <v>0.7016414124473233</v>
      </c>
      <c r="V17" s="7" t="n">
        <v>0.5316932530642453</v>
      </c>
      <c r="W17" s="7" t="n">
        <v>0.6438331449395631</v>
      </c>
      <c r="X17" s="7" t="n">
        <v>0.6146233239820588</v>
      </c>
      <c r="Y17" s="7" t="n">
        <v>0.5711324950106662</v>
      </c>
      <c r="Z17" s="7" t="n">
        <v>0.4845846717445388</v>
      </c>
      <c r="AA17" s="7" t="n">
        <v>0.8138489541231453</v>
      </c>
      <c r="AB17" s="7" t="n">
        <v>0.6936470062689992</v>
      </c>
      <c r="AC17" s="7" t="n">
        <v>0.679509602673726</v>
      </c>
      <c r="AD17" s="7" t="n">
        <v>0.4832851935188452</v>
      </c>
      <c r="AE17" s="7" t="n">
        <v>0.5379189197898203</v>
      </c>
      <c r="AF17" s="7" t="n">
        <v>0.5059938277344008</v>
      </c>
      <c r="AG17" s="7" t="n">
        <v>0.5945873131579017</v>
      </c>
      <c r="AH17" s="7" t="n">
        <v>0.7655444649974376</v>
      </c>
      <c r="AI17" s="7" t="n">
        <v>0.5335927767049574</v>
      </c>
      <c r="AJ17" s="7" t="n">
        <v>0.6809060072509109</v>
      </c>
      <c r="AK17" s="7" t="n">
        <v>0.5187414528532269</v>
      </c>
      <c r="AL17" s="7" t="n">
        <v>0.7821214635295541</v>
      </c>
      <c r="AM17" s="7" t="n">
        <v>0.5032696635020957</v>
      </c>
      <c r="AN17" s="7" t="n">
        <v>0.5384999144695662</v>
      </c>
      <c r="AO17" s="7" t="n">
        <v>0.7656927081996078</v>
      </c>
      <c r="AP17" s="7" t="n">
        <v>0.7903669278467212</v>
      </c>
      <c r="AQ17" s="7" t="n">
        <v>0.7141497793351617</v>
      </c>
      <c r="AR17" s="7" t="n">
        <v>0.9013069127907498</v>
      </c>
      <c r="AS17" s="7" t="n">
        <v>0.841649713030081</v>
      </c>
      <c r="AT17" s="7" t="n">
        <v>0.5374632912748732</v>
      </c>
      <c r="AU17" s="7" t="n">
        <v>0.6364609781984667</v>
      </c>
      <c r="AV17" s="7" t="n">
        <v>0.6346691610129326</v>
      </c>
      <c r="AW17" s="7" t="n">
        <v>0.5500491294981454</v>
      </c>
      <c r="AX17" s="7" t="n">
        <v>0.7456466622364234</v>
      </c>
      <c r="AY17" s="7" t="n">
        <v>0.6054747053753913</v>
      </c>
      <c r="AZ17" s="7" t="n">
        <v>0.6189523266418813</v>
      </c>
      <c r="BA17" s="7" t="n">
        <v>0.5483348069261335</v>
      </c>
      <c r="BB17" s="7" t="n">
        <v>0.5353536148119415</v>
      </c>
      <c r="BC17" s="7" t="n">
        <v>0.5172251991879016</v>
      </c>
      <c r="BD17" s="7" t="n">
        <v>0.6481613428314685</v>
      </c>
      <c r="BE17" s="7" t="n">
        <v>0.7416601322721887</v>
      </c>
      <c r="BF17" s="7" t="n">
        <v>0.5225966428316875</v>
      </c>
      <c r="BG17" s="7" t="n">
        <v>0.980592587133273</v>
      </c>
      <c r="BH17" s="7" t="n">
        <v>0.5830521698899127</v>
      </c>
      <c r="BI17" s="7" t="n">
        <v>0.545813930178652</v>
      </c>
      <c r="BJ17" s="7" t="n">
        <v>0.6008356351057008</v>
      </c>
      <c r="BK17" s="7" t="n">
        <v>0.6255593375312036</v>
      </c>
      <c r="BL17" s="7" t="n">
        <v>0.6016124994587371</v>
      </c>
      <c r="BM17" s="7" t="n">
        <v>0.4587367061771995</v>
      </c>
      <c r="BN17" s="7" t="n">
        <v>0.5446624886131313</v>
      </c>
      <c r="BO17" s="7" t="n">
        <v>0.6695525757468375</v>
      </c>
      <c r="BP17" s="7" t="n">
        <v>0.6733253656415096</v>
      </c>
      <c r="BQ17" s="7" t="n">
        <v>0.5910934355502661</v>
      </c>
      <c r="BR17" s="7" t="n">
        <v>0.536284772142185</v>
      </c>
      <c r="BS17" s="7" t="n">
        <v>0.8768919444359455</v>
      </c>
      <c r="BT17" s="7" t="n">
        <v>0.4580749671745972</v>
      </c>
      <c r="BU17" s="7" t="n">
        <v>0.4496913124161586</v>
      </c>
      <c r="BV17" s="7" t="n">
        <v>0.5137773788585378</v>
      </c>
      <c r="BW17" s="7" t="n">
        <v>0.6437180565782946</v>
      </c>
      <c r="BX17" s="7" t="n">
        <v>0.779586995382218</v>
      </c>
      <c r="BY17" s="7" t="n">
        <v>0.7450258786746612</v>
      </c>
      <c r="BZ17" s="7" t="n">
        <v>0.4460958616609751</v>
      </c>
      <c r="CA17" s="7" t="n">
        <v>0.6322229645311664</v>
      </c>
      <c r="CB17" s="7" t="n">
        <v>0.6023128900703305</v>
      </c>
      <c r="CC17" s="7" t="n">
        <v>0.9646525988440988</v>
      </c>
      <c r="CD17" s="7" t="n">
        <v>0.9392839897533681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0.8249830431291253</v>
      </c>
      <c r="D18" s="7" t="n">
        <v>0.8590975383500429</v>
      </c>
      <c r="E18" s="7" t="n">
        <v>0.5668585056640888</v>
      </c>
      <c r="F18" s="7" t="n">
        <v>0.8650257056336637</v>
      </c>
      <c r="G18" s="7" t="n">
        <v>0.6638334066870554</v>
      </c>
      <c r="H18" s="7" t="n">
        <v>0.8688470930467685</v>
      </c>
      <c r="I18" s="7" t="n">
        <v>0.6748505659005384</v>
      </c>
      <c r="J18" s="7" t="n">
        <v>0.6743440158154997</v>
      </c>
      <c r="K18" s="7" t="n">
        <v>0.9621405626089129</v>
      </c>
      <c r="L18" s="7" t="n">
        <v>0.5915919040098829</v>
      </c>
      <c r="M18" s="7" t="n">
        <v>0.6476662346204937</v>
      </c>
      <c r="N18" s="7" t="n">
        <v>0.7177835382932058</v>
      </c>
      <c r="O18" s="7" t="n">
        <v>0.7543161090311259</v>
      </c>
      <c r="P18" s="7" t="n">
        <v>0.8540476400695644</v>
      </c>
      <c r="Q18" s="7" t="n">
        <v>0.7604419348085888</v>
      </c>
      <c r="R18" s="7" t="n">
        <v>0.6127317285166924</v>
      </c>
      <c r="S18" s="7" t="n">
        <v>1</v>
      </c>
      <c r="T18" s="7" t="n">
        <v>0.7323511109997525</v>
      </c>
      <c r="U18" s="7" t="n">
        <v>0.6861257561108232</v>
      </c>
      <c r="V18" s="7" t="n">
        <v>0.6402327950478064</v>
      </c>
      <c r="W18" s="7" t="n">
        <v>0.7014466416382094</v>
      </c>
      <c r="X18" s="7" t="n">
        <v>0.7313627541030172</v>
      </c>
      <c r="Y18" s="7" t="n">
        <v>0.7562219051382384</v>
      </c>
      <c r="Z18" s="7" t="n">
        <v>0.6622100729705115</v>
      </c>
      <c r="AA18" s="7" t="n">
        <v>0.9003678789057011</v>
      </c>
      <c r="AB18" s="7" t="n">
        <v>0.8512399382578235</v>
      </c>
      <c r="AC18" s="7" t="n">
        <v>0.6344032758811531</v>
      </c>
      <c r="AD18" s="7" t="n">
        <v>0.6303564793749133</v>
      </c>
      <c r="AE18" s="7" t="n">
        <v>0.7253706564594589</v>
      </c>
      <c r="AF18" s="7" t="n">
        <v>0.6162735487391631</v>
      </c>
      <c r="AG18" s="7" t="n">
        <v>0.5897900047847852</v>
      </c>
      <c r="AH18" s="7" t="n">
        <v>0.7146066406326249</v>
      </c>
      <c r="AI18" s="7" t="n">
        <v>0.5315464778242002</v>
      </c>
      <c r="AJ18" s="7" t="n">
        <v>0.622352787725295</v>
      </c>
      <c r="AK18" s="7" t="n">
        <v>0.6517992243572654</v>
      </c>
      <c r="AL18" s="7" t="n">
        <v>0.6080972074073558</v>
      </c>
      <c r="AM18" s="7" t="n">
        <v>0.9339967252462485</v>
      </c>
      <c r="AN18" s="7" t="n">
        <v>0.7690079913245705</v>
      </c>
      <c r="AO18" s="7" t="n">
        <v>0.4435122677134054</v>
      </c>
      <c r="AP18" s="7" t="n">
        <v>0.8647074104930557</v>
      </c>
      <c r="AQ18" s="7" t="n">
        <v>0.6746050728807895</v>
      </c>
      <c r="AR18" s="7" t="n">
        <v>0.6187850578274231</v>
      </c>
      <c r="AS18" s="7" t="n">
        <v>0.6252002745289891</v>
      </c>
      <c r="AT18" s="7" t="n">
        <v>0.635284637560413</v>
      </c>
      <c r="AU18" s="7" t="n">
        <v>0.6946213576312442</v>
      </c>
      <c r="AV18" s="7" t="n">
        <v>0.7135122940054915</v>
      </c>
      <c r="AW18" s="7" t="n">
        <v>0.735440700878629</v>
      </c>
      <c r="AX18" s="7" t="n">
        <v>0.832408765123082</v>
      </c>
      <c r="AY18" s="7" t="n">
        <v>0.624053519935331</v>
      </c>
      <c r="AZ18" s="7" t="n">
        <v>0.7306266820523247</v>
      </c>
      <c r="BA18" s="7" t="n">
        <v>0.688347224406435</v>
      </c>
      <c r="BB18" s="7" t="n">
        <v>0.6450632134199108</v>
      </c>
      <c r="BC18" s="7" t="n">
        <v>0.6359955090987572</v>
      </c>
      <c r="BD18" s="7" t="n">
        <v>0.6957356060048809</v>
      </c>
      <c r="BE18" s="7" t="n">
        <v>0.6738980525386166</v>
      </c>
      <c r="BF18" s="7" t="n">
        <v>0.6540880509694675</v>
      </c>
      <c r="BG18" s="7" t="n">
        <v>0.6682576243934415</v>
      </c>
      <c r="BH18" s="7" t="n">
        <v>0.6229578351651339</v>
      </c>
      <c r="BI18" s="7" t="n">
        <v>0.7272266492912478</v>
      </c>
      <c r="BJ18" s="7" t="n">
        <v>0.7554440668521563</v>
      </c>
      <c r="BK18" s="7" t="n">
        <v>0.9666807238727331</v>
      </c>
      <c r="BL18" s="7" t="n">
        <v>0.7276790381754545</v>
      </c>
      <c r="BM18" s="7" t="n">
        <v>0.5537395291125249</v>
      </c>
      <c r="BN18" s="7" t="n">
        <v>0.6182385498706319</v>
      </c>
      <c r="BO18" s="7" t="n">
        <v>0.7522496743749163</v>
      </c>
      <c r="BP18" s="7" t="n">
        <v>0.775611617820485</v>
      </c>
      <c r="BQ18" s="7" t="n">
        <v>0.7839874007618961</v>
      </c>
      <c r="BR18" s="7" t="n">
        <v>0.7436643413224634</v>
      </c>
      <c r="BS18" s="7" t="n">
        <v>0.4747101776845626</v>
      </c>
      <c r="BT18" s="7" t="n">
        <v>0.6759907573988032</v>
      </c>
      <c r="BU18" s="7" t="n">
        <v>0.6667418442940743</v>
      </c>
      <c r="BV18" s="7" t="n">
        <v>0.6722125542712123</v>
      </c>
      <c r="BW18" s="7" t="n">
        <v>0.6813704478991699</v>
      </c>
      <c r="BX18" s="7" t="n">
        <v>0.6078311556750973</v>
      </c>
      <c r="BY18" s="7" t="n">
        <v>0.6822009401412716</v>
      </c>
      <c r="BZ18" s="7" t="n">
        <v>0.6601138671324797</v>
      </c>
      <c r="CA18" s="7" t="n">
        <v>0.6539573319385422</v>
      </c>
      <c r="CB18" s="7" t="n">
        <v>0.7347439475871946</v>
      </c>
      <c r="CC18" s="7" t="n">
        <v>0.5816683776713357</v>
      </c>
      <c r="CD18" s="7" t="n">
        <v>0.600967811532744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0.7728405439608488</v>
      </c>
      <c r="D19" s="7" t="n">
        <v>0.7575604830636312</v>
      </c>
      <c r="E19" s="7" t="n">
        <v>0.5384833994107353</v>
      </c>
      <c r="F19" s="7" t="n">
        <v>0.7247869509795902</v>
      </c>
      <c r="G19" s="7" t="n">
        <v>0.5999317435148106</v>
      </c>
      <c r="H19" s="7" t="n">
        <v>0.7908981510080404</v>
      </c>
      <c r="I19" s="7" t="n">
        <v>0.7477774755063223</v>
      </c>
      <c r="J19" s="7" t="n">
        <v>0.7326097644547683</v>
      </c>
      <c r="K19" s="7" t="n">
        <v>0.7009857242499752</v>
      </c>
      <c r="L19" s="7" t="n">
        <v>0.6034006477946959</v>
      </c>
      <c r="M19" s="7" t="n">
        <v>0.6502761109005903</v>
      </c>
      <c r="N19" s="7" t="n">
        <v>0.75212058387226</v>
      </c>
      <c r="O19" s="7" t="n">
        <v>0.7793062251253471</v>
      </c>
      <c r="P19" s="7" t="n">
        <v>0.8022774513659751</v>
      </c>
      <c r="Q19" s="7" t="n">
        <v>0.9871000767280702</v>
      </c>
      <c r="R19" s="7" t="n">
        <v>0.6053973708163187</v>
      </c>
      <c r="S19" s="7" t="n">
        <v>0.7323511109997525</v>
      </c>
      <c r="T19" s="7" t="n">
        <v>1</v>
      </c>
      <c r="U19" s="7" t="n">
        <v>0.6088756520899828</v>
      </c>
      <c r="V19" s="7" t="n">
        <v>0.6438739765581442</v>
      </c>
      <c r="W19" s="7" t="n">
        <v>0.9851810477184464</v>
      </c>
      <c r="X19" s="7" t="n">
        <v>0.6911382967074199</v>
      </c>
      <c r="Y19" s="7" t="n">
        <v>0.8029365402149355</v>
      </c>
      <c r="Z19" s="7" t="n">
        <v>0.6843968717362097</v>
      </c>
      <c r="AA19" s="7" t="n">
        <v>0.7548596211753629</v>
      </c>
      <c r="AB19" s="7" t="n">
        <v>0.8012225322697434</v>
      </c>
      <c r="AC19" s="7" t="n">
        <v>0.6028657698818723</v>
      </c>
      <c r="AD19" s="7" t="n">
        <v>0.9571551116154556</v>
      </c>
      <c r="AE19" s="7" t="n">
        <v>0.7759422014807213</v>
      </c>
      <c r="AF19" s="7" t="n">
        <v>0.6338633614482853</v>
      </c>
      <c r="AG19" s="7" t="n">
        <v>0.646079735054887</v>
      </c>
      <c r="AH19" s="7" t="n">
        <v>0.6663957303779188</v>
      </c>
      <c r="AI19" s="7" t="n">
        <v>0.5922644047492519</v>
      </c>
      <c r="AJ19" s="7" t="n">
        <v>0.5917231563561737</v>
      </c>
      <c r="AK19" s="7" t="n">
        <v>0.667772858274872</v>
      </c>
      <c r="AL19" s="7" t="n">
        <v>0.5297850043558024</v>
      </c>
      <c r="AM19" s="7" t="n">
        <v>0.6572320478008904</v>
      </c>
      <c r="AN19" s="7" t="n">
        <v>0.9531652413702524</v>
      </c>
      <c r="AO19" s="7" t="n">
        <v>0.3400776923098105</v>
      </c>
      <c r="AP19" s="7" t="n">
        <v>0.8018584413146037</v>
      </c>
      <c r="AQ19" s="7" t="n">
        <v>0.6990966576922181</v>
      </c>
      <c r="AR19" s="7" t="n">
        <v>0.6315943795271949</v>
      </c>
      <c r="AS19" s="7" t="n">
        <v>0.5912101141386449</v>
      </c>
      <c r="AT19" s="7" t="n">
        <v>0.6422652161986391</v>
      </c>
      <c r="AU19" s="7" t="n">
        <v>0.6159444702510839</v>
      </c>
      <c r="AV19" s="7" t="n">
        <v>0.679831387789178</v>
      </c>
      <c r="AW19" s="7" t="n">
        <v>0.6666835390651223</v>
      </c>
      <c r="AX19" s="7" t="n">
        <v>0.7425732911615268</v>
      </c>
      <c r="AY19" s="7" t="n">
        <v>0.529354510108261</v>
      </c>
      <c r="AZ19" s="7" t="n">
        <v>0.6928977743170091</v>
      </c>
      <c r="BA19" s="7" t="n">
        <v>0.6478133302766518</v>
      </c>
      <c r="BB19" s="7" t="n">
        <v>0.972929938083691</v>
      </c>
      <c r="BC19" s="7" t="n">
        <v>0.9721088633871656</v>
      </c>
      <c r="BD19" s="7" t="n">
        <v>0.6868679615250826</v>
      </c>
      <c r="BE19" s="7" t="n">
        <v>0.6862711161135168</v>
      </c>
      <c r="BF19" s="7" t="n">
        <v>0.6701820200193027</v>
      </c>
      <c r="BG19" s="7" t="n">
        <v>0.6630858560348255</v>
      </c>
      <c r="BH19" s="7" t="n">
        <v>0.6602506853714691</v>
      </c>
      <c r="BI19" s="7" t="n">
        <v>0.6519597688152055</v>
      </c>
      <c r="BJ19" s="7" t="n">
        <v>0.7771602597826086</v>
      </c>
      <c r="BK19" s="7" t="n">
        <v>0.7019441787563184</v>
      </c>
      <c r="BL19" s="7" t="n">
        <v>0.9828924058999512</v>
      </c>
      <c r="BM19" s="7" t="n">
        <v>0.567901742838542</v>
      </c>
      <c r="BN19" s="7" t="n">
        <v>0.9624080187589501</v>
      </c>
      <c r="BO19" s="7" t="n">
        <v>0.7321283690954165</v>
      </c>
      <c r="BP19" s="7" t="n">
        <v>0.811258485853239</v>
      </c>
      <c r="BQ19" s="7" t="n">
        <v>0.8026527388369938</v>
      </c>
      <c r="BR19" s="7" t="n">
        <v>0.6603226165123393</v>
      </c>
      <c r="BS19" s="7" t="n">
        <v>0.4566093165830348</v>
      </c>
      <c r="BT19" s="7" t="n">
        <v>0.5995929388695944</v>
      </c>
      <c r="BU19" s="7" t="n">
        <v>0.5984971474871676</v>
      </c>
      <c r="BV19" s="7" t="n">
        <v>0.6547229838680139</v>
      </c>
      <c r="BW19" s="7" t="n">
        <v>0.6634582645290019</v>
      </c>
      <c r="BX19" s="7" t="n">
        <v>0.5293580864949555</v>
      </c>
      <c r="BY19" s="7" t="n">
        <v>0.6349571005474753</v>
      </c>
      <c r="BZ19" s="7" t="n">
        <v>0.5958062121957951</v>
      </c>
      <c r="CA19" s="7" t="n">
        <v>0.6680607904806909</v>
      </c>
      <c r="CB19" s="7" t="n">
        <v>0.9225506696678573</v>
      </c>
      <c r="CC19" s="7" t="n">
        <v>0.531829375007671</v>
      </c>
      <c r="CD19" s="7" t="n">
        <v>0.5738722378487284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0.7474994627951006</v>
      </c>
      <c r="D20" s="7" t="n">
        <v>0.6491946313060463</v>
      </c>
      <c r="E20" s="7" t="n">
        <v>0.6644383240476294</v>
      </c>
      <c r="F20" s="7" t="n">
        <v>0.5890564715372418</v>
      </c>
      <c r="G20" s="7" t="n">
        <v>0.4977341936184907</v>
      </c>
      <c r="H20" s="7" t="n">
        <v>0.6518312260260939</v>
      </c>
      <c r="I20" s="7" t="n">
        <v>0.6121487402186921</v>
      </c>
      <c r="J20" s="7" t="n">
        <v>0.7127699161635709</v>
      </c>
      <c r="K20" s="7" t="n">
        <v>0.5003571381486864</v>
      </c>
      <c r="L20" s="7" t="n">
        <v>0.6747691872913245</v>
      </c>
      <c r="M20" s="7" t="n">
        <v>0.5843164765919896</v>
      </c>
      <c r="N20" s="7" t="n">
        <v>0.7931838848563656</v>
      </c>
      <c r="O20" s="7" t="n">
        <v>0.7946567214669635</v>
      </c>
      <c r="P20" s="7" t="n">
        <v>0.7016594984068684</v>
      </c>
      <c r="Q20" s="7" t="n">
        <v>0.5616597253330741</v>
      </c>
      <c r="R20" s="7" t="n">
        <v>0.7016414124473233</v>
      </c>
      <c r="S20" s="7" t="n">
        <v>0.6861257561108232</v>
      </c>
      <c r="T20" s="7" t="n">
        <v>0.6088756520899828</v>
      </c>
      <c r="U20" s="7" t="n">
        <v>1</v>
      </c>
      <c r="V20" s="7" t="n">
        <v>0.5617755930876617</v>
      </c>
      <c r="W20" s="7" t="n">
        <v>0.656125415972022</v>
      </c>
      <c r="X20" s="7" t="n">
        <v>0.6480452308201521</v>
      </c>
      <c r="Y20" s="7" t="n">
        <v>0.5949997314914579</v>
      </c>
      <c r="Z20" s="7" t="n">
        <v>0.5427196084850275</v>
      </c>
      <c r="AA20" s="7" t="n">
        <v>0.6487470512132271</v>
      </c>
      <c r="AB20" s="7" t="n">
        <v>0.6302538943785163</v>
      </c>
      <c r="AC20" s="7" t="n">
        <v>0.4776974174904325</v>
      </c>
      <c r="AD20" s="7" t="n">
        <v>0.535316559659509</v>
      </c>
      <c r="AE20" s="7" t="n">
        <v>0.5309590681296572</v>
      </c>
      <c r="AF20" s="7" t="n">
        <v>0.5633412324697422</v>
      </c>
      <c r="AG20" s="7" t="n">
        <v>0.6916894887185017</v>
      </c>
      <c r="AH20" s="7" t="n">
        <v>0.6991944089238612</v>
      </c>
      <c r="AI20" s="7" t="n">
        <v>0.6442299509177718</v>
      </c>
      <c r="AJ20" s="7" t="n">
        <v>0.4865191676991671</v>
      </c>
      <c r="AK20" s="7" t="n">
        <v>0.5500011304254824</v>
      </c>
      <c r="AL20" s="7" t="n">
        <v>0.4674478272015449</v>
      </c>
      <c r="AM20" s="7" t="n">
        <v>0.4528985181382272</v>
      </c>
      <c r="AN20" s="7" t="n">
        <v>0.5411981231060781</v>
      </c>
      <c r="AO20" s="7" t="n">
        <v>0.5646920715228583</v>
      </c>
      <c r="AP20" s="7" t="n">
        <v>0.6818948082946442</v>
      </c>
      <c r="AQ20" s="7" t="n">
        <v>0.7147926906929413</v>
      </c>
      <c r="AR20" s="7" t="n">
        <v>0.7189455061217817</v>
      </c>
      <c r="AS20" s="7" t="n">
        <v>0.671541132974681</v>
      </c>
      <c r="AT20" s="7" t="n">
        <v>0.5921048600044119</v>
      </c>
      <c r="AU20" s="7" t="n">
        <v>0.5045226097873639</v>
      </c>
      <c r="AV20" s="7" t="n">
        <v>0.6384788909380736</v>
      </c>
      <c r="AW20" s="7" t="n">
        <v>0.5882853011127306</v>
      </c>
      <c r="AX20" s="7" t="n">
        <v>0.6091759014827635</v>
      </c>
      <c r="AY20" s="7" t="n">
        <v>0.9450408313591337</v>
      </c>
      <c r="AZ20" s="7" t="n">
        <v>0.646584117706386</v>
      </c>
      <c r="BA20" s="7" t="n">
        <v>0.5569052563981739</v>
      </c>
      <c r="BB20" s="7" t="n">
        <v>0.5598972196798079</v>
      </c>
      <c r="BC20" s="7" t="n">
        <v>0.5558151409572091</v>
      </c>
      <c r="BD20" s="7" t="n">
        <v>0.6499292721910727</v>
      </c>
      <c r="BE20" s="7" t="n">
        <v>0.6908244106936557</v>
      </c>
      <c r="BF20" s="7" t="n">
        <v>0.5539334167328148</v>
      </c>
      <c r="BG20" s="7" t="n">
        <v>0.7209507403634089</v>
      </c>
      <c r="BH20" s="7" t="n">
        <v>0.6816134995068514</v>
      </c>
      <c r="BI20" s="7" t="n">
        <v>0.5576690722522719</v>
      </c>
      <c r="BJ20" s="7" t="n">
        <v>0.628665935132435</v>
      </c>
      <c r="BK20" s="7" t="n">
        <v>0.5851514188445346</v>
      </c>
      <c r="BL20" s="7" t="n">
        <v>0.6101787865485454</v>
      </c>
      <c r="BM20" s="7" t="n">
        <v>0.5590022339811008</v>
      </c>
      <c r="BN20" s="7" t="n">
        <v>0.5457412060691078</v>
      </c>
      <c r="BO20" s="7" t="n">
        <v>0.681119717428984</v>
      </c>
      <c r="BP20" s="7" t="n">
        <v>0.6443119175474976</v>
      </c>
      <c r="BQ20" s="7" t="n">
        <v>0.574061628431371</v>
      </c>
      <c r="BR20" s="7" t="n">
        <v>0.5635186741810964</v>
      </c>
      <c r="BS20" s="7" t="n">
        <v>0.4560947471598846</v>
      </c>
      <c r="BT20" s="7" t="n">
        <v>0.5740959372915166</v>
      </c>
      <c r="BU20" s="7" t="n">
        <v>0.557373392474578</v>
      </c>
      <c r="BV20" s="7" t="n">
        <v>0.5122890052793008</v>
      </c>
      <c r="BW20" s="7" t="n">
        <v>0.5566069574521358</v>
      </c>
      <c r="BX20" s="7" t="n">
        <v>0.4650842519491518</v>
      </c>
      <c r="BY20" s="7" t="n">
        <v>0.5150526511910014</v>
      </c>
      <c r="BZ20" s="7" t="n">
        <v>0.5598156812970363</v>
      </c>
      <c r="CA20" s="7" t="n">
        <v>0.641392926064497</v>
      </c>
      <c r="CB20" s="7" t="n">
        <v>0.6852074009572985</v>
      </c>
      <c r="CC20" s="7" t="n">
        <v>0.6196353170216141</v>
      </c>
      <c r="CD20" s="7" t="n">
        <v>0.6006559686148968</v>
      </c>
    </row>
    <row r="21">
      <c r="A21" s="6" t="inlineStr">
        <is>
          <t>000977.CSI</t>
        </is>
      </c>
      <c r="B21" s="6" t="inlineStr">
        <is>
          <t>中证内地低碳经济主题指数</t>
        </is>
      </c>
      <c r="C21" s="7" t="n">
        <v>0.7987457323875161</v>
      </c>
      <c r="D21" s="7" t="n">
        <v>0.7903438982784071</v>
      </c>
      <c r="E21" s="7" t="n">
        <v>0.4737087479332155</v>
      </c>
      <c r="F21" s="7" t="n">
        <v>0.736265989175148</v>
      </c>
      <c r="G21" s="7" t="n">
        <v>0.5181382480793494</v>
      </c>
      <c r="H21" s="7" t="n">
        <v>0.8385774578765374</v>
      </c>
      <c r="I21" s="7" t="n">
        <v>0.8846267565514758</v>
      </c>
      <c r="J21" s="7" t="n">
        <v>0.8639384493096071</v>
      </c>
      <c r="K21" s="7" t="n">
        <v>0.6332731964991749</v>
      </c>
      <c r="L21" s="7" t="n">
        <v>0.7942211652067274</v>
      </c>
      <c r="M21" s="7" t="n">
        <v>0.9978488166205364</v>
      </c>
      <c r="N21" s="7" t="n">
        <v>0.8361599229881548</v>
      </c>
      <c r="O21" s="7" t="n">
        <v>0.8027691309628776</v>
      </c>
      <c r="P21" s="7" t="n">
        <v>0.8436588082444121</v>
      </c>
      <c r="Q21" s="7" t="n">
        <v>0.6480402988061369</v>
      </c>
      <c r="R21" s="7" t="n">
        <v>0.5316932530642453</v>
      </c>
      <c r="S21" s="7" t="n">
        <v>0.6402327950478064</v>
      </c>
      <c r="T21" s="7" t="n">
        <v>0.6438739765581442</v>
      </c>
      <c r="U21" s="7" t="n">
        <v>0.5617755930876617</v>
      </c>
      <c r="V21" s="7" t="n">
        <v>1</v>
      </c>
      <c r="W21" s="7" t="n">
        <v>0.6355443248911652</v>
      </c>
      <c r="X21" s="7" t="n">
        <v>0.8628401698303116</v>
      </c>
      <c r="Y21" s="7" t="n">
        <v>0.9071278909274368</v>
      </c>
      <c r="Z21" s="7" t="n">
        <v>0.9434167568248196</v>
      </c>
      <c r="AA21" s="7" t="n">
        <v>0.6894878462358203</v>
      </c>
      <c r="AB21" s="7" t="n">
        <v>0.8833957824652359</v>
      </c>
      <c r="AC21" s="7" t="n">
        <v>0.6404561619700027</v>
      </c>
      <c r="AD21" s="7" t="n">
        <v>0.5874402884080397</v>
      </c>
      <c r="AE21" s="7" t="n">
        <v>0.9044501552637745</v>
      </c>
      <c r="AF21" s="7" t="n">
        <v>0.988797672528698</v>
      </c>
      <c r="AG21" s="7" t="n">
        <v>0.7890490909266159</v>
      </c>
      <c r="AH21" s="7" t="n">
        <v>0.6440211674109895</v>
      </c>
      <c r="AI21" s="7" t="n">
        <v>0.7776588977927362</v>
      </c>
      <c r="AJ21" s="7" t="n">
        <v>0.6253873751129276</v>
      </c>
      <c r="AK21" s="7" t="n">
        <v>0.9461825985854874</v>
      </c>
      <c r="AL21" s="7" t="n">
        <v>0.4223343673938851</v>
      </c>
      <c r="AM21" s="7" t="n">
        <v>0.6338322761077376</v>
      </c>
      <c r="AN21" s="7" t="n">
        <v>0.6278275596298823</v>
      </c>
      <c r="AO21" s="7" t="n">
        <v>0.4015837536170949</v>
      </c>
      <c r="AP21" s="7" t="n">
        <v>0.8540642021009227</v>
      </c>
      <c r="AQ21" s="7" t="n">
        <v>0.8574576353269406</v>
      </c>
      <c r="AR21" s="7" t="n">
        <v>0.6297740551573865</v>
      </c>
      <c r="AS21" s="7" t="n">
        <v>0.6328014157700173</v>
      </c>
      <c r="AT21" s="7" t="n">
        <v>0.9954075720786876</v>
      </c>
      <c r="AU21" s="7" t="n">
        <v>0.68957829590275</v>
      </c>
      <c r="AV21" s="7" t="n">
        <v>0.7887911958616007</v>
      </c>
      <c r="AW21" s="7" t="n">
        <v>0.87794348014887</v>
      </c>
      <c r="AX21" s="7" t="n">
        <v>0.657636036373164</v>
      </c>
      <c r="AY21" s="7" t="n">
        <v>0.4571396927042238</v>
      </c>
      <c r="AZ21" s="7" t="n">
        <v>0.8298267977246253</v>
      </c>
      <c r="BA21" s="7" t="n">
        <v>0.8793540813619897</v>
      </c>
      <c r="BB21" s="7" t="n">
        <v>0.5940403496871329</v>
      </c>
      <c r="BC21" s="7" t="n">
        <v>0.5780058845806715</v>
      </c>
      <c r="BD21" s="7" t="n">
        <v>0.7793271315140532</v>
      </c>
      <c r="BE21" s="7" t="n">
        <v>0.5779146812739779</v>
      </c>
      <c r="BF21" s="7" t="n">
        <v>0.9470679599429139</v>
      </c>
      <c r="BG21" s="7" t="n">
        <v>0.5830643658438484</v>
      </c>
      <c r="BH21" s="7" t="n">
        <v>0.8071884330728167</v>
      </c>
      <c r="BI21" s="7" t="n">
        <v>0.8608112412848546</v>
      </c>
      <c r="BJ21" s="7" t="n">
        <v>0.861610761850644</v>
      </c>
      <c r="BK21" s="7" t="n">
        <v>0.6373210055108079</v>
      </c>
      <c r="BL21" s="7" t="n">
        <v>0.6215600984265014</v>
      </c>
      <c r="BM21" s="7" t="n">
        <v>0.9575743095348721</v>
      </c>
      <c r="BN21" s="7" t="n">
        <v>0.5989757984883618</v>
      </c>
      <c r="BO21" s="7" t="n">
        <v>0.8348477311456619</v>
      </c>
      <c r="BP21" s="7" t="n">
        <v>0.8719642760079203</v>
      </c>
      <c r="BQ21" s="7" t="n">
        <v>0.8724045475879789</v>
      </c>
      <c r="BR21" s="7" t="n">
        <v>0.8712266756671625</v>
      </c>
      <c r="BS21" s="7" t="n">
        <v>0.3923099170524421</v>
      </c>
      <c r="BT21" s="7" t="n">
        <v>0.8807121797491275</v>
      </c>
      <c r="BU21" s="7" t="n">
        <v>0.8612100479336041</v>
      </c>
      <c r="BV21" s="7" t="n">
        <v>0.9363774755280807</v>
      </c>
      <c r="BW21" s="7" t="n">
        <v>0.7786305687190489</v>
      </c>
      <c r="BX21" s="7" t="n">
        <v>0.4223542693946984</v>
      </c>
      <c r="BY21" s="7" t="n">
        <v>0.6187977588574193</v>
      </c>
      <c r="BZ21" s="7" t="n">
        <v>0.8565725113151882</v>
      </c>
      <c r="CA21" s="7" t="n">
        <v>0.7776339887206672</v>
      </c>
      <c r="CB21" s="7" t="n">
        <v>0.6167591380299046</v>
      </c>
      <c r="CC21" s="7" t="n">
        <v>0.4750806353673535</v>
      </c>
      <c r="CD21" s="7" t="n">
        <v>0.4964743073983002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0.7777914798169598</v>
      </c>
      <c r="D22" s="7" t="n">
        <v>0.7293966088109162</v>
      </c>
      <c r="E22" s="7" t="n">
        <v>0.566689132213299</v>
      </c>
      <c r="F22" s="7" t="n">
        <v>0.6803869921500618</v>
      </c>
      <c r="G22" s="7" t="n">
        <v>0.5720470833589915</v>
      </c>
      <c r="H22" s="7" t="n">
        <v>0.7643429923151341</v>
      </c>
      <c r="I22" s="7" t="n">
        <v>0.7702543235491562</v>
      </c>
      <c r="J22" s="7" t="n">
        <v>0.7432225235544588</v>
      </c>
      <c r="K22" s="7" t="n">
        <v>0.6539273982006446</v>
      </c>
      <c r="L22" s="7" t="n">
        <v>0.6336507603847713</v>
      </c>
      <c r="M22" s="7" t="n">
        <v>0.6474377697481846</v>
      </c>
      <c r="N22" s="7" t="n">
        <v>0.7977131641465492</v>
      </c>
      <c r="O22" s="7" t="n">
        <v>0.8110977198193817</v>
      </c>
      <c r="P22" s="7" t="n">
        <v>0.7907354247526068</v>
      </c>
      <c r="Q22" s="7" t="n">
        <v>0.9512280775057302</v>
      </c>
      <c r="R22" s="7" t="n">
        <v>0.6438331449395631</v>
      </c>
      <c r="S22" s="7" t="n">
        <v>0.7014466416382094</v>
      </c>
      <c r="T22" s="7" t="n">
        <v>0.9851810477184464</v>
      </c>
      <c r="U22" s="7" t="n">
        <v>0.656125415972022</v>
      </c>
      <c r="V22" s="7" t="n">
        <v>0.6355443248911652</v>
      </c>
      <c r="W22" s="7" t="n">
        <v>1</v>
      </c>
      <c r="X22" s="7" t="n">
        <v>0.7061416886440056</v>
      </c>
      <c r="Y22" s="7" t="n">
        <v>0.7849248169464407</v>
      </c>
      <c r="Z22" s="7" t="n">
        <v>0.6736078996376678</v>
      </c>
      <c r="AA22" s="7" t="n">
        <v>0.7284622987423318</v>
      </c>
      <c r="AB22" s="7" t="n">
        <v>0.7761917076475282</v>
      </c>
      <c r="AC22" s="7" t="n">
        <v>0.5916678662240241</v>
      </c>
      <c r="AD22" s="7" t="n">
        <v>0.9352710605721545</v>
      </c>
      <c r="AE22" s="7" t="n">
        <v>0.7488732456767998</v>
      </c>
      <c r="AF22" s="7" t="n">
        <v>0.6356118266845519</v>
      </c>
      <c r="AG22" s="7" t="n">
        <v>0.6886519659256939</v>
      </c>
      <c r="AH22" s="7" t="n">
        <v>0.6979285175784031</v>
      </c>
      <c r="AI22" s="7" t="n">
        <v>0.6365766492919296</v>
      </c>
      <c r="AJ22" s="7" t="n">
        <v>0.5853825059499294</v>
      </c>
      <c r="AK22" s="7" t="n">
        <v>0.6617753214386012</v>
      </c>
      <c r="AL22" s="7" t="n">
        <v>0.4912788760686561</v>
      </c>
      <c r="AM22" s="7" t="n">
        <v>0.6107987457617214</v>
      </c>
      <c r="AN22" s="7" t="n">
        <v>0.9208973441707875</v>
      </c>
      <c r="AO22" s="7" t="n">
        <v>0.3720698561172642</v>
      </c>
      <c r="AP22" s="7" t="n">
        <v>0.7827674773514187</v>
      </c>
      <c r="AQ22" s="7" t="n">
        <v>0.7333010547325054</v>
      </c>
      <c r="AR22" s="7" t="n">
        <v>0.663997263869917</v>
      </c>
      <c r="AS22" s="7" t="n">
        <v>0.6116999493029978</v>
      </c>
      <c r="AT22" s="7" t="n">
        <v>0.6399766097607622</v>
      </c>
      <c r="AU22" s="7" t="n">
        <v>0.5885150902103546</v>
      </c>
      <c r="AV22" s="7" t="n">
        <v>0.6998933605147424</v>
      </c>
      <c r="AW22" s="7" t="n">
        <v>0.6632085106552061</v>
      </c>
      <c r="AX22" s="7" t="n">
        <v>0.7439638985612316</v>
      </c>
      <c r="AY22" s="7" t="n">
        <v>0.5817024140535345</v>
      </c>
      <c r="AZ22" s="7" t="n">
        <v>0.7051796913755747</v>
      </c>
      <c r="BA22" s="7" t="n">
        <v>0.6439140129346876</v>
      </c>
      <c r="BB22" s="7" t="n">
        <v>0.9602360447979899</v>
      </c>
      <c r="BC22" s="7" t="n">
        <v>0.9595607869750677</v>
      </c>
      <c r="BD22" s="7" t="n">
        <v>0.7160569519914057</v>
      </c>
      <c r="BE22" s="7" t="n">
        <v>0.7174247580139349</v>
      </c>
      <c r="BF22" s="7" t="n">
        <v>0.6646517331306043</v>
      </c>
      <c r="BG22" s="7" t="n">
        <v>0.6931196464190514</v>
      </c>
      <c r="BH22" s="7" t="n">
        <v>0.6931713601941341</v>
      </c>
      <c r="BI22" s="7" t="n">
        <v>0.6479956292028957</v>
      </c>
      <c r="BJ22" s="7" t="n">
        <v>0.7721674399365418</v>
      </c>
      <c r="BK22" s="7" t="n">
        <v>0.6609172970974991</v>
      </c>
      <c r="BL22" s="7" t="n">
        <v>0.9685930666072471</v>
      </c>
      <c r="BM22" s="7" t="n">
        <v>0.5766802463175551</v>
      </c>
      <c r="BN22" s="7" t="n">
        <v>0.9557428029232742</v>
      </c>
      <c r="BO22" s="7" t="n">
        <v>0.7427760543386045</v>
      </c>
      <c r="BP22" s="7" t="n">
        <v>0.8151258606200984</v>
      </c>
      <c r="BQ22" s="7" t="n">
        <v>0.784326293192966</v>
      </c>
      <c r="BR22" s="7" t="n">
        <v>0.6499712370614863</v>
      </c>
      <c r="BS22" s="7" t="n">
        <v>0.4709706170166766</v>
      </c>
      <c r="BT22" s="7" t="n">
        <v>0.5980184467252678</v>
      </c>
      <c r="BU22" s="7" t="n">
        <v>0.5973918537453807</v>
      </c>
      <c r="BV22" s="7" t="n">
        <v>0.6396887973622301</v>
      </c>
      <c r="BW22" s="7" t="n">
        <v>0.6543969231134091</v>
      </c>
      <c r="BX22" s="7" t="n">
        <v>0.4900534676474559</v>
      </c>
      <c r="BY22" s="7" t="n">
        <v>0.6221750849960179</v>
      </c>
      <c r="BZ22" s="7" t="n">
        <v>0.5945845391057116</v>
      </c>
      <c r="CA22" s="7" t="n">
        <v>0.703473346441823</v>
      </c>
      <c r="CB22" s="7" t="n">
        <v>0.9425729294344034</v>
      </c>
      <c r="CC22" s="7" t="n">
        <v>0.5553600689915801</v>
      </c>
      <c r="CD22" s="7" t="n">
        <v>0.5772532817528718</v>
      </c>
    </row>
    <row r="23">
      <c r="A23" s="6" t="inlineStr">
        <is>
          <t>000993.SH</t>
        </is>
      </c>
      <c r="B23" s="6" t="inlineStr">
        <is>
          <t>中证全指信息技术指数</t>
        </is>
      </c>
      <c r="C23" s="7" t="n">
        <v>0.8598314309148732</v>
      </c>
      <c r="D23" s="7" t="n">
        <v>0.8178865591689777</v>
      </c>
      <c r="E23" s="7" t="n">
        <v>0.5076900585316269</v>
      </c>
      <c r="F23" s="7" t="n">
        <v>0.7572819702929732</v>
      </c>
      <c r="G23" s="7" t="n">
        <v>0.5897213999450761</v>
      </c>
      <c r="H23" s="7" t="n">
        <v>0.8656982033718484</v>
      </c>
      <c r="I23" s="7" t="n">
        <v>0.9386976476558675</v>
      </c>
      <c r="J23" s="7" t="n">
        <v>0.8293922446672488</v>
      </c>
      <c r="K23" s="7" t="n">
        <v>0.6990658878443454</v>
      </c>
      <c r="L23" s="7" t="n">
        <v>0.7871726043639766</v>
      </c>
      <c r="M23" s="7" t="n">
        <v>0.876862444444068</v>
      </c>
      <c r="N23" s="7" t="n">
        <v>0.9269448598149163</v>
      </c>
      <c r="O23" s="7" t="n">
        <v>0.8882581616822143</v>
      </c>
      <c r="P23" s="7" t="n">
        <v>0.8866823864422506</v>
      </c>
      <c r="Q23" s="7" t="n">
        <v>0.6871217446988263</v>
      </c>
      <c r="R23" s="7" t="n">
        <v>0.6146233239820588</v>
      </c>
      <c r="S23" s="7" t="n">
        <v>0.7313627541030172</v>
      </c>
      <c r="T23" s="7" t="n">
        <v>0.6911382967074199</v>
      </c>
      <c r="U23" s="7" t="n">
        <v>0.6480452308201521</v>
      </c>
      <c r="V23" s="7" t="n">
        <v>0.8628401698303116</v>
      </c>
      <c r="W23" s="7" t="n">
        <v>0.7061416886440056</v>
      </c>
      <c r="X23" s="7" t="n">
        <v>1</v>
      </c>
      <c r="Y23" s="7" t="n">
        <v>0.9085527516204193</v>
      </c>
      <c r="Z23" s="7" t="n">
        <v>0.9052863898863953</v>
      </c>
      <c r="AA23" s="7" t="n">
        <v>0.7608470104876269</v>
      </c>
      <c r="AB23" s="7" t="n">
        <v>0.8997135374127477</v>
      </c>
      <c r="AC23" s="7" t="n">
        <v>0.7421166235066081</v>
      </c>
      <c r="AD23" s="7" t="n">
        <v>0.6401446303178363</v>
      </c>
      <c r="AE23" s="7" t="n">
        <v>0.8823714750604549</v>
      </c>
      <c r="AF23" s="7" t="n">
        <v>0.8746595055913782</v>
      </c>
      <c r="AG23" s="7" t="n">
        <v>0.848004906007232</v>
      </c>
      <c r="AH23" s="7" t="n">
        <v>0.8178694679539402</v>
      </c>
      <c r="AI23" s="7" t="n">
        <v>0.7999530687707902</v>
      </c>
      <c r="AJ23" s="7" t="n">
        <v>0.7354912642379757</v>
      </c>
      <c r="AK23" s="7" t="n">
        <v>0.8730341503681223</v>
      </c>
      <c r="AL23" s="7" t="n">
        <v>0.4373983044200086</v>
      </c>
      <c r="AM23" s="7" t="n">
        <v>0.6846277836021978</v>
      </c>
      <c r="AN23" s="7" t="n">
        <v>0.6672267025786726</v>
      </c>
      <c r="AO23" s="7" t="n">
        <v>0.3853474349573298</v>
      </c>
      <c r="AP23" s="7" t="n">
        <v>0.8799494040119277</v>
      </c>
      <c r="AQ23" s="7" t="n">
        <v>0.8952806762650479</v>
      </c>
      <c r="AR23" s="7" t="n">
        <v>0.718495824536688</v>
      </c>
      <c r="AS23" s="7" t="n">
        <v>0.6543355103212196</v>
      </c>
      <c r="AT23" s="7" t="n">
        <v>0.8605537746134601</v>
      </c>
      <c r="AU23" s="7" t="n">
        <v>0.7597936434598321</v>
      </c>
      <c r="AV23" s="7" t="n">
        <v>0.9631559411903712</v>
      </c>
      <c r="AW23" s="7" t="n">
        <v>0.9823483086395148</v>
      </c>
      <c r="AX23" s="7" t="n">
        <v>0.8058371212404474</v>
      </c>
      <c r="AY23" s="7" t="n">
        <v>0.6060264549520207</v>
      </c>
      <c r="AZ23" s="7" t="n">
        <v>0.9877884940714549</v>
      </c>
      <c r="BA23" s="7" t="n">
        <v>0.9508101430877757</v>
      </c>
      <c r="BB23" s="7" t="n">
        <v>0.622921937822328</v>
      </c>
      <c r="BC23" s="7" t="n">
        <v>0.6064740613174098</v>
      </c>
      <c r="BD23" s="7" t="n">
        <v>0.9514450723937331</v>
      </c>
      <c r="BE23" s="7" t="n">
        <v>0.7635389991536056</v>
      </c>
      <c r="BF23" s="7" t="n">
        <v>0.8767613858419937</v>
      </c>
      <c r="BG23" s="7" t="n">
        <v>0.6636018767568352</v>
      </c>
      <c r="BH23" s="7" t="n">
        <v>0.864938712049959</v>
      </c>
      <c r="BI23" s="7" t="n">
        <v>0.9639326708638521</v>
      </c>
      <c r="BJ23" s="7" t="n">
        <v>0.9750283142582763</v>
      </c>
      <c r="BK23" s="7" t="n">
        <v>0.7266870445223086</v>
      </c>
      <c r="BL23" s="7" t="n">
        <v>0.6748794287935996</v>
      </c>
      <c r="BM23" s="7" t="n">
        <v>0.8269797495241774</v>
      </c>
      <c r="BN23" s="7" t="n">
        <v>0.6531576845839148</v>
      </c>
      <c r="BO23" s="7" t="n">
        <v>0.9427355862946926</v>
      </c>
      <c r="BP23" s="7" t="n">
        <v>0.9588867147057549</v>
      </c>
      <c r="BQ23" s="7" t="n">
        <v>0.943504550740436</v>
      </c>
      <c r="BR23" s="7" t="n">
        <v>0.9710074346942412</v>
      </c>
      <c r="BS23" s="7" t="n">
        <v>0.4366002841510205</v>
      </c>
      <c r="BT23" s="7" t="n">
        <v>0.9442553043647971</v>
      </c>
      <c r="BU23" s="7" t="n">
        <v>0.945775787148837</v>
      </c>
      <c r="BV23" s="7" t="n">
        <v>0.8961917525864016</v>
      </c>
      <c r="BW23" s="7" t="n">
        <v>0.8130216079768978</v>
      </c>
      <c r="BX23" s="7" t="n">
        <v>0.4359284347653732</v>
      </c>
      <c r="BY23" s="7" t="n">
        <v>0.7298653099500129</v>
      </c>
      <c r="BZ23" s="7" t="n">
        <v>0.9448110700268292</v>
      </c>
      <c r="CA23" s="7" t="n">
        <v>0.9529470523945901</v>
      </c>
      <c r="CB23" s="7" t="n">
        <v>0.6860173443349723</v>
      </c>
      <c r="CC23" s="7" t="n">
        <v>0.5239561394697485</v>
      </c>
      <c r="CD23" s="7" t="n">
        <v>0.5297266231467638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0.8397304990914233</v>
      </c>
      <c r="D24" s="7" t="n">
        <v>0.842795847892803</v>
      </c>
      <c r="E24" s="7" t="n">
        <v>0.4983821117394321</v>
      </c>
      <c r="F24" s="7" t="n">
        <v>0.7981750547582643</v>
      </c>
      <c r="G24" s="7" t="n">
        <v>0.6252921052212658</v>
      </c>
      <c r="H24" s="7" t="n">
        <v>0.9063102565802209</v>
      </c>
      <c r="I24" s="7" t="n">
        <v>0.904076950731635</v>
      </c>
      <c r="J24" s="7" t="n">
        <v>0.8478049507926947</v>
      </c>
      <c r="K24" s="7" t="n">
        <v>0.7355858244433243</v>
      </c>
      <c r="L24" s="7" t="n">
        <v>0.7654480253704705</v>
      </c>
      <c r="M24" s="7" t="n">
        <v>0.9056145129081468</v>
      </c>
      <c r="N24" s="7" t="n">
        <v>0.855619873243109</v>
      </c>
      <c r="O24" s="7" t="n">
        <v>0.8400743406823744</v>
      </c>
      <c r="P24" s="7" t="n">
        <v>0.9045132571179271</v>
      </c>
      <c r="Q24" s="7" t="n">
        <v>0.8196275275611783</v>
      </c>
      <c r="R24" s="7" t="n">
        <v>0.5711324950106662</v>
      </c>
      <c r="S24" s="7" t="n">
        <v>0.7562219051382384</v>
      </c>
      <c r="T24" s="7" t="n">
        <v>0.8029365402149355</v>
      </c>
      <c r="U24" s="7" t="n">
        <v>0.5949997314914579</v>
      </c>
      <c r="V24" s="7" t="n">
        <v>0.9071278909274368</v>
      </c>
      <c r="W24" s="7" t="n">
        <v>0.7849248169464407</v>
      </c>
      <c r="X24" s="7" t="n">
        <v>0.9085527516204193</v>
      </c>
      <c r="Y24" s="7" t="n">
        <v>1</v>
      </c>
      <c r="Z24" s="7" t="n">
        <v>0.9706343674260275</v>
      </c>
      <c r="AA24" s="7" t="n">
        <v>0.7926400996233831</v>
      </c>
      <c r="AB24" s="7" t="n">
        <v>0.9604292260966603</v>
      </c>
      <c r="AC24" s="7" t="n">
        <v>0.7616990298374539</v>
      </c>
      <c r="AD24" s="7" t="n">
        <v>0.7687125724760814</v>
      </c>
      <c r="AE24" s="7" t="n">
        <v>0.9946890861057633</v>
      </c>
      <c r="AF24" s="7" t="n">
        <v>0.9014764092436754</v>
      </c>
      <c r="AG24" s="7" t="n">
        <v>0.7610736012852752</v>
      </c>
      <c r="AH24" s="7" t="n">
        <v>0.7473377619575471</v>
      </c>
      <c r="AI24" s="7" t="n">
        <v>0.7199843690578331</v>
      </c>
      <c r="AJ24" s="7" t="n">
        <v>0.7473453815805087</v>
      </c>
      <c r="AK24" s="7" t="n">
        <v>0.9259275729160868</v>
      </c>
      <c r="AL24" s="7" t="n">
        <v>0.4963222863172877</v>
      </c>
      <c r="AM24" s="7" t="n">
        <v>0.7182294918092077</v>
      </c>
      <c r="AN24" s="7" t="n">
        <v>0.803744104416998</v>
      </c>
      <c r="AO24" s="7" t="n">
        <v>0.3466278544650054</v>
      </c>
      <c r="AP24" s="7" t="n">
        <v>0.9105682358479013</v>
      </c>
      <c r="AQ24" s="7" t="n">
        <v>0.8494953543841763</v>
      </c>
      <c r="AR24" s="7" t="n">
        <v>0.6777737416620081</v>
      </c>
      <c r="AS24" s="7" t="n">
        <v>0.6350631071155547</v>
      </c>
      <c r="AT24" s="7" t="n">
        <v>0.8891580375451196</v>
      </c>
      <c r="AU24" s="7" t="n">
        <v>0.7823507262153488</v>
      </c>
      <c r="AV24" s="7" t="n">
        <v>0.8819056691892195</v>
      </c>
      <c r="AW24" s="7" t="n">
        <v>0.9077832406852866</v>
      </c>
      <c r="AX24" s="7" t="n">
        <v>0.7696694325340439</v>
      </c>
      <c r="AY24" s="7" t="n">
        <v>0.539968216391525</v>
      </c>
      <c r="AZ24" s="7" t="n">
        <v>0.9046428749828739</v>
      </c>
      <c r="BA24" s="7" t="n">
        <v>0.8870717813508736</v>
      </c>
      <c r="BB24" s="7" t="n">
        <v>0.7520878397365454</v>
      </c>
      <c r="BC24" s="7" t="n">
        <v>0.7436376956018037</v>
      </c>
      <c r="BD24" s="7" t="n">
        <v>0.8595745319539168</v>
      </c>
      <c r="BE24" s="7" t="n">
        <v>0.6919518263563678</v>
      </c>
      <c r="BF24" s="7" t="n">
        <v>0.9278595573006329</v>
      </c>
      <c r="BG24" s="7" t="n">
        <v>0.641988558190995</v>
      </c>
      <c r="BH24" s="7" t="n">
        <v>0.7908514730513964</v>
      </c>
      <c r="BI24" s="7" t="n">
        <v>0.8880222100729886</v>
      </c>
      <c r="BJ24" s="7" t="n">
        <v>0.9394295300236453</v>
      </c>
      <c r="BK24" s="7" t="n">
        <v>0.7542597043696108</v>
      </c>
      <c r="BL24" s="7" t="n">
        <v>0.7878136207150577</v>
      </c>
      <c r="BM24" s="7" t="n">
        <v>0.8111228368254926</v>
      </c>
      <c r="BN24" s="7" t="n">
        <v>0.7517375119907822</v>
      </c>
      <c r="BO24" s="7" t="n">
        <v>0.8770947774709053</v>
      </c>
      <c r="BP24" s="7" t="n">
        <v>0.9314435392610059</v>
      </c>
      <c r="BQ24" s="7" t="n">
        <v>0.9665880660048993</v>
      </c>
      <c r="BR24" s="7" t="n">
        <v>0.9058018070310517</v>
      </c>
      <c r="BS24" s="7" t="n">
        <v>0.4363500693825251</v>
      </c>
      <c r="BT24" s="7" t="n">
        <v>0.8684055789240945</v>
      </c>
      <c r="BU24" s="7" t="n">
        <v>0.8653399025104772</v>
      </c>
      <c r="BV24" s="7" t="n">
        <v>0.9359975635549271</v>
      </c>
      <c r="BW24" s="7" t="n">
        <v>0.7893484565002348</v>
      </c>
      <c r="BX24" s="7" t="n">
        <v>0.4959758173784467</v>
      </c>
      <c r="BY24" s="7" t="n">
        <v>0.7523569253671506</v>
      </c>
      <c r="BZ24" s="7" t="n">
        <v>0.8610614680100379</v>
      </c>
      <c r="CA24" s="7" t="n">
        <v>0.8543207347432533</v>
      </c>
      <c r="CB24" s="7" t="n">
        <v>0.7640176537044913</v>
      </c>
      <c r="CC24" s="7" t="n">
        <v>0.4985824856161932</v>
      </c>
      <c r="CD24" s="7" t="n">
        <v>0.5321618083312611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0.7774468400520416</v>
      </c>
      <c r="D25" s="7" t="n">
        <v>0.7764942052800456</v>
      </c>
      <c r="E25" s="7" t="n">
        <v>0.4119187967826869</v>
      </c>
      <c r="F25" s="7" t="n">
        <v>0.7233316468541031</v>
      </c>
      <c r="G25" s="7" t="n">
        <v>0.5315309263207625</v>
      </c>
      <c r="H25" s="7" t="n">
        <v>0.8454624162291715</v>
      </c>
      <c r="I25" s="7" t="n">
        <v>0.9004642448736236</v>
      </c>
      <c r="J25" s="7" t="n">
        <v>0.8479384269051746</v>
      </c>
      <c r="K25" s="7" t="n">
        <v>0.6540043466399953</v>
      </c>
      <c r="L25" s="7" t="n">
        <v>0.774825559106867</v>
      </c>
      <c r="M25" s="7" t="n">
        <v>0.9411816539044656</v>
      </c>
      <c r="N25" s="7" t="n">
        <v>0.8364377976669671</v>
      </c>
      <c r="O25" s="7" t="n">
        <v>0.7923205782819304</v>
      </c>
      <c r="P25" s="7" t="n">
        <v>0.8458100033895694</v>
      </c>
      <c r="Q25" s="7" t="n">
        <v>0.6959622283814357</v>
      </c>
      <c r="R25" s="7" t="n">
        <v>0.4845846717445388</v>
      </c>
      <c r="S25" s="7" t="n">
        <v>0.6622100729705115</v>
      </c>
      <c r="T25" s="7" t="n">
        <v>0.6843968717362097</v>
      </c>
      <c r="U25" s="7" t="n">
        <v>0.5427196084850275</v>
      </c>
      <c r="V25" s="7" t="n">
        <v>0.9434167568248196</v>
      </c>
      <c r="W25" s="7" t="n">
        <v>0.6736078996376678</v>
      </c>
      <c r="X25" s="7" t="n">
        <v>0.9052863898863953</v>
      </c>
      <c r="Y25" s="7" t="n">
        <v>0.9706343674260275</v>
      </c>
      <c r="Z25" s="7" t="n">
        <v>1</v>
      </c>
      <c r="AA25" s="7" t="n">
        <v>0.6973283731353124</v>
      </c>
      <c r="AB25" s="7" t="n">
        <v>0.9136432622168599</v>
      </c>
      <c r="AC25" s="7" t="n">
        <v>0.7216628820499212</v>
      </c>
      <c r="AD25" s="7" t="n">
        <v>0.656204534150136</v>
      </c>
      <c r="AE25" s="7" t="n">
        <v>0.971687432300572</v>
      </c>
      <c r="AF25" s="7" t="n">
        <v>0.9489654235316747</v>
      </c>
      <c r="AG25" s="7" t="n">
        <v>0.7831220705397884</v>
      </c>
      <c r="AH25" s="7" t="n">
        <v>0.6895687539788705</v>
      </c>
      <c r="AI25" s="7" t="n">
        <v>0.7617817934235557</v>
      </c>
      <c r="AJ25" s="7" t="n">
        <v>0.7084018598402021</v>
      </c>
      <c r="AK25" s="7" t="n">
        <v>0.9583460744724963</v>
      </c>
      <c r="AL25" s="7" t="n">
        <v>0.3917102680504</v>
      </c>
      <c r="AM25" s="7" t="n">
        <v>0.6488072254431834</v>
      </c>
      <c r="AN25" s="7" t="n">
        <v>0.6815608242644229</v>
      </c>
      <c r="AO25" s="7" t="n">
        <v>0.3122060046320368</v>
      </c>
      <c r="AP25" s="7" t="n">
        <v>0.853845231935875</v>
      </c>
      <c r="AQ25" s="7" t="n">
        <v>0.850281052872602</v>
      </c>
      <c r="AR25" s="7" t="n">
        <v>0.6227801973944498</v>
      </c>
      <c r="AS25" s="7" t="n">
        <v>0.5778166583486297</v>
      </c>
      <c r="AT25" s="7" t="n">
        <v>0.9286307669249414</v>
      </c>
      <c r="AU25" s="7" t="n">
        <v>0.7413063768469856</v>
      </c>
      <c r="AV25" s="7" t="n">
        <v>0.8652861251967772</v>
      </c>
      <c r="AW25" s="7" t="n">
        <v>0.912735977083747</v>
      </c>
      <c r="AX25" s="7" t="n">
        <v>0.6973114228835778</v>
      </c>
      <c r="AY25" s="7" t="n">
        <v>0.4798255705838138</v>
      </c>
      <c r="AZ25" s="7" t="n">
        <v>0.8934446477396157</v>
      </c>
      <c r="BA25" s="7" t="n">
        <v>0.9051763259209369</v>
      </c>
      <c r="BB25" s="7" t="n">
        <v>0.634230767398243</v>
      </c>
      <c r="BC25" s="7" t="n">
        <v>0.6221561341233696</v>
      </c>
      <c r="BD25" s="7" t="n">
        <v>0.840532175610358</v>
      </c>
      <c r="BE25" s="7" t="n">
        <v>0.6196954610290281</v>
      </c>
      <c r="BF25" s="7" t="n">
        <v>0.95937288264447</v>
      </c>
      <c r="BG25" s="7" t="n">
        <v>0.5495045696505269</v>
      </c>
      <c r="BH25" s="7" t="n">
        <v>0.8069503361006564</v>
      </c>
      <c r="BI25" s="7" t="n">
        <v>0.8969527433018714</v>
      </c>
      <c r="BJ25" s="7" t="n">
        <v>0.9115460864816721</v>
      </c>
      <c r="BK25" s="7" t="n">
        <v>0.6675618933142935</v>
      </c>
      <c r="BL25" s="7" t="n">
        <v>0.6632981606711833</v>
      </c>
      <c r="BM25" s="7" t="n">
        <v>0.8676757257730415</v>
      </c>
      <c r="BN25" s="7" t="n">
        <v>0.6408270464520129</v>
      </c>
      <c r="BO25" s="7" t="n">
        <v>0.8444629077670377</v>
      </c>
      <c r="BP25" s="7" t="n">
        <v>0.8948651231655811</v>
      </c>
      <c r="BQ25" s="7" t="n">
        <v>0.9287794736694446</v>
      </c>
      <c r="BR25" s="7" t="n">
        <v>0.9077005305359056</v>
      </c>
      <c r="BS25" s="7" t="n">
        <v>0.3472790624249217</v>
      </c>
      <c r="BT25" s="7" t="n">
        <v>0.8994218195917791</v>
      </c>
      <c r="BU25" s="7" t="n">
        <v>0.8920927884456387</v>
      </c>
      <c r="BV25" s="7" t="n">
        <v>0.9590493693367329</v>
      </c>
      <c r="BW25" s="7" t="n">
        <v>0.7707387385491753</v>
      </c>
      <c r="BX25" s="7" t="n">
        <v>0.391312765833124</v>
      </c>
      <c r="BY25" s="7" t="n">
        <v>0.690860790555934</v>
      </c>
      <c r="BZ25" s="7" t="n">
        <v>0.8889583964320052</v>
      </c>
      <c r="CA25" s="7" t="n">
        <v>0.8481244619155629</v>
      </c>
      <c r="CB25" s="7" t="n">
        <v>0.6582866163650479</v>
      </c>
      <c r="CC25" s="7" t="n">
        <v>0.4059841470141186</v>
      </c>
      <c r="CD25" s="7" t="n">
        <v>0.433794991508789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0.9330131723168892</v>
      </c>
      <c r="D26" s="7" t="n">
        <v>0.9590078795735671</v>
      </c>
      <c r="E26" s="7" t="n">
        <v>0.7580250383417985</v>
      </c>
      <c r="F26" s="7" t="n">
        <v>0.9550159812706908</v>
      </c>
      <c r="G26" s="7" t="n">
        <v>0.8568872030209396</v>
      </c>
      <c r="H26" s="7" t="n">
        <v>0.9575604747949729</v>
      </c>
      <c r="I26" s="7" t="n">
        <v>0.6960659418584386</v>
      </c>
      <c r="J26" s="7" t="n">
        <v>0.7911064365553457</v>
      </c>
      <c r="K26" s="7" t="n">
        <v>0.8852379641559804</v>
      </c>
      <c r="L26" s="7" t="n">
        <v>0.7023797708321015</v>
      </c>
      <c r="M26" s="7" t="n">
        <v>0.6955674120588705</v>
      </c>
      <c r="N26" s="7" t="n">
        <v>0.7818856543169315</v>
      </c>
      <c r="O26" s="7" t="n">
        <v>0.8579668789397036</v>
      </c>
      <c r="P26" s="7" t="n">
        <v>0.9483292912001398</v>
      </c>
      <c r="Q26" s="7" t="n">
        <v>0.7774020165928416</v>
      </c>
      <c r="R26" s="7" t="n">
        <v>0.8138489541231453</v>
      </c>
      <c r="S26" s="7" t="n">
        <v>0.9003678789057011</v>
      </c>
      <c r="T26" s="7" t="n">
        <v>0.7548596211753629</v>
      </c>
      <c r="U26" s="7" t="n">
        <v>0.6487470512132271</v>
      </c>
      <c r="V26" s="7" t="n">
        <v>0.6894878462358203</v>
      </c>
      <c r="W26" s="7" t="n">
        <v>0.7284622987423318</v>
      </c>
      <c r="X26" s="7" t="n">
        <v>0.7608470104876269</v>
      </c>
      <c r="Y26" s="7" t="n">
        <v>0.7926400996233831</v>
      </c>
      <c r="Z26" s="7" t="n">
        <v>0.6973283731353124</v>
      </c>
      <c r="AA26" s="7" t="n">
        <v>1</v>
      </c>
      <c r="AB26" s="7" t="n">
        <v>0.9180326857241804</v>
      </c>
      <c r="AC26" s="7" t="n">
        <v>0.7853468295677507</v>
      </c>
      <c r="AD26" s="7" t="n">
        <v>0.6403290681102979</v>
      </c>
      <c r="AE26" s="7" t="n">
        <v>0.7742566286267371</v>
      </c>
      <c r="AF26" s="7" t="n">
        <v>0.6586084327593864</v>
      </c>
      <c r="AG26" s="7" t="n">
        <v>0.6379867534486283</v>
      </c>
      <c r="AH26" s="7" t="n">
        <v>0.7898792973755265</v>
      </c>
      <c r="AI26" s="7" t="n">
        <v>0.5814288359112967</v>
      </c>
      <c r="AJ26" s="7" t="n">
        <v>0.7736722925090266</v>
      </c>
      <c r="AK26" s="7" t="n">
        <v>0.7061019016836896</v>
      </c>
      <c r="AL26" s="7" t="n">
        <v>0.8000636194714528</v>
      </c>
      <c r="AM26" s="7" t="n">
        <v>0.8501090325334999</v>
      </c>
      <c r="AN26" s="7" t="n">
        <v>0.7630819394179714</v>
      </c>
      <c r="AO26" s="7" t="n">
        <v>0.55365655166968</v>
      </c>
      <c r="AP26" s="7" t="n">
        <v>0.9497245226459736</v>
      </c>
      <c r="AQ26" s="7" t="n">
        <v>0.7446254335016484</v>
      </c>
      <c r="AR26" s="7" t="n">
        <v>0.7941337974279218</v>
      </c>
      <c r="AS26" s="7" t="n">
        <v>0.7699958454287057</v>
      </c>
      <c r="AT26" s="7" t="n">
        <v>0.6793830936090828</v>
      </c>
      <c r="AU26" s="7" t="n">
        <v>0.7920745657576459</v>
      </c>
      <c r="AV26" s="7" t="n">
        <v>0.7664960809558935</v>
      </c>
      <c r="AW26" s="7" t="n">
        <v>0.7477936918651</v>
      </c>
      <c r="AX26" s="7" t="n">
        <v>0.9197916904883165</v>
      </c>
      <c r="AY26" s="7" t="n">
        <v>0.5461934545310445</v>
      </c>
      <c r="AZ26" s="7" t="n">
        <v>0.7652080831810577</v>
      </c>
      <c r="BA26" s="7" t="n">
        <v>0.7346367967423603</v>
      </c>
      <c r="BB26" s="7" t="n">
        <v>0.6729290002484226</v>
      </c>
      <c r="BC26" s="7" t="n">
        <v>0.6530199270818232</v>
      </c>
      <c r="BD26" s="7" t="n">
        <v>0.7538875233517671</v>
      </c>
      <c r="BE26" s="7" t="n">
        <v>0.7481950254429577</v>
      </c>
      <c r="BF26" s="7" t="n">
        <v>0.7084984147752059</v>
      </c>
      <c r="BG26" s="7" t="n">
        <v>0.8596617916012697</v>
      </c>
      <c r="BH26" s="7" t="n">
        <v>0.6588166180088084</v>
      </c>
      <c r="BI26" s="7" t="n">
        <v>0.7512754977977345</v>
      </c>
      <c r="BJ26" s="7" t="n">
        <v>0.785200044618015</v>
      </c>
      <c r="BK26" s="7" t="n">
        <v>0.9366985183028443</v>
      </c>
      <c r="BL26" s="7" t="n">
        <v>0.7555648622152754</v>
      </c>
      <c r="BM26" s="7" t="n">
        <v>0.5671527758300974</v>
      </c>
      <c r="BN26" s="7" t="n">
        <v>0.6476506717734622</v>
      </c>
      <c r="BO26" s="7" t="n">
        <v>0.7850005181971097</v>
      </c>
      <c r="BP26" s="7" t="n">
        <v>0.8283058108270099</v>
      </c>
      <c r="BQ26" s="7" t="n">
        <v>0.8224261263848418</v>
      </c>
      <c r="BR26" s="7" t="n">
        <v>0.7535980336313979</v>
      </c>
      <c r="BS26" s="7" t="n">
        <v>0.7196286729371421</v>
      </c>
      <c r="BT26" s="7" t="n">
        <v>0.6517997447149364</v>
      </c>
      <c r="BU26" s="7" t="n">
        <v>0.6448338764429637</v>
      </c>
      <c r="BV26" s="7" t="n">
        <v>0.7260021704257271</v>
      </c>
      <c r="BW26" s="7" t="n">
        <v>0.7753909864095753</v>
      </c>
      <c r="BX26" s="7" t="n">
        <v>0.7991031906057233</v>
      </c>
      <c r="BY26" s="7" t="n">
        <v>0.842536211908185</v>
      </c>
      <c r="BZ26" s="7" t="n">
        <v>0.6369955635160729</v>
      </c>
      <c r="CA26" s="7" t="n">
        <v>0.7188529752231115</v>
      </c>
      <c r="CB26" s="7" t="n">
        <v>0.7295167153006011</v>
      </c>
      <c r="CC26" s="7" t="n">
        <v>0.788224211467437</v>
      </c>
      <c r="CD26" s="7" t="n">
        <v>0.823269188310541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0.9241286990979909</v>
      </c>
      <c r="D27" s="7" t="n">
        <v>0.9393136138426923</v>
      </c>
      <c r="E27" s="7" t="n">
        <v>0.6256675183394933</v>
      </c>
      <c r="F27" s="7" t="n">
        <v>0.9097053100374874</v>
      </c>
      <c r="G27" s="7" t="n">
        <v>0.7427994623748609</v>
      </c>
      <c r="H27" s="7" t="n">
        <v>0.9800199923023861</v>
      </c>
      <c r="I27" s="7" t="n">
        <v>0.8672787727921766</v>
      </c>
      <c r="J27" s="7" t="n">
        <v>0.8845754498807428</v>
      </c>
      <c r="K27" s="7" t="n">
        <v>0.842353729164152</v>
      </c>
      <c r="L27" s="7" t="n">
        <v>0.7974168068272326</v>
      </c>
      <c r="M27" s="7" t="n">
        <v>0.8839171401686144</v>
      </c>
      <c r="N27" s="7" t="n">
        <v>0.8686802257670827</v>
      </c>
      <c r="O27" s="7" t="n">
        <v>0.8884507034324092</v>
      </c>
      <c r="P27" s="7" t="n">
        <v>0.9729762395973376</v>
      </c>
      <c r="Q27" s="7" t="n">
        <v>0.8243174127043336</v>
      </c>
      <c r="R27" s="7" t="n">
        <v>0.6936470062689992</v>
      </c>
      <c r="S27" s="7" t="n">
        <v>0.8512399382578235</v>
      </c>
      <c r="T27" s="7" t="n">
        <v>0.8012225322697434</v>
      </c>
      <c r="U27" s="7" t="n">
        <v>0.6302538943785163</v>
      </c>
      <c r="V27" s="7" t="n">
        <v>0.8833957824652359</v>
      </c>
      <c r="W27" s="7" t="n">
        <v>0.7761917076475282</v>
      </c>
      <c r="X27" s="7" t="n">
        <v>0.8997135374127477</v>
      </c>
      <c r="Y27" s="7" t="n">
        <v>0.9604292260966603</v>
      </c>
      <c r="Z27" s="7" t="n">
        <v>0.9136432622168599</v>
      </c>
      <c r="AA27" s="7" t="n">
        <v>0.9180326857241804</v>
      </c>
      <c r="AB27" s="7" t="n">
        <v>1</v>
      </c>
      <c r="AC27" s="7" t="n">
        <v>0.7994827218318872</v>
      </c>
      <c r="AD27" s="7" t="n">
        <v>0.7262492541760042</v>
      </c>
      <c r="AE27" s="7" t="n">
        <v>0.9519847352598388</v>
      </c>
      <c r="AF27" s="7" t="n">
        <v>0.8691450629393367</v>
      </c>
      <c r="AG27" s="7" t="n">
        <v>0.7609173502917991</v>
      </c>
      <c r="AH27" s="7" t="n">
        <v>0.7953805911222002</v>
      </c>
      <c r="AI27" s="7" t="n">
        <v>0.7167691886073131</v>
      </c>
      <c r="AJ27" s="7" t="n">
        <v>0.7839597703370155</v>
      </c>
      <c r="AK27" s="7" t="n">
        <v>0.9050981413579348</v>
      </c>
      <c r="AL27" s="7" t="n">
        <v>0.6392194649129069</v>
      </c>
      <c r="AM27" s="7" t="n">
        <v>0.8231268898697723</v>
      </c>
      <c r="AN27" s="7" t="n">
        <v>0.8053090696819374</v>
      </c>
      <c r="AO27" s="7" t="n">
        <v>0.4666739029793542</v>
      </c>
      <c r="AP27" s="7" t="n">
        <v>0.9796497658233154</v>
      </c>
      <c r="AQ27" s="7" t="n">
        <v>0.8595424245932964</v>
      </c>
      <c r="AR27" s="7" t="n">
        <v>0.7564695990241519</v>
      </c>
      <c r="AS27" s="7" t="n">
        <v>0.7209483566656971</v>
      </c>
      <c r="AT27" s="7" t="n">
        <v>0.8685248484142107</v>
      </c>
      <c r="AU27" s="7" t="n">
        <v>0.8347272588113152</v>
      </c>
      <c r="AV27" s="7" t="n">
        <v>0.8791953278065081</v>
      </c>
      <c r="AW27" s="7" t="n">
        <v>0.9001327428540504</v>
      </c>
      <c r="AX27" s="7" t="n">
        <v>0.8804893462960373</v>
      </c>
      <c r="AY27" s="7" t="n">
        <v>0.5401593952293201</v>
      </c>
      <c r="AZ27" s="7" t="n">
        <v>0.8943395879267121</v>
      </c>
      <c r="BA27" s="7" t="n">
        <v>0.8893081141733229</v>
      </c>
      <c r="BB27" s="7" t="n">
        <v>0.7289648329624626</v>
      </c>
      <c r="BC27" s="7" t="n">
        <v>0.7132188356932865</v>
      </c>
      <c r="BD27" s="7" t="n">
        <v>0.8601518288056239</v>
      </c>
      <c r="BE27" s="7" t="n">
        <v>0.7367748782818782</v>
      </c>
      <c r="BF27" s="7" t="n">
        <v>0.9069247770677139</v>
      </c>
      <c r="BG27" s="7" t="n">
        <v>0.7552527015510675</v>
      </c>
      <c r="BH27" s="7" t="n">
        <v>0.7883409287195907</v>
      </c>
      <c r="BI27" s="7" t="n">
        <v>0.8945048041866208</v>
      </c>
      <c r="BJ27" s="7" t="n">
        <v>0.9270667728582784</v>
      </c>
      <c r="BK27" s="7" t="n">
        <v>0.8742361508170909</v>
      </c>
      <c r="BL27" s="7" t="n">
        <v>0.7915458105264207</v>
      </c>
      <c r="BM27" s="7" t="n">
        <v>0.7718587669574128</v>
      </c>
      <c r="BN27" s="7" t="n">
        <v>0.7223005398626238</v>
      </c>
      <c r="BO27" s="7" t="n">
        <v>0.8861624120635847</v>
      </c>
      <c r="BP27" s="7" t="n">
        <v>0.9426221928975189</v>
      </c>
      <c r="BQ27" s="7" t="n">
        <v>0.9596471932248171</v>
      </c>
      <c r="BR27" s="7" t="n">
        <v>0.9024185126622238</v>
      </c>
      <c r="BS27" s="7" t="n">
        <v>0.5603553429964102</v>
      </c>
      <c r="BT27" s="7" t="n">
        <v>0.8362413501554489</v>
      </c>
      <c r="BU27" s="7" t="n">
        <v>0.8279796297016125</v>
      </c>
      <c r="BV27" s="7" t="n">
        <v>0.9200558080259108</v>
      </c>
      <c r="BW27" s="7" t="n">
        <v>0.8469756216520178</v>
      </c>
      <c r="BX27" s="7" t="n">
        <v>0.6387822727266973</v>
      </c>
      <c r="BY27" s="7" t="n">
        <v>0.8158429965720306</v>
      </c>
      <c r="BZ27" s="7" t="n">
        <v>0.8211667526980873</v>
      </c>
      <c r="CA27" s="7" t="n">
        <v>0.8427361196770211</v>
      </c>
      <c r="CB27" s="7" t="n">
        <v>0.7607231027136291</v>
      </c>
      <c r="CC27" s="7" t="n">
        <v>0.6355156189449002</v>
      </c>
      <c r="CD27" s="7" t="n">
        <v>0.6711062969581266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0.8199557387885316</v>
      </c>
      <c r="D28" s="7" t="n">
        <v>0.8324499904658805</v>
      </c>
      <c r="E28" s="7" t="n">
        <v>0.6285209357805859</v>
      </c>
      <c r="F28" s="7" t="n">
        <v>0.8007311694657475</v>
      </c>
      <c r="G28" s="7" t="n">
        <v>0.8434022934971674</v>
      </c>
      <c r="H28" s="7" t="n">
        <v>0.8306028570661058</v>
      </c>
      <c r="I28" s="7" t="n">
        <v>0.6582479009614891</v>
      </c>
      <c r="J28" s="7" t="n">
        <v>0.6801436051272669</v>
      </c>
      <c r="K28" s="7" t="n">
        <v>0.6344257884266092</v>
      </c>
      <c r="L28" s="7" t="n">
        <v>0.6707889304980345</v>
      </c>
      <c r="M28" s="7" t="n">
        <v>0.6437058992628164</v>
      </c>
      <c r="N28" s="7" t="n">
        <v>0.7176162663752023</v>
      </c>
      <c r="O28" s="7" t="n">
        <v>0.7941515957653092</v>
      </c>
      <c r="P28" s="7" t="n">
        <v>0.8354969201532363</v>
      </c>
      <c r="Q28" s="7" t="n">
        <v>0.6073921583835447</v>
      </c>
      <c r="R28" s="7" t="n">
        <v>0.679509602673726</v>
      </c>
      <c r="S28" s="7" t="n">
        <v>0.6344032758811531</v>
      </c>
      <c r="T28" s="7" t="n">
        <v>0.6028657698818723</v>
      </c>
      <c r="U28" s="7" t="n">
        <v>0.4776974174904325</v>
      </c>
      <c r="V28" s="7" t="n">
        <v>0.6404561619700027</v>
      </c>
      <c r="W28" s="7" t="n">
        <v>0.5916678662240241</v>
      </c>
      <c r="X28" s="7" t="n">
        <v>0.7421166235066081</v>
      </c>
      <c r="Y28" s="7" t="n">
        <v>0.7616990298374539</v>
      </c>
      <c r="Z28" s="7" t="n">
        <v>0.7216628820499212</v>
      </c>
      <c r="AA28" s="7" t="n">
        <v>0.7853468295677507</v>
      </c>
      <c r="AB28" s="7" t="n">
        <v>0.7994827218318872</v>
      </c>
      <c r="AC28" s="7" t="n">
        <v>1</v>
      </c>
      <c r="AD28" s="7" t="n">
        <v>0.5388218502951293</v>
      </c>
      <c r="AE28" s="7" t="n">
        <v>0.7555141219824277</v>
      </c>
      <c r="AF28" s="7" t="n">
        <v>0.613304918167962</v>
      </c>
      <c r="AG28" s="7" t="n">
        <v>0.6078324465912762</v>
      </c>
      <c r="AH28" s="7" t="n">
        <v>0.7465038944952657</v>
      </c>
      <c r="AI28" s="7" t="n">
        <v>0.5403377927756229</v>
      </c>
      <c r="AJ28" s="7" t="n">
        <v>0.9977460205479339</v>
      </c>
      <c r="AK28" s="7" t="n">
        <v>0.6565672352619581</v>
      </c>
      <c r="AL28" s="7" t="n">
        <v>0.6411252638921078</v>
      </c>
      <c r="AM28" s="7" t="n">
        <v>0.583049298396431</v>
      </c>
      <c r="AN28" s="7" t="n">
        <v>0.5891630492008884</v>
      </c>
      <c r="AO28" s="7" t="n">
        <v>0.4018542440638559</v>
      </c>
      <c r="AP28" s="7" t="n">
        <v>0.8208830412604042</v>
      </c>
      <c r="AQ28" s="7" t="n">
        <v>0.7122494224553523</v>
      </c>
      <c r="AR28" s="7" t="n">
        <v>0.702281536256859</v>
      </c>
      <c r="AS28" s="7" t="n">
        <v>0.668942372783273</v>
      </c>
      <c r="AT28" s="7" t="n">
        <v>0.621510977913593</v>
      </c>
      <c r="AU28" s="7" t="n">
        <v>0.7560183642363011</v>
      </c>
      <c r="AV28" s="7" t="n">
        <v>0.7860527662731743</v>
      </c>
      <c r="AW28" s="7" t="n">
        <v>0.7048707110814675</v>
      </c>
      <c r="AX28" s="7" t="n">
        <v>0.772120206804723</v>
      </c>
      <c r="AY28" s="7" t="n">
        <v>0.4268136841978081</v>
      </c>
      <c r="AZ28" s="7" t="n">
        <v>0.7706640658021412</v>
      </c>
      <c r="BA28" s="7" t="n">
        <v>0.6679497154975529</v>
      </c>
      <c r="BB28" s="7" t="n">
        <v>0.5282178750331683</v>
      </c>
      <c r="BC28" s="7" t="n">
        <v>0.5192817831787713</v>
      </c>
      <c r="BD28" s="7" t="n">
        <v>0.7774258638325628</v>
      </c>
      <c r="BE28" s="7" t="n">
        <v>0.6537202849899457</v>
      </c>
      <c r="BF28" s="7" t="n">
        <v>0.6592694375823825</v>
      </c>
      <c r="BG28" s="7" t="n">
        <v>0.6965266829941709</v>
      </c>
      <c r="BH28" s="7" t="n">
        <v>0.6145462072386848</v>
      </c>
      <c r="BI28" s="7" t="n">
        <v>0.6752228502786811</v>
      </c>
      <c r="BJ28" s="7" t="n">
        <v>0.7479409916836552</v>
      </c>
      <c r="BK28" s="7" t="n">
        <v>0.7004005436108993</v>
      </c>
      <c r="BL28" s="7" t="n">
        <v>0.5926962359832691</v>
      </c>
      <c r="BM28" s="7" t="n">
        <v>0.5111645893546383</v>
      </c>
      <c r="BN28" s="7" t="n">
        <v>0.5403581362517244</v>
      </c>
      <c r="BO28" s="7" t="n">
        <v>0.7435962998714137</v>
      </c>
      <c r="BP28" s="7" t="n">
        <v>0.7439408856961609</v>
      </c>
      <c r="BQ28" s="7" t="n">
        <v>0.754405661209636</v>
      </c>
      <c r="BR28" s="7" t="n">
        <v>0.7044407881055169</v>
      </c>
      <c r="BS28" s="7" t="n">
        <v>0.5951241512268922</v>
      </c>
      <c r="BT28" s="7" t="n">
        <v>0.6256718852129004</v>
      </c>
      <c r="BU28" s="7" t="n">
        <v>0.626623571841969</v>
      </c>
      <c r="BV28" s="7" t="n">
        <v>0.6782076942300443</v>
      </c>
      <c r="BW28" s="7" t="n">
        <v>0.6613702226750843</v>
      </c>
      <c r="BX28" s="7" t="n">
        <v>0.6397260048244585</v>
      </c>
      <c r="BY28" s="7" t="n">
        <v>0.9767657550684834</v>
      </c>
      <c r="BZ28" s="7" t="n">
        <v>0.6307881835169175</v>
      </c>
      <c r="CA28" s="7" t="n">
        <v>0.7520536359013986</v>
      </c>
      <c r="CB28" s="7" t="n">
        <v>0.5619520542827126</v>
      </c>
      <c r="CC28" s="7" t="n">
        <v>0.6578682955050793</v>
      </c>
      <c r="CD28" s="7" t="n">
        <v>0.7013233860717522</v>
      </c>
    </row>
    <row r="29">
      <c r="A29" s="6" t="inlineStr">
        <is>
          <t>399441.SZ</t>
        </is>
      </c>
      <c r="B29" s="6" t="inlineStr">
        <is>
          <t>国证生物医药指数</t>
        </is>
      </c>
      <c r="C29" s="7" t="n">
        <v>0.6663793568225802</v>
      </c>
      <c r="D29" s="7" t="n">
        <v>0.6576868916195157</v>
      </c>
      <c r="E29" s="7" t="n">
        <v>0.41953866938565</v>
      </c>
      <c r="F29" s="7" t="n">
        <v>0.6242606022387668</v>
      </c>
      <c r="G29" s="7" t="n">
        <v>0.5202354403551666</v>
      </c>
      <c r="H29" s="7" t="n">
        <v>0.7002760719818548</v>
      </c>
      <c r="I29" s="7" t="n">
        <v>0.7064027264681415</v>
      </c>
      <c r="J29" s="7" t="n">
        <v>0.6458265885586262</v>
      </c>
      <c r="K29" s="7" t="n">
        <v>0.5984245099747054</v>
      </c>
      <c r="L29" s="7" t="n">
        <v>0.5275918704422257</v>
      </c>
      <c r="M29" s="7" t="n">
        <v>0.5907470110067869</v>
      </c>
      <c r="N29" s="7" t="n">
        <v>0.6711624710283451</v>
      </c>
      <c r="O29" s="7" t="n">
        <v>0.6773339488535952</v>
      </c>
      <c r="P29" s="7" t="n">
        <v>0.7069082606560593</v>
      </c>
      <c r="Q29" s="7" t="n">
        <v>0.9537230781900953</v>
      </c>
      <c r="R29" s="7" t="n">
        <v>0.4832851935188452</v>
      </c>
      <c r="S29" s="7" t="n">
        <v>0.6303564793749133</v>
      </c>
      <c r="T29" s="7" t="n">
        <v>0.9571551116154556</v>
      </c>
      <c r="U29" s="7" t="n">
        <v>0.535316559659509</v>
      </c>
      <c r="V29" s="7" t="n">
        <v>0.5874402884080397</v>
      </c>
      <c r="W29" s="7" t="n">
        <v>0.9352710605721545</v>
      </c>
      <c r="X29" s="7" t="n">
        <v>0.6401446303178363</v>
      </c>
      <c r="Y29" s="7" t="n">
        <v>0.7687125724760814</v>
      </c>
      <c r="Z29" s="7" t="n">
        <v>0.656204534150136</v>
      </c>
      <c r="AA29" s="7" t="n">
        <v>0.6403290681102979</v>
      </c>
      <c r="AB29" s="7" t="n">
        <v>0.7262492541760042</v>
      </c>
      <c r="AC29" s="7" t="n">
        <v>0.5388218502951293</v>
      </c>
      <c r="AD29" s="7" t="n">
        <v>1</v>
      </c>
      <c r="AE29" s="7" t="n">
        <v>0.7469000270476258</v>
      </c>
      <c r="AF29" s="7" t="n">
        <v>0.5859906521812728</v>
      </c>
      <c r="AG29" s="7" t="n">
        <v>0.5784755814040236</v>
      </c>
      <c r="AH29" s="7" t="n">
        <v>0.6049099877714632</v>
      </c>
      <c r="AI29" s="7" t="n">
        <v>0.525764634379738</v>
      </c>
      <c r="AJ29" s="7" t="n">
        <v>0.5247522242967367</v>
      </c>
      <c r="AK29" s="7" t="n">
        <v>0.6226393003840364</v>
      </c>
      <c r="AL29" s="7" t="n">
        <v>0.4517156960030049</v>
      </c>
      <c r="AM29" s="7" t="n">
        <v>0.5574872936239182</v>
      </c>
      <c r="AN29" s="7" t="n">
        <v>0.8834116034936967</v>
      </c>
      <c r="AO29" s="7" t="n">
        <v>0.2298133494090762</v>
      </c>
      <c r="AP29" s="7" t="n">
        <v>0.7081698584335593</v>
      </c>
      <c r="AQ29" s="7" t="n">
        <v>0.6255001727614797</v>
      </c>
      <c r="AR29" s="7" t="n">
        <v>0.5325423781686668</v>
      </c>
      <c r="AS29" s="7" t="n">
        <v>0.4763169993662458</v>
      </c>
      <c r="AT29" s="7" t="n">
        <v>0.5838478888717045</v>
      </c>
      <c r="AU29" s="7" t="n">
        <v>0.5744960103150405</v>
      </c>
      <c r="AV29" s="7" t="n">
        <v>0.628323249056837</v>
      </c>
      <c r="AW29" s="7" t="n">
        <v>0.6229112161846535</v>
      </c>
      <c r="AX29" s="7" t="n">
        <v>0.629179494044213</v>
      </c>
      <c r="AY29" s="7" t="n">
        <v>0.4932341335046894</v>
      </c>
      <c r="AZ29" s="7" t="n">
        <v>0.6483028341856258</v>
      </c>
      <c r="BA29" s="7" t="n">
        <v>0.5996873442578435</v>
      </c>
      <c r="BB29" s="7" t="n">
        <v>0.9646325519146932</v>
      </c>
      <c r="BC29" s="7" t="n">
        <v>0.9772154003859859</v>
      </c>
      <c r="BD29" s="7" t="n">
        <v>0.6194763315244918</v>
      </c>
      <c r="BE29" s="7" t="n">
        <v>0.6359241912125858</v>
      </c>
      <c r="BF29" s="7" t="n">
        <v>0.6249267662700672</v>
      </c>
      <c r="BG29" s="7" t="n">
        <v>0.5386207765088096</v>
      </c>
      <c r="BH29" s="7" t="n">
        <v>0.5995315825872797</v>
      </c>
      <c r="BI29" s="7" t="n">
        <v>0.5999438244698051</v>
      </c>
      <c r="BJ29" s="7" t="n">
        <v>0.7469822645741218</v>
      </c>
      <c r="BK29" s="7" t="n">
        <v>0.5870796940955433</v>
      </c>
      <c r="BL29" s="7" t="n">
        <v>0.9431041436190883</v>
      </c>
      <c r="BM29" s="7" t="n">
        <v>0.5182844683622349</v>
      </c>
      <c r="BN29" s="7" t="n">
        <v>0.9731203945386492</v>
      </c>
      <c r="BO29" s="7" t="n">
        <v>0.664683582380252</v>
      </c>
      <c r="BP29" s="7" t="n">
        <v>0.7525269059549347</v>
      </c>
      <c r="BQ29" s="7" t="n">
        <v>0.765175404640584</v>
      </c>
      <c r="BR29" s="7" t="n">
        <v>0.6197959190904982</v>
      </c>
      <c r="BS29" s="7" t="n">
        <v>0.3424407633342686</v>
      </c>
      <c r="BT29" s="7" t="n">
        <v>0.5657570265720266</v>
      </c>
      <c r="BU29" s="7" t="n">
        <v>0.5720987763862875</v>
      </c>
      <c r="BV29" s="7" t="n">
        <v>0.6129055126181</v>
      </c>
      <c r="BW29" s="7" t="n">
        <v>0.5805190939336791</v>
      </c>
      <c r="BX29" s="7" t="n">
        <v>0.4518074887037559</v>
      </c>
      <c r="BY29" s="7" t="n">
        <v>0.5623261507349979</v>
      </c>
      <c r="BZ29" s="7" t="n">
        <v>0.5703597272272328</v>
      </c>
      <c r="CA29" s="7" t="n">
        <v>0.6103723411465126</v>
      </c>
      <c r="CB29" s="7" t="n">
        <v>0.8453923989010985</v>
      </c>
      <c r="CC29" s="7" t="n">
        <v>0.4045487153019268</v>
      </c>
      <c r="CD29" s="7" t="n">
        <v>0.4554652117777536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0.8115678028828167</v>
      </c>
      <c r="D30" s="7" t="n">
        <v>0.8292542256718221</v>
      </c>
      <c r="E30" s="7" t="n">
        <v>0.4722585904377413</v>
      </c>
      <c r="F30" s="7" t="n">
        <v>0.7910904279395462</v>
      </c>
      <c r="G30" s="7" t="n">
        <v>0.620450318395538</v>
      </c>
      <c r="H30" s="7" t="n">
        <v>0.894482074285035</v>
      </c>
      <c r="I30" s="7" t="n">
        <v>0.8780878589333601</v>
      </c>
      <c r="J30" s="7" t="n">
        <v>0.8296549740326796</v>
      </c>
      <c r="K30" s="7" t="n">
        <v>0.7208921897539606</v>
      </c>
      <c r="L30" s="7" t="n">
        <v>0.7487155871827796</v>
      </c>
      <c r="M30" s="7" t="n">
        <v>0.8984624799588253</v>
      </c>
      <c r="N30" s="7" t="n">
        <v>0.8151675291879433</v>
      </c>
      <c r="O30" s="7" t="n">
        <v>0.8009927644530906</v>
      </c>
      <c r="P30" s="7" t="n">
        <v>0.8851624281700862</v>
      </c>
      <c r="Q30" s="7" t="n">
        <v>0.8009739898773839</v>
      </c>
      <c r="R30" s="7" t="n">
        <v>0.5379189197898203</v>
      </c>
      <c r="S30" s="7" t="n">
        <v>0.7253706564594589</v>
      </c>
      <c r="T30" s="7" t="n">
        <v>0.7759422014807213</v>
      </c>
      <c r="U30" s="7" t="n">
        <v>0.5309590681296572</v>
      </c>
      <c r="V30" s="7" t="n">
        <v>0.9044501552637745</v>
      </c>
      <c r="W30" s="7" t="n">
        <v>0.7488732456767998</v>
      </c>
      <c r="X30" s="7" t="n">
        <v>0.8823714750604549</v>
      </c>
      <c r="Y30" s="7" t="n">
        <v>0.9946890861057633</v>
      </c>
      <c r="Z30" s="7" t="n">
        <v>0.971687432300572</v>
      </c>
      <c r="AA30" s="7" t="n">
        <v>0.7742566286267371</v>
      </c>
      <c r="AB30" s="7" t="n">
        <v>0.9519847352598388</v>
      </c>
      <c r="AC30" s="7" t="n">
        <v>0.7555141219824277</v>
      </c>
      <c r="AD30" s="7" t="n">
        <v>0.7469000270476258</v>
      </c>
      <c r="AE30" s="7" t="n">
        <v>1</v>
      </c>
      <c r="AF30" s="7" t="n">
        <v>0.896532444270239</v>
      </c>
      <c r="AG30" s="7" t="n">
        <v>0.7216337112935987</v>
      </c>
      <c r="AH30" s="7" t="n">
        <v>0.7059186778592287</v>
      </c>
      <c r="AI30" s="7" t="n">
        <v>0.684834149776074</v>
      </c>
      <c r="AJ30" s="7" t="n">
        <v>0.7393401656590018</v>
      </c>
      <c r="AK30" s="7" t="n">
        <v>0.9271679928303447</v>
      </c>
      <c r="AL30" s="7" t="n">
        <v>0.4940170906552934</v>
      </c>
      <c r="AM30" s="7" t="n">
        <v>0.7081265541884253</v>
      </c>
      <c r="AN30" s="7" t="n">
        <v>0.7838089201929617</v>
      </c>
      <c r="AO30" s="7" t="n">
        <v>0.3288591943053571</v>
      </c>
      <c r="AP30" s="7" t="n">
        <v>0.8947896092906319</v>
      </c>
      <c r="AQ30" s="7" t="n">
        <v>0.8219394722659874</v>
      </c>
      <c r="AR30" s="7" t="n">
        <v>0.6478995636312009</v>
      </c>
      <c r="AS30" s="7" t="n">
        <v>0.6069918009789106</v>
      </c>
      <c r="AT30" s="7" t="n">
        <v>0.8806425777697948</v>
      </c>
      <c r="AU30" s="7" t="n">
        <v>0.777727008569706</v>
      </c>
      <c r="AV30" s="7" t="n">
        <v>0.8544639545275914</v>
      </c>
      <c r="AW30" s="7" t="n">
        <v>0.8901753949875648</v>
      </c>
      <c r="AX30" s="7" t="n">
        <v>0.7426610995732085</v>
      </c>
      <c r="AY30" s="7" t="n">
        <v>0.4735713462613218</v>
      </c>
      <c r="AZ30" s="7" t="n">
        <v>0.8788233015499572</v>
      </c>
      <c r="BA30" s="7" t="n">
        <v>0.8757090193916907</v>
      </c>
      <c r="BB30" s="7" t="n">
        <v>0.7292787434848047</v>
      </c>
      <c r="BC30" s="7" t="n">
        <v>0.719100237451598</v>
      </c>
      <c r="BD30" s="7" t="n">
        <v>0.8252837508774967</v>
      </c>
      <c r="BE30" s="7" t="n">
        <v>0.6475656199384903</v>
      </c>
      <c r="BF30" s="7" t="n">
        <v>0.9285898840034654</v>
      </c>
      <c r="BG30" s="7" t="n">
        <v>0.6091392129845601</v>
      </c>
      <c r="BH30" s="7" t="n">
        <v>0.7540507293357983</v>
      </c>
      <c r="BI30" s="7" t="n">
        <v>0.8717271660356519</v>
      </c>
      <c r="BJ30" s="7" t="n">
        <v>0.9181317586815985</v>
      </c>
      <c r="BK30" s="7" t="n">
        <v>0.7356601768633755</v>
      </c>
      <c r="BL30" s="7" t="n">
        <v>0.7590890203447564</v>
      </c>
      <c r="BM30" s="7" t="n">
        <v>0.7959965989111061</v>
      </c>
      <c r="BN30" s="7" t="n">
        <v>0.7261094189623772</v>
      </c>
      <c r="BO30" s="7" t="n">
        <v>0.8406450166861881</v>
      </c>
      <c r="BP30" s="7" t="n">
        <v>0.9065728771468587</v>
      </c>
      <c r="BQ30" s="7" t="n">
        <v>0.9560571205328604</v>
      </c>
      <c r="BR30" s="7" t="n">
        <v>0.8913872779606619</v>
      </c>
      <c r="BS30" s="7" t="n">
        <v>0.4225848664987381</v>
      </c>
      <c r="BT30" s="7" t="n">
        <v>0.8537566317992382</v>
      </c>
      <c r="BU30" s="7" t="n">
        <v>0.850303959590673</v>
      </c>
      <c r="BV30" s="7" t="n">
        <v>0.9407185682442405</v>
      </c>
      <c r="BW30" s="7" t="n">
        <v>0.7764217765470413</v>
      </c>
      <c r="BX30" s="7" t="n">
        <v>0.4940858276147818</v>
      </c>
      <c r="BY30" s="7" t="n">
        <v>0.7436822104190339</v>
      </c>
      <c r="BZ30" s="7" t="n">
        <v>0.8449481231218091</v>
      </c>
      <c r="CA30" s="7" t="n">
        <v>0.8235153149418133</v>
      </c>
      <c r="CB30" s="7" t="n">
        <v>0.7228121602981467</v>
      </c>
      <c r="CC30" s="7" t="n">
        <v>0.4708654563012148</v>
      </c>
      <c r="CD30" s="7" t="n">
        <v>0.5079745639907922</v>
      </c>
    </row>
    <row r="31">
      <c r="A31" s="6" t="inlineStr">
        <is>
          <t>399808.SZ</t>
        </is>
      </c>
      <c r="B31" s="6" t="inlineStr">
        <is>
          <t>中证新能源指数</t>
        </is>
      </c>
      <c r="C31" s="7" t="n">
        <v>0.7770303485894151</v>
      </c>
      <c r="D31" s="7" t="n">
        <v>0.7557872016763852</v>
      </c>
      <c r="E31" s="7" t="n">
        <v>0.4416098459259797</v>
      </c>
      <c r="F31" s="7" t="n">
        <v>0.6934933618038263</v>
      </c>
      <c r="G31" s="7" t="n">
        <v>0.4747078261062789</v>
      </c>
      <c r="H31" s="7" t="n">
        <v>0.8128865950253126</v>
      </c>
      <c r="I31" s="7" t="n">
        <v>0.8990992255956985</v>
      </c>
      <c r="J31" s="7" t="n">
        <v>0.8691901281946346</v>
      </c>
      <c r="K31" s="7" t="n">
        <v>0.6083551913549019</v>
      </c>
      <c r="L31" s="7" t="n">
        <v>0.8212050092016314</v>
      </c>
      <c r="M31" s="7" t="n">
        <v>0.9904122857886525</v>
      </c>
      <c r="N31" s="7" t="n">
        <v>0.8496519269529688</v>
      </c>
      <c r="O31" s="7" t="n">
        <v>0.7984250568036176</v>
      </c>
      <c r="P31" s="7" t="n">
        <v>0.8231661595045232</v>
      </c>
      <c r="Q31" s="7" t="n">
        <v>0.6332778575428476</v>
      </c>
      <c r="R31" s="7" t="n">
        <v>0.5059938277344008</v>
      </c>
      <c r="S31" s="7" t="n">
        <v>0.6162735487391631</v>
      </c>
      <c r="T31" s="7" t="n">
        <v>0.6338633614482853</v>
      </c>
      <c r="U31" s="7" t="n">
        <v>0.5633412324697422</v>
      </c>
      <c r="V31" s="7" t="n">
        <v>0.988797672528698</v>
      </c>
      <c r="W31" s="7" t="n">
        <v>0.6356118266845519</v>
      </c>
      <c r="X31" s="7" t="n">
        <v>0.8746595055913782</v>
      </c>
      <c r="Y31" s="7" t="n">
        <v>0.9014764092436754</v>
      </c>
      <c r="Z31" s="7" t="n">
        <v>0.9489654235316747</v>
      </c>
      <c r="AA31" s="7" t="n">
        <v>0.6586084327593864</v>
      </c>
      <c r="AB31" s="7" t="n">
        <v>0.8691450629393367</v>
      </c>
      <c r="AC31" s="7" t="n">
        <v>0.613304918167962</v>
      </c>
      <c r="AD31" s="7" t="n">
        <v>0.5859906521812728</v>
      </c>
      <c r="AE31" s="7" t="n">
        <v>0.896532444270239</v>
      </c>
      <c r="AF31" s="7" t="n">
        <v>1</v>
      </c>
      <c r="AG31" s="7" t="n">
        <v>0.8149147669827388</v>
      </c>
      <c r="AH31" s="7" t="n">
        <v>0.6419091010793996</v>
      </c>
      <c r="AI31" s="7" t="n">
        <v>0.8080769211268258</v>
      </c>
      <c r="AJ31" s="7" t="n">
        <v>0.5984955614353038</v>
      </c>
      <c r="AK31" s="7" t="n">
        <v>0.9651036586346169</v>
      </c>
      <c r="AL31" s="7" t="n">
        <v>0.3744155261767046</v>
      </c>
      <c r="AM31" s="7" t="n">
        <v>0.6130725247588306</v>
      </c>
      <c r="AN31" s="7" t="n">
        <v>0.6106071421562547</v>
      </c>
      <c r="AO31" s="7" t="n">
        <v>0.3833994230992778</v>
      </c>
      <c r="AP31" s="7" t="n">
        <v>0.8315837001440618</v>
      </c>
      <c r="AQ31" s="7" t="n">
        <v>0.8806834028501428</v>
      </c>
      <c r="AR31" s="7" t="n">
        <v>0.6286720978270297</v>
      </c>
      <c r="AS31" s="7" t="n">
        <v>0.6008520557195053</v>
      </c>
      <c r="AT31" s="7" t="n">
        <v>0.9886205631305089</v>
      </c>
      <c r="AU31" s="7" t="n">
        <v>0.6653649160588597</v>
      </c>
      <c r="AV31" s="7" t="n">
        <v>0.8044881613323138</v>
      </c>
      <c r="AW31" s="7" t="n">
        <v>0.8886025471726812</v>
      </c>
      <c r="AX31" s="7" t="n">
        <v>0.6514950668763099</v>
      </c>
      <c r="AY31" s="7" t="n">
        <v>0.4664170248222386</v>
      </c>
      <c r="AZ31" s="7" t="n">
        <v>0.8438224541327397</v>
      </c>
      <c r="BA31" s="7" t="n">
        <v>0.8952236746461771</v>
      </c>
      <c r="BB31" s="7" t="n">
        <v>0.5878332009483992</v>
      </c>
      <c r="BC31" s="7" t="n">
        <v>0.5731799742538096</v>
      </c>
      <c r="BD31" s="7" t="n">
        <v>0.7857997162497431</v>
      </c>
      <c r="BE31" s="7" t="n">
        <v>0.5784220295087076</v>
      </c>
      <c r="BF31" s="7" t="n">
        <v>0.9655905697818388</v>
      </c>
      <c r="BG31" s="7" t="n">
        <v>0.5571325287895693</v>
      </c>
      <c r="BH31" s="7" t="n">
        <v>0.8340755466528202</v>
      </c>
      <c r="BI31" s="7" t="n">
        <v>0.8742734199955858</v>
      </c>
      <c r="BJ31" s="7" t="n">
        <v>0.8703853694223944</v>
      </c>
      <c r="BK31" s="7" t="n">
        <v>0.607087449924514</v>
      </c>
      <c r="BL31" s="7" t="n">
        <v>0.6098262322622211</v>
      </c>
      <c r="BM31" s="7" t="n">
        <v>0.9603058435918573</v>
      </c>
      <c r="BN31" s="7" t="n">
        <v>0.5982172784826184</v>
      </c>
      <c r="BO31" s="7" t="n">
        <v>0.8305745136449816</v>
      </c>
      <c r="BP31" s="7" t="n">
        <v>0.8775109464376929</v>
      </c>
      <c r="BQ31" s="7" t="n">
        <v>0.8754909798439194</v>
      </c>
      <c r="BR31" s="7" t="n">
        <v>0.8803472065432373</v>
      </c>
      <c r="BS31" s="7" t="n">
        <v>0.3568608276629226</v>
      </c>
      <c r="BT31" s="7" t="n">
        <v>0.8883102313011391</v>
      </c>
      <c r="BU31" s="7" t="n">
        <v>0.8687663343716847</v>
      </c>
      <c r="BV31" s="7" t="n">
        <v>0.9467235596201538</v>
      </c>
      <c r="BW31" s="7" t="n">
        <v>0.7752056237552097</v>
      </c>
      <c r="BX31" s="7" t="n">
        <v>0.3741889988168668</v>
      </c>
      <c r="BY31" s="7" t="n">
        <v>0.5874514750207999</v>
      </c>
      <c r="BZ31" s="7" t="n">
        <v>0.8619387653923782</v>
      </c>
      <c r="CA31" s="7" t="n">
        <v>0.7938113269011678</v>
      </c>
      <c r="CB31" s="7" t="n">
        <v>0.6194389500838489</v>
      </c>
      <c r="CC31" s="7" t="n">
        <v>0.4349606538822502</v>
      </c>
      <c r="CD31" s="7" t="n">
        <v>0.4487371667097484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0.7770705694102235</v>
      </c>
      <c r="D32" s="7" t="n">
        <v>0.6885684750199682</v>
      </c>
      <c r="E32" s="7" t="n">
        <v>0.4861576437859699</v>
      </c>
      <c r="F32" s="7" t="n">
        <v>0.6080453749195233</v>
      </c>
      <c r="G32" s="7" t="n">
        <v>0.4595182897025233</v>
      </c>
      <c r="H32" s="7" t="n">
        <v>0.7301319701135951</v>
      </c>
      <c r="I32" s="7" t="n">
        <v>0.8422711685183116</v>
      </c>
      <c r="J32" s="7" t="n">
        <v>0.8336303110850042</v>
      </c>
      <c r="K32" s="7" t="n">
        <v>0.5381535712871915</v>
      </c>
      <c r="L32" s="7" t="n">
        <v>0.7512974346924697</v>
      </c>
      <c r="M32" s="7" t="n">
        <v>0.8100357395101621</v>
      </c>
      <c r="N32" s="7" t="n">
        <v>0.8971915409959225</v>
      </c>
      <c r="O32" s="7" t="n">
        <v>0.8502306877806667</v>
      </c>
      <c r="P32" s="7" t="n">
        <v>0.7746770954400093</v>
      </c>
      <c r="Q32" s="7" t="n">
        <v>0.6077760230049757</v>
      </c>
      <c r="R32" s="7" t="n">
        <v>0.5945873131579017</v>
      </c>
      <c r="S32" s="7" t="n">
        <v>0.5897900047847852</v>
      </c>
      <c r="T32" s="7" t="n">
        <v>0.646079735054887</v>
      </c>
      <c r="U32" s="7" t="n">
        <v>0.6916894887185017</v>
      </c>
      <c r="V32" s="7" t="n">
        <v>0.7890490909266159</v>
      </c>
      <c r="W32" s="7" t="n">
        <v>0.6886519659256939</v>
      </c>
      <c r="X32" s="7" t="n">
        <v>0.848004906007232</v>
      </c>
      <c r="Y32" s="7" t="n">
        <v>0.7610736012852752</v>
      </c>
      <c r="Z32" s="7" t="n">
        <v>0.7831220705397884</v>
      </c>
      <c r="AA32" s="7" t="n">
        <v>0.6379867534486283</v>
      </c>
      <c r="AB32" s="7" t="n">
        <v>0.7609173502917991</v>
      </c>
      <c r="AC32" s="7" t="n">
        <v>0.6078324465912762</v>
      </c>
      <c r="AD32" s="7" t="n">
        <v>0.5784755814040236</v>
      </c>
      <c r="AE32" s="7" t="n">
        <v>0.7216337112935987</v>
      </c>
      <c r="AF32" s="7" t="n">
        <v>0.8149147669827388</v>
      </c>
      <c r="AG32" s="7" t="n">
        <v>1</v>
      </c>
      <c r="AH32" s="7" t="n">
        <v>0.7266956239728992</v>
      </c>
      <c r="AI32" s="7" t="n">
        <v>0.987703772227118</v>
      </c>
      <c r="AJ32" s="7" t="n">
        <v>0.6088498172303434</v>
      </c>
      <c r="AK32" s="7" t="n">
        <v>0.7781465437997012</v>
      </c>
      <c r="AL32" s="7" t="n">
        <v>0.3315260819506606</v>
      </c>
      <c r="AM32" s="7" t="n">
        <v>0.52609536737021</v>
      </c>
      <c r="AN32" s="7" t="n">
        <v>0.5667037663606413</v>
      </c>
      <c r="AO32" s="7" t="n">
        <v>0.3812561069377406</v>
      </c>
      <c r="AP32" s="7" t="n">
        <v>0.7596466232331492</v>
      </c>
      <c r="AQ32" s="7" t="n">
        <v>0.8547856419018302</v>
      </c>
      <c r="AR32" s="7" t="n">
        <v>0.6650608142699423</v>
      </c>
      <c r="AS32" s="7" t="n">
        <v>0.6208135819685785</v>
      </c>
      <c r="AT32" s="7" t="n">
        <v>0.8082657386284777</v>
      </c>
      <c r="AU32" s="7" t="n">
        <v>0.6169546129302627</v>
      </c>
      <c r="AV32" s="7" t="n">
        <v>0.8187415957839228</v>
      </c>
      <c r="AW32" s="7" t="n">
        <v>0.8110904141920207</v>
      </c>
      <c r="AX32" s="7" t="n">
        <v>0.7269524856057246</v>
      </c>
      <c r="AY32" s="7" t="n">
        <v>0.6268284467034262</v>
      </c>
      <c r="AZ32" s="7" t="n">
        <v>0.8230084272654705</v>
      </c>
      <c r="BA32" s="7" t="n">
        <v>0.8212292540942633</v>
      </c>
      <c r="BB32" s="7" t="n">
        <v>0.5911377032274208</v>
      </c>
      <c r="BC32" s="7" t="n">
        <v>0.5720748209903022</v>
      </c>
      <c r="BD32" s="7" t="n">
        <v>0.8468631731617492</v>
      </c>
      <c r="BE32" s="7" t="n">
        <v>0.679488506423887</v>
      </c>
      <c r="BF32" s="7" t="n">
        <v>0.7808885653281327</v>
      </c>
      <c r="BG32" s="7" t="n">
        <v>0.6258348425981135</v>
      </c>
      <c r="BH32" s="7" t="n">
        <v>0.9886524035799577</v>
      </c>
      <c r="BI32" s="7" t="n">
        <v>0.8261746298040616</v>
      </c>
      <c r="BJ32" s="7" t="n">
        <v>0.8193902108662212</v>
      </c>
      <c r="BK32" s="7" t="n">
        <v>0.5689158743345316</v>
      </c>
      <c r="BL32" s="7" t="n">
        <v>0.6328981597702852</v>
      </c>
      <c r="BM32" s="7" t="n">
        <v>0.795472897665253</v>
      </c>
      <c r="BN32" s="7" t="n">
        <v>0.6221358460224411</v>
      </c>
      <c r="BO32" s="7" t="n">
        <v>0.8682299196732565</v>
      </c>
      <c r="BP32" s="7" t="n">
        <v>0.8554445522111306</v>
      </c>
      <c r="BQ32" s="7" t="n">
        <v>0.7795078466218311</v>
      </c>
      <c r="BR32" s="7" t="n">
        <v>0.7856148858295308</v>
      </c>
      <c r="BS32" s="7" t="n">
        <v>0.3972282495435387</v>
      </c>
      <c r="BT32" s="7" t="n">
        <v>0.7724146938357855</v>
      </c>
      <c r="BU32" s="7" t="n">
        <v>0.7637455190211523</v>
      </c>
      <c r="BV32" s="7" t="n">
        <v>0.7506011081061266</v>
      </c>
      <c r="BW32" s="7" t="n">
        <v>0.7186023647294609</v>
      </c>
      <c r="BX32" s="7" t="n">
        <v>0.3289665033361974</v>
      </c>
      <c r="BY32" s="7" t="n">
        <v>0.5975947476386362</v>
      </c>
      <c r="BZ32" s="7" t="n">
        <v>0.7631780397611049</v>
      </c>
      <c r="CA32" s="7" t="n">
        <v>0.841919036575598</v>
      </c>
      <c r="CB32" s="7" t="n">
        <v>0.6613908452185401</v>
      </c>
      <c r="CC32" s="7" t="n">
        <v>0.4858967264531946</v>
      </c>
      <c r="CD32" s="7" t="n">
        <v>0.4998641297065113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0.8600121500008385</v>
      </c>
      <c r="D33" s="7" t="n">
        <v>0.7938230979768863</v>
      </c>
      <c r="E33" s="7" t="n">
        <v>0.6885333919606708</v>
      </c>
      <c r="F33" s="7" t="n">
        <v>0.7430793820406182</v>
      </c>
      <c r="G33" s="7" t="n">
        <v>0.6766579337550284</v>
      </c>
      <c r="H33" s="7" t="n">
        <v>0.8089096123420528</v>
      </c>
      <c r="I33" s="7" t="n">
        <v>0.7304806594517446</v>
      </c>
      <c r="J33" s="7" t="n">
        <v>0.7227349062454081</v>
      </c>
      <c r="K33" s="7" t="n">
        <v>0.6437703858199488</v>
      </c>
      <c r="L33" s="7" t="n">
        <v>0.7087088529718422</v>
      </c>
      <c r="M33" s="7" t="n">
        <v>0.6635223517632756</v>
      </c>
      <c r="N33" s="7" t="n">
        <v>0.8618111400253375</v>
      </c>
      <c r="O33" s="7" t="n">
        <v>0.8845825528919135</v>
      </c>
      <c r="P33" s="7" t="n">
        <v>0.8433525001570602</v>
      </c>
      <c r="Q33" s="7" t="n">
        <v>0.64414441185437</v>
      </c>
      <c r="R33" s="7" t="n">
        <v>0.7655444649974376</v>
      </c>
      <c r="S33" s="7" t="n">
        <v>0.7146066406326249</v>
      </c>
      <c r="T33" s="7" t="n">
        <v>0.6663957303779188</v>
      </c>
      <c r="U33" s="7" t="n">
        <v>0.6991944089238612</v>
      </c>
      <c r="V33" s="7" t="n">
        <v>0.6440211674109895</v>
      </c>
      <c r="W33" s="7" t="n">
        <v>0.6979285175784031</v>
      </c>
      <c r="X33" s="7" t="n">
        <v>0.8178694679539402</v>
      </c>
      <c r="Y33" s="7" t="n">
        <v>0.7473377619575471</v>
      </c>
      <c r="Z33" s="7" t="n">
        <v>0.6895687539788705</v>
      </c>
      <c r="AA33" s="7" t="n">
        <v>0.7898792973755265</v>
      </c>
      <c r="AB33" s="7" t="n">
        <v>0.7953805911222002</v>
      </c>
      <c r="AC33" s="7" t="n">
        <v>0.7465038944952657</v>
      </c>
      <c r="AD33" s="7" t="n">
        <v>0.6049099877714632</v>
      </c>
      <c r="AE33" s="7" t="n">
        <v>0.7059186778592287</v>
      </c>
      <c r="AF33" s="7" t="n">
        <v>0.6419091010793996</v>
      </c>
      <c r="AG33" s="7" t="n">
        <v>0.7266956239728992</v>
      </c>
      <c r="AH33" s="7" t="n">
        <v>1</v>
      </c>
      <c r="AI33" s="7" t="n">
        <v>0.662249451299607</v>
      </c>
      <c r="AJ33" s="7" t="n">
        <v>0.7478336537111585</v>
      </c>
      <c r="AK33" s="7" t="n">
        <v>0.6584942094000495</v>
      </c>
      <c r="AL33" s="7" t="n">
        <v>0.5563460052836692</v>
      </c>
      <c r="AM33" s="7" t="n">
        <v>0.6050498542241224</v>
      </c>
      <c r="AN33" s="7" t="n">
        <v>0.6117575200670965</v>
      </c>
      <c r="AO33" s="7" t="n">
        <v>0.4545742976962139</v>
      </c>
      <c r="AP33" s="7" t="n">
        <v>0.8194463105171107</v>
      </c>
      <c r="AQ33" s="7" t="n">
        <v>0.8136138083990304</v>
      </c>
      <c r="AR33" s="7" t="n">
        <v>0.7849891654291495</v>
      </c>
      <c r="AS33" s="7" t="n">
        <v>0.7190609348787075</v>
      </c>
      <c r="AT33" s="7" t="n">
        <v>0.6411204616605575</v>
      </c>
      <c r="AU33" s="7" t="n">
        <v>0.7824238021061868</v>
      </c>
      <c r="AV33" s="7" t="n">
        <v>0.8469639733174247</v>
      </c>
      <c r="AW33" s="7" t="n">
        <v>0.7442495566689475</v>
      </c>
      <c r="AX33" s="7" t="n">
        <v>0.8249509286701029</v>
      </c>
      <c r="AY33" s="7" t="n">
        <v>0.6663451832625413</v>
      </c>
      <c r="AZ33" s="7" t="n">
        <v>0.8181380656624336</v>
      </c>
      <c r="BA33" s="7" t="n">
        <v>0.7146614819027356</v>
      </c>
      <c r="BB33" s="7" t="n">
        <v>0.5731514761905385</v>
      </c>
      <c r="BC33" s="7" t="n">
        <v>0.5697012104350755</v>
      </c>
      <c r="BD33" s="7" t="n">
        <v>0.8545536153228918</v>
      </c>
      <c r="BE33" s="7" t="n">
        <v>0.9719097324678738</v>
      </c>
      <c r="BF33" s="7" t="n">
        <v>0.6633303477967679</v>
      </c>
      <c r="BG33" s="7" t="n">
        <v>0.7913372736369459</v>
      </c>
      <c r="BH33" s="7" t="n">
        <v>0.7368659040437664</v>
      </c>
      <c r="BI33" s="7" t="n">
        <v>0.733539600225881</v>
      </c>
      <c r="BJ33" s="7" t="n">
        <v>0.8051395670112703</v>
      </c>
      <c r="BK33" s="7" t="n">
        <v>0.7186711813474843</v>
      </c>
      <c r="BL33" s="7" t="n">
        <v>0.6632820897313912</v>
      </c>
      <c r="BM33" s="7" t="n">
        <v>0.5831688640889365</v>
      </c>
      <c r="BN33" s="7" t="n">
        <v>0.6149282553355296</v>
      </c>
      <c r="BO33" s="7" t="n">
        <v>0.8257284567676153</v>
      </c>
      <c r="BP33" s="7" t="n">
        <v>0.8041497562545501</v>
      </c>
      <c r="BQ33" s="7" t="n">
        <v>0.7666950253713772</v>
      </c>
      <c r="BR33" s="7" t="n">
        <v>0.7281050887114844</v>
      </c>
      <c r="BS33" s="7" t="n">
        <v>0.6236082014305332</v>
      </c>
      <c r="BT33" s="7" t="n">
        <v>0.6551198400710863</v>
      </c>
      <c r="BU33" s="7" t="n">
        <v>0.6594173245246925</v>
      </c>
      <c r="BV33" s="7" t="n">
        <v>0.6666791960547079</v>
      </c>
      <c r="BW33" s="7" t="n">
        <v>0.6902850375757347</v>
      </c>
      <c r="BX33" s="7" t="n">
        <v>0.553980242876583</v>
      </c>
      <c r="BY33" s="7" t="n">
        <v>0.7610042183034154</v>
      </c>
      <c r="BZ33" s="7" t="n">
        <v>0.6613909686017833</v>
      </c>
      <c r="CA33" s="7" t="n">
        <v>0.8506890647767513</v>
      </c>
      <c r="CB33" s="7" t="n">
        <v>0.6588096112384257</v>
      </c>
      <c r="CC33" s="7" t="n">
        <v>0.7141974574708816</v>
      </c>
      <c r="CD33" s="7" t="n">
        <v>0.704571798188234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0.7155929533694844</v>
      </c>
      <c r="D34" s="7" t="n">
        <v>0.6281411641326785</v>
      </c>
      <c r="E34" s="7" t="n">
        <v>0.4248937855868217</v>
      </c>
      <c r="F34" s="7" t="n">
        <v>0.5475605380340135</v>
      </c>
      <c r="G34" s="7" t="n">
        <v>0.3880633460254574</v>
      </c>
      <c r="H34" s="7" t="n">
        <v>0.6751327026936672</v>
      </c>
      <c r="I34" s="7" t="n">
        <v>0.8171536159895364</v>
      </c>
      <c r="J34" s="7" t="n">
        <v>0.8166145690397194</v>
      </c>
      <c r="K34" s="7" t="n">
        <v>0.4877731933719557</v>
      </c>
      <c r="L34" s="7" t="n">
        <v>0.7098277865423727</v>
      </c>
      <c r="M34" s="7" t="n">
        <v>0.7975208248109573</v>
      </c>
      <c r="N34" s="7" t="n">
        <v>0.8519053832057266</v>
      </c>
      <c r="O34" s="7" t="n">
        <v>0.7948184666413346</v>
      </c>
      <c r="P34" s="7" t="n">
        <v>0.7185247092431246</v>
      </c>
      <c r="Q34" s="7" t="n">
        <v>0.5506414298309162</v>
      </c>
      <c r="R34" s="7" t="n">
        <v>0.5335927767049574</v>
      </c>
      <c r="S34" s="7" t="n">
        <v>0.5315464778242002</v>
      </c>
      <c r="T34" s="7" t="n">
        <v>0.5922644047492519</v>
      </c>
      <c r="U34" s="7" t="n">
        <v>0.6442299509177718</v>
      </c>
      <c r="V34" s="7" t="n">
        <v>0.7776588977927362</v>
      </c>
      <c r="W34" s="7" t="n">
        <v>0.6365766492919296</v>
      </c>
      <c r="X34" s="7" t="n">
        <v>0.7999530687707902</v>
      </c>
      <c r="Y34" s="7" t="n">
        <v>0.7199843690578331</v>
      </c>
      <c r="Z34" s="7" t="n">
        <v>0.7617817934235557</v>
      </c>
      <c r="AA34" s="7" t="n">
        <v>0.5814288359112967</v>
      </c>
      <c r="AB34" s="7" t="n">
        <v>0.7167691886073131</v>
      </c>
      <c r="AC34" s="7" t="n">
        <v>0.5403377927756229</v>
      </c>
      <c r="AD34" s="7" t="n">
        <v>0.525764634379738</v>
      </c>
      <c r="AE34" s="7" t="n">
        <v>0.684834149776074</v>
      </c>
      <c r="AF34" s="7" t="n">
        <v>0.8080769211268258</v>
      </c>
      <c r="AG34" s="7" t="n">
        <v>0.987703772227118</v>
      </c>
      <c r="AH34" s="7" t="n">
        <v>0.662249451299607</v>
      </c>
      <c r="AI34" s="7" t="n">
        <v>1</v>
      </c>
      <c r="AJ34" s="7" t="n">
        <v>0.5408122895115496</v>
      </c>
      <c r="AK34" s="7" t="n">
        <v>0.7645835841092714</v>
      </c>
      <c r="AL34" s="7" t="n">
        <v>0.2683391936296185</v>
      </c>
      <c r="AM34" s="7" t="n">
        <v>0.4803101231265949</v>
      </c>
      <c r="AN34" s="7" t="n">
        <v>0.5192367297817172</v>
      </c>
      <c r="AO34" s="7" t="n">
        <v>0.3390608163148192</v>
      </c>
      <c r="AP34" s="7" t="n">
        <v>0.7059984876240565</v>
      </c>
      <c r="AQ34" s="7" t="n">
        <v>0.8127263582361034</v>
      </c>
      <c r="AR34" s="7" t="n">
        <v>0.6018107832266243</v>
      </c>
      <c r="AS34" s="7" t="n">
        <v>0.5767092310253518</v>
      </c>
      <c r="AT34" s="7" t="n">
        <v>0.7997950043149772</v>
      </c>
      <c r="AU34" s="7" t="n">
        <v>0.5631317165775415</v>
      </c>
      <c r="AV34" s="7" t="n">
        <v>0.762044612037541</v>
      </c>
      <c r="AW34" s="7" t="n">
        <v>0.7715075600819696</v>
      </c>
      <c r="AX34" s="7" t="n">
        <v>0.680420840918915</v>
      </c>
      <c r="AY34" s="7" t="n">
        <v>0.5705135291675911</v>
      </c>
      <c r="AZ34" s="7" t="n">
        <v>0.7662632910473847</v>
      </c>
      <c r="BA34" s="7" t="n">
        <v>0.7934294563724702</v>
      </c>
      <c r="BB34" s="7" t="n">
        <v>0.5412563337743671</v>
      </c>
      <c r="BC34" s="7" t="n">
        <v>0.5204538371689104</v>
      </c>
      <c r="BD34" s="7" t="n">
        <v>0.7942502913217755</v>
      </c>
      <c r="BE34" s="7" t="n">
        <v>0.6147168222243404</v>
      </c>
      <c r="BF34" s="7" t="n">
        <v>0.7665068738192089</v>
      </c>
      <c r="BG34" s="7" t="n">
        <v>0.5670556260198427</v>
      </c>
      <c r="BH34" s="7" t="n">
        <v>0.9733073716151258</v>
      </c>
      <c r="BI34" s="7" t="n">
        <v>0.7994821465171688</v>
      </c>
      <c r="BJ34" s="7" t="n">
        <v>0.7651466166054286</v>
      </c>
      <c r="BK34" s="7" t="n">
        <v>0.5147934676331601</v>
      </c>
      <c r="BL34" s="7" t="n">
        <v>0.5730135427357127</v>
      </c>
      <c r="BM34" s="7" t="n">
        <v>0.7912205233624801</v>
      </c>
      <c r="BN34" s="7" t="n">
        <v>0.5713471689981683</v>
      </c>
      <c r="BO34" s="7" t="n">
        <v>0.8211018283404422</v>
      </c>
      <c r="BP34" s="7" t="n">
        <v>0.8116618269773401</v>
      </c>
      <c r="BQ34" s="7" t="n">
        <v>0.731751478973345</v>
      </c>
      <c r="BR34" s="7" t="n">
        <v>0.7453267496619347</v>
      </c>
      <c r="BS34" s="7" t="n">
        <v>0.3523653752227314</v>
      </c>
      <c r="BT34" s="7" t="n">
        <v>0.7424023724922849</v>
      </c>
      <c r="BU34" s="7" t="n">
        <v>0.7314921474060802</v>
      </c>
      <c r="BV34" s="7" t="n">
        <v>0.7307083559239155</v>
      </c>
      <c r="BW34" s="7" t="n">
        <v>0.6864970928390853</v>
      </c>
      <c r="BX34" s="7" t="n">
        <v>0.2660028683737125</v>
      </c>
      <c r="BY34" s="7" t="n">
        <v>0.529312168582439</v>
      </c>
      <c r="BZ34" s="7" t="n">
        <v>0.7290708669603739</v>
      </c>
      <c r="CA34" s="7" t="n">
        <v>0.791084611354445</v>
      </c>
      <c r="CB34" s="7" t="n">
        <v>0.6125906835339264</v>
      </c>
      <c r="CC34" s="7" t="n">
        <v>0.4253950067064685</v>
      </c>
      <c r="CD34" s="7" t="n">
        <v>0.4394652113155836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0.8137725273080223</v>
      </c>
      <c r="D35" s="7" t="n">
        <v>0.8187129897074541</v>
      </c>
      <c r="E35" s="7" t="n">
        <v>0.6275575315654687</v>
      </c>
      <c r="F35" s="7" t="n">
        <v>0.7840291579758871</v>
      </c>
      <c r="G35" s="7" t="n">
        <v>0.8346614451875886</v>
      </c>
      <c r="H35" s="7" t="n">
        <v>0.8160429530494726</v>
      </c>
      <c r="I35" s="7" t="n">
        <v>0.6475903604328606</v>
      </c>
      <c r="J35" s="7" t="n">
        <v>0.6739495684257095</v>
      </c>
      <c r="K35" s="7" t="n">
        <v>0.6176231317956917</v>
      </c>
      <c r="L35" s="7" t="n">
        <v>0.6680247656100033</v>
      </c>
      <c r="M35" s="7" t="n">
        <v>0.6295889714357022</v>
      </c>
      <c r="N35" s="7" t="n">
        <v>0.7192665793525479</v>
      </c>
      <c r="O35" s="7" t="n">
        <v>0.794265975149106</v>
      </c>
      <c r="P35" s="7" t="n">
        <v>0.8245397995307691</v>
      </c>
      <c r="Q35" s="7" t="n">
        <v>0.5921279144773921</v>
      </c>
      <c r="R35" s="7" t="n">
        <v>0.6809060072509109</v>
      </c>
      <c r="S35" s="7" t="n">
        <v>0.622352787725295</v>
      </c>
      <c r="T35" s="7" t="n">
        <v>0.5917231563561737</v>
      </c>
      <c r="U35" s="7" t="n">
        <v>0.4865191676991671</v>
      </c>
      <c r="V35" s="7" t="n">
        <v>0.6253873751129276</v>
      </c>
      <c r="W35" s="7" t="n">
        <v>0.5853825059499294</v>
      </c>
      <c r="X35" s="7" t="n">
        <v>0.7354912642379757</v>
      </c>
      <c r="Y35" s="7" t="n">
        <v>0.7473453815805087</v>
      </c>
      <c r="Z35" s="7" t="n">
        <v>0.7084018598402021</v>
      </c>
      <c r="AA35" s="7" t="n">
        <v>0.7736722925090266</v>
      </c>
      <c r="AB35" s="7" t="n">
        <v>0.7839597703370155</v>
      </c>
      <c r="AC35" s="7" t="n">
        <v>0.9977460205479339</v>
      </c>
      <c r="AD35" s="7" t="n">
        <v>0.5247522242967367</v>
      </c>
      <c r="AE35" s="7" t="n">
        <v>0.7393401656590018</v>
      </c>
      <c r="AF35" s="7" t="n">
        <v>0.5984955614353038</v>
      </c>
      <c r="AG35" s="7" t="n">
        <v>0.6088498172303434</v>
      </c>
      <c r="AH35" s="7" t="n">
        <v>0.7478336537111585</v>
      </c>
      <c r="AI35" s="7" t="n">
        <v>0.5408122895115496</v>
      </c>
      <c r="AJ35" s="7" t="n">
        <v>1</v>
      </c>
      <c r="AK35" s="7" t="n">
        <v>0.6400119385835554</v>
      </c>
      <c r="AL35" s="7" t="n">
        <v>0.6267067697090797</v>
      </c>
      <c r="AM35" s="7" t="n">
        <v>0.5663663967345679</v>
      </c>
      <c r="AN35" s="7" t="n">
        <v>0.5760211380343337</v>
      </c>
      <c r="AO35" s="7" t="n">
        <v>0.3993943433673301</v>
      </c>
      <c r="AP35" s="7" t="n">
        <v>0.8075465035969578</v>
      </c>
      <c r="AQ35" s="7" t="n">
        <v>0.7103339168870201</v>
      </c>
      <c r="AR35" s="7" t="n">
        <v>0.7050461210929228</v>
      </c>
      <c r="AS35" s="7" t="n">
        <v>0.6671072259072229</v>
      </c>
      <c r="AT35" s="7" t="n">
        <v>0.6082280427536343</v>
      </c>
      <c r="AU35" s="7" t="n">
        <v>0.7450540193367563</v>
      </c>
      <c r="AV35" s="7" t="n">
        <v>0.7838406710009967</v>
      </c>
      <c r="AW35" s="7" t="n">
        <v>0.6918656066553692</v>
      </c>
      <c r="AX35" s="7" t="n">
        <v>0.766864720316593</v>
      </c>
      <c r="AY35" s="7" t="n">
        <v>0.4389689674498454</v>
      </c>
      <c r="AZ35" s="7" t="n">
        <v>0.7639707326381355</v>
      </c>
      <c r="BA35" s="7" t="n">
        <v>0.6541758315721139</v>
      </c>
      <c r="BB35" s="7" t="n">
        <v>0.5162034718484153</v>
      </c>
      <c r="BC35" s="7" t="n">
        <v>0.5069949595036795</v>
      </c>
      <c r="BD35" s="7" t="n">
        <v>0.7774731979113763</v>
      </c>
      <c r="BE35" s="7" t="n">
        <v>0.6537281873219051</v>
      </c>
      <c r="BF35" s="7" t="n">
        <v>0.6429276489188571</v>
      </c>
      <c r="BG35" s="7" t="n">
        <v>0.6966222554835028</v>
      </c>
      <c r="BH35" s="7" t="n">
        <v>0.6121573328086062</v>
      </c>
      <c r="BI35" s="7" t="n">
        <v>0.6592645627120609</v>
      </c>
      <c r="BJ35" s="7" t="n">
        <v>0.7356894399476179</v>
      </c>
      <c r="BK35" s="7" t="n">
        <v>0.6882075937111727</v>
      </c>
      <c r="BL35" s="7" t="n">
        <v>0.5811777656336529</v>
      </c>
      <c r="BM35" s="7" t="n">
        <v>0.4996924316886719</v>
      </c>
      <c r="BN35" s="7" t="n">
        <v>0.5284800946565531</v>
      </c>
      <c r="BO35" s="7" t="n">
        <v>0.7349607317982576</v>
      </c>
      <c r="BP35" s="7" t="n">
        <v>0.7289364251308347</v>
      </c>
      <c r="BQ35" s="7" t="n">
        <v>0.7378775208900533</v>
      </c>
      <c r="BR35" s="7" t="n">
        <v>0.689273195638491</v>
      </c>
      <c r="BS35" s="7" t="n">
        <v>0.593759173812325</v>
      </c>
      <c r="BT35" s="7" t="n">
        <v>0.6144846613422579</v>
      </c>
      <c r="BU35" s="7" t="n">
        <v>0.615896391142282</v>
      </c>
      <c r="BV35" s="7" t="n">
        <v>0.6598896151406467</v>
      </c>
      <c r="BW35" s="7" t="n">
        <v>0.6519057216495471</v>
      </c>
      <c r="BX35" s="7" t="n">
        <v>0.6250038340311065</v>
      </c>
      <c r="BY35" s="7" t="n">
        <v>0.9748393649237582</v>
      </c>
      <c r="BZ35" s="7" t="n">
        <v>0.6215754798381965</v>
      </c>
      <c r="CA35" s="7" t="n">
        <v>0.7536047317693786</v>
      </c>
      <c r="CB35" s="7" t="n">
        <v>0.5579347911006408</v>
      </c>
      <c r="CC35" s="7" t="n">
        <v>0.6552032013375829</v>
      </c>
      <c r="CD35" s="7" t="n">
        <v>0.6976484397686151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0.7869377548551549</v>
      </c>
      <c r="D36" s="7" t="n">
        <v>0.7794859386600844</v>
      </c>
      <c r="E36" s="7" t="n">
        <v>0.4578475254212332</v>
      </c>
      <c r="F36" s="7" t="n">
        <v>0.7268497173651612</v>
      </c>
      <c r="G36" s="7" t="n">
        <v>0.5343702536796853</v>
      </c>
      <c r="H36" s="7" t="n">
        <v>0.8442136126578433</v>
      </c>
      <c r="I36" s="7" t="n">
        <v>0.880025985891758</v>
      </c>
      <c r="J36" s="7" t="n">
        <v>0.8830602331901608</v>
      </c>
      <c r="K36" s="7" t="n">
        <v>0.6519565396931587</v>
      </c>
      <c r="L36" s="7" t="n">
        <v>0.824355467229497</v>
      </c>
      <c r="M36" s="7" t="n">
        <v>0.9442723332295416</v>
      </c>
      <c r="N36" s="7" t="n">
        <v>0.8365772621328619</v>
      </c>
      <c r="O36" s="7" t="n">
        <v>0.7910672070796233</v>
      </c>
      <c r="P36" s="7" t="n">
        <v>0.8448047025854689</v>
      </c>
      <c r="Q36" s="7" t="n">
        <v>0.6774012504446651</v>
      </c>
      <c r="R36" s="7" t="n">
        <v>0.5187414528532269</v>
      </c>
      <c r="S36" s="7" t="n">
        <v>0.6517992243572654</v>
      </c>
      <c r="T36" s="7" t="n">
        <v>0.667772858274872</v>
      </c>
      <c r="U36" s="7" t="n">
        <v>0.5500011304254824</v>
      </c>
      <c r="V36" s="7" t="n">
        <v>0.9461825985854874</v>
      </c>
      <c r="W36" s="7" t="n">
        <v>0.6617753214386012</v>
      </c>
      <c r="X36" s="7" t="n">
        <v>0.8730341503681223</v>
      </c>
      <c r="Y36" s="7" t="n">
        <v>0.9259275729160868</v>
      </c>
      <c r="Z36" s="7" t="n">
        <v>0.9583460744724963</v>
      </c>
      <c r="AA36" s="7" t="n">
        <v>0.7061019016836896</v>
      </c>
      <c r="AB36" s="7" t="n">
        <v>0.9050981413579348</v>
      </c>
      <c r="AC36" s="7" t="n">
        <v>0.6565672352619581</v>
      </c>
      <c r="AD36" s="7" t="n">
        <v>0.6226393003840364</v>
      </c>
      <c r="AE36" s="7" t="n">
        <v>0.9271679928303447</v>
      </c>
      <c r="AF36" s="7" t="n">
        <v>0.9651036586346169</v>
      </c>
      <c r="AG36" s="7" t="n">
        <v>0.7781465437997012</v>
      </c>
      <c r="AH36" s="7" t="n">
        <v>0.6584942094000495</v>
      </c>
      <c r="AI36" s="7" t="n">
        <v>0.7645835841092714</v>
      </c>
      <c r="AJ36" s="7" t="n">
        <v>0.6400119385835554</v>
      </c>
      <c r="AK36" s="7" t="n">
        <v>1</v>
      </c>
      <c r="AL36" s="7" t="n">
        <v>0.4361126391570579</v>
      </c>
      <c r="AM36" s="7" t="n">
        <v>0.6522742278289957</v>
      </c>
      <c r="AN36" s="7" t="n">
        <v>0.6463292832632184</v>
      </c>
      <c r="AO36" s="7" t="n">
        <v>0.3833634900554607</v>
      </c>
      <c r="AP36" s="7" t="n">
        <v>0.8556578067426728</v>
      </c>
      <c r="AQ36" s="7" t="n">
        <v>0.8664715443494582</v>
      </c>
      <c r="AR36" s="7" t="n">
        <v>0.6375549271744584</v>
      </c>
      <c r="AS36" s="7" t="n">
        <v>0.5687634863638081</v>
      </c>
      <c r="AT36" s="7" t="n">
        <v>0.9383219300645068</v>
      </c>
      <c r="AU36" s="7" t="n">
        <v>0.7260425449339564</v>
      </c>
      <c r="AV36" s="7" t="n">
        <v>0.8222240367428429</v>
      </c>
      <c r="AW36" s="7" t="n">
        <v>0.8842409717228552</v>
      </c>
      <c r="AX36" s="7" t="n">
        <v>0.7085916766264266</v>
      </c>
      <c r="AY36" s="7" t="n">
        <v>0.453984687157182</v>
      </c>
      <c r="AZ36" s="7" t="n">
        <v>0.8541587920144217</v>
      </c>
      <c r="BA36" s="7" t="n">
        <v>0.9141192701515031</v>
      </c>
      <c r="BB36" s="7" t="n">
        <v>0.6139908579204844</v>
      </c>
      <c r="BC36" s="7" t="n">
        <v>0.6047659313177026</v>
      </c>
      <c r="BD36" s="7" t="n">
        <v>0.7916096326582645</v>
      </c>
      <c r="BE36" s="7" t="n">
        <v>0.5971773170715136</v>
      </c>
      <c r="BF36" s="7" t="n">
        <v>0.999931959582234</v>
      </c>
      <c r="BG36" s="7" t="n">
        <v>0.5745060282278059</v>
      </c>
      <c r="BH36" s="7" t="n">
        <v>0.7979257035532454</v>
      </c>
      <c r="BI36" s="7" t="n">
        <v>0.8755569855066727</v>
      </c>
      <c r="BJ36" s="7" t="n">
        <v>0.8790569859989609</v>
      </c>
      <c r="BK36" s="7" t="n">
        <v>0.660836158341499</v>
      </c>
      <c r="BL36" s="7" t="n">
        <v>0.650765405967805</v>
      </c>
      <c r="BM36" s="7" t="n">
        <v>0.8650037141235792</v>
      </c>
      <c r="BN36" s="7" t="n">
        <v>0.6263072874232211</v>
      </c>
      <c r="BO36" s="7" t="n">
        <v>0.8104262353531804</v>
      </c>
      <c r="BP36" s="7" t="n">
        <v>0.8828896674295967</v>
      </c>
      <c r="BQ36" s="7" t="n">
        <v>0.8975665324975588</v>
      </c>
      <c r="BR36" s="7" t="n">
        <v>0.8782445803297262</v>
      </c>
      <c r="BS36" s="7" t="n">
        <v>0.3722865044452658</v>
      </c>
      <c r="BT36" s="7" t="n">
        <v>0.8692881584459184</v>
      </c>
      <c r="BU36" s="7" t="n">
        <v>0.853316676962509</v>
      </c>
      <c r="BV36" s="7" t="n">
        <v>0.9860654669143538</v>
      </c>
      <c r="BW36" s="7" t="n">
        <v>0.82376518272429</v>
      </c>
      <c r="BX36" s="7" t="n">
        <v>0.4360739639802964</v>
      </c>
      <c r="BY36" s="7" t="n">
        <v>0.6348840338559009</v>
      </c>
      <c r="BZ36" s="7" t="n">
        <v>0.8422842077383632</v>
      </c>
      <c r="CA36" s="7" t="n">
        <v>0.8135762664387244</v>
      </c>
      <c r="CB36" s="7" t="n">
        <v>0.6402133520141408</v>
      </c>
      <c r="CC36" s="7" t="n">
        <v>0.4425221083176104</v>
      </c>
      <c r="CD36" s="7" t="n">
        <v>0.4581799758726587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0.7613331830570296</v>
      </c>
      <c r="D37" s="7" t="n">
        <v>0.8093652016911933</v>
      </c>
      <c r="E37" s="7" t="n">
        <v>0.8012616884957914</v>
      </c>
      <c r="F37" s="7" t="n">
        <v>0.8331591575988421</v>
      </c>
      <c r="G37" s="7" t="n">
        <v>0.9391078160462278</v>
      </c>
      <c r="H37" s="7" t="n">
        <v>0.7516409726299647</v>
      </c>
      <c r="I37" s="7" t="n">
        <v>0.3541309776634653</v>
      </c>
      <c r="J37" s="7" t="n">
        <v>0.5453022987228212</v>
      </c>
      <c r="K37" s="7" t="n">
        <v>0.5886230773324599</v>
      </c>
      <c r="L37" s="7" t="n">
        <v>0.545143085274668</v>
      </c>
      <c r="M37" s="7" t="n">
        <v>0.4267323563926637</v>
      </c>
      <c r="N37" s="7" t="n">
        <v>0.5106610498019013</v>
      </c>
      <c r="O37" s="7" t="n">
        <v>0.6376208716007054</v>
      </c>
      <c r="P37" s="7" t="n">
        <v>0.7353209052306641</v>
      </c>
      <c r="Q37" s="7" t="n">
        <v>0.5600203649436545</v>
      </c>
      <c r="R37" s="7" t="n">
        <v>0.7821214635295541</v>
      </c>
      <c r="S37" s="7" t="n">
        <v>0.6080972074073558</v>
      </c>
      <c r="T37" s="7" t="n">
        <v>0.5297850043558024</v>
      </c>
      <c r="U37" s="7" t="n">
        <v>0.4674478272015449</v>
      </c>
      <c r="V37" s="7" t="n">
        <v>0.4223343673938851</v>
      </c>
      <c r="W37" s="7" t="n">
        <v>0.4912788760686561</v>
      </c>
      <c r="X37" s="7" t="n">
        <v>0.4373983044200086</v>
      </c>
      <c r="Y37" s="7" t="n">
        <v>0.4963222863172877</v>
      </c>
      <c r="Z37" s="7" t="n">
        <v>0.3917102680504</v>
      </c>
      <c r="AA37" s="7" t="n">
        <v>0.8000636194714528</v>
      </c>
      <c r="AB37" s="7" t="n">
        <v>0.6392194649129069</v>
      </c>
      <c r="AC37" s="7" t="n">
        <v>0.6411252638921078</v>
      </c>
      <c r="AD37" s="7" t="n">
        <v>0.4517156960030049</v>
      </c>
      <c r="AE37" s="7" t="n">
        <v>0.4940170906552934</v>
      </c>
      <c r="AF37" s="7" t="n">
        <v>0.3744155261767046</v>
      </c>
      <c r="AG37" s="7" t="n">
        <v>0.3315260819506606</v>
      </c>
      <c r="AH37" s="7" t="n">
        <v>0.5563460052836692</v>
      </c>
      <c r="AI37" s="7" t="n">
        <v>0.2683391936296185</v>
      </c>
      <c r="AJ37" s="7" t="n">
        <v>0.6267067697090797</v>
      </c>
      <c r="AK37" s="7" t="n">
        <v>0.4361126391570579</v>
      </c>
      <c r="AL37" s="7" t="n">
        <v>1</v>
      </c>
      <c r="AM37" s="7" t="n">
        <v>0.5371666670104956</v>
      </c>
      <c r="AN37" s="7" t="n">
        <v>0.504708675477239</v>
      </c>
      <c r="AO37" s="7" t="n">
        <v>0.5902629683853067</v>
      </c>
      <c r="AP37" s="7" t="n">
        <v>0.7329038954099798</v>
      </c>
      <c r="AQ37" s="7" t="n">
        <v>0.493665976672568</v>
      </c>
      <c r="AR37" s="7" t="n">
        <v>0.6938559500206014</v>
      </c>
      <c r="AS37" s="7" t="n">
        <v>0.6539697967720004</v>
      </c>
      <c r="AT37" s="7" t="n">
        <v>0.4135214915361167</v>
      </c>
      <c r="AU37" s="7" t="n">
        <v>0.6040539084207369</v>
      </c>
      <c r="AV37" s="7" t="n">
        <v>0.4487702333640569</v>
      </c>
      <c r="AW37" s="7" t="n">
        <v>0.4173135419859478</v>
      </c>
      <c r="AX37" s="7" t="n">
        <v>0.6569252252561438</v>
      </c>
      <c r="AY37" s="7" t="n">
        <v>0.3618457652686312</v>
      </c>
      <c r="AZ37" s="7" t="n">
        <v>0.4552327588787018</v>
      </c>
      <c r="BA37" s="7" t="n">
        <v>0.4373878182015855</v>
      </c>
      <c r="BB37" s="7" t="n">
        <v>0.4827550726162732</v>
      </c>
      <c r="BC37" s="7" t="n">
        <v>0.4639133352541122</v>
      </c>
      <c r="BD37" s="7" t="n">
        <v>0.4489493319983258</v>
      </c>
      <c r="BE37" s="7" t="n">
        <v>0.5372236798337172</v>
      </c>
      <c r="BF37" s="7" t="n">
        <v>0.4375940589822722</v>
      </c>
      <c r="BG37" s="7" t="n">
        <v>0.7906369957492186</v>
      </c>
      <c r="BH37" s="7" t="n">
        <v>0.3287325953158372</v>
      </c>
      <c r="BI37" s="7" t="n">
        <v>0.4163934549216853</v>
      </c>
      <c r="BJ37" s="7" t="n">
        <v>0.4766080956833453</v>
      </c>
      <c r="BK37" s="7" t="n">
        <v>0.6587610815808601</v>
      </c>
      <c r="BL37" s="7" t="n">
        <v>0.5403093900614732</v>
      </c>
      <c r="BM37" s="7" t="n">
        <v>0.278522968287989</v>
      </c>
      <c r="BN37" s="7" t="n">
        <v>0.4642770844441068</v>
      </c>
      <c r="BO37" s="7" t="n">
        <v>0.4822007415344393</v>
      </c>
      <c r="BP37" s="7" t="n">
        <v>0.5120062778857893</v>
      </c>
      <c r="BQ37" s="7" t="n">
        <v>0.5020176306951313</v>
      </c>
      <c r="BR37" s="7" t="n">
        <v>0.4252369962778672</v>
      </c>
      <c r="BS37" s="7" t="n">
        <v>0.7203740915533764</v>
      </c>
      <c r="BT37" s="7" t="n">
        <v>0.3323483500582037</v>
      </c>
      <c r="BU37" s="7" t="n">
        <v>0.328383018739395</v>
      </c>
      <c r="BV37" s="7" t="n">
        <v>0.4460750441704531</v>
      </c>
      <c r="BW37" s="7" t="n">
        <v>0.5536763265259511</v>
      </c>
      <c r="BX37" s="7" t="n">
        <v>0.999947908875347</v>
      </c>
      <c r="BY37" s="7" t="n">
        <v>0.7324483449528669</v>
      </c>
      <c r="BZ37" s="7" t="n">
        <v>0.3205876887062961</v>
      </c>
      <c r="CA37" s="7" t="n">
        <v>0.4180984874681821</v>
      </c>
      <c r="CB37" s="7" t="n">
        <v>0.4484117430403808</v>
      </c>
      <c r="CC37" s="7" t="n">
        <v>0.819718638093839</v>
      </c>
      <c r="CD37" s="7" t="n">
        <v>0.8851453053061388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0.7458929271489273</v>
      </c>
      <c r="D38" s="7" t="n">
        <v>0.811143987422571</v>
      </c>
      <c r="E38" s="7" t="n">
        <v>0.4556742957872822</v>
      </c>
      <c r="F38" s="7" t="n">
        <v>0.8299229106925559</v>
      </c>
      <c r="G38" s="7" t="n">
        <v>0.5917658917048974</v>
      </c>
      <c r="H38" s="7" t="n">
        <v>0.8273877797512454</v>
      </c>
      <c r="I38" s="7" t="n">
        <v>0.6295011801345908</v>
      </c>
      <c r="J38" s="7" t="n">
        <v>0.626050770817736</v>
      </c>
      <c r="K38" s="7" t="n">
        <v>0.986506445949398</v>
      </c>
      <c r="L38" s="7" t="n">
        <v>0.5408538401207699</v>
      </c>
      <c r="M38" s="7" t="n">
        <v>0.6347028188914596</v>
      </c>
      <c r="N38" s="7" t="n">
        <v>0.6277296326144232</v>
      </c>
      <c r="O38" s="7" t="n">
        <v>0.6527618855840751</v>
      </c>
      <c r="P38" s="7" t="n">
        <v>0.7957264462634317</v>
      </c>
      <c r="Q38" s="7" t="n">
        <v>0.7053825050380051</v>
      </c>
      <c r="R38" s="7" t="n">
        <v>0.5032696635020957</v>
      </c>
      <c r="S38" s="7" t="n">
        <v>0.9339967252462485</v>
      </c>
      <c r="T38" s="7" t="n">
        <v>0.6572320478008904</v>
      </c>
      <c r="U38" s="7" t="n">
        <v>0.4528985181382272</v>
      </c>
      <c r="V38" s="7" t="n">
        <v>0.6338322761077376</v>
      </c>
      <c r="W38" s="7" t="n">
        <v>0.6107987457617214</v>
      </c>
      <c r="X38" s="7" t="n">
        <v>0.6846277836021978</v>
      </c>
      <c r="Y38" s="7" t="n">
        <v>0.7182294918092077</v>
      </c>
      <c r="Z38" s="7" t="n">
        <v>0.6488072254431834</v>
      </c>
      <c r="AA38" s="7" t="n">
        <v>0.8501090325334999</v>
      </c>
      <c r="AB38" s="7" t="n">
        <v>0.8231268898697723</v>
      </c>
      <c r="AC38" s="7" t="n">
        <v>0.583049298396431</v>
      </c>
      <c r="AD38" s="7" t="n">
        <v>0.5574872936239182</v>
      </c>
      <c r="AE38" s="7" t="n">
        <v>0.7081265541884253</v>
      </c>
      <c r="AF38" s="7" t="n">
        <v>0.6130725247588306</v>
      </c>
      <c r="AG38" s="7" t="n">
        <v>0.52609536737021</v>
      </c>
      <c r="AH38" s="7" t="n">
        <v>0.6050498542241224</v>
      </c>
      <c r="AI38" s="7" t="n">
        <v>0.4803101231265949</v>
      </c>
      <c r="AJ38" s="7" t="n">
        <v>0.5663663967345679</v>
      </c>
      <c r="AK38" s="7" t="n">
        <v>0.6522742278289957</v>
      </c>
      <c r="AL38" s="7" t="n">
        <v>0.5371666670104956</v>
      </c>
      <c r="AM38" s="7" t="n">
        <v>1</v>
      </c>
      <c r="AN38" s="7" t="n">
        <v>0.7243409850148226</v>
      </c>
      <c r="AO38" s="7" t="n">
        <v>0.3716847797366644</v>
      </c>
      <c r="AP38" s="7" t="n">
        <v>0.8176023871787269</v>
      </c>
      <c r="AQ38" s="7" t="n">
        <v>0.6067863071580166</v>
      </c>
      <c r="AR38" s="7" t="n">
        <v>0.5195692931110856</v>
      </c>
      <c r="AS38" s="7" t="n">
        <v>0.5337465408038871</v>
      </c>
      <c r="AT38" s="7" t="n">
        <v>0.618131079550983</v>
      </c>
      <c r="AU38" s="7" t="n">
        <v>0.6473396604558832</v>
      </c>
      <c r="AV38" s="7" t="n">
        <v>0.6565610859558575</v>
      </c>
      <c r="AW38" s="7" t="n">
        <v>0.7118770280716177</v>
      </c>
      <c r="AX38" s="7" t="n">
        <v>0.7889808381006764</v>
      </c>
      <c r="AY38" s="7" t="n">
        <v>0.3723996134445064</v>
      </c>
      <c r="AZ38" s="7" t="n">
        <v>0.6746111864289319</v>
      </c>
      <c r="BA38" s="7" t="n">
        <v>0.6771057759905125</v>
      </c>
      <c r="BB38" s="7" t="n">
        <v>0.5694763327571173</v>
      </c>
      <c r="BC38" s="7" t="n">
        <v>0.5564657293669527</v>
      </c>
      <c r="BD38" s="7" t="n">
        <v>0.6324827619192085</v>
      </c>
      <c r="BE38" s="7" t="n">
        <v>0.5629742712802897</v>
      </c>
      <c r="BF38" s="7" t="n">
        <v>0.6532549489052082</v>
      </c>
      <c r="BG38" s="7" t="n">
        <v>0.5606231026909684</v>
      </c>
      <c r="BH38" s="7" t="n">
        <v>0.5663651728823141</v>
      </c>
      <c r="BI38" s="7" t="n">
        <v>0.7194186328627744</v>
      </c>
      <c r="BJ38" s="7" t="n">
        <v>0.7072576428255142</v>
      </c>
      <c r="BK38" s="7" t="n">
        <v>0.9391374248678402</v>
      </c>
      <c r="BL38" s="7" t="n">
        <v>0.6497899970976776</v>
      </c>
      <c r="BM38" s="7" t="n">
        <v>0.5452952557679988</v>
      </c>
      <c r="BN38" s="7" t="n">
        <v>0.5437702328087611</v>
      </c>
      <c r="BO38" s="7" t="n">
        <v>0.690336450972265</v>
      </c>
      <c r="BP38" s="7" t="n">
        <v>0.7389218421216552</v>
      </c>
      <c r="BQ38" s="7" t="n">
        <v>0.7611222604591934</v>
      </c>
      <c r="BR38" s="7" t="n">
        <v>0.7285927116562051</v>
      </c>
      <c r="BS38" s="7" t="n">
        <v>0.4072277315522103</v>
      </c>
      <c r="BT38" s="7" t="n">
        <v>0.6528670178593927</v>
      </c>
      <c r="BU38" s="7" t="n">
        <v>0.6437622459483108</v>
      </c>
      <c r="BV38" s="7" t="n">
        <v>0.6809870675595731</v>
      </c>
      <c r="BW38" s="7" t="n">
        <v>0.6550676025646444</v>
      </c>
      <c r="BX38" s="7" t="n">
        <v>0.5369974326547121</v>
      </c>
      <c r="BY38" s="7" t="n">
        <v>0.6142219928508079</v>
      </c>
      <c r="BZ38" s="7" t="n">
        <v>0.6315233177906309</v>
      </c>
      <c r="CA38" s="7" t="n">
        <v>0.5942386777146976</v>
      </c>
      <c r="CB38" s="7" t="n">
        <v>0.6446173514612347</v>
      </c>
      <c r="CC38" s="7" t="n">
        <v>0.4768939147584937</v>
      </c>
      <c r="CD38" s="7" t="n">
        <v>0.4968158651678999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0.7334256589293336</v>
      </c>
      <c r="D39" s="7" t="n">
        <v>0.7475727543480929</v>
      </c>
      <c r="E39" s="7" t="n">
        <v>0.4737138350633447</v>
      </c>
      <c r="F39" s="7" t="n">
        <v>0.7297468588098454</v>
      </c>
      <c r="G39" s="7" t="n">
        <v>0.5695135538378332</v>
      </c>
      <c r="H39" s="7" t="n">
        <v>0.7860058330971474</v>
      </c>
      <c r="I39" s="7" t="n">
        <v>0.7196219162169422</v>
      </c>
      <c r="J39" s="7" t="n">
        <v>0.6830047529888191</v>
      </c>
      <c r="K39" s="7" t="n">
        <v>0.758206992072087</v>
      </c>
      <c r="L39" s="7" t="n">
        <v>0.5595344799209842</v>
      </c>
      <c r="M39" s="7" t="n">
        <v>0.6301633174776312</v>
      </c>
      <c r="N39" s="7" t="n">
        <v>0.6846476259490798</v>
      </c>
      <c r="O39" s="7" t="n">
        <v>0.7238666184124286</v>
      </c>
      <c r="P39" s="7" t="n">
        <v>0.7838865968712395</v>
      </c>
      <c r="Q39" s="7" t="n">
        <v>0.9603290808160861</v>
      </c>
      <c r="R39" s="7" t="n">
        <v>0.5384999144695662</v>
      </c>
      <c r="S39" s="7" t="n">
        <v>0.7690079913245705</v>
      </c>
      <c r="T39" s="7" t="n">
        <v>0.9531652413702524</v>
      </c>
      <c r="U39" s="7" t="n">
        <v>0.5411981231060781</v>
      </c>
      <c r="V39" s="7" t="n">
        <v>0.6278275596298823</v>
      </c>
      <c r="W39" s="7" t="n">
        <v>0.9208973441707875</v>
      </c>
      <c r="X39" s="7" t="n">
        <v>0.6672267025786726</v>
      </c>
      <c r="Y39" s="7" t="n">
        <v>0.803744104416998</v>
      </c>
      <c r="Z39" s="7" t="n">
        <v>0.6815608242644229</v>
      </c>
      <c r="AA39" s="7" t="n">
        <v>0.7630819394179714</v>
      </c>
      <c r="AB39" s="7" t="n">
        <v>0.8053090696819374</v>
      </c>
      <c r="AC39" s="7" t="n">
        <v>0.5891630492008884</v>
      </c>
      <c r="AD39" s="7" t="n">
        <v>0.8834116034936967</v>
      </c>
      <c r="AE39" s="7" t="n">
        <v>0.7838089201929617</v>
      </c>
      <c r="AF39" s="7" t="n">
        <v>0.6106071421562547</v>
      </c>
      <c r="AG39" s="7" t="n">
        <v>0.5667037663606413</v>
      </c>
      <c r="AH39" s="7" t="n">
        <v>0.6117575200670965</v>
      </c>
      <c r="AI39" s="7" t="n">
        <v>0.5192367297817172</v>
      </c>
      <c r="AJ39" s="7" t="n">
        <v>0.5760211380343337</v>
      </c>
      <c r="AK39" s="7" t="n">
        <v>0.6463292832632184</v>
      </c>
      <c r="AL39" s="7" t="n">
        <v>0.504708675477239</v>
      </c>
      <c r="AM39" s="7" t="n">
        <v>0.7243409850148226</v>
      </c>
      <c r="AN39" s="7" t="n">
        <v>1</v>
      </c>
      <c r="AO39" s="7" t="n">
        <v>0.2859743366888021</v>
      </c>
      <c r="AP39" s="7" t="n">
        <v>0.7905918195822667</v>
      </c>
      <c r="AQ39" s="7" t="n">
        <v>0.6380203375955741</v>
      </c>
      <c r="AR39" s="7" t="n">
        <v>0.576796827946536</v>
      </c>
      <c r="AS39" s="7" t="n">
        <v>0.5502331072639162</v>
      </c>
      <c r="AT39" s="7" t="n">
        <v>0.6188390982782614</v>
      </c>
      <c r="AU39" s="7" t="n">
        <v>0.6004907824119735</v>
      </c>
      <c r="AV39" s="7" t="n">
        <v>0.6528839350421701</v>
      </c>
      <c r="AW39" s="7" t="n">
        <v>0.6629757295947599</v>
      </c>
      <c r="AX39" s="7" t="n">
        <v>0.7286943560139901</v>
      </c>
      <c r="AY39" s="7" t="n">
        <v>0.4579615795971364</v>
      </c>
      <c r="AZ39" s="7" t="n">
        <v>0.6688125027579288</v>
      </c>
      <c r="BA39" s="7" t="n">
        <v>0.6246719195486637</v>
      </c>
      <c r="BB39" s="7" t="n">
        <v>0.9017074214614723</v>
      </c>
      <c r="BC39" s="7" t="n">
        <v>0.9012350826831025</v>
      </c>
      <c r="BD39" s="7" t="n">
        <v>0.6534186253646767</v>
      </c>
      <c r="BE39" s="7" t="n">
        <v>0.622104979563834</v>
      </c>
      <c r="BF39" s="7" t="n">
        <v>0.6482381289361115</v>
      </c>
      <c r="BG39" s="7" t="n">
        <v>0.6094631177658351</v>
      </c>
      <c r="BH39" s="7" t="n">
        <v>0.596463238994144</v>
      </c>
      <c r="BI39" s="7" t="n">
        <v>0.6458600687517144</v>
      </c>
      <c r="BJ39" s="7" t="n">
        <v>0.7461236365307463</v>
      </c>
      <c r="BK39" s="7" t="n">
        <v>0.7459605689413538</v>
      </c>
      <c r="BL39" s="7" t="n">
        <v>0.9236318970531565</v>
      </c>
      <c r="BM39" s="7" t="n">
        <v>0.5463048871599847</v>
      </c>
      <c r="BN39" s="7" t="n">
        <v>0.8708601657186582</v>
      </c>
      <c r="BO39" s="7" t="n">
        <v>0.7073492457517468</v>
      </c>
      <c r="BP39" s="7" t="n">
        <v>0.7763051889698507</v>
      </c>
      <c r="BQ39" s="7" t="n">
        <v>0.7902847640772003</v>
      </c>
      <c r="BR39" s="7" t="n">
        <v>0.6654726730669688</v>
      </c>
      <c r="BS39" s="7" t="n">
        <v>0.4124259812272971</v>
      </c>
      <c r="BT39" s="7" t="n">
        <v>0.6011401120726287</v>
      </c>
      <c r="BU39" s="7" t="n">
        <v>0.5999023733621817</v>
      </c>
      <c r="BV39" s="7" t="n">
        <v>0.6499215625485395</v>
      </c>
      <c r="BW39" s="7" t="n">
        <v>0.6421020111528717</v>
      </c>
      <c r="BX39" s="7" t="n">
        <v>0.5046763809858704</v>
      </c>
      <c r="BY39" s="7" t="n">
        <v>0.6149891444361005</v>
      </c>
      <c r="BZ39" s="7" t="n">
        <v>0.5964737037208478</v>
      </c>
      <c r="CA39" s="7" t="n">
        <v>0.6235651154695346</v>
      </c>
      <c r="CB39" s="7" t="n">
        <v>0.9102650243578906</v>
      </c>
      <c r="CC39" s="7" t="n">
        <v>0.47847592152352</v>
      </c>
      <c r="CD39" s="7" t="n">
        <v>0.5316077004342178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0.6406887775783094</v>
      </c>
      <c r="D40" s="7" t="n">
        <v>0.6026745310243109</v>
      </c>
      <c r="E40" s="7" t="n">
        <v>0.8363386203270645</v>
      </c>
      <c r="F40" s="7" t="n">
        <v>0.5894859925639542</v>
      </c>
      <c r="G40" s="7" t="n">
        <v>0.5805544762178922</v>
      </c>
      <c r="H40" s="7" t="n">
        <v>0.5541704103238371</v>
      </c>
      <c r="I40" s="7" t="n">
        <v>0.3068344080762098</v>
      </c>
      <c r="J40" s="7" t="n">
        <v>0.5351953038518044</v>
      </c>
      <c r="K40" s="7" t="n">
        <v>0.3680700955153052</v>
      </c>
      <c r="L40" s="7" t="n">
        <v>0.6739634107098742</v>
      </c>
      <c r="M40" s="7" t="n">
        <v>0.4036410407898</v>
      </c>
      <c r="N40" s="7" t="n">
        <v>0.520839553238459</v>
      </c>
      <c r="O40" s="7" t="n">
        <v>0.6083980027262845</v>
      </c>
      <c r="P40" s="7" t="n">
        <v>0.579151169619833</v>
      </c>
      <c r="Q40" s="7" t="n">
        <v>0.3145109440356384</v>
      </c>
      <c r="R40" s="7" t="n">
        <v>0.7656927081996078</v>
      </c>
      <c r="S40" s="7" t="n">
        <v>0.4435122677134054</v>
      </c>
      <c r="T40" s="7" t="n">
        <v>0.3400776923098105</v>
      </c>
      <c r="U40" s="7" t="n">
        <v>0.5646920715228583</v>
      </c>
      <c r="V40" s="7" t="n">
        <v>0.4015837536170949</v>
      </c>
      <c r="W40" s="7" t="n">
        <v>0.3720698561172642</v>
      </c>
      <c r="X40" s="7" t="n">
        <v>0.3853474349573298</v>
      </c>
      <c r="Y40" s="7" t="n">
        <v>0.3466278544650054</v>
      </c>
      <c r="Z40" s="7" t="n">
        <v>0.3122060046320368</v>
      </c>
      <c r="AA40" s="7" t="n">
        <v>0.55365655166968</v>
      </c>
      <c r="AB40" s="7" t="n">
        <v>0.4666739029793542</v>
      </c>
      <c r="AC40" s="7" t="n">
        <v>0.4018542440638559</v>
      </c>
      <c r="AD40" s="7" t="n">
        <v>0.2298133494090762</v>
      </c>
      <c r="AE40" s="7" t="n">
        <v>0.3288591943053571</v>
      </c>
      <c r="AF40" s="7" t="n">
        <v>0.3833994230992778</v>
      </c>
      <c r="AG40" s="7" t="n">
        <v>0.3812561069377406</v>
      </c>
      <c r="AH40" s="7" t="n">
        <v>0.4545742976962139</v>
      </c>
      <c r="AI40" s="7" t="n">
        <v>0.3390608163148192</v>
      </c>
      <c r="AJ40" s="7" t="n">
        <v>0.3993943433673301</v>
      </c>
      <c r="AK40" s="7" t="n">
        <v>0.3833634900554607</v>
      </c>
      <c r="AL40" s="7" t="n">
        <v>0.5902629683853067</v>
      </c>
      <c r="AM40" s="7" t="n">
        <v>0.3716847797366644</v>
      </c>
      <c r="AN40" s="7" t="n">
        <v>0.2859743366888021</v>
      </c>
      <c r="AO40" s="7" t="n">
        <v>1</v>
      </c>
      <c r="AP40" s="7" t="n">
        <v>0.5693781829611678</v>
      </c>
      <c r="AQ40" s="7" t="n">
        <v>0.5159623042579469</v>
      </c>
      <c r="AR40" s="7" t="n">
        <v>0.6572058769940382</v>
      </c>
      <c r="AS40" s="7" t="n">
        <v>0.5634448496122644</v>
      </c>
      <c r="AT40" s="7" t="n">
        <v>0.3978919752458571</v>
      </c>
      <c r="AU40" s="7" t="n">
        <v>0.4274158392885714</v>
      </c>
      <c r="AV40" s="7" t="n">
        <v>0.3920980409298476</v>
      </c>
      <c r="AW40" s="7" t="n">
        <v>0.3556577888170678</v>
      </c>
      <c r="AX40" s="7" t="n">
        <v>0.4551411743093425</v>
      </c>
      <c r="AY40" s="7" t="n">
        <v>0.4696177767686144</v>
      </c>
      <c r="AZ40" s="7" t="n">
        <v>0.3974422937879172</v>
      </c>
      <c r="BA40" s="7" t="n">
        <v>0.3559927467325491</v>
      </c>
      <c r="BB40" s="7" t="n">
        <v>0.2823790191097343</v>
      </c>
      <c r="BC40" s="7" t="n">
        <v>0.2628372364988478</v>
      </c>
      <c r="BD40" s="7" t="n">
        <v>0.3938909799947514</v>
      </c>
      <c r="BE40" s="7" t="n">
        <v>0.4176835495060237</v>
      </c>
      <c r="BF40" s="7" t="n">
        <v>0.384082950840243</v>
      </c>
      <c r="BG40" s="7" t="n">
        <v>0.7051081630148256</v>
      </c>
      <c r="BH40" s="7" t="n">
        <v>0.3752764632592465</v>
      </c>
      <c r="BI40" s="7" t="n">
        <v>0.3553425456706089</v>
      </c>
      <c r="BJ40" s="7" t="n">
        <v>0.3740161122948858</v>
      </c>
      <c r="BK40" s="7" t="n">
        <v>0.4321540833611917</v>
      </c>
      <c r="BL40" s="7" t="n">
        <v>0.3357998223589876</v>
      </c>
      <c r="BM40" s="7" t="n">
        <v>0.3443159590069648</v>
      </c>
      <c r="BN40" s="7" t="n">
        <v>0.2822583330977176</v>
      </c>
      <c r="BO40" s="7" t="n">
        <v>0.395134774297379</v>
      </c>
      <c r="BP40" s="7" t="n">
        <v>0.4400942820143233</v>
      </c>
      <c r="BQ40" s="7" t="n">
        <v>0.3722667756179052</v>
      </c>
      <c r="BR40" s="7" t="n">
        <v>0.3532252658737652</v>
      </c>
      <c r="BS40" s="7" t="n">
        <v>0.5322493390557113</v>
      </c>
      <c r="BT40" s="7" t="n">
        <v>0.3104415986023446</v>
      </c>
      <c r="BU40" s="7" t="n">
        <v>0.2812303280422272</v>
      </c>
      <c r="BV40" s="7" t="n">
        <v>0.3736198060695941</v>
      </c>
      <c r="BW40" s="7" t="n">
        <v>0.4398031550579243</v>
      </c>
      <c r="BX40" s="7" t="n">
        <v>0.5889955935919539</v>
      </c>
      <c r="BY40" s="7" t="n">
        <v>0.4677007763465148</v>
      </c>
      <c r="BZ40" s="7" t="n">
        <v>0.2781074310143565</v>
      </c>
      <c r="CA40" s="7" t="n">
        <v>0.3827177971777049</v>
      </c>
      <c r="CB40" s="7" t="n">
        <v>0.3661349453613799</v>
      </c>
      <c r="CC40" s="7" t="n">
        <v>0.7046579732794103</v>
      </c>
      <c r="CD40" s="7" t="n">
        <v>0.6486640064430366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0.9760136054367633</v>
      </c>
      <c r="D41" s="7" t="n">
        <v>0.9845587518794788</v>
      </c>
      <c r="E41" s="7" t="n">
        <v>0.7334213593470249</v>
      </c>
      <c r="F41" s="7" t="n">
        <v>0.9580849765148667</v>
      </c>
      <c r="G41" s="7" t="n">
        <v>0.8218136169083176</v>
      </c>
      <c r="H41" s="7" t="n">
        <v>0.9974369051522525</v>
      </c>
      <c r="I41" s="7" t="n">
        <v>0.8376918997943539</v>
      </c>
      <c r="J41" s="7" t="n">
        <v>0.8872926237972744</v>
      </c>
      <c r="K41" s="7" t="n">
        <v>0.8464993292183363</v>
      </c>
      <c r="L41" s="7" t="n">
        <v>0.8276138326966462</v>
      </c>
      <c r="M41" s="7" t="n">
        <v>0.8593486031467279</v>
      </c>
      <c r="N41" s="7" t="n">
        <v>0.8874977737635119</v>
      </c>
      <c r="O41" s="7" t="n">
        <v>0.931289274870725</v>
      </c>
      <c r="P41" s="7" t="n">
        <v>0.9976750337673085</v>
      </c>
      <c r="Q41" s="7" t="n">
        <v>0.816688771235981</v>
      </c>
      <c r="R41" s="7" t="n">
        <v>0.7903669278467212</v>
      </c>
      <c r="S41" s="7" t="n">
        <v>0.8647074104930557</v>
      </c>
      <c r="T41" s="7" t="n">
        <v>0.8018584413146037</v>
      </c>
      <c r="U41" s="7" t="n">
        <v>0.6818948082946442</v>
      </c>
      <c r="V41" s="7" t="n">
        <v>0.8540642021009227</v>
      </c>
      <c r="W41" s="7" t="n">
        <v>0.7827674773514187</v>
      </c>
      <c r="X41" s="7" t="n">
        <v>0.8799494040119277</v>
      </c>
      <c r="Y41" s="7" t="n">
        <v>0.9105682358479013</v>
      </c>
      <c r="Z41" s="7" t="n">
        <v>0.853845231935875</v>
      </c>
      <c r="AA41" s="7" t="n">
        <v>0.9497245226459736</v>
      </c>
      <c r="AB41" s="7" t="n">
        <v>0.9796497658233154</v>
      </c>
      <c r="AC41" s="7" t="n">
        <v>0.8208830412604042</v>
      </c>
      <c r="AD41" s="7" t="n">
        <v>0.7081698584335593</v>
      </c>
      <c r="AE41" s="7" t="n">
        <v>0.8947896092906319</v>
      </c>
      <c r="AF41" s="7" t="n">
        <v>0.8315837001440618</v>
      </c>
      <c r="AG41" s="7" t="n">
        <v>0.7596466232331492</v>
      </c>
      <c r="AH41" s="7" t="n">
        <v>0.8194463105171107</v>
      </c>
      <c r="AI41" s="7" t="n">
        <v>0.7059984876240565</v>
      </c>
      <c r="AJ41" s="7" t="n">
        <v>0.8075465035969578</v>
      </c>
      <c r="AK41" s="7" t="n">
        <v>0.8556578067426728</v>
      </c>
      <c r="AL41" s="7" t="n">
        <v>0.7329038954099798</v>
      </c>
      <c r="AM41" s="7" t="n">
        <v>0.8176023871787269</v>
      </c>
      <c r="AN41" s="7" t="n">
        <v>0.7905918195822667</v>
      </c>
      <c r="AO41" s="7" t="n">
        <v>0.5693781829611678</v>
      </c>
      <c r="AP41" s="7" t="n">
        <v>1</v>
      </c>
      <c r="AQ41" s="7" t="n">
        <v>0.8729536253801662</v>
      </c>
      <c r="AR41" s="7" t="n">
        <v>0.8161489714918801</v>
      </c>
      <c r="AS41" s="7" t="n">
        <v>0.7886550061321834</v>
      </c>
      <c r="AT41" s="7" t="n">
        <v>0.8459551661311404</v>
      </c>
      <c r="AU41" s="7" t="n">
        <v>0.8326933790241862</v>
      </c>
      <c r="AV41" s="7" t="n">
        <v>0.8550368259780837</v>
      </c>
      <c r="AW41" s="7" t="n">
        <v>0.8711081180673342</v>
      </c>
      <c r="AX41" s="7" t="n">
        <v>0.8977308868070494</v>
      </c>
      <c r="AY41" s="7" t="n">
        <v>0.5708842748363214</v>
      </c>
      <c r="AZ41" s="7" t="n">
        <v>0.8734789117690474</v>
      </c>
      <c r="BA41" s="7" t="n">
        <v>0.8584028165162013</v>
      </c>
      <c r="BB41" s="7" t="n">
        <v>0.7254842973563727</v>
      </c>
      <c r="BC41" s="7" t="n">
        <v>0.70568804804358</v>
      </c>
      <c r="BD41" s="7" t="n">
        <v>0.8491437303393393</v>
      </c>
      <c r="BE41" s="7" t="n">
        <v>0.7656865706724233</v>
      </c>
      <c r="BF41" s="7" t="n">
        <v>0.8580000845263202</v>
      </c>
      <c r="BG41" s="7" t="n">
        <v>0.8358659648654828</v>
      </c>
      <c r="BH41" s="7" t="n">
        <v>0.7771584538188694</v>
      </c>
      <c r="BI41" s="7" t="n">
        <v>0.8629759352011352</v>
      </c>
      <c r="BJ41" s="7" t="n">
        <v>0.9009945965422828</v>
      </c>
      <c r="BK41" s="7" t="n">
        <v>0.8857810922859547</v>
      </c>
      <c r="BL41" s="7" t="n">
        <v>0.7932607316649757</v>
      </c>
      <c r="BM41" s="7" t="n">
        <v>0.7523663160777281</v>
      </c>
      <c r="BN41" s="7" t="n">
        <v>0.7178974092988526</v>
      </c>
      <c r="BO41" s="7" t="n">
        <v>0.8876352386726152</v>
      </c>
      <c r="BP41" s="7" t="n">
        <v>0.9287840562558392</v>
      </c>
      <c r="BQ41" s="7" t="n">
        <v>0.9194412137763003</v>
      </c>
      <c r="BR41" s="7" t="n">
        <v>0.8707014986415809</v>
      </c>
      <c r="BS41" s="7" t="n">
        <v>0.6469449006076664</v>
      </c>
      <c r="BT41" s="7" t="n">
        <v>0.8056839311595904</v>
      </c>
      <c r="BU41" s="7" t="n">
        <v>0.7955611839659117</v>
      </c>
      <c r="BV41" s="7" t="n">
        <v>0.8669057510259359</v>
      </c>
      <c r="BW41" s="7" t="n">
        <v>0.8494413710969699</v>
      </c>
      <c r="BX41" s="7" t="n">
        <v>0.73231142570506</v>
      </c>
      <c r="BY41" s="7" t="n">
        <v>0.8530031897406325</v>
      </c>
      <c r="BZ41" s="7" t="n">
        <v>0.7909906427171058</v>
      </c>
      <c r="CA41" s="7" t="n">
        <v>0.8241970927709021</v>
      </c>
      <c r="CB41" s="7" t="n">
        <v>0.7636129919189536</v>
      </c>
      <c r="CC41" s="7" t="n">
        <v>0.7439249014046159</v>
      </c>
      <c r="CD41" s="7" t="n">
        <v>0.7780362349134479</v>
      </c>
    </row>
    <row r="42">
      <c r="A42" s="6" t="inlineStr">
        <is>
          <t>930598.CSI</t>
        </is>
      </c>
      <c r="B42" s="6" t="inlineStr">
        <is>
          <t>中证稀土产业指数</t>
        </is>
      </c>
      <c r="C42" s="7" t="n">
        <v>0.8900896213976724</v>
      </c>
      <c r="D42" s="7" t="n">
        <v>0.8175440006114892</v>
      </c>
      <c r="E42" s="7" t="n">
        <v>0.6428536422517179</v>
      </c>
      <c r="F42" s="7" t="n">
        <v>0.7456490248069628</v>
      </c>
      <c r="G42" s="7" t="n">
        <v>0.6185997270477284</v>
      </c>
      <c r="H42" s="7" t="n">
        <v>0.847786493608411</v>
      </c>
      <c r="I42" s="7" t="n">
        <v>0.8696955960833819</v>
      </c>
      <c r="J42" s="7" t="n">
        <v>0.8908951189753918</v>
      </c>
      <c r="K42" s="7" t="n">
        <v>0.6317610777689596</v>
      </c>
      <c r="L42" s="7" t="n">
        <v>0.9287982596126696</v>
      </c>
      <c r="M42" s="7" t="n">
        <v>0.8741228457540927</v>
      </c>
      <c r="N42" s="7" t="n">
        <v>0.9585625221417424</v>
      </c>
      <c r="O42" s="7" t="n">
        <v>0.9342760114948032</v>
      </c>
      <c r="P42" s="7" t="n">
        <v>0.8856855378858713</v>
      </c>
      <c r="Q42" s="7" t="n">
        <v>0.6725779114120413</v>
      </c>
      <c r="R42" s="7" t="n">
        <v>0.7141497793351617</v>
      </c>
      <c r="S42" s="7" t="n">
        <v>0.6746050728807895</v>
      </c>
      <c r="T42" s="7" t="n">
        <v>0.6990966576922181</v>
      </c>
      <c r="U42" s="7" t="n">
        <v>0.7147926906929413</v>
      </c>
      <c r="V42" s="7" t="n">
        <v>0.8574576353269406</v>
      </c>
      <c r="W42" s="7" t="n">
        <v>0.7333010547325054</v>
      </c>
      <c r="X42" s="7" t="n">
        <v>0.8952806762650479</v>
      </c>
      <c r="Y42" s="7" t="n">
        <v>0.8494953543841763</v>
      </c>
      <c r="Z42" s="7" t="n">
        <v>0.850281052872602</v>
      </c>
      <c r="AA42" s="7" t="n">
        <v>0.7446254335016484</v>
      </c>
      <c r="AB42" s="7" t="n">
        <v>0.8595424245932964</v>
      </c>
      <c r="AC42" s="7" t="n">
        <v>0.7122494224553523</v>
      </c>
      <c r="AD42" s="7" t="n">
        <v>0.6255001727614797</v>
      </c>
      <c r="AE42" s="7" t="n">
        <v>0.8219394722659874</v>
      </c>
      <c r="AF42" s="7" t="n">
        <v>0.8806834028501428</v>
      </c>
      <c r="AG42" s="7" t="n">
        <v>0.8547856419018302</v>
      </c>
      <c r="AH42" s="7" t="n">
        <v>0.8136138083990304</v>
      </c>
      <c r="AI42" s="7" t="n">
        <v>0.8127263582361034</v>
      </c>
      <c r="AJ42" s="7" t="n">
        <v>0.7103339168870201</v>
      </c>
      <c r="AK42" s="7" t="n">
        <v>0.8664715443494582</v>
      </c>
      <c r="AL42" s="7" t="n">
        <v>0.493665976672568</v>
      </c>
      <c r="AM42" s="7" t="n">
        <v>0.6067863071580166</v>
      </c>
      <c r="AN42" s="7" t="n">
        <v>0.6380203375955741</v>
      </c>
      <c r="AO42" s="7" t="n">
        <v>0.5159623042579469</v>
      </c>
      <c r="AP42" s="7" t="n">
        <v>0.8729536253801662</v>
      </c>
      <c r="AQ42" s="7" t="n">
        <v>1</v>
      </c>
      <c r="AR42" s="7" t="n">
        <v>0.8341128954649034</v>
      </c>
      <c r="AS42" s="7" t="n">
        <v>0.7277006669657361</v>
      </c>
      <c r="AT42" s="7" t="n">
        <v>0.8671567858757797</v>
      </c>
      <c r="AU42" s="7" t="n">
        <v>0.7029338725246815</v>
      </c>
      <c r="AV42" s="7" t="n">
        <v>0.8670327287679388</v>
      </c>
      <c r="AW42" s="7" t="n">
        <v>0.8560156900594763</v>
      </c>
      <c r="AX42" s="7" t="n">
        <v>0.7682076951110749</v>
      </c>
      <c r="AY42" s="7" t="n">
        <v>0.6132714650444678</v>
      </c>
      <c r="AZ42" s="7" t="n">
        <v>0.8790838530565084</v>
      </c>
      <c r="BA42" s="7" t="n">
        <v>0.8450832881285534</v>
      </c>
      <c r="BB42" s="7" t="n">
        <v>0.6385002765308374</v>
      </c>
      <c r="BC42" s="7" t="n">
        <v>0.6198511099324074</v>
      </c>
      <c r="BD42" s="7" t="n">
        <v>0.8564163708833029</v>
      </c>
      <c r="BE42" s="7" t="n">
        <v>0.7651722369708468</v>
      </c>
      <c r="BF42" s="7" t="n">
        <v>0.8694913483888831</v>
      </c>
      <c r="BG42" s="7" t="n">
        <v>0.750158499452945</v>
      </c>
      <c r="BH42" s="7" t="n">
        <v>0.8594914909322198</v>
      </c>
      <c r="BI42" s="7" t="n">
        <v>0.8334867093175213</v>
      </c>
      <c r="BJ42" s="7" t="n">
        <v>0.879296741219397</v>
      </c>
      <c r="BK42" s="7" t="n">
        <v>0.657772819161051</v>
      </c>
      <c r="BL42" s="7" t="n">
        <v>0.6881410587788553</v>
      </c>
      <c r="BM42" s="7" t="n">
        <v>0.8409725370648279</v>
      </c>
      <c r="BN42" s="7" t="n">
        <v>0.6498117227523823</v>
      </c>
      <c r="BO42" s="7" t="n">
        <v>0.8750425970198256</v>
      </c>
      <c r="BP42" s="7" t="n">
        <v>0.8884894779787844</v>
      </c>
      <c r="BQ42" s="7" t="n">
        <v>0.8469545569533807</v>
      </c>
      <c r="BR42" s="7" t="n">
        <v>0.838126840389926</v>
      </c>
      <c r="BS42" s="7" t="n">
        <v>0.5183213143742459</v>
      </c>
      <c r="BT42" s="7" t="n">
        <v>0.8150109837628817</v>
      </c>
      <c r="BU42" s="7" t="n">
        <v>0.8002168255390927</v>
      </c>
      <c r="BV42" s="7" t="n">
        <v>0.8398480372597391</v>
      </c>
      <c r="BW42" s="7" t="n">
        <v>0.7873476639380381</v>
      </c>
      <c r="BX42" s="7" t="n">
        <v>0.4922922853386885</v>
      </c>
      <c r="BY42" s="7" t="n">
        <v>0.7203933222244125</v>
      </c>
      <c r="BZ42" s="7" t="n">
        <v>0.7983679962114233</v>
      </c>
      <c r="CA42" s="7" t="n">
        <v>0.8667710213243303</v>
      </c>
      <c r="CB42" s="7" t="n">
        <v>0.7208977942761179</v>
      </c>
      <c r="CC42" s="7" t="n">
        <v>0.6170797593314036</v>
      </c>
      <c r="CD42" s="7" t="n">
        <v>0.6305966213247324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0.8803241166767241</v>
      </c>
      <c r="D43" s="7" t="n">
        <v>0.8087582502549809</v>
      </c>
      <c r="E43" s="7" t="n">
        <v>0.8528500072712053</v>
      </c>
      <c r="F43" s="7" t="n">
        <v>0.7520576925640038</v>
      </c>
      <c r="G43" s="7" t="n">
        <v>0.7462199529728061</v>
      </c>
      <c r="H43" s="7" t="n">
        <v>0.8013465758439603</v>
      </c>
      <c r="I43" s="7" t="n">
        <v>0.6265926575685918</v>
      </c>
      <c r="J43" s="7" t="n">
        <v>0.795477398948737</v>
      </c>
      <c r="K43" s="7" t="n">
        <v>0.550280226932279</v>
      </c>
      <c r="L43" s="7" t="n">
        <v>0.8369570778724342</v>
      </c>
      <c r="M43" s="7" t="n">
        <v>0.6510404622857066</v>
      </c>
      <c r="N43" s="7" t="n">
        <v>0.8456777067376349</v>
      </c>
      <c r="O43" s="7" t="n">
        <v>0.894930617456704</v>
      </c>
      <c r="P43" s="7" t="n">
        <v>0.8406983322828168</v>
      </c>
      <c r="Q43" s="7" t="n">
        <v>0.6020702762084517</v>
      </c>
      <c r="R43" s="7" t="n">
        <v>0.9013069127907498</v>
      </c>
      <c r="S43" s="7" t="n">
        <v>0.6187850578274231</v>
      </c>
      <c r="T43" s="7" t="n">
        <v>0.6315943795271949</v>
      </c>
      <c r="U43" s="7" t="n">
        <v>0.7189455061217817</v>
      </c>
      <c r="V43" s="7" t="n">
        <v>0.6297740551573865</v>
      </c>
      <c r="W43" s="7" t="n">
        <v>0.663997263869917</v>
      </c>
      <c r="X43" s="7" t="n">
        <v>0.718495824536688</v>
      </c>
      <c r="Y43" s="7" t="n">
        <v>0.6777737416620081</v>
      </c>
      <c r="Z43" s="7" t="n">
        <v>0.6227801973944498</v>
      </c>
      <c r="AA43" s="7" t="n">
        <v>0.7941337974279218</v>
      </c>
      <c r="AB43" s="7" t="n">
        <v>0.7564695990241519</v>
      </c>
      <c r="AC43" s="7" t="n">
        <v>0.702281536256859</v>
      </c>
      <c r="AD43" s="7" t="n">
        <v>0.5325423781686668</v>
      </c>
      <c r="AE43" s="7" t="n">
        <v>0.6478995636312009</v>
      </c>
      <c r="AF43" s="7" t="n">
        <v>0.6286720978270297</v>
      </c>
      <c r="AG43" s="7" t="n">
        <v>0.6650608142699423</v>
      </c>
      <c r="AH43" s="7" t="n">
        <v>0.7849891654291495</v>
      </c>
      <c r="AI43" s="7" t="n">
        <v>0.6018107832266243</v>
      </c>
      <c r="AJ43" s="7" t="n">
        <v>0.7050461210929228</v>
      </c>
      <c r="AK43" s="7" t="n">
        <v>0.6375549271744584</v>
      </c>
      <c r="AL43" s="7" t="n">
        <v>0.6938559500206014</v>
      </c>
      <c r="AM43" s="7" t="n">
        <v>0.5195692931110856</v>
      </c>
      <c r="AN43" s="7" t="n">
        <v>0.576796827946536</v>
      </c>
      <c r="AO43" s="7" t="n">
        <v>0.6572058769940382</v>
      </c>
      <c r="AP43" s="7" t="n">
        <v>0.8161489714918801</v>
      </c>
      <c r="AQ43" s="7" t="n">
        <v>0.8341128954649034</v>
      </c>
      <c r="AR43" s="7" t="n">
        <v>1</v>
      </c>
      <c r="AS43" s="7" t="n">
        <v>0.842049566313582</v>
      </c>
      <c r="AT43" s="7" t="n">
        <v>0.6386331637440331</v>
      </c>
      <c r="AU43" s="7" t="n">
        <v>0.6737480960849559</v>
      </c>
      <c r="AV43" s="7" t="n">
        <v>0.743138585063399</v>
      </c>
      <c r="AW43" s="7" t="n">
        <v>0.6547002026992615</v>
      </c>
      <c r="AX43" s="7" t="n">
        <v>0.7324145710163888</v>
      </c>
      <c r="AY43" s="7" t="n">
        <v>0.6242454199799723</v>
      </c>
      <c r="AZ43" s="7" t="n">
        <v>0.7310595225117431</v>
      </c>
      <c r="BA43" s="7" t="n">
        <v>0.6403172914650822</v>
      </c>
      <c r="BB43" s="7" t="n">
        <v>0.5643776250720153</v>
      </c>
      <c r="BC43" s="7" t="n">
        <v>0.5414692214701488</v>
      </c>
      <c r="BD43" s="7" t="n">
        <v>0.73270541703619</v>
      </c>
      <c r="BE43" s="7" t="n">
        <v>0.7455237268977095</v>
      </c>
      <c r="BF43" s="7" t="n">
        <v>0.6413349635424506</v>
      </c>
      <c r="BG43" s="7" t="n">
        <v>0.923964447626772</v>
      </c>
      <c r="BH43" s="7" t="n">
        <v>0.6644049589930459</v>
      </c>
      <c r="BI43" s="7" t="n">
        <v>0.6386513143459687</v>
      </c>
      <c r="BJ43" s="7" t="n">
        <v>0.7033771644786792</v>
      </c>
      <c r="BK43" s="7" t="n">
        <v>0.6151870146053598</v>
      </c>
      <c r="BL43" s="7" t="n">
        <v>0.626177051000205</v>
      </c>
      <c r="BM43" s="7" t="n">
        <v>0.5740743430600429</v>
      </c>
      <c r="BN43" s="7" t="n">
        <v>0.5624257006549116</v>
      </c>
      <c r="BO43" s="7" t="n">
        <v>0.7172702506184275</v>
      </c>
      <c r="BP43" s="7" t="n">
        <v>0.7317409502452878</v>
      </c>
      <c r="BQ43" s="7" t="n">
        <v>0.6846934573418868</v>
      </c>
      <c r="BR43" s="7" t="n">
        <v>0.6423271201373627</v>
      </c>
      <c r="BS43" s="7" t="n">
        <v>0.7365843394973155</v>
      </c>
      <c r="BT43" s="7" t="n">
        <v>0.5783568856133704</v>
      </c>
      <c r="BU43" s="7" t="n">
        <v>0.5677214088334159</v>
      </c>
      <c r="BV43" s="7" t="n">
        <v>0.616681908577116</v>
      </c>
      <c r="BW43" s="7" t="n">
        <v>0.6667878566805092</v>
      </c>
      <c r="BX43" s="7" t="n">
        <v>0.6910705273914276</v>
      </c>
      <c r="BY43" s="7" t="n">
        <v>0.7450989730473052</v>
      </c>
      <c r="BZ43" s="7" t="n">
        <v>0.5647023372415154</v>
      </c>
      <c r="CA43" s="7" t="n">
        <v>0.7337612887324394</v>
      </c>
      <c r="CB43" s="7" t="n">
        <v>0.6406322422204447</v>
      </c>
      <c r="CC43" s="7" t="n">
        <v>0.8320185151146824</v>
      </c>
      <c r="CD43" s="7" t="n">
        <v>0.8352375823625292</v>
      </c>
    </row>
    <row r="44">
      <c r="A44" s="6" t="inlineStr">
        <is>
          <t>930608.CSI</t>
        </is>
      </c>
      <c r="B44" s="6" t="inlineStr">
        <is>
          <t>中证基建指数</t>
        </is>
      </c>
      <c r="C44" s="7" t="n">
        <v>0.8471748114001127</v>
      </c>
      <c r="D44" s="7" t="n">
        <v>0.7982840986610971</v>
      </c>
      <c r="E44" s="7" t="n">
        <v>0.8003334157564232</v>
      </c>
      <c r="F44" s="7" t="n">
        <v>0.7523964496845389</v>
      </c>
      <c r="G44" s="7" t="n">
        <v>0.7131005402695606</v>
      </c>
      <c r="H44" s="7" t="n">
        <v>0.7755508071324501</v>
      </c>
      <c r="I44" s="7" t="n">
        <v>0.6057211222901668</v>
      </c>
      <c r="J44" s="7" t="n">
        <v>0.7308843190952323</v>
      </c>
      <c r="K44" s="7" t="n">
        <v>0.5669819265798945</v>
      </c>
      <c r="L44" s="7" t="n">
        <v>0.6928339688571</v>
      </c>
      <c r="M44" s="7" t="n">
        <v>0.6528747129498429</v>
      </c>
      <c r="N44" s="7" t="n">
        <v>0.7772115506875346</v>
      </c>
      <c r="O44" s="7" t="n">
        <v>0.8391884886234864</v>
      </c>
      <c r="P44" s="7" t="n">
        <v>0.8066050355030702</v>
      </c>
      <c r="Q44" s="7" t="n">
        <v>0.565569463410589</v>
      </c>
      <c r="R44" s="7" t="n">
        <v>0.841649713030081</v>
      </c>
      <c r="S44" s="7" t="n">
        <v>0.6252002745289891</v>
      </c>
      <c r="T44" s="7" t="n">
        <v>0.5912101141386449</v>
      </c>
      <c r="U44" s="7" t="n">
        <v>0.671541132974681</v>
      </c>
      <c r="V44" s="7" t="n">
        <v>0.6328014157700173</v>
      </c>
      <c r="W44" s="7" t="n">
        <v>0.6116999493029978</v>
      </c>
      <c r="X44" s="7" t="n">
        <v>0.6543355103212196</v>
      </c>
      <c r="Y44" s="7" t="n">
        <v>0.6350631071155547</v>
      </c>
      <c r="Z44" s="7" t="n">
        <v>0.5778166583486297</v>
      </c>
      <c r="AA44" s="7" t="n">
        <v>0.7699958454287057</v>
      </c>
      <c r="AB44" s="7" t="n">
        <v>0.7209483566656971</v>
      </c>
      <c r="AC44" s="7" t="n">
        <v>0.668942372783273</v>
      </c>
      <c r="AD44" s="7" t="n">
        <v>0.4763169993662458</v>
      </c>
      <c r="AE44" s="7" t="n">
        <v>0.6069918009789106</v>
      </c>
      <c r="AF44" s="7" t="n">
        <v>0.6008520557195053</v>
      </c>
      <c r="AG44" s="7" t="n">
        <v>0.6208135819685785</v>
      </c>
      <c r="AH44" s="7" t="n">
        <v>0.7190609348787075</v>
      </c>
      <c r="AI44" s="7" t="n">
        <v>0.5767092310253518</v>
      </c>
      <c r="AJ44" s="7" t="n">
        <v>0.6671072259072229</v>
      </c>
      <c r="AK44" s="7" t="n">
        <v>0.5687634863638081</v>
      </c>
      <c r="AL44" s="7" t="n">
        <v>0.6539697967720004</v>
      </c>
      <c r="AM44" s="7" t="n">
        <v>0.5337465408038871</v>
      </c>
      <c r="AN44" s="7" t="n">
        <v>0.5502331072639162</v>
      </c>
      <c r="AO44" s="7" t="n">
        <v>0.5634448496122644</v>
      </c>
      <c r="AP44" s="7" t="n">
        <v>0.7886550061321834</v>
      </c>
      <c r="AQ44" s="7" t="n">
        <v>0.7277006669657361</v>
      </c>
      <c r="AR44" s="7" t="n">
        <v>0.842049566313582</v>
      </c>
      <c r="AS44" s="7" t="n">
        <v>1</v>
      </c>
      <c r="AT44" s="7" t="n">
        <v>0.6463051096073366</v>
      </c>
      <c r="AU44" s="7" t="n">
        <v>0.5841142593351826</v>
      </c>
      <c r="AV44" s="7" t="n">
        <v>0.6393748620355291</v>
      </c>
      <c r="AW44" s="7" t="n">
        <v>0.6055296560222542</v>
      </c>
      <c r="AX44" s="7" t="n">
        <v>0.6895190828517115</v>
      </c>
      <c r="AY44" s="7" t="n">
        <v>0.5465188093318084</v>
      </c>
      <c r="AZ44" s="7" t="n">
        <v>0.6292636685237905</v>
      </c>
      <c r="BA44" s="7" t="n">
        <v>0.5688806342335564</v>
      </c>
      <c r="BB44" s="7" t="n">
        <v>0.5381623434083499</v>
      </c>
      <c r="BC44" s="7" t="n">
        <v>0.4952534572484118</v>
      </c>
      <c r="BD44" s="7" t="n">
        <v>0.6709587219279896</v>
      </c>
      <c r="BE44" s="7" t="n">
        <v>0.6746081728499483</v>
      </c>
      <c r="BF44" s="7" t="n">
        <v>0.5717662341092782</v>
      </c>
      <c r="BG44" s="7" t="n">
        <v>0.8833024324875691</v>
      </c>
      <c r="BH44" s="7" t="n">
        <v>0.6116115754082887</v>
      </c>
      <c r="BI44" s="7" t="n">
        <v>0.6118627584898051</v>
      </c>
      <c r="BJ44" s="7" t="n">
        <v>0.6251008683581093</v>
      </c>
      <c r="BK44" s="7" t="n">
        <v>0.6239048723643109</v>
      </c>
      <c r="BL44" s="7" t="n">
        <v>0.5728207636252547</v>
      </c>
      <c r="BM44" s="7" t="n">
        <v>0.5817935555780896</v>
      </c>
      <c r="BN44" s="7" t="n">
        <v>0.5188693113919968</v>
      </c>
      <c r="BO44" s="7" t="n">
        <v>0.7176670394742354</v>
      </c>
      <c r="BP44" s="7" t="n">
        <v>0.7001693417952884</v>
      </c>
      <c r="BQ44" s="7" t="n">
        <v>0.6319002464919463</v>
      </c>
      <c r="BR44" s="7" t="n">
        <v>0.5954473481392081</v>
      </c>
      <c r="BS44" s="7" t="n">
        <v>0.7581425052048014</v>
      </c>
      <c r="BT44" s="7" t="n">
        <v>0.53751310579135</v>
      </c>
      <c r="BU44" s="7" t="n">
        <v>0.5215858879430385</v>
      </c>
      <c r="BV44" s="7" t="n">
        <v>0.5508297593260481</v>
      </c>
      <c r="BW44" s="7" t="n">
        <v>0.5608878120742701</v>
      </c>
      <c r="BX44" s="7" t="n">
        <v>0.6523819902450279</v>
      </c>
      <c r="BY44" s="7" t="n">
        <v>0.714354223572416</v>
      </c>
      <c r="BZ44" s="7" t="n">
        <v>0.521974088845536</v>
      </c>
      <c r="CA44" s="7" t="n">
        <v>0.6406919642470869</v>
      </c>
      <c r="CB44" s="7" t="n">
        <v>0.5790247972921437</v>
      </c>
      <c r="CC44" s="7" t="n">
        <v>0.8558381231861727</v>
      </c>
      <c r="CD44" s="7" t="n">
        <v>0.8475921442064528</v>
      </c>
    </row>
    <row r="45">
      <c r="A45" s="6" t="inlineStr">
        <is>
          <t>930614.CSI</t>
        </is>
      </c>
      <c r="B45" s="6" t="inlineStr">
        <is>
          <t>中证环保产业50指数</t>
        </is>
      </c>
      <c r="C45" s="7" t="n">
        <v>0.800006608762617</v>
      </c>
      <c r="D45" s="7" t="n">
        <v>0.7808071896788011</v>
      </c>
      <c r="E45" s="7" t="n">
        <v>0.4750098846579985</v>
      </c>
      <c r="F45" s="7" t="n">
        <v>0.7210946172739633</v>
      </c>
      <c r="G45" s="7" t="n">
        <v>0.5048877489839461</v>
      </c>
      <c r="H45" s="7" t="n">
        <v>0.826614350331197</v>
      </c>
      <c r="I45" s="7" t="n">
        <v>0.890172294751975</v>
      </c>
      <c r="J45" s="7" t="n">
        <v>0.8728022476447196</v>
      </c>
      <c r="K45" s="7" t="n">
        <v>0.6200609849741787</v>
      </c>
      <c r="L45" s="7" t="n">
        <v>0.7997365099899831</v>
      </c>
      <c r="M45" s="7" t="n">
        <v>0.9971250559174685</v>
      </c>
      <c r="N45" s="7" t="n">
        <v>0.8489812429024288</v>
      </c>
      <c r="O45" s="7" t="n">
        <v>0.8124934143767407</v>
      </c>
      <c r="P45" s="7" t="n">
        <v>0.8372936370770421</v>
      </c>
      <c r="Q45" s="7" t="n">
        <v>0.6395178865499158</v>
      </c>
      <c r="R45" s="7" t="n">
        <v>0.5374632912748732</v>
      </c>
      <c r="S45" s="7" t="n">
        <v>0.635284637560413</v>
      </c>
      <c r="T45" s="7" t="n">
        <v>0.6422652161986391</v>
      </c>
      <c r="U45" s="7" t="n">
        <v>0.5921048600044119</v>
      </c>
      <c r="V45" s="7" t="n">
        <v>0.9954075720786876</v>
      </c>
      <c r="W45" s="7" t="n">
        <v>0.6399766097607622</v>
      </c>
      <c r="X45" s="7" t="n">
        <v>0.8605537746134601</v>
      </c>
      <c r="Y45" s="7" t="n">
        <v>0.8891580375451196</v>
      </c>
      <c r="Z45" s="7" t="n">
        <v>0.9286307669249414</v>
      </c>
      <c r="AA45" s="7" t="n">
        <v>0.6793830936090828</v>
      </c>
      <c r="AB45" s="7" t="n">
        <v>0.8685248484142107</v>
      </c>
      <c r="AC45" s="7" t="n">
        <v>0.621510977913593</v>
      </c>
      <c r="AD45" s="7" t="n">
        <v>0.5838478888717045</v>
      </c>
      <c r="AE45" s="7" t="n">
        <v>0.8806425777697948</v>
      </c>
      <c r="AF45" s="7" t="n">
        <v>0.9886205631305089</v>
      </c>
      <c r="AG45" s="7" t="n">
        <v>0.8082657386284777</v>
      </c>
      <c r="AH45" s="7" t="n">
        <v>0.6411204616605575</v>
      </c>
      <c r="AI45" s="7" t="n">
        <v>0.7997950043149772</v>
      </c>
      <c r="AJ45" s="7" t="n">
        <v>0.6082280427536343</v>
      </c>
      <c r="AK45" s="7" t="n">
        <v>0.9383219300645068</v>
      </c>
      <c r="AL45" s="7" t="n">
        <v>0.4135214915361167</v>
      </c>
      <c r="AM45" s="7" t="n">
        <v>0.618131079550983</v>
      </c>
      <c r="AN45" s="7" t="n">
        <v>0.6188390982782614</v>
      </c>
      <c r="AO45" s="7" t="n">
        <v>0.3978919752458571</v>
      </c>
      <c r="AP45" s="7" t="n">
        <v>0.8459551661311404</v>
      </c>
      <c r="AQ45" s="7" t="n">
        <v>0.8671567858757797</v>
      </c>
      <c r="AR45" s="7" t="n">
        <v>0.6386331637440331</v>
      </c>
      <c r="AS45" s="7" t="n">
        <v>0.6463051096073366</v>
      </c>
      <c r="AT45" s="7" t="n">
        <v>1</v>
      </c>
      <c r="AU45" s="7" t="n">
        <v>0.6662422508202003</v>
      </c>
      <c r="AV45" s="7" t="n">
        <v>0.7833297858936765</v>
      </c>
      <c r="AW45" s="7" t="n">
        <v>0.8724892373000719</v>
      </c>
      <c r="AX45" s="7" t="n">
        <v>0.6551394760512425</v>
      </c>
      <c r="AY45" s="7" t="n">
        <v>0.4802636089329015</v>
      </c>
      <c r="AZ45" s="7" t="n">
        <v>0.8246287904453502</v>
      </c>
      <c r="BA45" s="7" t="n">
        <v>0.8749811712563864</v>
      </c>
      <c r="BB45" s="7" t="n">
        <v>0.5941921794727234</v>
      </c>
      <c r="BC45" s="7" t="n">
        <v>0.5765507828150349</v>
      </c>
      <c r="BD45" s="7" t="n">
        <v>0.778743490640332</v>
      </c>
      <c r="BE45" s="7" t="n">
        <v>0.5777126309040815</v>
      </c>
      <c r="BF45" s="7" t="n">
        <v>0.939221448180529</v>
      </c>
      <c r="BG45" s="7" t="n">
        <v>0.5885827359756293</v>
      </c>
      <c r="BH45" s="7" t="n">
        <v>0.8223146649509194</v>
      </c>
      <c r="BI45" s="7" t="n">
        <v>0.8558139636692313</v>
      </c>
      <c r="BJ45" s="7" t="n">
        <v>0.8538795758676735</v>
      </c>
      <c r="BK45" s="7" t="n">
        <v>0.6251715579482338</v>
      </c>
      <c r="BL45" s="7" t="n">
        <v>0.6207156609373484</v>
      </c>
      <c r="BM45" s="7" t="n">
        <v>0.9680435167930146</v>
      </c>
      <c r="BN45" s="7" t="n">
        <v>0.5972340857323409</v>
      </c>
      <c r="BO45" s="7" t="n">
        <v>0.8383322066254354</v>
      </c>
      <c r="BP45" s="7" t="n">
        <v>0.8685481550951869</v>
      </c>
      <c r="BQ45" s="7" t="n">
        <v>0.8563010324866183</v>
      </c>
      <c r="BR45" s="7" t="n">
        <v>0.8630254228673806</v>
      </c>
      <c r="BS45" s="7" t="n">
        <v>0.3892506425773764</v>
      </c>
      <c r="BT45" s="7" t="n">
        <v>0.8784057982039343</v>
      </c>
      <c r="BU45" s="7" t="n">
        <v>0.8578440227019994</v>
      </c>
      <c r="BV45" s="7" t="n">
        <v>0.9207138030023948</v>
      </c>
      <c r="BW45" s="7" t="n">
        <v>0.7747404978056444</v>
      </c>
      <c r="BX45" s="7" t="n">
        <v>0.4132882862365115</v>
      </c>
      <c r="BY45" s="7" t="n">
        <v>0.6018369863044477</v>
      </c>
      <c r="BZ45" s="7" t="n">
        <v>0.8542533639319418</v>
      </c>
      <c r="CA45" s="7" t="n">
        <v>0.7758895170977442</v>
      </c>
      <c r="CB45" s="7" t="n">
        <v>0.6256865980483162</v>
      </c>
      <c r="CC45" s="7" t="n">
        <v>0.4808966977303386</v>
      </c>
      <c r="CD45" s="7" t="n">
        <v>0.5021769695093595</v>
      </c>
    </row>
    <row r="46">
      <c r="A46" s="6" t="inlineStr">
        <is>
          <t>930625.CSI</t>
        </is>
      </c>
      <c r="B46" s="6" t="inlineStr">
        <is>
          <t>中证沪港深互联网指数</t>
        </is>
      </c>
      <c r="C46" s="7" t="n">
        <v>0.8044123824313065</v>
      </c>
      <c r="D46" s="7" t="n">
        <v>0.8290656956871343</v>
      </c>
      <c r="E46" s="7" t="n">
        <v>0.5752244998850148</v>
      </c>
      <c r="F46" s="7" t="n">
        <v>0.8204066136106122</v>
      </c>
      <c r="G46" s="7" t="n">
        <v>0.7093936278999501</v>
      </c>
      <c r="H46" s="7" t="n">
        <v>0.845247234700246</v>
      </c>
      <c r="I46" s="7" t="n">
        <v>0.6637011697092648</v>
      </c>
      <c r="J46" s="7" t="n">
        <v>0.681971463585475</v>
      </c>
      <c r="K46" s="7" t="n">
        <v>0.6818836051235231</v>
      </c>
      <c r="L46" s="7" t="n">
        <v>0.6652350041828834</v>
      </c>
      <c r="M46" s="7" t="n">
        <v>0.6877612172135251</v>
      </c>
      <c r="N46" s="7" t="n">
        <v>0.7105369071782596</v>
      </c>
      <c r="O46" s="7" t="n">
        <v>0.7476501944138991</v>
      </c>
      <c r="P46" s="7" t="n">
        <v>0.834151049402421</v>
      </c>
      <c r="Q46" s="7" t="n">
        <v>0.6535744075171609</v>
      </c>
      <c r="R46" s="7" t="n">
        <v>0.6364609781984667</v>
      </c>
      <c r="S46" s="7" t="n">
        <v>0.6946213576312442</v>
      </c>
      <c r="T46" s="7" t="n">
        <v>0.6159444702510839</v>
      </c>
      <c r="U46" s="7" t="n">
        <v>0.5045226097873639</v>
      </c>
      <c r="V46" s="7" t="n">
        <v>0.68957829590275</v>
      </c>
      <c r="W46" s="7" t="n">
        <v>0.5885150902103546</v>
      </c>
      <c r="X46" s="7" t="n">
        <v>0.7597936434598321</v>
      </c>
      <c r="Y46" s="7" t="n">
        <v>0.7823507262153488</v>
      </c>
      <c r="Z46" s="7" t="n">
        <v>0.7413063768469856</v>
      </c>
      <c r="AA46" s="7" t="n">
        <v>0.7920745657576459</v>
      </c>
      <c r="AB46" s="7" t="n">
        <v>0.8347272588113152</v>
      </c>
      <c r="AC46" s="7" t="n">
        <v>0.7560183642363011</v>
      </c>
      <c r="AD46" s="7" t="n">
        <v>0.5744960103150405</v>
      </c>
      <c r="AE46" s="7" t="n">
        <v>0.777727008569706</v>
      </c>
      <c r="AF46" s="7" t="n">
        <v>0.6653649160588597</v>
      </c>
      <c r="AG46" s="7" t="n">
        <v>0.6169546129302627</v>
      </c>
      <c r="AH46" s="7" t="n">
        <v>0.7824238021061868</v>
      </c>
      <c r="AI46" s="7" t="n">
        <v>0.5631317165775415</v>
      </c>
      <c r="AJ46" s="7" t="n">
        <v>0.7450540193367563</v>
      </c>
      <c r="AK46" s="7" t="n">
        <v>0.7260425449339564</v>
      </c>
      <c r="AL46" s="7" t="n">
        <v>0.6040539084207369</v>
      </c>
      <c r="AM46" s="7" t="n">
        <v>0.6473396604558832</v>
      </c>
      <c r="AN46" s="7" t="n">
        <v>0.6004907824119735</v>
      </c>
      <c r="AO46" s="7" t="n">
        <v>0.4274158392885714</v>
      </c>
      <c r="AP46" s="7" t="n">
        <v>0.8326933790241862</v>
      </c>
      <c r="AQ46" s="7" t="n">
        <v>0.7029338725246815</v>
      </c>
      <c r="AR46" s="7" t="n">
        <v>0.6737480960849559</v>
      </c>
      <c r="AS46" s="7" t="n">
        <v>0.5841142593351826</v>
      </c>
      <c r="AT46" s="7" t="n">
        <v>0.6662422508202003</v>
      </c>
      <c r="AU46" s="7" t="n">
        <v>1</v>
      </c>
      <c r="AV46" s="7" t="n">
        <v>0.7887653624609035</v>
      </c>
      <c r="AW46" s="7" t="n">
        <v>0.7370575828507075</v>
      </c>
      <c r="AX46" s="7" t="n">
        <v>0.7787209247170869</v>
      </c>
      <c r="AY46" s="7" t="n">
        <v>0.433578323015862</v>
      </c>
      <c r="AZ46" s="7" t="n">
        <v>0.7764057231494941</v>
      </c>
      <c r="BA46" s="7" t="n">
        <v>0.7495486004592179</v>
      </c>
      <c r="BB46" s="7" t="n">
        <v>0.5396634969276521</v>
      </c>
      <c r="BC46" s="7" t="n">
        <v>0.5271379484289832</v>
      </c>
      <c r="BD46" s="7" t="n">
        <v>0.7881589256842788</v>
      </c>
      <c r="BE46" s="7" t="n">
        <v>0.7113867908212945</v>
      </c>
      <c r="BF46" s="7" t="n">
        <v>0.7280585234853459</v>
      </c>
      <c r="BG46" s="7" t="n">
        <v>0.6601679315142647</v>
      </c>
      <c r="BH46" s="7" t="n">
        <v>0.6505518366302002</v>
      </c>
      <c r="BI46" s="7" t="n">
        <v>0.7399659623418765</v>
      </c>
      <c r="BJ46" s="7" t="n">
        <v>0.790988851855336</v>
      </c>
      <c r="BK46" s="7" t="n">
        <v>0.7387015908640469</v>
      </c>
      <c r="BL46" s="7" t="n">
        <v>0.5945712500390061</v>
      </c>
      <c r="BM46" s="7" t="n">
        <v>0.5583816585733258</v>
      </c>
      <c r="BN46" s="7" t="n">
        <v>0.5698386595669502</v>
      </c>
      <c r="BO46" s="7" t="n">
        <v>0.7609052675102351</v>
      </c>
      <c r="BP46" s="7" t="n">
        <v>0.7667745850193816</v>
      </c>
      <c r="BQ46" s="7" t="n">
        <v>0.7877899748730489</v>
      </c>
      <c r="BR46" s="7" t="n">
        <v>0.7404781689632928</v>
      </c>
      <c r="BS46" s="7" t="n">
        <v>0.5327412194681334</v>
      </c>
      <c r="BT46" s="7" t="n">
        <v>0.6563037104348267</v>
      </c>
      <c r="BU46" s="7" t="n">
        <v>0.6588425720678514</v>
      </c>
      <c r="BV46" s="7" t="n">
        <v>0.758198663925571</v>
      </c>
      <c r="BW46" s="7" t="n">
        <v>0.7408961456983271</v>
      </c>
      <c r="BX46" s="7" t="n">
        <v>0.6043966921421872</v>
      </c>
      <c r="BY46" s="7" t="n">
        <v>0.7714648197619806</v>
      </c>
      <c r="BZ46" s="7" t="n">
        <v>0.6542839105912904</v>
      </c>
      <c r="CA46" s="7" t="n">
        <v>0.7591061011792112</v>
      </c>
      <c r="CB46" s="7" t="n">
        <v>0.5136813475293343</v>
      </c>
      <c r="CC46" s="7" t="n">
        <v>0.5944558932578584</v>
      </c>
      <c r="CD46" s="7" t="n">
        <v>0.6328900953208257</v>
      </c>
    </row>
    <row r="47">
      <c r="A47" s="6" t="inlineStr">
        <is>
          <t>930651.CSI</t>
        </is>
      </c>
      <c r="B47" s="6" t="inlineStr">
        <is>
          <t>中证计算机主题指数</t>
        </is>
      </c>
      <c r="C47" s="7" t="n">
        <v>0.8448489608963289</v>
      </c>
      <c r="D47" s="7" t="n">
        <v>0.7960428956827481</v>
      </c>
      <c r="E47" s="7" t="n">
        <v>0.5307035057015588</v>
      </c>
      <c r="F47" s="7" t="n">
        <v>0.7349159756786564</v>
      </c>
      <c r="G47" s="7" t="n">
        <v>0.6130731427997062</v>
      </c>
      <c r="H47" s="7" t="n">
        <v>0.845732780417832</v>
      </c>
      <c r="I47" s="7" t="n">
        <v>0.8690586418767304</v>
      </c>
      <c r="J47" s="7" t="n">
        <v>0.7999635241478464</v>
      </c>
      <c r="K47" s="7" t="n">
        <v>0.6754201050259074</v>
      </c>
      <c r="L47" s="7" t="n">
        <v>0.7735700446339083</v>
      </c>
      <c r="M47" s="7" t="n">
        <v>0.8038108645950414</v>
      </c>
      <c r="N47" s="7" t="n">
        <v>0.9041446813804914</v>
      </c>
      <c r="O47" s="7" t="n">
        <v>0.8792212718936808</v>
      </c>
      <c r="P47" s="7" t="n">
        <v>0.8691897594679296</v>
      </c>
      <c r="Q47" s="7" t="n">
        <v>0.6741771855553299</v>
      </c>
      <c r="R47" s="7" t="n">
        <v>0.6346691610129326</v>
      </c>
      <c r="S47" s="7" t="n">
        <v>0.7135122940054915</v>
      </c>
      <c r="T47" s="7" t="n">
        <v>0.679831387789178</v>
      </c>
      <c r="U47" s="7" t="n">
        <v>0.6384788909380736</v>
      </c>
      <c r="V47" s="7" t="n">
        <v>0.7887911958616007</v>
      </c>
      <c r="W47" s="7" t="n">
        <v>0.6998933605147424</v>
      </c>
      <c r="X47" s="7" t="n">
        <v>0.9631559411903712</v>
      </c>
      <c r="Y47" s="7" t="n">
        <v>0.8819056691892195</v>
      </c>
      <c r="Z47" s="7" t="n">
        <v>0.8652861251967772</v>
      </c>
      <c r="AA47" s="7" t="n">
        <v>0.7664960809558935</v>
      </c>
      <c r="AB47" s="7" t="n">
        <v>0.8791953278065081</v>
      </c>
      <c r="AC47" s="7" t="n">
        <v>0.7860527662731743</v>
      </c>
      <c r="AD47" s="7" t="n">
        <v>0.628323249056837</v>
      </c>
      <c r="AE47" s="7" t="n">
        <v>0.8544639545275914</v>
      </c>
      <c r="AF47" s="7" t="n">
        <v>0.8044881613323138</v>
      </c>
      <c r="AG47" s="7" t="n">
        <v>0.8187415957839228</v>
      </c>
      <c r="AH47" s="7" t="n">
        <v>0.8469639733174247</v>
      </c>
      <c r="AI47" s="7" t="n">
        <v>0.762044612037541</v>
      </c>
      <c r="AJ47" s="7" t="n">
        <v>0.7838406710009967</v>
      </c>
      <c r="AK47" s="7" t="n">
        <v>0.8222240367428429</v>
      </c>
      <c r="AL47" s="7" t="n">
        <v>0.4487702333640569</v>
      </c>
      <c r="AM47" s="7" t="n">
        <v>0.6565610859558575</v>
      </c>
      <c r="AN47" s="7" t="n">
        <v>0.6528839350421701</v>
      </c>
      <c r="AO47" s="7" t="n">
        <v>0.3920980409298476</v>
      </c>
      <c r="AP47" s="7" t="n">
        <v>0.8550368259780837</v>
      </c>
      <c r="AQ47" s="7" t="n">
        <v>0.8670327287679388</v>
      </c>
      <c r="AR47" s="7" t="n">
        <v>0.743138585063399</v>
      </c>
      <c r="AS47" s="7" t="n">
        <v>0.6393748620355291</v>
      </c>
      <c r="AT47" s="7" t="n">
        <v>0.7833297858936765</v>
      </c>
      <c r="AU47" s="7" t="n">
        <v>0.7887653624609035</v>
      </c>
      <c r="AV47" s="7" t="n">
        <v>1</v>
      </c>
      <c r="AW47" s="7" t="n">
        <v>0.9204473098789153</v>
      </c>
      <c r="AX47" s="7" t="n">
        <v>0.815881515004126</v>
      </c>
      <c r="AY47" s="7" t="n">
        <v>0.6101754686593177</v>
      </c>
      <c r="AZ47" s="7" t="n">
        <v>0.9784144971198745</v>
      </c>
      <c r="BA47" s="7" t="n">
        <v>0.88624806229613</v>
      </c>
      <c r="BB47" s="7" t="n">
        <v>0.6056726328276252</v>
      </c>
      <c r="BC47" s="7" t="n">
        <v>0.5889981364941712</v>
      </c>
      <c r="BD47" s="7" t="n">
        <v>0.9725586955820967</v>
      </c>
      <c r="BE47" s="7" t="n">
        <v>0.7809630223766683</v>
      </c>
      <c r="BF47" s="7" t="n">
        <v>0.8259269233630987</v>
      </c>
      <c r="BG47" s="7" t="n">
        <v>0.6740760773286092</v>
      </c>
      <c r="BH47" s="7" t="n">
        <v>0.8454965480508907</v>
      </c>
      <c r="BI47" s="7" t="n">
        <v>0.9021387681339211</v>
      </c>
      <c r="BJ47" s="7" t="n">
        <v>0.9468091479468923</v>
      </c>
      <c r="BK47" s="7" t="n">
        <v>0.7178716559128278</v>
      </c>
      <c r="BL47" s="7" t="n">
        <v>0.6662647417613985</v>
      </c>
      <c r="BM47" s="7" t="n">
        <v>0.7318598304832719</v>
      </c>
      <c r="BN47" s="7" t="n">
        <v>0.6365077411897223</v>
      </c>
      <c r="BO47" s="7" t="n">
        <v>0.9048316369889506</v>
      </c>
      <c r="BP47" s="7" t="n">
        <v>0.9260138583808105</v>
      </c>
      <c r="BQ47" s="7" t="n">
        <v>0.9210099834232858</v>
      </c>
      <c r="BR47" s="7" t="n">
        <v>0.909093700069358</v>
      </c>
      <c r="BS47" s="7" t="n">
        <v>0.4395636157800543</v>
      </c>
      <c r="BT47" s="7" t="n">
        <v>0.8428592016226093</v>
      </c>
      <c r="BU47" s="7" t="n">
        <v>0.8452689775438584</v>
      </c>
      <c r="BV47" s="7" t="n">
        <v>0.8385767104868188</v>
      </c>
      <c r="BW47" s="7" t="n">
        <v>0.7574202151886907</v>
      </c>
      <c r="BX47" s="7" t="n">
        <v>0.4466594875552442</v>
      </c>
      <c r="BY47" s="7" t="n">
        <v>0.7688629970188213</v>
      </c>
      <c r="BZ47" s="7" t="n">
        <v>0.8454684559159951</v>
      </c>
      <c r="CA47" s="7" t="n">
        <v>0.9732989514233681</v>
      </c>
      <c r="CB47" s="7" t="n">
        <v>0.6761693465738885</v>
      </c>
      <c r="CC47" s="7" t="n">
        <v>0.536454961083922</v>
      </c>
      <c r="CD47" s="7" t="n">
        <v>0.5437652065933236</v>
      </c>
    </row>
    <row r="48">
      <c r="A48" s="6" t="inlineStr">
        <is>
          <t>930652.CSI</t>
        </is>
      </c>
      <c r="B48" s="6" t="inlineStr">
        <is>
          <t>中证电子指数</t>
        </is>
      </c>
      <c r="C48" s="7" t="n">
        <v>0.8233591010666933</v>
      </c>
      <c r="D48" s="7" t="n">
        <v>0.8103395300036186</v>
      </c>
      <c r="E48" s="7" t="n">
        <v>0.4507712784016293</v>
      </c>
      <c r="F48" s="7" t="n">
        <v>0.7600776371765335</v>
      </c>
      <c r="G48" s="7" t="n">
        <v>0.5594447317082378</v>
      </c>
      <c r="H48" s="7" t="n">
        <v>0.8602286000286843</v>
      </c>
      <c r="I48" s="7" t="n">
        <v>0.9371303967133359</v>
      </c>
      <c r="J48" s="7" t="n">
        <v>0.8080030743914007</v>
      </c>
      <c r="K48" s="7" t="n">
        <v>0.7196733466702151</v>
      </c>
      <c r="L48" s="7" t="n">
        <v>0.7576882509645978</v>
      </c>
      <c r="M48" s="7" t="n">
        <v>0.886836327170298</v>
      </c>
      <c r="N48" s="7" t="n">
        <v>0.8690821525250377</v>
      </c>
      <c r="O48" s="7" t="n">
        <v>0.8350288938372188</v>
      </c>
      <c r="P48" s="7" t="n">
        <v>0.8684601631606023</v>
      </c>
      <c r="Q48" s="7" t="n">
        <v>0.6768858097874739</v>
      </c>
      <c r="R48" s="7" t="n">
        <v>0.5500491294981454</v>
      </c>
      <c r="S48" s="7" t="n">
        <v>0.735440700878629</v>
      </c>
      <c r="T48" s="7" t="n">
        <v>0.6666835390651223</v>
      </c>
      <c r="U48" s="7" t="n">
        <v>0.5882853011127306</v>
      </c>
      <c r="V48" s="7" t="n">
        <v>0.87794348014887</v>
      </c>
      <c r="W48" s="7" t="n">
        <v>0.6632085106552061</v>
      </c>
      <c r="X48" s="7" t="n">
        <v>0.9823483086395148</v>
      </c>
      <c r="Y48" s="7" t="n">
        <v>0.9077832406852866</v>
      </c>
      <c r="Z48" s="7" t="n">
        <v>0.912735977083747</v>
      </c>
      <c r="AA48" s="7" t="n">
        <v>0.7477936918651</v>
      </c>
      <c r="AB48" s="7" t="n">
        <v>0.9001327428540504</v>
      </c>
      <c r="AC48" s="7" t="n">
        <v>0.7048707110814675</v>
      </c>
      <c r="AD48" s="7" t="n">
        <v>0.6229112161846535</v>
      </c>
      <c r="AE48" s="7" t="n">
        <v>0.8901753949875648</v>
      </c>
      <c r="AF48" s="7" t="n">
        <v>0.8886025471726812</v>
      </c>
      <c r="AG48" s="7" t="n">
        <v>0.8110904141920207</v>
      </c>
      <c r="AH48" s="7" t="n">
        <v>0.7442495566689475</v>
      </c>
      <c r="AI48" s="7" t="n">
        <v>0.7715075600819696</v>
      </c>
      <c r="AJ48" s="7" t="n">
        <v>0.6918656066553692</v>
      </c>
      <c r="AK48" s="7" t="n">
        <v>0.8842409717228552</v>
      </c>
      <c r="AL48" s="7" t="n">
        <v>0.4173135419859478</v>
      </c>
      <c r="AM48" s="7" t="n">
        <v>0.7118770280716177</v>
      </c>
      <c r="AN48" s="7" t="n">
        <v>0.6629757295947599</v>
      </c>
      <c r="AO48" s="7" t="n">
        <v>0.3556577888170678</v>
      </c>
      <c r="AP48" s="7" t="n">
        <v>0.8711081180673342</v>
      </c>
      <c r="AQ48" s="7" t="n">
        <v>0.8560156900594763</v>
      </c>
      <c r="AR48" s="7" t="n">
        <v>0.6547002026992615</v>
      </c>
      <c r="AS48" s="7" t="n">
        <v>0.6055296560222542</v>
      </c>
      <c r="AT48" s="7" t="n">
        <v>0.8724892373000719</v>
      </c>
      <c r="AU48" s="7" t="n">
        <v>0.7370575828507075</v>
      </c>
      <c r="AV48" s="7" t="n">
        <v>0.9204473098789153</v>
      </c>
      <c r="AW48" s="7" t="n">
        <v>1</v>
      </c>
      <c r="AX48" s="7" t="n">
        <v>0.7719349659994909</v>
      </c>
      <c r="AY48" s="7" t="n">
        <v>0.5403128426735812</v>
      </c>
      <c r="AZ48" s="7" t="n">
        <v>0.9681270130769515</v>
      </c>
      <c r="BA48" s="7" t="n">
        <v>0.9619877719822745</v>
      </c>
      <c r="BB48" s="7" t="n">
        <v>0.6043538644819019</v>
      </c>
      <c r="BC48" s="7" t="n">
        <v>0.5897440792998078</v>
      </c>
      <c r="BD48" s="7" t="n">
        <v>0.892596577268159</v>
      </c>
      <c r="BE48" s="7" t="n">
        <v>0.6872369727798257</v>
      </c>
      <c r="BF48" s="7" t="n">
        <v>0.8869590742541266</v>
      </c>
      <c r="BG48" s="7" t="n">
        <v>0.6018410157524751</v>
      </c>
      <c r="BH48" s="7" t="n">
        <v>0.8400072386316036</v>
      </c>
      <c r="BI48" s="7" t="n">
        <v>0.9824830922945357</v>
      </c>
      <c r="BJ48" s="7" t="n">
        <v>0.9708664735759012</v>
      </c>
      <c r="BK48" s="7" t="n">
        <v>0.733024557114294</v>
      </c>
      <c r="BL48" s="7" t="n">
        <v>0.6455012215772561</v>
      </c>
      <c r="BM48" s="7" t="n">
        <v>0.8417658677984391</v>
      </c>
      <c r="BN48" s="7" t="n">
        <v>0.6319860884970451</v>
      </c>
      <c r="BO48" s="7" t="n">
        <v>0.9198544782239257</v>
      </c>
      <c r="BP48" s="7" t="n">
        <v>0.9517320408851996</v>
      </c>
      <c r="BQ48" s="7" t="n">
        <v>0.9528075908774711</v>
      </c>
      <c r="BR48" s="7" t="n">
        <v>0.9974981926684315</v>
      </c>
      <c r="BS48" s="7" t="n">
        <v>0.3986095628634022</v>
      </c>
      <c r="BT48" s="7" t="n">
        <v>0.9704455901630409</v>
      </c>
      <c r="BU48" s="7" t="n">
        <v>0.9711444273309893</v>
      </c>
      <c r="BV48" s="7" t="n">
        <v>0.9164535565256692</v>
      </c>
      <c r="BW48" s="7" t="n">
        <v>0.8068511898307844</v>
      </c>
      <c r="BX48" s="7" t="n">
        <v>0.4168465612227804</v>
      </c>
      <c r="BY48" s="7" t="n">
        <v>0.6930627335943647</v>
      </c>
      <c r="BZ48" s="7" t="n">
        <v>0.9685006055282454</v>
      </c>
      <c r="CA48" s="7" t="n">
        <v>0.8873045522504478</v>
      </c>
      <c r="CB48" s="7" t="n">
        <v>0.6477396830203639</v>
      </c>
      <c r="CC48" s="7" t="n">
        <v>0.4721371097694508</v>
      </c>
      <c r="CD48" s="7" t="n">
        <v>0.4810617619186295</v>
      </c>
    </row>
    <row r="49">
      <c r="A49" s="6" t="inlineStr">
        <is>
          <t>930697.CSI</t>
        </is>
      </c>
      <c r="B49" s="6" t="inlineStr">
        <is>
          <t>中证全指家用电器指数</t>
        </is>
      </c>
      <c r="C49" s="7" t="n">
        <v>0.8950709310732915</v>
      </c>
      <c r="D49" s="7" t="n">
        <v>0.8844531097597343</v>
      </c>
      <c r="E49" s="7" t="n">
        <v>0.6532101039997116</v>
      </c>
      <c r="F49" s="7" t="n">
        <v>0.8591806775573835</v>
      </c>
      <c r="G49" s="7" t="n">
        <v>0.7652394880186292</v>
      </c>
      <c r="H49" s="7" t="n">
        <v>0.8994186668610525</v>
      </c>
      <c r="I49" s="7" t="n">
        <v>0.7531784754030266</v>
      </c>
      <c r="J49" s="7" t="n">
        <v>0.7752990614604248</v>
      </c>
      <c r="K49" s="7" t="n">
        <v>0.8252983072323931</v>
      </c>
      <c r="L49" s="7" t="n">
        <v>0.6932943858345653</v>
      </c>
      <c r="M49" s="7" t="n">
        <v>0.670503546716921</v>
      </c>
      <c r="N49" s="7" t="n">
        <v>0.8161936596895657</v>
      </c>
      <c r="O49" s="7" t="n">
        <v>0.8606362092978851</v>
      </c>
      <c r="P49" s="7" t="n">
        <v>0.9050290675982401</v>
      </c>
      <c r="Q49" s="7" t="n">
        <v>0.7450758407198381</v>
      </c>
      <c r="R49" s="7" t="n">
        <v>0.7456466622364234</v>
      </c>
      <c r="S49" s="7" t="n">
        <v>0.832408765123082</v>
      </c>
      <c r="T49" s="7" t="n">
        <v>0.7425732911615268</v>
      </c>
      <c r="U49" s="7" t="n">
        <v>0.6091759014827635</v>
      </c>
      <c r="V49" s="7" t="n">
        <v>0.657636036373164</v>
      </c>
      <c r="W49" s="7" t="n">
        <v>0.7439638985612316</v>
      </c>
      <c r="X49" s="7" t="n">
        <v>0.8058371212404474</v>
      </c>
      <c r="Y49" s="7" t="n">
        <v>0.7696694325340439</v>
      </c>
      <c r="Z49" s="7" t="n">
        <v>0.6973114228835778</v>
      </c>
      <c r="AA49" s="7" t="n">
        <v>0.9197916904883165</v>
      </c>
      <c r="AB49" s="7" t="n">
        <v>0.8804893462960373</v>
      </c>
      <c r="AC49" s="7" t="n">
        <v>0.772120206804723</v>
      </c>
      <c r="AD49" s="7" t="n">
        <v>0.629179494044213</v>
      </c>
      <c r="AE49" s="7" t="n">
        <v>0.7426610995732085</v>
      </c>
      <c r="AF49" s="7" t="n">
        <v>0.6514950668763099</v>
      </c>
      <c r="AG49" s="7" t="n">
        <v>0.7269524856057246</v>
      </c>
      <c r="AH49" s="7" t="n">
        <v>0.8249509286701029</v>
      </c>
      <c r="AI49" s="7" t="n">
        <v>0.680420840918915</v>
      </c>
      <c r="AJ49" s="7" t="n">
        <v>0.766864720316593</v>
      </c>
      <c r="AK49" s="7" t="n">
        <v>0.7085916766264266</v>
      </c>
      <c r="AL49" s="7" t="n">
        <v>0.6569252252561438</v>
      </c>
      <c r="AM49" s="7" t="n">
        <v>0.7889808381006764</v>
      </c>
      <c r="AN49" s="7" t="n">
        <v>0.7286943560139901</v>
      </c>
      <c r="AO49" s="7" t="n">
        <v>0.4551411743093425</v>
      </c>
      <c r="AP49" s="7" t="n">
        <v>0.8977308868070494</v>
      </c>
      <c r="AQ49" s="7" t="n">
        <v>0.7682076951110749</v>
      </c>
      <c r="AR49" s="7" t="n">
        <v>0.7324145710163888</v>
      </c>
      <c r="AS49" s="7" t="n">
        <v>0.6895190828517115</v>
      </c>
      <c r="AT49" s="7" t="n">
        <v>0.6551394760512425</v>
      </c>
      <c r="AU49" s="7" t="n">
        <v>0.7787209247170869</v>
      </c>
      <c r="AV49" s="7" t="n">
        <v>0.815881515004126</v>
      </c>
      <c r="AW49" s="7" t="n">
        <v>0.7719349659994909</v>
      </c>
      <c r="AX49" s="7" t="n">
        <v>1</v>
      </c>
      <c r="AY49" s="7" t="n">
        <v>0.5154338239558253</v>
      </c>
      <c r="AZ49" s="7" t="n">
        <v>0.7971442701137746</v>
      </c>
      <c r="BA49" s="7" t="n">
        <v>0.7800431796931446</v>
      </c>
      <c r="BB49" s="7" t="n">
        <v>0.6490282286128287</v>
      </c>
      <c r="BC49" s="7" t="n">
        <v>0.6307718953852604</v>
      </c>
      <c r="BD49" s="7" t="n">
        <v>0.8377723910880083</v>
      </c>
      <c r="BE49" s="7" t="n">
        <v>0.7686969972422074</v>
      </c>
      <c r="BF49" s="7" t="n">
        <v>0.7114093101745462</v>
      </c>
      <c r="BG49" s="7" t="n">
        <v>0.7876553809892176</v>
      </c>
      <c r="BH49" s="7" t="n">
        <v>0.7273596752272239</v>
      </c>
      <c r="BI49" s="7" t="n">
        <v>0.7894979173057123</v>
      </c>
      <c r="BJ49" s="7" t="n">
        <v>0.8086537511944798</v>
      </c>
      <c r="BK49" s="7" t="n">
        <v>0.8982067245209372</v>
      </c>
      <c r="BL49" s="7" t="n">
        <v>0.7459205615552998</v>
      </c>
      <c r="BM49" s="7" t="n">
        <v>0.5584380907604704</v>
      </c>
      <c r="BN49" s="7" t="n">
        <v>0.6478746621767615</v>
      </c>
      <c r="BO49" s="7" t="n">
        <v>0.8077632504932778</v>
      </c>
      <c r="BP49" s="7" t="n">
        <v>0.8467341351178445</v>
      </c>
      <c r="BQ49" s="7" t="n">
        <v>0.8182783160466369</v>
      </c>
      <c r="BR49" s="7" t="n">
        <v>0.7661173742930569</v>
      </c>
      <c r="BS49" s="7" t="n">
        <v>0.6064674515031846</v>
      </c>
      <c r="BT49" s="7" t="n">
        <v>0.6737362413313067</v>
      </c>
      <c r="BU49" s="7" t="n">
        <v>0.6722548451898623</v>
      </c>
      <c r="BV49" s="7" t="n">
        <v>0.7292231532874374</v>
      </c>
      <c r="BW49" s="7" t="n">
        <v>0.8077797213329412</v>
      </c>
      <c r="BX49" s="7" t="n">
        <v>0.654923203793556</v>
      </c>
      <c r="BY49" s="7" t="n">
        <v>0.8165503582124438</v>
      </c>
      <c r="BZ49" s="7" t="n">
        <v>0.6687770098222097</v>
      </c>
      <c r="CA49" s="7" t="n">
        <v>0.8108244171596137</v>
      </c>
      <c r="CB49" s="7" t="n">
        <v>0.7362121248314539</v>
      </c>
      <c r="CC49" s="7" t="n">
        <v>0.6879042853286345</v>
      </c>
      <c r="CD49" s="7" t="n">
        <v>0.7244818207317524</v>
      </c>
    </row>
    <row r="50">
      <c r="A50" s="6" t="inlineStr">
        <is>
          <t>930707.CSI</t>
        </is>
      </c>
      <c r="B50" s="6" t="inlineStr">
        <is>
          <t>中证畜牧养殖指数</t>
        </is>
      </c>
      <c r="C50" s="7" t="n">
        <v>0.6377931419096837</v>
      </c>
      <c r="D50" s="7" t="n">
        <v>0.5325873820825524</v>
      </c>
      <c r="E50" s="7" t="n">
        <v>0.565271946114329</v>
      </c>
      <c r="F50" s="7" t="n">
        <v>0.4725345684892487</v>
      </c>
      <c r="G50" s="7" t="n">
        <v>0.410515949172243</v>
      </c>
      <c r="H50" s="7" t="n">
        <v>0.5462001313158285</v>
      </c>
      <c r="I50" s="7" t="n">
        <v>0.5504054233335944</v>
      </c>
      <c r="J50" s="7" t="n">
        <v>0.5600655203985578</v>
      </c>
      <c r="K50" s="7" t="n">
        <v>0.4124980367758531</v>
      </c>
      <c r="L50" s="7" t="n">
        <v>0.5580938670266458</v>
      </c>
      <c r="M50" s="7" t="n">
        <v>0.4806774850260437</v>
      </c>
      <c r="N50" s="7" t="n">
        <v>0.7137616366007519</v>
      </c>
      <c r="O50" s="7" t="n">
        <v>0.6984284249089868</v>
      </c>
      <c r="P50" s="7" t="n">
        <v>0.5964818901477515</v>
      </c>
      <c r="Q50" s="7" t="n">
        <v>0.4843714320469708</v>
      </c>
      <c r="R50" s="7" t="n">
        <v>0.6054747053753913</v>
      </c>
      <c r="S50" s="7" t="n">
        <v>0.624053519935331</v>
      </c>
      <c r="T50" s="7" t="n">
        <v>0.529354510108261</v>
      </c>
      <c r="U50" s="7" t="n">
        <v>0.9450408313591337</v>
      </c>
      <c r="V50" s="7" t="n">
        <v>0.4571396927042238</v>
      </c>
      <c r="W50" s="7" t="n">
        <v>0.5817024140535345</v>
      </c>
      <c r="X50" s="7" t="n">
        <v>0.6060264549520207</v>
      </c>
      <c r="Y50" s="7" t="n">
        <v>0.539968216391525</v>
      </c>
      <c r="Z50" s="7" t="n">
        <v>0.4798255705838138</v>
      </c>
      <c r="AA50" s="7" t="n">
        <v>0.5461934545310445</v>
      </c>
      <c r="AB50" s="7" t="n">
        <v>0.5401593952293201</v>
      </c>
      <c r="AC50" s="7" t="n">
        <v>0.4268136841978081</v>
      </c>
      <c r="AD50" s="7" t="n">
        <v>0.4932341335046894</v>
      </c>
      <c r="AE50" s="7" t="n">
        <v>0.4735713462613218</v>
      </c>
      <c r="AF50" s="7" t="n">
        <v>0.4664170248222386</v>
      </c>
      <c r="AG50" s="7" t="n">
        <v>0.6268284467034262</v>
      </c>
      <c r="AH50" s="7" t="n">
        <v>0.6663451832625413</v>
      </c>
      <c r="AI50" s="7" t="n">
        <v>0.5705135291675911</v>
      </c>
      <c r="AJ50" s="7" t="n">
        <v>0.4389689674498454</v>
      </c>
      <c r="AK50" s="7" t="n">
        <v>0.453984687157182</v>
      </c>
      <c r="AL50" s="7" t="n">
        <v>0.3618457652686312</v>
      </c>
      <c r="AM50" s="7" t="n">
        <v>0.3723996134445064</v>
      </c>
      <c r="AN50" s="7" t="n">
        <v>0.4579615795971364</v>
      </c>
      <c r="AO50" s="7" t="n">
        <v>0.4696177767686144</v>
      </c>
      <c r="AP50" s="7" t="n">
        <v>0.5708842748363214</v>
      </c>
      <c r="AQ50" s="7" t="n">
        <v>0.6132714650444678</v>
      </c>
      <c r="AR50" s="7" t="n">
        <v>0.6242454199799723</v>
      </c>
      <c r="AS50" s="7" t="n">
        <v>0.5465188093318084</v>
      </c>
      <c r="AT50" s="7" t="n">
        <v>0.4802636089329015</v>
      </c>
      <c r="AU50" s="7" t="n">
        <v>0.433578323015862</v>
      </c>
      <c r="AV50" s="7" t="n">
        <v>0.6101754686593177</v>
      </c>
      <c r="AW50" s="7" t="n">
        <v>0.5403128426735812</v>
      </c>
      <c r="AX50" s="7" t="n">
        <v>0.5154338239558253</v>
      </c>
      <c r="AY50" s="7" t="n">
        <v>1</v>
      </c>
      <c r="AZ50" s="7" t="n">
        <v>0.6170112970003485</v>
      </c>
      <c r="BA50" s="7" t="n">
        <v>0.4953123666040203</v>
      </c>
      <c r="BB50" s="7" t="n">
        <v>0.4854318867711884</v>
      </c>
      <c r="BC50" s="7" t="n">
        <v>0.4966301740861571</v>
      </c>
      <c r="BD50" s="7" t="n">
        <v>0.6087683611481918</v>
      </c>
      <c r="BE50" s="7" t="n">
        <v>0.6553284621711003</v>
      </c>
      <c r="BF50" s="7" t="n">
        <v>0.4589084742906414</v>
      </c>
      <c r="BG50" s="7" t="n">
        <v>0.6194043836427698</v>
      </c>
      <c r="BH50" s="7" t="n">
        <v>0.6197388931878854</v>
      </c>
      <c r="BI50" s="7" t="n">
        <v>0.5002696806091196</v>
      </c>
      <c r="BJ50" s="7" t="n">
        <v>0.5855296100093471</v>
      </c>
      <c r="BK50" s="7" t="n">
        <v>0.5008095848734073</v>
      </c>
      <c r="BL50" s="7" t="n">
        <v>0.5261929560560629</v>
      </c>
      <c r="BM50" s="7" t="n">
        <v>0.4628550902066413</v>
      </c>
      <c r="BN50" s="7" t="n">
        <v>0.5001838974964171</v>
      </c>
      <c r="BO50" s="7" t="n">
        <v>0.6261492630731962</v>
      </c>
      <c r="BP50" s="7" t="n">
        <v>0.5723644491575463</v>
      </c>
      <c r="BQ50" s="7" t="n">
        <v>0.5246448332466703</v>
      </c>
      <c r="BR50" s="7" t="n">
        <v>0.5163509392028097</v>
      </c>
      <c r="BS50" s="7" t="n">
        <v>0.3806553500494627</v>
      </c>
      <c r="BT50" s="7" t="n">
        <v>0.5272184691471646</v>
      </c>
      <c r="BU50" s="7" t="n">
        <v>0.5197057569493799</v>
      </c>
      <c r="BV50" s="7" t="n">
        <v>0.4339339365135422</v>
      </c>
      <c r="BW50" s="7" t="n">
        <v>0.4597521716775056</v>
      </c>
      <c r="BX50" s="7" t="n">
        <v>0.3588189605503093</v>
      </c>
      <c r="BY50" s="7" t="n">
        <v>0.4572789693202505</v>
      </c>
      <c r="BZ50" s="7" t="n">
        <v>0.5233967133966196</v>
      </c>
      <c r="CA50" s="7" t="n">
        <v>0.6065913950525245</v>
      </c>
      <c r="CB50" s="7" t="n">
        <v>0.5959178298353011</v>
      </c>
      <c r="CC50" s="7" t="n">
        <v>0.5167798307800299</v>
      </c>
      <c r="CD50" s="7" t="n">
        <v>0.4837722434847146</v>
      </c>
    </row>
    <row r="51">
      <c r="A51" s="6" t="inlineStr">
        <is>
          <t>930713.CSI</t>
        </is>
      </c>
      <c r="B51" s="6" t="inlineStr">
        <is>
          <t>中证人工智能主题指数</t>
        </is>
      </c>
      <c r="C51" s="7" t="n">
        <v>0.8518425578873179</v>
      </c>
      <c r="D51" s="7" t="n">
        <v>0.8154580280478668</v>
      </c>
      <c r="E51" s="7" t="n">
        <v>0.5206692265491506</v>
      </c>
      <c r="F51" s="7" t="n">
        <v>0.7560770557579646</v>
      </c>
      <c r="G51" s="7" t="n">
        <v>0.6106247578960672</v>
      </c>
      <c r="H51" s="7" t="n">
        <v>0.8628773879712297</v>
      </c>
      <c r="I51" s="7" t="n">
        <v>0.9101624541714708</v>
      </c>
      <c r="J51" s="7" t="n">
        <v>0.8050964565019917</v>
      </c>
      <c r="K51" s="7" t="n">
        <v>0.6916851737507252</v>
      </c>
      <c r="L51" s="7" t="n">
        <v>0.7831197319167731</v>
      </c>
      <c r="M51" s="7" t="n">
        <v>0.8433073111006508</v>
      </c>
      <c r="N51" s="7" t="n">
        <v>0.9067346290758209</v>
      </c>
      <c r="O51" s="7" t="n">
        <v>0.8792083558377952</v>
      </c>
      <c r="P51" s="7" t="n">
        <v>0.8821859552937273</v>
      </c>
      <c r="Q51" s="7" t="n">
        <v>0.6911903420873721</v>
      </c>
      <c r="R51" s="7" t="n">
        <v>0.6189523266418813</v>
      </c>
      <c r="S51" s="7" t="n">
        <v>0.7306266820523247</v>
      </c>
      <c r="T51" s="7" t="n">
        <v>0.6928977743170091</v>
      </c>
      <c r="U51" s="7" t="n">
        <v>0.646584117706386</v>
      </c>
      <c r="V51" s="7" t="n">
        <v>0.8298267977246253</v>
      </c>
      <c r="W51" s="7" t="n">
        <v>0.7051796913755747</v>
      </c>
      <c r="X51" s="7" t="n">
        <v>0.9877884940714549</v>
      </c>
      <c r="Y51" s="7" t="n">
        <v>0.9046428749828739</v>
      </c>
      <c r="Z51" s="7" t="n">
        <v>0.8934446477396157</v>
      </c>
      <c r="AA51" s="7" t="n">
        <v>0.7652080831810577</v>
      </c>
      <c r="AB51" s="7" t="n">
        <v>0.8943395879267121</v>
      </c>
      <c r="AC51" s="7" t="n">
        <v>0.7706640658021412</v>
      </c>
      <c r="AD51" s="7" t="n">
        <v>0.6483028341856258</v>
      </c>
      <c r="AE51" s="7" t="n">
        <v>0.8788233015499572</v>
      </c>
      <c r="AF51" s="7" t="n">
        <v>0.8438224541327397</v>
      </c>
      <c r="AG51" s="7" t="n">
        <v>0.8230084272654705</v>
      </c>
      <c r="AH51" s="7" t="n">
        <v>0.8181380656624336</v>
      </c>
      <c r="AI51" s="7" t="n">
        <v>0.7662632910473847</v>
      </c>
      <c r="AJ51" s="7" t="n">
        <v>0.7639707326381355</v>
      </c>
      <c r="AK51" s="7" t="n">
        <v>0.8541587920144217</v>
      </c>
      <c r="AL51" s="7" t="n">
        <v>0.4552327588787018</v>
      </c>
      <c r="AM51" s="7" t="n">
        <v>0.6746111864289319</v>
      </c>
      <c r="AN51" s="7" t="n">
        <v>0.6688125027579288</v>
      </c>
      <c r="AO51" s="7" t="n">
        <v>0.3974422937879172</v>
      </c>
      <c r="AP51" s="7" t="n">
        <v>0.8734789117690474</v>
      </c>
      <c r="AQ51" s="7" t="n">
        <v>0.8790838530565084</v>
      </c>
      <c r="AR51" s="7" t="n">
        <v>0.7310595225117431</v>
      </c>
      <c r="AS51" s="7" t="n">
        <v>0.6292636685237905</v>
      </c>
      <c r="AT51" s="7" t="n">
        <v>0.8246287904453502</v>
      </c>
      <c r="AU51" s="7" t="n">
        <v>0.7764057231494941</v>
      </c>
      <c r="AV51" s="7" t="n">
        <v>0.9784144971198745</v>
      </c>
      <c r="AW51" s="7" t="n">
        <v>0.9681270130769515</v>
      </c>
      <c r="AX51" s="7" t="n">
        <v>0.7971442701137746</v>
      </c>
      <c r="AY51" s="7" t="n">
        <v>0.6170112970003485</v>
      </c>
      <c r="AZ51" s="7" t="n">
        <v>1</v>
      </c>
      <c r="BA51" s="7" t="n">
        <v>0.9322100758568408</v>
      </c>
      <c r="BB51" s="7" t="n">
        <v>0.6250910154319961</v>
      </c>
      <c r="BC51" s="7" t="n">
        <v>0.6113185403543728</v>
      </c>
      <c r="BD51" s="7" t="n">
        <v>0.9518567809824798</v>
      </c>
      <c r="BE51" s="7" t="n">
        <v>0.7613841837045183</v>
      </c>
      <c r="BF51" s="7" t="n">
        <v>0.8578068700947508</v>
      </c>
      <c r="BG51" s="7" t="n">
        <v>0.6613444636354342</v>
      </c>
      <c r="BH51" s="7" t="n">
        <v>0.8489081028183474</v>
      </c>
      <c r="BI51" s="7" t="n">
        <v>0.9422607155756598</v>
      </c>
      <c r="BJ51" s="7" t="n">
        <v>0.9755527025446405</v>
      </c>
      <c r="BK51" s="7" t="n">
        <v>0.7240759729258365</v>
      </c>
      <c r="BL51" s="7" t="n">
        <v>0.6799433629016155</v>
      </c>
      <c r="BM51" s="7" t="n">
        <v>0.784338870074654</v>
      </c>
      <c r="BN51" s="7" t="n">
        <v>0.6542442998254984</v>
      </c>
      <c r="BO51" s="7" t="n">
        <v>0.9283611082253147</v>
      </c>
      <c r="BP51" s="7" t="n">
        <v>0.9479731921057943</v>
      </c>
      <c r="BQ51" s="7" t="n">
        <v>0.9452305729918242</v>
      </c>
      <c r="BR51" s="7" t="n">
        <v>0.959442692770005</v>
      </c>
      <c r="BS51" s="7" t="n">
        <v>0.4299617463497797</v>
      </c>
      <c r="BT51" s="7" t="n">
        <v>0.9175014043586209</v>
      </c>
      <c r="BU51" s="7" t="n">
        <v>0.9201598321513343</v>
      </c>
      <c r="BV51" s="7" t="n">
        <v>0.8791864459781588</v>
      </c>
      <c r="BW51" s="7" t="n">
        <v>0.7977304854380748</v>
      </c>
      <c r="BX51" s="7" t="n">
        <v>0.4536564585795969</v>
      </c>
      <c r="BY51" s="7" t="n">
        <v>0.7544699394381866</v>
      </c>
      <c r="BZ51" s="7" t="n">
        <v>0.919634351540026</v>
      </c>
      <c r="CA51" s="7" t="n">
        <v>0.9503414864982176</v>
      </c>
      <c r="CB51" s="7" t="n">
        <v>0.6875909704198193</v>
      </c>
      <c r="CC51" s="7" t="n">
        <v>0.5234410993413743</v>
      </c>
      <c r="CD51" s="7" t="n">
        <v>0.5311984627389583</v>
      </c>
    </row>
    <row r="52">
      <c r="A52" s="6" t="inlineStr">
        <is>
          <t>930721.CSI</t>
        </is>
      </c>
      <c r="B52" s="6" t="inlineStr">
        <is>
          <t>中证智能汽车主题指数</t>
        </is>
      </c>
      <c r="C52" s="7" t="n">
        <v>0.8116201358720291</v>
      </c>
      <c r="D52" s="7" t="n">
        <v>0.7967933103621611</v>
      </c>
      <c r="E52" s="7" t="n">
        <v>0.4437080400040341</v>
      </c>
      <c r="F52" s="7" t="n">
        <v>0.7463878197108157</v>
      </c>
      <c r="G52" s="7" t="n">
        <v>0.5552893267098228</v>
      </c>
      <c r="H52" s="7" t="n">
        <v>0.8487228098222516</v>
      </c>
      <c r="I52" s="7" t="n">
        <v>0.91272764317161</v>
      </c>
      <c r="J52" s="7" t="n">
        <v>0.8209849965119491</v>
      </c>
      <c r="K52" s="7" t="n">
        <v>0.6813608443097604</v>
      </c>
      <c r="L52" s="7" t="n">
        <v>0.7542170438262187</v>
      </c>
      <c r="M52" s="7" t="n">
        <v>0.8886101094019558</v>
      </c>
      <c r="N52" s="7" t="n">
        <v>0.8606003102030193</v>
      </c>
      <c r="O52" s="7" t="n">
        <v>0.8141628103373086</v>
      </c>
      <c r="P52" s="7" t="n">
        <v>0.8541808932187941</v>
      </c>
      <c r="Q52" s="7" t="n">
        <v>0.6604159911760258</v>
      </c>
      <c r="R52" s="7" t="n">
        <v>0.5483348069261335</v>
      </c>
      <c r="S52" s="7" t="n">
        <v>0.688347224406435</v>
      </c>
      <c r="T52" s="7" t="n">
        <v>0.6478133302766518</v>
      </c>
      <c r="U52" s="7" t="n">
        <v>0.5569052563981739</v>
      </c>
      <c r="V52" s="7" t="n">
        <v>0.8793540813619897</v>
      </c>
      <c r="W52" s="7" t="n">
        <v>0.6439140129346876</v>
      </c>
      <c r="X52" s="7" t="n">
        <v>0.9508101430877757</v>
      </c>
      <c r="Y52" s="7" t="n">
        <v>0.8870717813508736</v>
      </c>
      <c r="Z52" s="7" t="n">
        <v>0.9051763259209369</v>
      </c>
      <c r="AA52" s="7" t="n">
        <v>0.7346367967423603</v>
      </c>
      <c r="AB52" s="7" t="n">
        <v>0.8893081141733229</v>
      </c>
      <c r="AC52" s="7" t="n">
        <v>0.6679497154975529</v>
      </c>
      <c r="AD52" s="7" t="n">
        <v>0.5996873442578435</v>
      </c>
      <c r="AE52" s="7" t="n">
        <v>0.8757090193916907</v>
      </c>
      <c r="AF52" s="7" t="n">
        <v>0.8952236746461771</v>
      </c>
      <c r="AG52" s="7" t="n">
        <v>0.8212292540942633</v>
      </c>
      <c r="AH52" s="7" t="n">
        <v>0.7146614819027356</v>
      </c>
      <c r="AI52" s="7" t="n">
        <v>0.7934294563724702</v>
      </c>
      <c r="AJ52" s="7" t="n">
        <v>0.6541758315721139</v>
      </c>
      <c r="AK52" s="7" t="n">
        <v>0.9141192701515031</v>
      </c>
      <c r="AL52" s="7" t="n">
        <v>0.4373878182015855</v>
      </c>
      <c r="AM52" s="7" t="n">
        <v>0.6771057759905125</v>
      </c>
      <c r="AN52" s="7" t="n">
        <v>0.6246719195486637</v>
      </c>
      <c r="AO52" s="7" t="n">
        <v>0.3559927467325491</v>
      </c>
      <c r="AP52" s="7" t="n">
        <v>0.8584028165162013</v>
      </c>
      <c r="AQ52" s="7" t="n">
        <v>0.8450832881285534</v>
      </c>
      <c r="AR52" s="7" t="n">
        <v>0.6403172914650822</v>
      </c>
      <c r="AS52" s="7" t="n">
        <v>0.5688806342335564</v>
      </c>
      <c r="AT52" s="7" t="n">
        <v>0.8749811712563864</v>
      </c>
      <c r="AU52" s="7" t="n">
        <v>0.7495486004592179</v>
      </c>
      <c r="AV52" s="7" t="n">
        <v>0.88624806229613</v>
      </c>
      <c r="AW52" s="7" t="n">
        <v>0.9619877719822745</v>
      </c>
      <c r="AX52" s="7" t="n">
        <v>0.7800431796931446</v>
      </c>
      <c r="AY52" s="7" t="n">
        <v>0.4953123666040203</v>
      </c>
      <c r="AZ52" s="7" t="n">
        <v>0.9322100758568408</v>
      </c>
      <c r="BA52" s="7" t="n">
        <v>1</v>
      </c>
      <c r="BB52" s="7" t="n">
        <v>0.5839792097484916</v>
      </c>
      <c r="BC52" s="7" t="n">
        <v>0.5672685918455909</v>
      </c>
      <c r="BD52" s="7" t="n">
        <v>0.8734960321425649</v>
      </c>
      <c r="BE52" s="7" t="n">
        <v>0.6590136072218443</v>
      </c>
      <c r="BF52" s="7" t="n">
        <v>0.9165613047679854</v>
      </c>
      <c r="BG52" s="7" t="n">
        <v>0.5927721091519476</v>
      </c>
      <c r="BH52" s="7" t="n">
        <v>0.8329809642111751</v>
      </c>
      <c r="BI52" s="7" t="n">
        <v>0.9666101224892165</v>
      </c>
      <c r="BJ52" s="7" t="n">
        <v>0.9344267612158667</v>
      </c>
      <c r="BK52" s="7" t="n">
        <v>0.7071938516478983</v>
      </c>
      <c r="BL52" s="7" t="n">
        <v>0.6326849730331836</v>
      </c>
      <c r="BM52" s="7" t="n">
        <v>0.834088053536474</v>
      </c>
      <c r="BN52" s="7" t="n">
        <v>0.6136255243784811</v>
      </c>
      <c r="BO52" s="7" t="n">
        <v>0.8857506048462463</v>
      </c>
      <c r="BP52" s="7" t="n">
        <v>0.9260176420415938</v>
      </c>
      <c r="BQ52" s="7" t="n">
        <v>0.9193845232522275</v>
      </c>
      <c r="BR52" s="7" t="n">
        <v>0.9528055152058094</v>
      </c>
      <c r="BS52" s="7" t="n">
        <v>0.399276843506268</v>
      </c>
      <c r="BT52" s="7" t="n">
        <v>0.9357401700855292</v>
      </c>
      <c r="BU52" s="7" t="n">
        <v>0.9349969161530148</v>
      </c>
      <c r="BV52" s="7" t="n">
        <v>0.9463691357036965</v>
      </c>
      <c r="BW52" s="7" t="n">
        <v>0.8996224470269958</v>
      </c>
      <c r="BX52" s="7" t="n">
        <v>0.4368685875127596</v>
      </c>
      <c r="BY52" s="7" t="n">
        <v>0.6613969989000081</v>
      </c>
      <c r="BZ52" s="7" t="n">
        <v>0.9279496528063295</v>
      </c>
      <c r="CA52" s="7" t="n">
        <v>0.8825994970629342</v>
      </c>
      <c r="CB52" s="7" t="n">
        <v>0.6120326531306217</v>
      </c>
      <c r="CC52" s="7" t="n">
        <v>0.465642942026004</v>
      </c>
      <c r="CD52" s="7" t="n">
        <v>0.4779426122561601</v>
      </c>
    </row>
    <row r="53">
      <c r="A53" s="6" t="inlineStr">
        <is>
          <t>930726.CSI</t>
        </is>
      </c>
      <c r="B53" s="6" t="inlineStr">
        <is>
          <t>中证生物医药指数</t>
        </is>
      </c>
      <c r="C53" s="7" t="n">
        <v>0.6936588341496004</v>
      </c>
      <c r="D53" s="7" t="n">
        <v>0.67908284201005</v>
      </c>
      <c r="E53" s="7" t="n">
        <v>0.4656465745587242</v>
      </c>
      <c r="F53" s="7" t="n">
        <v>0.6462314640369138</v>
      </c>
      <c r="G53" s="7" t="n">
        <v>0.5409041190363144</v>
      </c>
      <c r="H53" s="7" t="n">
        <v>0.7140387659674807</v>
      </c>
      <c r="I53" s="7" t="n">
        <v>0.7072939462566917</v>
      </c>
      <c r="J53" s="7" t="n">
        <v>0.6858541161544534</v>
      </c>
      <c r="K53" s="7" t="n">
        <v>0.6138118825061097</v>
      </c>
      <c r="L53" s="7" t="n">
        <v>0.5369808182414296</v>
      </c>
      <c r="M53" s="7" t="n">
        <v>0.5988742701674372</v>
      </c>
      <c r="N53" s="7" t="n">
        <v>0.6873819449127007</v>
      </c>
      <c r="O53" s="7" t="n">
        <v>0.7029338874034079</v>
      </c>
      <c r="P53" s="7" t="n">
        <v>0.7241219357452512</v>
      </c>
      <c r="Q53" s="7" t="n">
        <v>0.961205537009064</v>
      </c>
      <c r="R53" s="7" t="n">
        <v>0.5353536148119415</v>
      </c>
      <c r="S53" s="7" t="n">
        <v>0.6450632134199108</v>
      </c>
      <c r="T53" s="7" t="n">
        <v>0.972929938083691</v>
      </c>
      <c r="U53" s="7" t="n">
        <v>0.5598972196798079</v>
      </c>
      <c r="V53" s="7" t="n">
        <v>0.5940403496871329</v>
      </c>
      <c r="W53" s="7" t="n">
        <v>0.9602360447979899</v>
      </c>
      <c r="X53" s="7" t="n">
        <v>0.622921937822328</v>
      </c>
      <c r="Y53" s="7" t="n">
        <v>0.7520878397365454</v>
      </c>
      <c r="Z53" s="7" t="n">
        <v>0.634230767398243</v>
      </c>
      <c r="AA53" s="7" t="n">
        <v>0.6729290002484226</v>
      </c>
      <c r="AB53" s="7" t="n">
        <v>0.7289648329624626</v>
      </c>
      <c r="AC53" s="7" t="n">
        <v>0.5282178750331683</v>
      </c>
      <c r="AD53" s="7" t="n">
        <v>0.9646325519146932</v>
      </c>
      <c r="AE53" s="7" t="n">
        <v>0.7292787434848047</v>
      </c>
      <c r="AF53" s="7" t="n">
        <v>0.5878332009483992</v>
      </c>
      <c r="AG53" s="7" t="n">
        <v>0.5911377032274208</v>
      </c>
      <c r="AH53" s="7" t="n">
        <v>0.5731514761905385</v>
      </c>
      <c r="AI53" s="7" t="n">
        <v>0.5412563337743671</v>
      </c>
      <c r="AJ53" s="7" t="n">
        <v>0.5162034718484153</v>
      </c>
      <c r="AK53" s="7" t="n">
        <v>0.6139908579204844</v>
      </c>
      <c r="AL53" s="7" t="n">
        <v>0.4827550726162732</v>
      </c>
      <c r="AM53" s="7" t="n">
        <v>0.5694763327571173</v>
      </c>
      <c r="AN53" s="7" t="n">
        <v>0.9017074214614723</v>
      </c>
      <c r="AO53" s="7" t="n">
        <v>0.2823790191097343</v>
      </c>
      <c r="AP53" s="7" t="n">
        <v>0.7254842973563727</v>
      </c>
      <c r="AQ53" s="7" t="n">
        <v>0.6385002765308374</v>
      </c>
      <c r="AR53" s="7" t="n">
        <v>0.5643776250720153</v>
      </c>
      <c r="AS53" s="7" t="n">
        <v>0.5381623434083499</v>
      </c>
      <c r="AT53" s="7" t="n">
        <v>0.5941921794727234</v>
      </c>
      <c r="AU53" s="7" t="n">
        <v>0.5396634969276521</v>
      </c>
      <c r="AV53" s="7" t="n">
        <v>0.6056726328276252</v>
      </c>
      <c r="AW53" s="7" t="n">
        <v>0.6043538644819019</v>
      </c>
      <c r="AX53" s="7" t="n">
        <v>0.6490282286128287</v>
      </c>
      <c r="AY53" s="7" t="n">
        <v>0.4854318867711884</v>
      </c>
      <c r="AZ53" s="7" t="n">
        <v>0.6250910154319961</v>
      </c>
      <c r="BA53" s="7" t="n">
        <v>0.5839792097484916</v>
      </c>
      <c r="BB53" s="7" t="n">
        <v>1</v>
      </c>
      <c r="BC53" s="7" t="n">
        <v>0.9911329133732192</v>
      </c>
      <c r="BD53" s="7" t="n">
        <v>0.610920332859459</v>
      </c>
      <c r="BE53" s="7" t="n">
        <v>0.6091165566481592</v>
      </c>
      <c r="BF53" s="7" t="n">
        <v>0.6160387392396347</v>
      </c>
      <c r="BG53" s="7" t="n">
        <v>0.5938953366070197</v>
      </c>
      <c r="BH53" s="7" t="n">
        <v>0.6030332068586204</v>
      </c>
      <c r="BI53" s="7" t="n">
        <v>0.5898500640946563</v>
      </c>
      <c r="BJ53" s="7" t="n">
        <v>0.7231427528028689</v>
      </c>
      <c r="BK53" s="7" t="n">
        <v>0.6067874073338414</v>
      </c>
      <c r="BL53" s="7" t="n">
        <v>0.9638819772216205</v>
      </c>
      <c r="BM53" s="7" t="n">
        <v>0.5277870841151729</v>
      </c>
      <c r="BN53" s="7" t="n">
        <v>0.9679438553343405</v>
      </c>
      <c r="BO53" s="7" t="n">
        <v>0.6606538421248492</v>
      </c>
      <c r="BP53" s="7" t="n">
        <v>0.75670610281226</v>
      </c>
      <c r="BQ53" s="7" t="n">
        <v>0.7503189214208615</v>
      </c>
      <c r="BR53" s="7" t="n">
        <v>0.6004442920362432</v>
      </c>
      <c r="BS53" s="7" t="n">
        <v>0.3958862833583874</v>
      </c>
      <c r="BT53" s="7" t="n">
        <v>0.544677146509462</v>
      </c>
      <c r="BU53" s="7" t="n">
        <v>0.5466386490535375</v>
      </c>
      <c r="BV53" s="7" t="n">
        <v>0.5951817767828738</v>
      </c>
      <c r="BW53" s="7" t="n">
        <v>0.5834135326450818</v>
      </c>
      <c r="BX53" s="7" t="n">
        <v>0.4826224139823339</v>
      </c>
      <c r="BY53" s="7" t="n">
        <v>0.5644206195454781</v>
      </c>
      <c r="BZ53" s="7" t="n">
        <v>0.5431608528464981</v>
      </c>
      <c r="CA53" s="7" t="n">
        <v>0.5910963407054982</v>
      </c>
      <c r="CB53" s="7" t="n">
        <v>0.8914355976130933</v>
      </c>
      <c r="CC53" s="7" t="n">
        <v>0.465404865229099</v>
      </c>
      <c r="CD53" s="7" t="n">
        <v>0.5053364496774359</v>
      </c>
    </row>
    <row r="54">
      <c r="A54" s="6" t="inlineStr">
        <is>
          <t>930743.CSI</t>
        </is>
      </c>
      <c r="B54" s="6" t="inlineStr">
        <is>
          <t>中证生物科技主题指数</t>
        </is>
      </c>
      <c r="C54" s="7" t="n">
        <v>0.6726848834233377</v>
      </c>
      <c r="D54" s="7" t="n">
        <v>0.6579602820450156</v>
      </c>
      <c r="E54" s="7" t="n">
        <v>0.4508986649637857</v>
      </c>
      <c r="F54" s="7" t="n">
        <v>0.6241637904875571</v>
      </c>
      <c r="G54" s="7" t="n">
        <v>0.5236995403618471</v>
      </c>
      <c r="H54" s="7" t="n">
        <v>0.6949392244448841</v>
      </c>
      <c r="I54" s="7" t="n">
        <v>0.6987782755178095</v>
      </c>
      <c r="J54" s="7" t="n">
        <v>0.6591809526711438</v>
      </c>
      <c r="K54" s="7" t="n">
        <v>0.6005993323713686</v>
      </c>
      <c r="L54" s="7" t="n">
        <v>0.5210979477870503</v>
      </c>
      <c r="M54" s="7" t="n">
        <v>0.5813959605885727</v>
      </c>
      <c r="N54" s="7" t="n">
        <v>0.6674309564743068</v>
      </c>
      <c r="O54" s="7" t="n">
        <v>0.6846865610741795</v>
      </c>
      <c r="P54" s="7" t="n">
        <v>0.7049656861020702</v>
      </c>
      <c r="Q54" s="7" t="n">
        <v>0.9589060796359333</v>
      </c>
      <c r="R54" s="7" t="n">
        <v>0.5172251991879016</v>
      </c>
      <c r="S54" s="7" t="n">
        <v>0.6359955090987572</v>
      </c>
      <c r="T54" s="7" t="n">
        <v>0.9721088633871656</v>
      </c>
      <c r="U54" s="7" t="n">
        <v>0.5558151409572091</v>
      </c>
      <c r="V54" s="7" t="n">
        <v>0.5780058845806715</v>
      </c>
      <c r="W54" s="7" t="n">
        <v>0.9595607869750677</v>
      </c>
      <c r="X54" s="7" t="n">
        <v>0.6064740613174098</v>
      </c>
      <c r="Y54" s="7" t="n">
        <v>0.7436376956018037</v>
      </c>
      <c r="Z54" s="7" t="n">
        <v>0.6221561341233696</v>
      </c>
      <c r="AA54" s="7" t="n">
        <v>0.6530199270818232</v>
      </c>
      <c r="AB54" s="7" t="n">
        <v>0.7132188356932865</v>
      </c>
      <c r="AC54" s="7" t="n">
        <v>0.5192817831787713</v>
      </c>
      <c r="AD54" s="7" t="n">
        <v>0.9772154003859859</v>
      </c>
      <c r="AE54" s="7" t="n">
        <v>0.719100237451598</v>
      </c>
      <c r="AF54" s="7" t="n">
        <v>0.5731799742538096</v>
      </c>
      <c r="AG54" s="7" t="n">
        <v>0.5720748209903022</v>
      </c>
      <c r="AH54" s="7" t="n">
        <v>0.5697012104350755</v>
      </c>
      <c r="AI54" s="7" t="n">
        <v>0.5204538371689104</v>
      </c>
      <c r="AJ54" s="7" t="n">
        <v>0.5069949595036795</v>
      </c>
      <c r="AK54" s="7" t="n">
        <v>0.6047659313177026</v>
      </c>
      <c r="AL54" s="7" t="n">
        <v>0.4639133352541122</v>
      </c>
      <c r="AM54" s="7" t="n">
        <v>0.5564657293669527</v>
      </c>
      <c r="AN54" s="7" t="n">
        <v>0.9012350826831025</v>
      </c>
      <c r="AO54" s="7" t="n">
        <v>0.2628372364988478</v>
      </c>
      <c r="AP54" s="7" t="n">
        <v>0.70568804804358</v>
      </c>
      <c r="AQ54" s="7" t="n">
        <v>0.6198511099324074</v>
      </c>
      <c r="AR54" s="7" t="n">
        <v>0.5414692214701488</v>
      </c>
      <c r="AS54" s="7" t="n">
        <v>0.4952534572484118</v>
      </c>
      <c r="AT54" s="7" t="n">
        <v>0.5765507828150349</v>
      </c>
      <c r="AU54" s="7" t="n">
        <v>0.5271379484289832</v>
      </c>
      <c r="AV54" s="7" t="n">
        <v>0.5889981364941712</v>
      </c>
      <c r="AW54" s="7" t="n">
        <v>0.5897440792998078</v>
      </c>
      <c r="AX54" s="7" t="n">
        <v>0.6307718953852604</v>
      </c>
      <c r="AY54" s="7" t="n">
        <v>0.4966301740861571</v>
      </c>
      <c r="AZ54" s="7" t="n">
        <v>0.6113185403543728</v>
      </c>
      <c r="BA54" s="7" t="n">
        <v>0.5672685918455909</v>
      </c>
      <c r="BB54" s="7" t="n">
        <v>0.9911329133732192</v>
      </c>
      <c r="BC54" s="7" t="n">
        <v>1</v>
      </c>
      <c r="BD54" s="7" t="n">
        <v>0.5867069736708176</v>
      </c>
      <c r="BE54" s="7" t="n">
        <v>0.6050802804629627</v>
      </c>
      <c r="BF54" s="7" t="n">
        <v>0.6068530696070105</v>
      </c>
      <c r="BG54" s="7" t="n">
        <v>0.5707255240922727</v>
      </c>
      <c r="BH54" s="7" t="n">
        <v>0.5872909721643147</v>
      </c>
      <c r="BI54" s="7" t="n">
        <v>0.5655007889116228</v>
      </c>
      <c r="BJ54" s="7" t="n">
        <v>0.7136691349078481</v>
      </c>
      <c r="BK54" s="7" t="n">
        <v>0.5913098265274245</v>
      </c>
      <c r="BL54" s="7" t="n">
        <v>0.961298715280425</v>
      </c>
      <c r="BM54" s="7" t="n">
        <v>0.5127021155848163</v>
      </c>
      <c r="BN54" s="7" t="n">
        <v>0.9754152919180096</v>
      </c>
      <c r="BO54" s="7" t="n">
        <v>0.6407486086760138</v>
      </c>
      <c r="BP54" s="7" t="n">
        <v>0.7402627310807414</v>
      </c>
      <c r="BQ54" s="7" t="n">
        <v>0.7386262299051086</v>
      </c>
      <c r="BR54" s="7" t="n">
        <v>0.5863331346015662</v>
      </c>
      <c r="BS54" s="7" t="n">
        <v>0.3820258428730003</v>
      </c>
      <c r="BT54" s="7" t="n">
        <v>0.5336470049051611</v>
      </c>
      <c r="BU54" s="7" t="n">
        <v>0.5366677019002539</v>
      </c>
      <c r="BV54" s="7" t="n">
        <v>0.587527403316161</v>
      </c>
      <c r="BW54" s="7" t="n">
        <v>0.5789008273900492</v>
      </c>
      <c r="BX54" s="7" t="n">
        <v>0.4637584967961582</v>
      </c>
      <c r="BY54" s="7" t="n">
        <v>0.5522461025657421</v>
      </c>
      <c r="BZ54" s="7" t="n">
        <v>0.5326164020581479</v>
      </c>
      <c r="CA54" s="7" t="n">
        <v>0.5720806770351003</v>
      </c>
      <c r="CB54" s="7" t="n">
        <v>0.8885947990487724</v>
      </c>
      <c r="CC54" s="7" t="n">
        <v>0.446108516849448</v>
      </c>
      <c r="CD54" s="7" t="n">
        <v>0.484534041393507</v>
      </c>
    </row>
    <row r="55">
      <c r="A55" s="6" t="inlineStr">
        <is>
          <t>930851.CSI</t>
        </is>
      </c>
      <c r="B55" s="6" t="inlineStr">
        <is>
          <t>中证云计算与大数据主题指数</t>
        </is>
      </c>
      <c r="C55" s="7" t="n">
        <v>0.8561120193638652</v>
      </c>
      <c r="D55" s="7" t="n">
        <v>0.7945056236513954</v>
      </c>
      <c r="E55" s="7" t="n">
        <v>0.5363744675568127</v>
      </c>
      <c r="F55" s="7" t="n">
        <v>0.7301118980180626</v>
      </c>
      <c r="G55" s="7" t="n">
        <v>0.6149398836499569</v>
      </c>
      <c r="H55" s="7" t="n">
        <v>0.8368861101334422</v>
      </c>
      <c r="I55" s="7" t="n">
        <v>0.8696788643762813</v>
      </c>
      <c r="J55" s="7" t="n">
        <v>0.7974811980436839</v>
      </c>
      <c r="K55" s="7" t="n">
        <v>0.656085432548705</v>
      </c>
      <c r="L55" s="7" t="n">
        <v>0.7464126067374719</v>
      </c>
      <c r="M55" s="7" t="n">
        <v>0.798495451461811</v>
      </c>
      <c r="N55" s="7" t="n">
        <v>0.9203996025187998</v>
      </c>
      <c r="O55" s="7" t="n">
        <v>0.8937896288137855</v>
      </c>
      <c r="P55" s="7" t="n">
        <v>0.8664005812654849</v>
      </c>
      <c r="Q55" s="7" t="n">
        <v>0.6741126952382402</v>
      </c>
      <c r="R55" s="7" t="n">
        <v>0.6481613428314685</v>
      </c>
      <c r="S55" s="7" t="n">
        <v>0.6957356060048809</v>
      </c>
      <c r="T55" s="7" t="n">
        <v>0.6868679615250826</v>
      </c>
      <c r="U55" s="7" t="n">
        <v>0.6499292721910727</v>
      </c>
      <c r="V55" s="7" t="n">
        <v>0.7793271315140532</v>
      </c>
      <c r="W55" s="7" t="n">
        <v>0.7160569519914057</v>
      </c>
      <c r="X55" s="7" t="n">
        <v>0.9514450723937331</v>
      </c>
      <c r="Y55" s="7" t="n">
        <v>0.8595745319539168</v>
      </c>
      <c r="Z55" s="7" t="n">
        <v>0.840532175610358</v>
      </c>
      <c r="AA55" s="7" t="n">
        <v>0.7538875233517671</v>
      </c>
      <c r="AB55" s="7" t="n">
        <v>0.8601518288056239</v>
      </c>
      <c r="AC55" s="7" t="n">
        <v>0.7774258638325628</v>
      </c>
      <c r="AD55" s="7" t="n">
        <v>0.6194763315244918</v>
      </c>
      <c r="AE55" s="7" t="n">
        <v>0.8252837508774967</v>
      </c>
      <c r="AF55" s="7" t="n">
        <v>0.7857997162497431</v>
      </c>
      <c r="AG55" s="7" t="n">
        <v>0.8468631731617492</v>
      </c>
      <c r="AH55" s="7" t="n">
        <v>0.8545536153228918</v>
      </c>
      <c r="AI55" s="7" t="n">
        <v>0.7942502913217755</v>
      </c>
      <c r="AJ55" s="7" t="n">
        <v>0.7774731979113763</v>
      </c>
      <c r="AK55" s="7" t="n">
        <v>0.7916096326582645</v>
      </c>
      <c r="AL55" s="7" t="n">
        <v>0.4489493319983258</v>
      </c>
      <c r="AM55" s="7" t="n">
        <v>0.6324827619192085</v>
      </c>
      <c r="AN55" s="7" t="n">
        <v>0.6534186253646767</v>
      </c>
      <c r="AO55" s="7" t="n">
        <v>0.3938909799947514</v>
      </c>
      <c r="AP55" s="7" t="n">
        <v>0.8491437303393393</v>
      </c>
      <c r="AQ55" s="7" t="n">
        <v>0.8564163708833029</v>
      </c>
      <c r="AR55" s="7" t="n">
        <v>0.73270541703619</v>
      </c>
      <c r="AS55" s="7" t="n">
        <v>0.6709587219279896</v>
      </c>
      <c r="AT55" s="7" t="n">
        <v>0.778743490640332</v>
      </c>
      <c r="AU55" s="7" t="n">
        <v>0.7881589256842788</v>
      </c>
      <c r="AV55" s="7" t="n">
        <v>0.9725586955820967</v>
      </c>
      <c r="AW55" s="7" t="n">
        <v>0.892596577268159</v>
      </c>
      <c r="AX55" s="7" t="n">
        <v>0.8377723910880083</v>
      </c>
      <c r="AY55" s="7" t="n">
        <v>0.6087683611481918</v>
      </c>
      <c r="AZ55" s="7" t="n">
        <v>0.9518567809824798</v>
      </c>
      <c r="BA55" s="7" t="n">
        <v>0.8734960321425649</v>
      </c>
      <c r="BB55" s="7" t="n">
        <v>0.610920332859459</v>
      </c>
      <c r="BC55" s="7" t="n">
        <v>0.5867069736708176</v>
      </c>
      <c r="BD55" s="7" t="n">
        <v>1</v>
      </c>
      <c r="BE55" s="7" t="n">
        <v>0.7893691179906833</v>
      </c>
      <c r="BF55" s="7" t="n">
        <v>0.7959221866916274</v>
      </c>
      <c r="BG55" s="7" t="n">
        <v>0.6917393507482072</v>
      </c>
      <c r="BH55" s="7" t="n">
        <v>0.8508313200616734</v>
      </c>
      <c r="BI55" s="7" t="n">
        <v>0.8926515248162842</v>
      </c>
      <c r="BJ55" s="7" t="n">
        <v>0.9216277108412131</v>
      </c>
      <c r="BK55" s="7" t="n">
        <v>0.7110986487103225</v>
      </c>
      <c r="BL55" s="7" t="n">
        <v>0.6782392373551803</v>
      </c>
      <c r="BM55" s="7" t="n">
        <v>0.7312373256351328</v>
      </c>
      <c r="BN55" s="7" t="n">
        <v>0.6371720132711454</v>
      </c>
      <c r="BO55" s="7" t="n">
        <v>0.92515982318534</v>
      </c>
      <c r="BP55" s="7" t="n">
        <v>0.9195704718462373</v>
      </c>
      <c r="BQ55" s="7" t="n">
        <v>0.8862315635054212</v>
      </c>
      <c r="BR55" s="7" t="n">
        <v>0.8739501008806689</v>
      </c>
      <c r="BS55" s="7" t="n">
        <v>0.4396010997408174</v>
      </c>
      <c r="BT55" s="7" t="n">
        <v>0.8249518935244293</v>
      </c>
      <c r="BU55" s="7" t="n">
        <v>0.8290654653957127</v>
      </c>
      <c r="BV55" s="7" t="n">
        <v>0.8079084161946616</v>
      </c>
      <c r="BW55" s="7" t="n">
        <v>0.7690492498285778</v>
      </c>
      <c r="BX55" s="7" t="n">
        <v>0.4461749177784324</v>
      </c>
      <c r="BY55" s="7" t="n">
        <v>0.7660399266492437</v>
      </c>
      <c r="BZ55" s="7" t="n">
        <v>0.8309651884193836</v>
      </c>
      <c r="CA55" s="7" t="n">
        <v>0.9829299381648726</v>
      </c>
      <c r="CB55" s="7" t="n">
        <v>0.6924688527234935</v>
      </c>
      <c r="CC55" s="7" t="n">
        <v>0.5535695063570402</v>
      </c>
      <c r="CD55" s="7" t="n">
        <v>0.5701199543639965</v>
      </c>
    </row>
    <row r="56">
      <c r="A56" s="6" t="inlineStr">
        <is>
          <t>930901.CSI</t>
        </is>
      </c>
      <c r="B56" s="6" t="inlineStr">
        <is>
          <t>中证动漫游戏指数</t>
        </is>
      </c>
      <c r="C56" s="7" t="n">
        <v>0.8097149153055908</v>
      </c>
      <c r="D56" s="7" t="n">
        <v>0.7376966565854294</v>
      </c>
      <c r="E56" s="7" t="n">
        <v>0.6678055635718073</v>
      </c>
      <c r="F56" s="7" t="n">
        <v>0.6923666313489969</v>
      </c>
      <c r="G56" s="7" t="n">
        <v>0.624643476032088</v>
      </c>
      <c r="H56" s="7" t="n">
        <v>0.751267568234333</v>
      </c>
      <c r="I56" s="7" t="n">
        <v>0.6880892113321762</v>
      </c>
      <c r="J56" s="7" t="n">
        <v>0.6821297901682957</v>
      </c>
      <c r="K56" s="7" t="n">
        <v>0.5999150343438723</v>
      </c>
      <c r="L56" s="7" t="n">
        <v>0.6486634670912677</v>
      </c>
      <c r="M56" s="7" t="n">
        <v>0.5982864289267968</v>
      </c>
      <c r="N56" s="7" t="n">
        <v>0.8222659616478941</v>
      </c>
      <c r="O56" s="7" t="n">
        <v>0.841022557875483</v>
      </c>
      <c r="P56" s="7" t="n">
        <v>0.7886150811862965</v>
      </c>
      <c r="Q56" s="7" t="n">
        <v>0.660765546272417</v>
      </c>
      <c r="R56" s="7" t="n">
        <v>0.7416601322721887</v>
      </c>
      <c r="S56" s="7" t="n">
        <v>0.6738980525386166</v>
      </c>
      <c r="T56" s="7" t="n">
        <v>0.6862711161135168</v>
      </c>
      <c r="U56" s="7" t="n">
        <v>0.6908244106936557</v>
      </c>
      <c r="V56" s="7" t="n">
        <v>0.5779146812739779</v>
      </c>
      <c r="W56" s="7" t="n">
        <v>0.7174247580139349</v>
      </c>
      <c r="X56" s="7" t="n">
        <v>0.7635389991536056</v>
      </c>
      <c r="Y56" s="7" t="n">
        <v>0.6919518263563678</v>
      </c>
      <c r="Z56" s="7" t="n">
        <v>0.6196954610290281</v>
      </c>
      <c r="AA56" s="7" t="n">
        <v>0.7481950254429577</v>
      </c>
      <c r="AB56" s="7" t="n">
        <v>0.7367748782818782</v>
      </c>
      <c r="AC56" s="7" t="n">
        <v>0.6537202849899457</v>
      </c>
      <c r="AD56" s="7" t="n">
        <v>0.6359241912125858</v>
      </c>
      <c r="AE56" s="7" t="n">
        <v>0.6475656199384903</v>
      </c>
      <c r="AF56" s="7" t="n">
        <v>0.5784220295087076</v>
      </c>
      <c r="AG56" s="7" t="n">
        <v>0.679488506423887</v>
      </c>
      <c r="AH56" s="7" t="n">
        <v>0.9719097324678738</v>
      </c>
      <c r="AI56" s="7" t="n">
        <v>0.6147168222243404</v>
      </c>
      <c r="AJ56" s="7" t="n">
        <v>0.6537281873219051</v>
      </c>
      <c r="AK56" s="7" t="n">
        <v>0.5971773170715136</v>
      </c>
      <c r="AL56" s="7" t="n">
        <v>0.5372236798337172</v>
      </c>
      <c r="AM56" s="7" t="n">
        <v>0.5629742712802897</v>
      </c>
      <c r="AN56" s="7" t="n">
        <v>0.622104979563834</v>
      </c>
      <c r="AO56" s="7" t="n">
        <v>0.4176835495060237</v>
      </c>
      <c r="AP56" s="7" t="n">
        <v>0.7656865706724233</v>
      </c>
      <c r="AQ56" s="7" t="n">
        <v>0.7651722369708468</v>
      </c>
      <c r="AR56" s="7" t="n">
        <v>0.7455237268977095</v>
      </c>
      <c r="AS56" s="7" t="n">
        <v>0.6746081728499483</v>
      </c>
      <c r="AT56" s="7" t="n">
        <v>0.5777126309040815</v>
      </c>
      <c r="AU56" s="7" t="n">
        <v>0.7113867908212945</v>
      </c>
      <c r="AV56" s="7" t="n">
        <v>0.7809630223766683</v>
      </c>
      <c r="AW56" s="7" t="n">
        <v>0.6872369727798257</v>
      </c>
      <c r="AX56" s="7" t="n">
        <v>0.7686969972422074</v>
      </c>
      <c r="AY56" s="7" t="n">
        <v>0.6553284621711003</v>
      </c>
      <c r="AZ56" s="7" t="n">
        <v>0.7613841837045183</v>
      </c>
      <c r="BA56" s="7" t="n">
        <v>0.6590136072218443</v>
      </c>
      <c r="BB56" s="7" t="n">
        <v>0.6091165566481592</v>
      </c>
      <c r="BC56" s="7" t="n">
        <v>0.6050802804629627</v>
      </c>
      <c r="BD56" s="7" t="n">
        <v>0.7893691179906833</v>
      </c>
      <c r="BE56" s="7" t="n">
        <v>1</v>
      </c>
      <c r="BF56" s="7" t="n">
        <v>0.6023005334029683</v>
      </c>
      <c r="BG56" s="7" t="n">
        <v>0.7719680246052683</v>
      </c>
      <c r="BH56" s="7" t="n">
        <v>0.6879035660803329</v>
      </c>
      <c r="BI56" s="7" t="n">
        <v>0.6770778838966494</v>
      </c>
      <c r="BJ56" s="7" t="n">
        <v>0.7588520192635093</v>
      </c>
      <c r="BK56" s="7" t="n">
        <v>0.664155988873808</v>
      </c>
      <c r="BL56" s="7" t="n">
        <v>0.6903032437864747</v>
      </c>
      <c r="BM56" s="7" t="n">
        <v>0.5340183453344299</v>
      </c>
      <c r="BN56" s="7" t="n">
        <v>0.6413754219183263</v>
      </c>
      <c r="BO56" s="7" t="n">
        <v>0.7833290858023031</v>
      </c>
      <c r="BP56" s="7" t="n">
        <v>0.7609507135909533</v>
      </c>
      <c r="BQ56" s="7" t="n">
        <v>0.7130259441087268</v>
      </c>
      <c r="BR56" s="7" t="n">
        <v>0.6685524212851085</v>
      </c>
      <c r="BS56" s="7" t="n">
        <v>0.6244525451956369</v>
      </c>
      <c r="BT56" s="7" t="n">
        <v>0.6052263913802597</v>
      </c>
      <c r="BU56" s="7" t="n">
        <v>0.610783002262694</v>
      </c>
      <c r="BV56" s="7" t="n">
        <v>0.6007615019088818</v>
      </c>
      <c r="BW56" s="7" t="n">
        <v>0.6416202501919817</v>
      </c>
      <c r="BX56" s="7" t="n">
        <v>0.534926383358114</v>
      </c>
      <c r="BY56" s="7" t="n">
        <v>0.6726413754483317</v>
      </c>
      <c r="BZ56" s="7" t="n">
        <v>0.6122231915286629</v>
      </c>
      <c r="CA56" s="7" t="n">
        <v>0.7946729937788416</v>
      </c>
      <c r="CB56" s="7" t="n">
        <v>0.6765992281124688</v>
      </c>
      <c r="CC56" s="7" t="n">
        <v>0.6898127756475591</v>
      </c>
      <c r="CD56" s="7" t="n">
        <v>0.6732758276066224</v>
      </c>
    </row>
    <row r="57">
      <c r="A57" s="6" t="inlineStr">
        <is>
          <t>930997.CSI</t>
        </is>
      </c>
      <c r="B57" s="6" t="inlineStr">
        <is>
          <t>中证新能源汽车产业指数</t>
        </is>
      </c>
      <c r="C57" s="7" t="n">
        <v>0.7904435422960564</v>
      </c>
      <c r="D57" s="7" t="n">
        <v>0.7819100979250946</v>
      </c>
      <c r="E57" s="7" t="n">
        <v>0.4605876359428977</v>
      </c>
      <c r="F57" s="7" t="n">
        <v>0.728915488749234</v>
      </c>
      <c r="G57" s="7" t="n">
        <v>0.5368170948404758</v>
      </c>
      <c r="H57" s="7" t="n">
        <v>0.8464524315336809</v>
      </c>
      <c r="I57" s="7" t="n">
        <v>0.8828858697869435</v>
      </c>
      <c r="J57" s="7" t="n">
        <v>0.8841020865113642</v>
      </c>
      <c r="K57" s="7" t="n">
        <v>0.6532490235289665</v>
      </c>
      <c r="L57" s="7" t="n">
        <v>0.8257056664447154</v>
      </c>
      <c r="M57" s="7" t="n">
        <v>0.9454680173459453</v>
      </c>
      <c r="N57" s="7" t="n">
        <v>0.8407372669942972</v>
      </c>
      <c r="O57" s="7" t="n">
        <v>0.7949989336022445</v>
      </c>
      <c r="P57" s="7" t="n">
        <v>0.8475304805037135</v>
      </c>
      <c r="Q57" s="7" t="n">
        <v>0.67953971569111</v>
      </c>
      <c r="R57" s="7" t="n">
        <v>0.5225966428316875</v>
      </c>
      <c r="S57" s="7" t="n">
        <v>0.6540880509694675</v>
      </c>
      <c r="T57" s="7" t="n">
        <v>0.6701820200193027</v>
      </c>
      <c r="U57" s="7" t="n">
        <v>0.5539334167328148</v>
      </c>
      <c r="V57" s="7" t="n">
        <v>0.9470679599429139</v>
      </c>
      <c r="W57" s="7" t="n">
        <v>0.6646517331306043</v>
      </c>
      <c r="X57" s="7" t="n">
        <v>0.8767613858419937</v>
      </c>
      <c r="Y57" s="7" t="n">
        <v>0.9278595573006329</v>
      </c>
      <c r="Z57" s="7" t="n">
        <v>0.95937288264447</v>
      </c>
      <c r="AA57" s="7" t="n">
        <v>0.7084984147752059</v>
      </c>
      <c r="AB57" s="7" t="n">
        <v>0.9069247770677139</v>
      </c>
      <c r="AC57" s="7" t="n">
        <v>0.6592694375823825</v>
      </c>
      <c r="AD57" s="7" t="n">
        <v>0.6249267662700672</v>
      </c>
      <c r="AE57" s="7" t="n">
        <v>0.9285898840034654</v>
      </c>
      <c r="AF57" s="7" t="n">
        <v>0.9655905697818388</v>
      </c>
      <c r="AG57" s="7" t="n">
        <v>0.7808885653281327</v>
      </c>
      <c r="AH57" s="7" t="n">
        <v>0.6633303477967679</v>
      </c>
      <c r="AI57" s="7" t="n">
        <v>0.7665068738192089</v>
      </c>
      <c r="AJ57" s="7" t="n">
        <v>0.6429276489188571</v>
      </c>
      <c r="AK57" s="7" t="n">
        <v>0.999931959582234</v>
      </c>
      <c r="AL57" s="7" t="n">
        <v>0.4375940589822722</v>
      </c>
      <c r="AM57" s="7" t="n">
        <v>0.6532549489052082</v>
      </c>
      <c r="AN57" s="7" t="n">
        <v>0.6482381289361115</v>
      </c>
      <c r="AO57" s="7" t="n">
        <v>0.384082950840243</v>
      </c>
      <c r="AP57" s="7" t="n">
        <v>0.8580000845263202</v>
      </c>
      <c r="AQ57" s="7" t="n">
        <v>0.8694913483888831</v>
      </c>
      <c r="AR57" s="7" t="n">
        <v>0.6413349635424506</v>
      </c>
      <c r="AS57" s="7" t="n">
        <v>0.5717662341092782</v>
      </c>
      <c r="AT57" s="7" t="n">
        <v>0.939221448180529</v>
      </c>
      <c r="AU57" s="7" t="n">
        <v>0.7280585234853459</v>
      </c>
      <c r="AV57" s="7" t="n">
        <v>0.8259269233630987</v>
      </c>
      <c r="AW57" s="7" t="n">
        <v>0.8869590742541266</v>
      </c>
      <c r="AX57" s="7" t="n">
        <v>0.7114093101745462</v>
      </c>
      <c r="AY57" s="7" t="n">
        <v>0.4589084742906414</v>
      </c>
      <c r="AZ57" s="7" t="n">
        <v>0.8578068700947508</v>
      </c>
      <c r="BA57" s="7" t="n">
        <v>0.9165613047679854</v>
      </c>
      <c r="BB57" s="7" t="n">
        <v>0.6160387392396347</v>
      </c>
      <c r="BC57" s="7" t="n">
        <v>0.6068530696070105</v>
      </c>
      <c r="BD57" s="7" t="n">
        <v>0.7959221866916274</v>
      </c>
      <c r="BE57" s="7" t="n">
        <v>0.6023005334029683</v>
      </c>
      <c r="BF57" s="7" t="n">
        <v>1</v>
      </c>
      <c r="BG57" s="7" t="n">
        <v>0.5784275928597945</v>
      </c>
      <c r="BH57" s="7" t="n">
        <v>0.8003845960737359</v>
      </c>
      <c r="BI57" s="7" t="n">
        <v>0.87786538218775</v>
      </c>
      <c r="BJ57" s="7" t="n">
        <v>0.8822014021138153</v>
      </c>
      <c r="BK57" s="7" t="n">
        <v>0.6627035010013756</v>
      </c>
      <c r="BL57" s="7" t="n">
        <v>0.6537098137985611</v>
      </c>
      <c r="BM57" s="7" t="n">
        <v>0.8666001878618479</v>
      </c>
      <c r="BN57" s="7" t="n">
        <v>0.6284913957351591</v>
      </c>
      <c r="BO57" s="7" t="n">
        <v>0.8148832963642842</v>
      </c>
      <c r="BP57" s="7" t="n">
        <v>0.8856672910280612</v>
      </c>
      <c r="BQ57" s="7" t="n">
        <v>0.8996655246622532</v>
      </c>
      <c r="BR57" s="7" t="n">
        <v>0.8806664530620647</v>
      </c>
      <c r="BS57" s="7" t="n">
        <v>0.3753992149851687</v>
      </c>
      <c r="BT57" s="7" t="n">
        <v>0.8718030845969709</v>
      </c>
      <c r="BU57" s="7" t="n">
        <v>0.8560851360081069</v>
      </c>
      <c r="BV57" s="7" t="n">
        <v>0.9866874656952185</v>
      </c>
      <c r="BW57" s="7" t="n">
        <v>0.8271115086168678</v>
      </c>
      <c r="BX57" s="7" t="n">
        <v>0.4375267637595444</v>
      </c>
      <c r="BY57" s="7" t="n">
        <v>0.63795748825392</v>
      </c>
      <c r="BZ57" s="7" t="n">
        <v>0.8451650176436194</v>
      </c>
      <c r="CA57" s="7" t="n">
        <v>0.8178073850613553</v>
      </c>
      <c r="CB57" s="7" t="n">
        <v>0.6430696352241894</v>
      </c>
      <c r="CC57" s="7" t="n">
        <v>0.445669452798791</v>
      </c>
      <c r="CD57" s="7" t="n">
        <v>0.461423369523016</v>
      </c>
    </row>
    <row r="58">
      <c r="A58" s="6" t="inlineStr">
        <is>
          <t>931052.CSI</t>
        </is>
      </c>
      <c r="B58" s="6" t="inlineStr">
        <is>
          <t>中证国信价值指数</t>
        </is>
      </c>
      <c r="C58" s="7" t="n">
        <v>0.907453577304256</v>
      </c>
      <c r="D58" s="7" t="n">
        <v>0.8488242686103762</v>
      </c>
      <c r="E58" s="7" t="n">
        <v>0.9377533804659911</v>
      </c>
      <c r="F58" s="7" t="n">
        <v>0.8116478201273437</v>
      </c>
      <c r="G58" s="7" t="n">
        <v>0.8235130590018875</v>
      </c>
      <c r="H58" s="7" t="n">
        <v>0.8244622571441648</v>
      </c>
      <c r="I58" s="7" t="n">
        <v>0.6024135738464025</v>
      </c>
      <c r="J58" s="7" t="n">
        <v>0.7602859932819317</v>
      </c>
      <c r="K58" s="7" t="n">
        <v>0.5969437671192487</v>
      </c>
      <c r="L58" s="7" t="n">
        <v>0.7460837919174741</v>
      </c>
      <c r="M58" s="7" t="n">
        <v>0.6008638122766107</v>
      </c>
      <c r="N58" s="7" t="n">
        <v>0.8069489788055154</v>
      </c>
      <c r="O58" s="7" t="n">
        <v>0.8927958069549287</v>
      </c>
      <c r="P58" s="7" t="n">
        <v>0.8577862643269554</v>
      </c>
      <c r="Q58" s="7" t="n">
        <v>0.634799056690024</v>
      </c>
      <c r="R58" s="7" t="n">
        <v>0.980592587133273</v>
      </c>
      <c r="S58" s="7" t="n">
        <v>0.6682576243934415</v>
      </c>
      <c r="T58" s="7" t="n">
        <v>0.6630858560348255</v>
      </c>
      <c r="U58" s="7" t="n">
        <v>0.7209507403634089</v>
      </c>
      <c r="V58" s="7" t="n">
        <v>0.5830643658438484</v>
      </c>
      <c r="W58" s="7" t="n">
        <v>0.6931196464190514</v>
      </c>
      <c r="X58" s="7" t="n">
        <v>0.6636018767568352</v>
      </c>
      <c r="Y58" s="7" t="n">
        <v>0.641988558190995</v>
      </c>
      <c r="Z58" s="7" t="n">
        <v>0.5495045696505269</v>
      </c>
      <c r="AA58" s="7" t="n">
        <v>0.8596617916012697</v>
      </c>
      <c r="AB58" s="7" t="n">
        <v>0.7552527015510675</v>
      </c>
      <c r="AC58" s="7" t="n">
        <v>0.6965266829941709</v>
      </c>
      <c r="AD58" s="7" t="n">
        <v>0.5386207765088096</v>
      </c>
      <c r="AE58" s="7" t="n">
        <v>0.6091392129845601</v>
      </c>
      <c r="AF58" s="7" t="n">
        <v>0.5571325287895693</v>
      </c>
      <c r="AG58" s="7" t="n">
        <v>0.6258348425981135</v>
      </c>
      <c r="AH58" s="7" t="n">
        <v>0.7913372736369459</v>
      </c>
      <c r="AI58" s="7" t="n">
        <v>0.5670556260198427</v>
      </c>
      <c r="AJ58" s="7" t="n">
        <v>0.6966222554835028</v>
      </c>
      <c r="AK58" s="7" t="n">
        <v>0.5745060282278059</v>
      </c>
      <c r="AL58" s="7" t="n">
        <v>0.7906369957492186</v>
      </c>
      <c r="AM58" s="7" t="n">
        <v>0.5606231026909684</v>
      </c>
      <c r="AN58" s="7" t="n">
        <v>0.6094631177658351</v>
      </c>
      <c r="AO58" s="7" t="n">
        <v>0.7051081630148256</v>
      </c>
      <c r="AP58" s="7" t="n">
        <v>0.8358659648654828</v>
      </c>
      <c r="AQ58" s="7" t="n">
        <v>0.750158499452945</v>
      </c>
      <c r="AR58" s="7" t="n">
        <v>0.923964447626772</v>
      </c>
      <c r="AS58" s="7" t="n">
        <v>0.8833024324875691</v>
      </c>
      <c r="AT58" s="7" t="n">
        <v>0.5885827359756293</v>
      </c>
      <c r="AU58" s="7" t="n">
        <v>0.6601679315142647</v>
      </c>
      <c r="AV58" s="7" t="n">
        <v>0.6740760773286092</v>
      </c>
      <c r="AW58" s="7" t="n">
        <v>0.6018410157524751</v>
      </c>
      <c r="AX58" s="7" t="n">
        <v>0.7876553809892176</v>
      </c>
      <c r="AY58" s="7" t="n">
        <v>0.6194043836427698</v>
      </c>
      <c r="AZ58" s="7" t="n">
        <v>0.6613444636354342</v>
      </c>
      <c r="BA58" s="7" t="n">
        <v>0.5927721091519476</v>
      </c>
      <c r="BB58" s="7" t="n">
        <v>0.5938953366070197</v>
      </c>
      <c r="BC58" s="7" t="n">
        <v>0.5707255240922727</v>
      </c>
      <c r="BD58" s="7" t="n">
        <v>0.6917393507482072</v>
      </c>
      <c r="BE58" s="7" t="n">
        <v>0.7719680246052683</v>
      </c>
      <c r="BF58" s="7" t="n">
        <v>0.5784275928597945</v>
      </c>
      <c r="BG58" s="7" t="n">
        <v>1</v>
      </c>
      <c r="BH58" s="7" t="n">
        <v>0.6153586987452644</v>
      </c>
      <c r="BI58" s="7" t="n">
        <v>0.5999955553655165</v>
      </c>
      <c r="BJ58" s="7" t="n">
        <v>0.6523757676852452</v>
      </c>
      <c r="BK58" s="7" t="n">
        <v>0.6822428047207882</v>
      </c>
      <c r="BL58" s="7" t="n">
        <v>0.6629105276078535</v>
      </c>
      <c r="BM58" s="7" t="n">
        <v>0.5011909026024691</v>
      </c>
      <c r="BN58" s="7" t="n">
        <v>0.5882580199744918</v>
      </c>
      <c r="BO58" s="7" t="n">
        <v>0.7132514846508786</v>
      </c>
      <c r="BP58" s="7" t="n">
        <v>0.7234890177153237</v>
      </c>
      <c r="BQ58" s="7" t="n">
        <v>0.6528754325821342</v>
      </c>
      <c r="BR58" s="7" t="n">
        <v>0.5885659552924541</v>
      </c>
      <c r="BS58" s="7" t="n">
        <v>0.8745766950049793</v>
      </c>
      <c r="BT58" s="7" t="n">
        <v>0.5105060711775932</v>
      </c>
      <c r="BU58" s="7" t="n">
        <v>0.5030501479631988</v>
      </c>
      <c r="BV58" s="7" t="n">
        <v>0.5677406726050829</v>
      </c>
      <c r="BW58" s="7" t="n">
        <v>0.6660838013790791</v>
      </c>
      <c r="BX58" s="7" t="n">
        <v>0.7881483217216798</v>
      </c>
      <c r="BY58" s="7" t="n">
        <v>0.7676650835320722</v>
      </c>
      <c r="BZ58" s="7" t="n">
        <v>0.4999755529182405</v>
      </c>
      <c r="CA58" s="7" t="n">
        <v>0.6735583548219009</v>
      </c>
      <c r="CB58" s="7" t="n">
        <v>0.665567789760285</v>
      </c>
      <c r="CC58" s="7" t="n">
        <v>0.9478634957783388</v>
      </c>
      <c r="CD58" s="7" t="n">
        <v>0.9379763884904214</v>
      </c>
    </row>
    <row r="59">
      <c r="A59" s="6" t="inlineStr">
        <is>
          <t>931066.CSI</t>
        </is>
      </c>
      <c r="B59" s="6" t="inlineStr">
        <is>
          <t>中证军工龙头指数</t>
        </is>
      </c>
      <c r="C59" s="7" t="n">
        <v>0.7799372653463302</v>
      </c>
      <c r="D59" s="7" t="n">
        <v>0.7042730183150204</v>
      </c>
      <c r="E59" s="7" t="n">
        <v>0.4809899321551894</v>
      </c>
      <c r="F59" s="7" t="n">
        <v>0.6281115517754975</v>
      </c>
      <c r="G59" s="7" t="n">
        <v>0.4559741840659923</v>
      </c>
      <c r="H59" s="7" t="n">
        <v>0.7507448698153116</v>
      </c>
      <c r="I59" s="7" t="n">
        <v>0.8522843593410965</v>
      </c>
      <c r="J59" s="7" t="n">
        <v>0.8274061679560618</v>
      </c>
      <c r="K59" s="7" t="n">
        <v>0.5757049395532412</v>
      </c>
      <c r="L59" s="7" t="n">
        <v>0.7601841688235835</v>
      </c>
      <c r="M59" s="7" t="n">
        <v>0.8255471288448619</v>
      </c>
      <c r="N59" s="7" t="n">
        <v>0.8887651659253586</v>
      </c>
      <c r="O59" s="7" t="n">
        <v>0.8474948016997735</v>
      </c>
      <c r="P59" s="7" t="n">
        <v>0.7895165536540214</v>
      </c>
      <c r="Q59" s="7" t="n">
        <v>0.630210603806573</v>
      </c>
      <c r="R59" s="7" t="n">
        <v>0.5830521698899127</v>
      </c>
      <c r="S59" s="7" t="n">
        <v>0.6229578351651339</v>
      </c>
      <c r="T59" s="7" t="n">
        <v>0.6602506853714691</v>
      </c>
      <c r="U59" s="7" t="n">
        <v>0.6816134995068514</v>
      </c>
      <c r="V59" s="7" t="n">
        <v>0.8071884330728167</v>
      </c>
      <c r="W59" s="7" t="n">
        <v>0.6931713601941341</v>
      </c>
      <c r="X59" s="7" t="n">
        <v>0.864938712049959</v>
      </c>
      <c r="Y59" s="7" t="n">
        <v>0.7908514730513964</v>
      </c>
      <c r="Z59" s="7" t="n">
        <v>0.8069503361006564</v>
      </c>
      <c r="AA59" s="7" t="n">
        <v>0.6588166180088084</v>
      </c>
      <c r="AB59" s="7" t="n">
        <v>0.7883409287195907</v>
      </c>
      <c r="AC59" s="7" t="n">
        <v>0.6145462072386848</v>
      </c>
      <c r="AD59" s="7" t="n">
        <v>0.5995315825872797</v>
      </c>
      <c r="AE59" s="7" t="n">
        <v>0.7540507293357983</v>
      </c>
      <c r="AF59" s="7" t="n">
        <v>0.8340755466528202</v>
      </c>
      <c r="AG59" s="7" t="n">
        <v>0.9886524035799577</v>
      </c>
      <c r="AH59" s="7" t="n">
        <v>0.7368659040437664</v>
      </c>
      <c r="AI59" s="7" t="n">
        <v>0.9733073716151258</v>
      </c>
      <c r="AJ59" s="7" t="n">
        <v>0.6121573328086062</v>
      </c>
      <c r="AK59" s="7" t="n">
        <v>0.7979257035532454</v>
      </c>
      <c r="AL59" s="7" t="n">
        <v>0.3287325953158372</v>
      </c>
      <c r="AM59" s="7" t="n">
        <v>0.5663651728823141</v>
      </c>
      <c r="AN59" s="7" t="n">
        <v>0.596463238994144</v>
      </c>
      <c r="AO59" s="7" t="n">
        <v>0.3752764632592465</v>
      </c>
      <c r="AP59" s="7" t="n">
        <v>0.7771584538188694</v>
      </c>
      <c r="AQ59" s="7" t="n">
        <v>0.8594914909322198</v>
      </c>
      <c r="AR59" s="7" t="n">
        <v>0.6644049589930459</v>
      </c>
      <c r="AS59" s="7" t="n">
        <v>0.6116115754082887</v>
      </c>
      <c r="AT59" s="7" t="n">
        <v>0.8223146649509194</v>
      </c>
      <c r="AU59" s="7" t="n">
        <v>0.6505518366302002</v>
      </c>
      <c r="AV59" s="7" t="n">
        <v>0.8454965480508907</v>
      </c>
      <c r="AW59" s="7" t="n">
        <v>0.8400072386316036</v>
      </c>
      <c r="AX59" s="7" t="n">
        <v>0.7273596752272239</v>
      </c>
      <c r="AY59" s="7" t="n">
        <v>0.6197388931878854</v>
      </c>
      <c r="AZ59" s="7" t="n">
        <v>0.8489081028183474</v>
      </c>
      <c r="BA59" s="7" t="n">
        <v>0.8329809642111751</v>
      </c>
      <c r="BB59" s="7" t="n">
        <v>0.6030332068586204</v>
      </c>
      <c r="BC59" s="7" t="n">
        <v>0.5872909721643147</v>
      </c>
      <c r="BD59" s="7" t="n">
        <v>0.8508313200616734</v>
      </c>
      <c r="BE59" s="7" t="n">
        <v>0.6879035660803329</v>
      </c>
      <c r="BF59" s="7" t="n">
        <v>0.8003845960737359</v>
      </c>
      <c r="BG59" s="7" t="n">
        <v>0.6153586987452644</v>
      </c>
      <c r="BH59" s="7" t="n">
        <v>1</v>
      </c>
      <c r="BI59" s="7" t="n">
        <v>0.8492301245861367</v>
      </c>
      <c r="BJ59" s="7" t="n">
        <v>0.8497478836593837</v>
      </c>
      <c r="BK59" s="7" t="n">
        <v>0.5952832688985711</v>
      </c>
      <c r="BL59" s="7" t="n">
        <v>0.6418254838275194</v>
      </c>
      <c r="BM59" s="7" t="n">
        <v>0.8106374906765765</v>
      </c>
      <c r="BN59" s="7" t="n">
        <v>0.6343002972658053</v>
      </c>
      <c r="BO59" s="7" t="n">
        <v>0.8842187081360956</v>
      </c>
      <c r="BP59" s="7" t="n">
        <v>0.8773632764273326</v>
      </c>
      <c r="BQ59" s="7" t="n">
        <v>0.8171220133785351</v>
      </c>
      <c r="BR59" s="7" t="n">
        <v>0.8211865694280653</v>
      </c>
      <c r="BS59" s="7" t="n">
        <v>0.3918465609375471</v>
      </c>
      <c r="BT59" s="7" t="n">
        <v>0.7918643475276039</v>
      </c>
      <c r="BU59" s="7" t="n">
        <v>0.7822954036407143</v>
      </c>
      <c r="BV59" s="7" t="n">
        <v>0.7741589836060739</v>
      </c>
      <c r="BW59" s="7" t="n">
        <v>0.7097631075345</v>
      </c>
      <c r="BX59" s="7" t="n">
        <v>0.3265314927537064</v>
      </c>
      <c r="BY59" s="7" t="n">
        <v>0.6006055795098769</v>
      </c>
      <c r="BZ59" s="7" t="n">
        <v>0.7797029071517932</v>
      </c>
      <c r="CA59" s="7" t="n">
        <v>0.8425796840760771</v>
      </c>
      <c r="CB59" s="7" t="n">
        <v>0.667737670154653</v>
      </c>
      <c r="CC59" s="7" t="n">
        <v>0.4791829560609414</v>
      </c>
      <c r="CD59" s="7" t="n">
        <v>0.4922070842917861</v>
      </c>
    </row>
    <row r="60">
      <c r="A60" s="6" t="inlineStr">
        <is>
          <t>931079.CSI</t>
        </is>
      </c>
      <c r="B60" s="6" t="inlineStr">
        <is>
          <t>中证5G通信主题指数</t>
        </is>
      </c>
      <c r="C60" s="7" t="n">
        <v>0.8127984596368316</v>
      </c>
      <c r="D60" s="7" t="n">
        <v>0.8020661962122217</v>
      </c>
      <c r="E60" s="7" t="n">
        <v>0.4429234259260846</v>
      </c>
      <c r="F60" s="7" t="n">
        <v>0.7560135042895014</v>
      </c>
      <c r="G60" s="7" t="n">
        <v>0.5473818096127305</v>
      </c>
      <c r="H60" s="7" t="n">
        <v>0.852989705074653</v>
      </c>
      <c r="I60" s="7" t="n">
        <v>0.9225147525872202</v>
      </c>
      <c r="J60" s="7" t="n">
        <v>0.8107042410095472</v>
      </c>
      <c r="K60" s="7" t="n">
        <v>0.7238982641137957</v>
      </c>
      <c r="L60" s="7" t="n">
        <v>0.7290799656604432</v>
      </c>
      <c r="M60" s="7" t="n">
        <v>0.8716942602508518</v>
      </c>
      <c r="N60" s="7" t="n">
        <v>0.8571737714679019</v>
      </c>
      <c r="O60" s="7" t="n">
        <v>0.8189931598202866</v>
      </c>
      <c r="P60" s="7" t="n">
        <v>0.8586977795263581</v>
      </c>
      <c r="Q60" s="7" t="n">
        <v>0.6642620268205853</v>
      </c>
      <c r="R60" s="7" t="n">
        <v>0.545813930178652</v>
      </c>
      <c r="S60" s="7" t="n">
        <v>0.7272266492912478</v>
      </c>
      <c r="T60" s="7" t="n">
        <v>0.6519597688152055</v>
      </c>
      <c r="U60" s="7" t="n">
        <v>0.5576690722522719</v>
      </c>
      <c r="V60" s="7" t="n">
        <v>0.8608112412848546</v>
      </c>
      <c r="W60" s="7" t="n">
        <v>0.6479956292028957</v>
      </c>
      <c r="X60" s="7" t="n">
        <v>0.9639326708638521</v>
      </c>
      <c r="Y60" s="7" t="n">
        <v>0.8880222100729886</v>
      </c>
      <c r="Z60" s="7" t="n">
        <v>0.8969527433018714</v>
      </c>
      <c r="AA60" s="7" t="n">
        <v>0.7512754977977345</v>
      </c>
      <c r="AB60" s="7" t="n">
        <v>0.8945048041866208</v>
      </c>
      <c r="AC60" s="7" t="n">
        <v>0.6752228502786811</v>
      </c>
      <c r="AD60" s="7" t="n">
        <v>0.5999438244698051</v>
      </c>
      <c r="AE60" s="7" t="n">
        <v>0.8717271660356519</v>
      </c>
      <c r="AF60" s="7" t="n">
        <v>0.8742734199955858</v>
      </c>
      <c r="AG60" s="7" t="n">
        <v>0.8261746298040616</v>
      </c>
      <c r="AH60" s="7" t="n">
        <v>0.733539600225881</v>
      </c>
      <c r="AI60" s="7" t="n">
        <v>0.7994821465171688</v>
      </c>
      <c r="AJ60" s="7" t="n">
        <v>0.6592645627120609</v>
      </c>
      <c r="AK60" s="7" t="n">
        <v>0.8755569855066727</v>
      </c>
      <c r="AL60" s="7" t="n">
        <v>0.4163934549216853</v>
      </c>
      <c r="AM60" s="7" t="n">
        <v>0.7194186328627744</v>
      </c>
      <c r="AN60" s="7" t="n">
        <v>0.6458600687517144</v>
      </c>
      <c r="AO60" s="7" t="n">
        <v>0.3553425456706089</v>
      </c>
      <c r="AP60" s="7" t="n">
        <v>0.8629759352011352</v>
      </c>
      <c r="AQ60" s="7" t="n">
        <v>0.8334867093175213</v>
      </c>
      <c r="AR60" s="7" t="n">
        <v>0.6386513143459687</v>
      </c>
      <c r="AS60" s="7" t="n">
        <v>0.6118627584898051</v>
      </c>
      <c r="AT60" s="7" t="n">
        <v>0.8558139636692313</v>
      </c>
      <c r="AU60" s="7" t="n">
        <v>0.7399659623418765</v>
      </c>
      <c r="AV60" s="7" t="n">
        <v>0.9021387681339211</v>
      </c>
      <c r="AW60" s="7" t="n">
        <v>0.9824830922945357</v>
      </c>
      <c r="AX60" s="7" t="n">
        <v>0.7894979173057123</v>
      </c>
      <c r="AY60" s="7" t="n">
        <v>0.5002696806091196</v>
      </c>
      <c r="AZ60" s="7" t="n">
        <v>0.9422607155756598</v>
      </c>
      <c r="BA60" s="7" t="n">
        <v>0.9666101224892165</v>
      </c>
      <c r="BB60" s="7" t="n">
        <v>0.5898500640946563</v>
      </c>
      <c r="BC60" s="7" t="n">
        <v>0.5655007889116228</v>
      </c>
      <c r="BD60" s="7" t="n">
        <v>0.8926515248162842</v>
      </c>
      <c r="BE60" s="7" t="n">
        <v>0.6770778838966494</v>
      </c>
      <c r="BF60" s="7" t="n">
        <v>0.87786538218775</v>
      </c>
      <c r="BG60" s="7" t="n">
        <v>0.5999955553655165</v>
      </c>
      <c r="BH60" s="7" t="n">
        <v>0.8492301245861367</v>
      </c>
      <c r="BI60" s="7" t="n">
        <v>1</v>
      </c>
      <c r="BJ60" s="7" t="n">
        <v>0.9484473658270087</v>
      </c>
      <c r="BK60" s="7" t="n">
        <v>0.7370987343494279</v>
      </c>
      <c r="BL60" s="7" t="n">
        <v>0.6296464084313868</v>
      </c>
      <c r="BM60" s="7" t="n">
        <v>0.8214605080785243</v>
      </c>
      <c r="BN60" s="7" t="n">
        <v>0.6170702171270037</v>
      </c>
      <c r="BO60" s="7" t="n">
        <v>0.9182008989019004</v>
      </c>
      <c r="BP60" s="7" t="n">
        <v>0.9490427192138744</v>
      </c>
      <c r="BQ60" s="7" t="n">
        <v>0.9380171662895215</v>
      </c>
      <c r="BR60" s="7" t="n">
        <v>0.9792019045131071</v>
      </c>
      <c r="BS60" s="7" t="n">
        <v>0.4021279313177767</v>
      </c>
      <c r="BT60" s="7" t="n">
        <v>0.9416187675730032</v>
      </c>
      <c r="BU60" s="7" t="n">
        <v>0.943995065886398</v>
      </c>
      <c r="BV60" s="7" t="n">
        <v>0.9081051384784853</v>
      </c>
      <c r="BW60" s="7" t="n">
        <v>0.8076990190007158</v>
      </c>
      <c r="BX60" s="7" t="n">
        <v>0.4158523928155153</v>
      </c>
      <c r="BY60" s="7" t="n">
        <v>0.6705691381134278</v>
      </c>
      <c r="BZ60" s="7" t="n">
        <v>0.9369474230104778</v>
      </c>
      <c r="CA60" s="7" t="n">
        <v>0.879587647222127</v>
      </c>
      <c r="CB60" s="7" t="n">
        <v>0.6219894722009528</v>
      </c>
      <c r="CC60" s="7" t="n">
        <v>0.4734602344852991</v>
      </c>
      <c r="CD60" s="7" t="n">
        <v>0.4821079868849147</v>
      </c>
    </row>
    <row r="61">
      <c r="A61" s="6" t="inlineStr">
        <is>
          <t>931087.CSI</t>
        </is>
      </c>
      <c r="B61" s="6" t="inlineStr">
        <is>
          <t>中证科技龙头指数</t>
        </is>
      </c>
      <c r="C61" s="7" t="n">
        <v>0.861993160583275</v>
      </c>
      <c r="D61" s="7" t="n">
        <v>0.8422237226819328</v>
      </c>
      <c r="E61" s="7" t="n">
        <v>0.5058881401882559</v>
      </c>
      <c r="F61" s="7" t="n">
        <v>0.7914602150826359</v>
      </c>
      <c r="G61" s="7" t="n">
        <v>0.6195706746813947</v>
      </c>
      <c r="H61" s="7" t="n">
        <v>0.8920111619409196</v>
      </c>
      <c r="I61" s="7" t="n">
        <v>0.9339059555344154</v>
      </c>
      <c r="J61" s="7" t="n">
        <v>0.8309621602859193</v>
      </c>
      <c r="K61" s="7" t="n">
        <v>0.7278216723814899</v>
      </c>
      <c r="L61" s="7" t="n">
        <v>0.7776365237382583</v>
      </c>
      <c r="M61" s="7" t="n">
        <v>0.871080796489677</v>
      </c>
      <c r="N61" s="7" t="n">
        <v>0.8974356817082775</v>
      </c>
      <c r="O61" s="7" t="n">
        <v>0.8750416169296591</v>
      </c>
      <c r="P61" s="7" t="n">
        <v>0.903056812898402</v>
      </c>
      <c r="Q61" s="7" t="n">
        <v>0.7864893876150126</v>
      </c>
      <c r="R61" s="7" t="n">
        <v>0.6008356351057008</v>
      </c>
      <c r="S61" s="7" t="n">
        <v>0.7554440668521563</v>
      </c>
      <c r="T61" s="7" t="n">
        <v>0.7771602597826086</v>
      </c>
      <c r="U61" s="7" t="n">
        <v>0.628665935132435</v>
      </c>
      <c r="V61" s="7" t="n">
        <v>0.861610761850644</v>
      </c>
      <c r="W61" s="7" t="n">
        <v>0.7721674399365418</v>
      </c>
      <c r="X61" s="7" t="n">
        <v>0.9750283142582763</v>
      </c>
      <c r="Y61" s="7" t="n">
        <v>0.9394295300236453</v>
      </c>
      <c r="Z61" s="7" t="n">
        <v>0.9115460864816721</v>
      </c>
      <c r="AA61" s="7" t="n">
        <v>0.785200044618015</v>
      </c>
      <c r="AB61" s="7" t="n">
        <v>0.9270667728582784</v>
      </c>
      <c r="AC61" s="7" t="n">
        <v>0.7479409916836552</v>
      </c>
      <c r="AD61" s="7" t="n">
        <v>0.7469822645741218</v>
      </c>
      <c r="AE61" s="7" t="n">
        <v>0.9181317586815985</v>
      </c>
      <c r="AF61" s="7" t="n">
        <v>0.8703853694223944</v>
      </c>
      <c r="AG61" s="7" t="n">
        <v>0.8193902108662212</v>
      </c>
      <c r="AH61" s="7" t="n">
        <v>0.8051395670112703</v>
      </c>
      <c r="AI61" s="7" t="n">
        <v>0.7651466166054286</v>
      </c>
      <c r="AJ61" s="7" t="n">
        <v>0.7356894399476179</v>
      </c>
      <c r="AK61" s="7" t="n">
        <v>0.8790569859989609</v>
      </c>
      <c r="AL61" s="7" t="n">
        <v>0.4766080956833453</v>
      </c>
      <c r="AM61" s="7" t="n">
        <v>0.7072576428255142</v>
      </c>
      <c r="AN61" s="7" t="n">
        <v>0.7461236365307463</v>
      </c>
      <c r="AO61" s="7" t="n">
        <v>0.3740161122948858</v>
      </c>
      <c r="AP61" s="7" t="n">
        <v>0.9009945965422828</v>
      </c>
      <c r="AQ61" s="7" t="n">
        <v>0.879296741219397</v>
      </c>
      <c r="AR61" s="7" t="n">
        <v>0.7033771644786792</v>
      </c>
      <c r="AS61" s="7" t="n">
        <v>0.6251008683581093</v>
      </c>
      <c r="AT61" s="7" t="n">
        <v>0.8538795758676735</v>
      </c>
      <c r="AU61" s="7" t="n">
        <v>0.790988851855336</v>
      </c>
      <c r="AV61" s="7" t="n">
        <v>0.9468091479468923</v>
      </c>
      <c r="AW61" s="7" t="n">
        <v>0.9708664735759012</v>
      </c>
      <c r="AX61" s="7" t="n">
        <v>0.8086537511944798</v>
      </c>
      <c r="AY61" s="7" t="n">
        <v>0.5855296100093471</v>
      </c>
      <c r="AZ61" s="7" t="n">
        <v>0.9755527025446405</v>
      </c>
      <c r="BA61" s="7" t="n">
        <v>0.9344267612158667</v>
      </c>
      <c r="BB61" s="7" t="n">
        <v>0.7231427528028689</v>
      </c>
      <c r="BC61" s="7" t="n">
        <v>0.7136691349078481</v>
      </c>
      <c r="BD61" s="7" t="n">
        <v>0.9216277108412131</v>
      </c>
      <c r="BE61" s="7" t="n">
        <v>0.7588520192635093</v>
      </c>
      <c r="BF61" s="7" t="n">
        <v>0.8822014021138153</v>
      </c>
      <c r="BG61" s="7" t="n">
        <v>0.6523757676852452</v>
      </c>
      <c r="BH61" s="7" t="n">
        <v>0.8497478836593837</v>
      </c>
      <c r="BI61" s="7" t="n">
        <v>0.9484473658270087</v>
      </c>
      <c r="BJ61" s="7" t="n">
        <v>1</v>
      </c>
      <c r="BK61" s="7" t="n">
        <v>0.7498922426828646</v>
      </c>
      <c r="BL61" s="7" t="n">
        <v>0.7623532570667807</v>
      </c>
      <c r="BM61" s="7" t="n">
        <v>0.8074139515227765</v>
      </c>
      <c r="BN61" s="7" t="n">
        <v>0.74966698583656</v>
      </c>
      <c r="BO61" s="7" t="n">
        <v>0.9310408831276974</v>
      </c>
      <c r="BP61" s="7" t="n">
        <v>0.9733558639878948</v>
      </c>
      <c r="BQ61" s="7" t="n">
        <v>0.9785494793146243</v>
      </c>
      <c r="BR61" s="7" t="n">
        <v>0.9665463445600775</v>
      </c>
      <c r="BS61" s="7" t="n">
        <v>0.4253606985332592</v>
      </c>
      <c r="BT61" s="7" t="n">
        <v>0.9173322272026698</v>
      </c>
      <c r="BU61" s="7" t="n">
        <v>0.9201771407272562</v>
      </c>
      <c r="BV61" s="7" t="n">
        <v>0.9015367771377448</v>
      </c>
      <c r="BW61" s="7" t="n">
        <v>0.8084979691436655</v>
      </c>
      <c r="BX61" s="7" t="n">
        <v>0.4759751873621165</v>
      </c>
      <c r="BY61" s="7" t="n">
        <v>0.7449935377309255</v>
      </c>
      <c r="BZ61" s="7" t="n">
        <v>0.9183370566777899</v>
      </c>
      <c r="CA61" s="7" t="n">
        <v>0.9146197052128375</v>
      </c>
      <c r="CB61" s="7" t="n">
        <v>0.7325498548824354</v>
      </c>
      <c r="CC61" s="7" t="n">
        <v>0.5139701140109542</v>
      </c>
      <c r="CD61" s="7" t="n">
        <v>0.5361672239916939</v>
      </c>
    </row>
    <row r="62">
      <c r="A62" s="6" t="inlineStr">
        <is>
          <t>931139.CSI</t>
        </is>
      </c>
      <c r="B62" s="6" t="inlineStr">
        <is>
          <t>中证消费50指数</t>
        </is>
      </c>
      <c r="C62" s="7" t="n">
        <v>0.8382670380012995</v>
      </c>
      <c r="D62" s="7" t="n">
        <v>0.8921272447173715</v>
      </c>
      <c r="E62" s="7" t="n">
        <v>0.5711756194651857</v>
      </c>
      <c r="F62" s="7" t="n">
        <v>0.9065707943213015</v>
      </c>
      <c r="G62" s="7" t="n">
        <v>0.7307253706593644</v>
      </c>
      <c r="H62" s="7" t="n">
        <v>0.8984558196264399</v>
      </c>
      <c r="I62" s="7" t="n">
        <v>0.6569143632657417</v>
      </c>
      <c r="J62" s="7" t="n">
        <v>0.6867396215454835</v>
      </c>
      <c r="K62" s="7" t="n">
        <v>0.9675574596343742</v>
      </c>
      <c r="L62" s="7" t="n">
        <v>0.5825612750002854</v>
      </c>
      <c r="M62" s="7" t="n">
        <v>0.6409934563634775</v>
      </c>
      <c r="N62" s="7" t="n">
        <v>0.6926075098357235</v>
      </c>
      <c r="O62" s="7" t="n">
        <v>0.7463578416054291</v>
      </c>
      <c r="P62" s="7" t="n">
        <v>0.8740150818717327</v>
      </c>
      <c r="Q62" s="7" t="n">
        <v>0.7408257747472445</v>
      </c>
      <c r="R62" s="7" t="n">
        <v>0.6255593375312036</v>
      </c>
      <c r="S62" s="7" t="n">
        <v>0.9666807238727331</v>
      </c>
      <c r="T62" s="7" t="n">
        <v>0.7019441787563184</v>
      </c>
      <c r="U62" s="7" t="n">
        <v>0.5851514188445346</v>
      </c>
      <c r="V62" s="7" t="n">
        <v>0.6373210055108079</v>
      </c>
      <c r="W62" s="7" t="n">
        <v>0.6609172970974991</v>
      </c>
      <c r="X62" s="7" t="n">
        <v>0.7266870445223086</v>
      </c>
      <c r="Y62" s="7" t="n">
        <v>0.7542597043696108</v>
      </c>
      <c r="Z62" s="7" t="n">
        <v>0.6675618933142935</v>
      </c>
      <c r="AA62" s="7" t="n">
        <v>0.9366985183028443</v>
      </c>
      <c r="AB62" s="7" t="n">
        <v>0.8742361508170909</v>
      </c>
      <c r="AC62" s="7" t="n">
        <v>0.7004005436108993</v>
      </c>
      <c r="AD62" s="7" t="n">
        <v>0.5870796940955433</v>
      </c>
      <c r="AE62" s="7" t="n">
        <v>0.7356601768633755</v>
      </c>
      <c r="AF62" s="7" t="n">
        <v>0.607087449924514</v>
      </c>
      <c r="AG62" s="7" t="n">
        <v>0.5689158743345316</v>
      </c>
      <c r="AH62" s="7" t="n">
        <v>0.7186711813474843</v>
      </c>
      <c r="AI62" s="7" t="n">
        <v>0.5147934676331601</v>
      </c>
      <c r="AJ62" s="7" t="n">
        <v>0.6882075937111727</v>
      </c>
      <c r="AK62" s="7" t="n">
        <v>0.660836158341499</v>
      </c>
      <c r="AL62" s="7" t="n">
        <v>0.6587610815808601</v>
      </c>
      <c r="AM62" s="7" t="n">
        <v>0.9391374248678402</v>
      </c>
      <c r="AN62" s="7" t="n">
        <v>0.7459605689413538</v>
      </c>
      <c r="AO62" s="7" t="n">
        <v>0.4321540833611917</v>
      </c>
      <c r="AP62" s="7" t="n">
        <v>0.8857810922859547</v>
      </c>
      <c r="AQ62" s="7" t="n">
        <v>0.657772819161051</v>
      </c>
      <c r="AR62" s="7" t="n">
        <v>0.6151870146053598</v>
      </c>
      <c r="AS62" s="7" t="n">
        <v>0.6239048723643109</v>
      </c>
      <c r="AT62" s="7" t="n">
        <v>0.6251715579482338</v>
      </c>
      <c r="AU62" s="7" t="n">
        <v>0.7387015908640469</v>
      </c>
      <c r="AV62" s="7" t="n">
        <v>0.7178716559128278</v>
      </c>
      <c r="AW62" s="7" t="n">
        <v>0.733024557114294</v>
      </c>
      <c r="AX62" s="7" t="n">
        <v>0.8982067245209372</v>
      </c>
      <c r="AY62" s="7" t="n">
        <v>0.5008095848734073</v>
      </c>
      <c r="AZ62" s="7" t="n">
        <v>0.7240759729258365</v>
      </c>
      <c r="BA62" s="7" t="n">
        <v>0.7071938516478983</v>
      </c>
      <c r="BB62" s="7" t="n">
        <v>0.6067874073338414</v>
      </c>
      <c r="BC62" s="7" t="n">
        <v>0.5913098265274245</v>
      </c>
      <c r="BD62" s="7" t="n">
        <v>0.7110986487103225</v>
      </c>
      <c r="BE62" s="7" t="n">
        <v>0.664155988873808</v>
      </c>
      <c r="BF62" s="7" t="n">
        <v>0.6627035010013756</v>
      </c>
      <c r="BG62" s="7" t="n">
        <v>0.6822428047207882</v>
      </c>
      <c r="BH62" s="7" t="n">
        <v>0.5952832688985711</v>
      </c>
      <c r="BI62" s="7" t="n">
        <v>0.7370987343494279</v>
      </c>
      <c r="BJ62" s="7" t="n">
        <v>0.7498922426828646</v>
      </c>
      <c r="BK62" s="7" t="n">
        <v>1</v>
      </c>
      <c r="BL62" s="7" t="n">
        <v>0.7042185346228512</v>
      </c>
      <c r="BM62" s="7" t="n">
        <v>0.524216935844153</v>
      </c>
      <c r="BN62" s="7" t="n">
        <v>0.5761399341941388</v>
      </c>
      <c r="BO62" s="7" t="n">
        <v>0.7345224734371026</v>
      </c>
      <c r="BP62" s="7" t="n">
        <v>0.7771138269460065</v>
      </c>
      <c r="BQ62" s="7" t="n">
        <v>0.7907569552568654</v>
      </c>
      <c r="BR62" s="7" t="n">
        <v>0.7429805970445004</v>
      </c>
      <c r="BS62" s="7" t="n">
        <v>0.5200904774947165</v>
      </c>
      <c r="BT62" s="7" t="n">
        <v>0.6605720219675759</v>
      </c>
      <c r="BU62" s="7" t="n">
        <v>0.6530002958630696</v>
      </c>
      <c r="BV62" s="7" t="n">
        <v>0.693629760322326</v>
      </c>
      <c r="BW62" s="7" t="n">
        <v>0.728690530151612</v>
      </c>
      <c r="BX62" s="7" t="n">
        <v>0.6582688036797095</v>
      </c>
      <c r="BY62" s="7" t="n">
        <v>0.7522780152985752</v>
      </c>
      <c r="BZ62" s="7" t="n">
        <v>0.647871826364263</v>
      </c>
      <c r="CA62" s="7" t="n">
        <v>0.666486913138715</v>
      </c>
      <c r="CB62" s="7" t="n">
        <v>0.6920119953585401</v>
      </c>
      <c r="CC62" s="7" t="n">
        <v>0.6051316251383725</v>
      </c>
      <c r="CD62" s="7" t="n">
        <v>0.6427711869575358</v>
      </c>
    </row>
    <row r="63">
      <c r="A63" s="6" t="inlineStr">
        <is>
          <t>931140.CSI</t>
        </is>
      </c>
      <c r="B63" s="6" t="inlineStr">
        <is>
          <t>中证医药50指数</t>
        </is>
      </c>
      <c r="C63" s="7" t="n">
        <v>0.7652407717441734</v>
      </c>
      <c r="D63" s="7" t="n">
        <v>0.748767582300175</v>
      </c>
      <c r="E63" s="7" t="n">
        <v>0.5353215651281339</v>
      </c>
      <c r="F63" s="7" t="n">
        <v>0.7169681394373262</v>
      </c>
      <c r="G63" s="7" t="n">
        <v>0.6035653285252566</v>
      </c>
      <c r="H63" s="7" t="n">
        <v>0.7826994227182633</v>
      </c>
      <c r="I63" s="7" t="n">
        <v>0.7289145060206778</v>
      </c>
      <c r="J63" s="7" t="n">
        <v>0.7322912966407236</v>
      </c>
      <c r="K63" s="7" t="n">
        <v>0.6956577387501236</v>
      </c>
      <c r="L63" s="7" t="n">
        <v>0.5887029739020551</v>
      </c>
      <c r="M63" s="7" t="n">
        <v>0.6273419656965727</v>
      </c>
      <c r="N63" s="7" t="n">
        <v>0.7390615443273</v>
      </c>
      <c r="O63" s="7" t="n">
        <v>0.7675676188155147</v>
      </c>
      <c r="P63" s="7" t="n">
        <v>0.7929933545199525</v>
      </c>
      <c r="Q63" s="7" t="n">
        <v>0.9717038301699531</v>
      </c>
      <c r="R63" s="7" t="n">
        <v>0.6016124994587371</v>
      </c>
      <c r="S63" s="7" t="n">
        <v>0.7276790381754545</v>
      </c>
      <c r="T63" s="7" t="n">
        <v>0.9828924058999512</v>
      </c>
      <c r="U63" s="7" t="n">
        <v>0.6101787865485454</v>
      </c>
      <c r="V63" s="7" t="n">
        <v>0.6215600984265014</v>
      </c>
      <c r="W63" s="7" t="n">
        <v>0.9685930666072471</v>
      </c>
      <c r="X63" s="7" t="n">
        <v>0.6748794287935996</v>
      </c>
      <c r="Y63" s="7" t="n">
        <v>0.7878136207150577</v>
      </c>
      <c r="Z63" s="7" t="n">
        <v>0.6632981606711833</v>
      </c>
      <c r="AA63" s="7" t="n">
        <v>0.7555648622152754</v>
      </c>
      <c r="AB63" s="7" t="n">
        <v>0.7915458105264207</v>
      </c>
      <c r="AC63" s="7" t="n">
        <v>0.5926962359832691</v>
      </c>
      <c r="AD63" s="7" t="n">
        <v>0.9431041436190883</v>
      </c>
      <c r="AE63" s="7" t="n">
        <v>0.7590890203447564</v>
      </c>
      <c r="AF63" s="7" t="n">
        <v>0.6098262322622211</v>
      </c>
      <c r="AG63" s="7" t="n">
        <v>0.6328981597702852</v>
      </c>
      <c r="AH63" s="7" t="n">
        <v>0.6632820897313912</v>
      </c>
      <c r="AI63" s="7" t="n">
        <v>0.5730135427357127</v>
      </c>
      <c r="AJ63" s="7" t="n">
        <v>0.5811777656336529</v>
      </c>
      <c r="AK63" s="7" t="n">
        <v>0.650765405967805</v>
      </c>
      <c r="AL63" s="7" t="n">
        <v>0.5403093900614732</v>
      </c>
      <c r="AM63" s="7" t="n">
        <v>0.6497899970976776</v>
      </c>
      <c r="AN63" s="7" t="n">
        <v>0.9236318970531565</v>
      </c>
      <c r="AO63" s="7" t="n">
        <v>0.3357998223589876</v>
      </c>
      <c r="AP63" s="7" t="n">
        <v>0.7932607316649757</v>
      </c>
      <c r="AQ63" s="7" t="n">
        <v>0.6881410587788553</v>
      </c>
      <c r="AR63" s="7" t="n">
        <v>0.626177051000205</v>
      </c>
      <c r="AS63" s="7" t="n">
        <v>0.5728207636252547</v>
      </c>
      <c r="AT63" s="7" t="n">
        <v>0.6207156609373484</v>
      </c>
      <c r="AU63" s="7" t="n">
        <v>0.5945712500390061</v>
      </c>
      <c r="AV63" s="7" t="n">
        <v>0.6662647417613985</v>
      </c>
      <c r="AW63" s="7" t="n">
        <v>0.6455012215772561</v>
      </c>
      <c r="AX63" s="7" t="n">
        <v>0.7459205615552998</v>
      </c>
      <c r="AY63" s="7" t="n">
        <v>0.5261929560560629</v>
      </c>
      <c r="AZ63" s="7" t="n">
        <v>0.6799433629016155</v>
      </c>
      <c r="BA63" s="7" t="n">
        <v>0.6326849730331836</v>
      </c>
      <c r="BB63" s="7" t="n">
        <v>0.9638819772216205</v>
      </c>
      <c r="BC63" s="7" t="n">
        <v>0.961298715280425</v>
      </c>
      <c r="BD63" s="7" t="n">
        <v>0.6782392373551803</v>
      </c>
      <c r="BE63" s="7" t="n">
        <v>0.6903032437864747</v>
      </c>
      <c r="BF63" s="7" t="n">
        <v>0.6537098137985611</v>
      </c>
      <c r="BG63" s="7" t="n">
        <v>0.6629105276078535</v>
      </c>
      <c r="BH63" s="7" t="n">
        <v>0.6418254838275194</v>
      </c>
      <c r="BI63" s="7" t="n">
        <v>0.6296464084313868</v>
      </c>
      <c r="BJ63" s="7" t="n">
        <v>0.7623532570667807</v>
      </c>
      <c r="BK63" s="7" t="n">
        <v>0.7042185346228512</v>
      </c>
      <c r="BL63" s="7" t="n">
        <v>1</v>
      </c>
      <c r="BM63" s="7" t="n">
        <v>0.5433070408146566</v>
      </c>
      <c r="BN63" s="7" t="n">
        <v>0.9317340086758338</v>
      </c>
      <c r="BO63" s="7" t="n">
        <v>0.7221971546952153</v>
      </c>
      <c r="BP63" s="7" t="n">
        <v>0.7981048581435354</v>
      </c>
      <c r="BQ63" s="7" t="n">
        <v>0.7857137697643857</v>
      </c>
      <c r="BR63" s="7" t="n">
        <v>0.6381945361551619</v>
      </c>
      <c r="BS63" s="7" t="n">
        <v>0.4483868948562357</v>
      </c>
      <c r="BT63" s="7" t="n">
        <v>0.5784154443357492</v>
      </c>
      <c r="BU63" s="7" t="n">
        <v>0.578306133800415</v>
      </c>
      <c r="BV63" s="7" t="n">
        <v>0.6386966114346802</v>
      </c>
      <c r="BW63" s="7" t="n">
        <v>0.6724025998849629</v>
      </c>
      <c r="BX63" s="7" t="n">
        <v>0.5397142606980666</v>
      </c>
      <c r="BY63" s="7" t="n">
        <v>0.6284049810038385</v>
      </c>
      <c r="BZ63" s="7" t="n">
        <v>0.5763904239330584</v>
      </c>
      <c r="CA63" s="7" t="n">
        <v>0.6612594124904208</v>
      </c>
      <c r="CB63" s="7" t="n">
        <v>0.9351733743368275</v>
      </c>
      <c r="CC63" s="7" t="n">
        <v>0.5245170726036672</v>
      </c>
      <c r="CD63" s="7" t="n">
        <v>0.5713358082080872</v>
      </c>
    </row>
    <row r="64">
      <c r="A64" s="6" t="inlineStr">
        <is>
          <t>931151.CSI</t>
        </is>
      </c>
      <c r="B64" s="6" t="inlineStr">
        <is>
          <t>中证光伏产业指数</t>
        </is>
      </c>
      <c r="C64" s="7" t="n">
        <v>0.7186328942889592</v>
      </c>
      <c r="D64" s="7" t="n">
        <v>0.6825714622072065</v>
      </c>
      <c r="E64" s="7" t="n">
        <v>0.391008565936558</v>
      </c>
      <c r="F64" s="7" t="n">
        <v>0.6153290006716271</v>
      </c>
      <c r="G64" s="7" t="n">
        <v>0.3684729489021287</v>
      </c>
      <c r="H64" s="7" t="n">
        <v>0.7261134165436685</v>
      </c>
      <c r="I64" s="7" t="n">
        <v>0.8674600822058957</v>
      </c>
      <c r="J64" s="7" t="n">
        <v>0.7903282586766875</v>
      </c>
      <c r="K64" s="7" t="n">
        <v>0.5372733718134765</v>
      </c>
      <c r="L64" s="7" t="n">
        <v>0.756286555593102</v>
      </c>
      <c r="M64" s="7" t="n">
        <v>0.963681596519998</v>
      </c>
      <c r="N64" s="7" t="n">
        <v>0.8126710016180706</v>
      </c>
      <c r="O64" s="7" t="n">
        <v>0.7552957498567</v>
      </c>
      <c r="P64" s="7" t="n">
        <v>0.7464868907600182</v>
      </c>
      <c r="Q64" s="7" t="n">
        <v>0.5564077735844366</v>
      </c>
      <c r="R64" s="7" t="n">
        <v>0.4587367061771995</v>
      </c>
      <c r="S64" s="7" t="n">
        <v>0.5537395291125249</v>
      </c>
      <c r="T64" s="7" t="n">
        <v>0.567901742838542</v>
      </c>
      <c r="U64" s="7" t="n">
        <v>0.5590022339811008</v>
      </c>
      <c r="V64" s="7" t="n">
        <v>0.9575743095348721</v>
      </c>
      <c r="W64" s="7" t="n">
        <v>0.5766802463175551</v>
      </c>
      <c r="X64" s="7" t="n">
        <v>0.8269797495241774</v>
      </c>
      <c r="Y64" s="7" t="n">
        <v>0.8111228368254926</v>
      </c>
      <c r="Z64" s="7" t="n">
        <v>0.8676757257730415</v>
      </c>
      <c r="AA64" s="7" t="n">
        <v>0.5671527758300974</v>
      </c>
      <c r="AB64" s="7" t="n">
        <v>0.7718587669574128</v>
      </c>
      <c r="AC64" s="7" t="n">
        <v>0.5111645893546383</v>
      </c>
      <c r="AD64" s="7" t="n">
        <v>0.5182844683622349</v>
      </c>
      <c r="AE64" s="7" t="n">
        <v>0.7959965989111061</v>
      </c>
      <c r="AF64" s="7" t="n">
        <v>0.9603058435918573</v>
      </c>
      <c r="AG64" s="7" t="n">
        <v>0.795472897665253</v>
      </c>
      <c r="AH64" s="7" t="n">
        <v>0.5831688640889365</v>
      </c>
      <c r="AI64" s="7" t="n">
        <v>0.7912205233624801</v>
      </c>
      <c r="AJ64" s="7" t="n">
        <v>0.4996924316886719</v>
      </c>
      <c r="AK64" s="7" t="n">
        <v>0.8650037141235792</v>
      </c>
      <c r="AL64" s="7" t="n">
        <v>0.278522968287989</v>
      </c>
      <c r="AM64" s="7" t="n">
        <v>0.5452952557679988</v>
      </c>
      <c r="AN64" s="7" t="n">
        <v>0.5463048871599847</v>
      </c>
      <c r="AO64" s="7" t="n">
        <v>0.3443159590069648</v>
      </c>
      <c r="AP64" s="7" t="n">
        <v>0.7523663160777281</v>
      </c>
      <c r="AQ64" s="7" t="n">
        <v>0.8409725370648279</v>
      </c>
      <c r="AR64" s="7" t="n">
        <v>0.5740743430600429</v>
      </c>
      <c r="AS64" s="7" t="n">
        <v>0.5817935555780896</v>
      </c>
      <c r="AT64" s="7" t="n">
        <v>0.9680435167930146</v>
      </c>
      <c r="AU64" s="7" t="n">
        <v>0.5583816585733258</v>
      </c>
      <c r="AV64" s="7" t="n">
        <v>0.7318598304832719</v>
      </c>
      <c r="AW64" s="7" t="n">
        <v>0.8417658677984391</v>
      </c>
      <c r="AX64" s="7" t="n">
        <v>0.5584380907604704</v>
      </c>
      <c r="AY64" s="7" t="n">
        <v>0.4628550902066413</v>
      </c>
      <c r="AZ64" s="7" t="n">
        <v>0.784338870074654</v>
      </c>
      <c r="BA64" s="7" t="n">
        <v>0.834088053536474</v>
      </c>
      <c r="BB64" s="7" t="n">
        <v>0.5277870841151729</v>
      </c>
      <c r="BC64" s="7" t="n">
        <v>0.5127021155848163</v>
      </c>
      <c r="BD64" s="7" t="n">
        <v>0.7312373256351328</v>
      </c>
      <c r="BE64" s="7" t="n">
        <v>0.5340183453344299</v>
      </c>
      <c r="BF64" s="7" t="n">
        <v>0.8666001878618479</v>
      </c>
      <c r="BG64" s="7" t="n">
        <v>0.5011909026024691</v>
      </c>
      <c r="BH64" s="7" t="n">
        <v>0.8106374906765765</v>
      </c>
      <c r="BI64" s="7" t="n">
        <v>0.8214605080785243</v>
      </c>
      <c r="BJ64" s="7" t="n">
        <v>0.8074139515227765</v>
      </c>
      <c r="BK64" s="7" t="n">
        <v>0.524216935844153</v>
      </c>
      <c r="BL64" s="7" t="n">
        <v>0.5433070408146566</v>
      </c>
      <c r="BM64" s="7" t="n">
        <v>1</v>
      </c>
      <c r="BN64" s="7" t="n">
        <v>0.5346906132419046</v>
      </c>
      <c r="BO64" s="7" t="n">
        <v>0.8095859624285943</v>
      </c>
      <c r="BP64" s="7" t="n">
        <v>0.8175039385503569</v>
      </c>
      <c r="BQ64" s="7" t="n">
        <v>0.7895370301408813</v>
      </c>
      <c r="BR64" s="7" t="n">
        <v>0.8290326514295842</v>
      </c>
      <c r="BS64" s="7" t="n">
        <v>0.3183482582420928</v>
      </c>
      <c r="BT64" s="7" t="n">
        <v>0.8648772351273172</v>
      </c>
      <c r="BU64" s="7" t="n">
        <v>0.8443579926921174</v>
      </c>
      <c r="BV64" s="7" t="n">
        <v>0.8485806532868352</v>
      </c>
      <c r="BW64" s="7" t="n">
        <v>0.7149111364325473</v>
      </c>
      <c r="BX64" s="7" t="n">
        <v>0.2779726929585415</v>
      </c>
      <c r="BY64" s="7" t="n">
        <v>0.483656427826423</v>
      </c>
      <c r="BZ64" s="7" t="n">
        <v>0.8416871081785806</v>
      </c>
      <c r="CA64" s="7" t="n">
        <v>0.7279494109344338</v>
      </c>
      <c r="CB64" s="7" t="n">
        <v>0.573540650272562</v>
      </c>
      <c r="CC64" s="7" t="n">
        <v>0.3937770464628464</v>
      </c>
      <c r="CD64" s="7" t="n">
        <v>0.4058009630592712</v>
      </c>
    </row>
    <row r="65">
      <c r="A65" s="6" t="inlineStr">
        <is>
          <t>931152.CSI</t>
        </is>
      </c>
      <c r="B65" s="6" t="inlineStr">
        <is>
          <t>中证创新药产业指数</t>
        </is>
      </c>
      <c r="C65" s="7" t="n">
        <v>0.6950316538563703</v>
      </c>
      <c r="D65" s="7" t="n">
        <v>0.669335030305825</v>
      </c>
      <c r="E65" s="7" t="n">
        <v>0.4715448654278461</v>
      </c>
      <c r="F65" s="7" t="n">
        <v>0.628251674247661</v>
      </c>
      <c r="G65" s="7" t="n">
        <v>0.5353012643052761</v>
      </c>
      <c r="H65" s="7" t="n">
        <v>0.7051525693450691</v>
      </c>
      <c r="I65" s="7" t="n">
        <v>0.7296772751167876</v>
      </c>
      <c r="J65" s="7" t="n">
        <v>0.6626887263122264</v>
      </c>
      <c r="K65" s="7" t="n">
        <v>0.5831240882557076</v>
      </c>
      <c r="L65" s="7" t="n">
        <v>0.5437741792572697</v>
      </c>
      <c r="M65" s="7" t="n">
        <v>0.6057826483884159</v>
      </c>
      <c r="N65" s="7" t="n">
        <v>0.7051567402430763</v>
      </c>
      <c r="O65" s="7" t="n">
        <v>0.7152186278258883</v>
      </c>
      <c r="P65" s="7" t="n">
        <v>0.7207063738984724</v>
      </c>
      <c r="Q65" s="7" t="n">
        <v>0.9463437591025818</v>
      </c>
      <c r="R65" s="7" t="n">
        <v>0.5446624886131313</v>
      </c>
      <c r="S65" s="7" t="n">
        <v>0.6182385498706319</v>
      </c>
      <c r="T65" s="7" t="n">
        <v>0.9624080187589501</v>
      </c>
      <c r="U65" s="7" t="n">
        <v>0.5457412060691078</v>
      </c>
      <c r="V65" s="7" t="n">
        <v>0.5989757984883618</v>
      </c>
      <c r="W65" s="7" t="n">
        <v>0.9557428029232742</v>
      </c>
      <c r="X65" s="7" t="n">
        <v>0.6531576845839148</v>
      </c>
      <c r="Y65" s="7" t="n">
        <v>0.7517375119907822</v>
      </c>
      <c r="Z65" s="7" t="n">
        <v>0.6408270464520129</v>
      </c>
      <c r="AA65" s="7" t="n">
        <v>0.6476506717734622</v>
      </c>
      <c r="AB65" s="7" t="n">
        <v>0.7223005398626238</v>
      </c>
      <c r="AC65" s="7" t="n">
        <v>0.5403581362517244</v>
      </c>
      <c r="AD65" s="7" t="n">
        <v>0.9731203945386492</v>
      </c>
      <c r="AE65" s="7" t="n">
        <v>0.7261094189623772</v>
      </c>
      <c r="AF65" s="7" t="n">
        <v>0.5982172784826184</v>
      </c>
      <c r="AG65" s="7" t="n">
        <v>0.6221358460224411</v>
      </c>
      <c r="AH65" s="7" t="n">
        <v>0.6149282553355296</v>
      </c>
      <c r="AI65" s="7" t="n">
        <v>0.5713471689981683</v>
      </c>
      <c r="AJ65" s="7" t="n">
        <v>0.5284800946565531</v>
      </c>
      <c r="AK65" s="7" t="n">
        <v>0.6263072874232211</v>
      </c>
      <c r="AL65" s="7" t="n">
        <v>0.4642770844441068</v>
      </c>
      <c r="AM65" s="7" t="n">
        <v>0.5437702328087611</v>
      </c>
      <c r="AN65" s="7" t="n">
        <v>0.8708601657186582</v>
      </c>
      <c r="AO65" s="7" t="n">
        <v>0.2822583330977176</v>
      </c>
      <c r="AP65" s="7" t="n">
        <v>0.7178974092988526</v>
      </c>
      <c r="AQ65" s="7" t="n">
        <v>0.6498117227523823</v>
      </c>
      <c r="AR65" s="7" t="n">
        <v>0.5624257006549116</v>
      </c>
      <c r="AS65" s="7" t="n">
        <v>0.5188693113919968</v>
      </c>
      <c r="AT65" s="7" t="n">
        <v>0.5972340857323409</v>
      </c>
      <c r="AU65" s="7" t="n">
        <v>0.5698386595669502</v>
      </c>
      <c r="AV65" s="7" t="n">
        <v>0.6365077411897223</v>
      </c>
      <c r="AW65" s="7" t="n">
        <v>0.6319860884970451</v>
      </c>
      <c r="AX65" s="7" t="n">
        <v>0.6478746621767615</v>
      </c>
      <c r="AY65" s="7" t="n">
        <v>0.5001838974964171</v>
      </c>
      <c r="AZ65" s="7" t="n">
        <v>0.6542442998254984</v>
      </c>
      <c r="BA65" s="7" t="n">
        <v>0.6136255243784811</v>
      </c>
      <c r="BB65" s="7" t="n">
        <v>0.9679438553343405</v>
      </c>
      <c r="BC65" s="7" t="n">
        <v>0.9754152919180096</v>
      </c>
      <c r="BD65" s="7" t="n">
        <v>0.6371720132711454</v>
      </c>
      <c r="BE65" s="7" t="n">
        <v>0.6413754219183263</v>
      </c>
      <c r="BF65" s="7" t="n">
        <v>0.6284913957351591</v>
      </c>
      <c r="BG65" s="7" t="n">
        <v>0.5882580199744918</v>
      </c>
      <c r="BH65" s="7" t="n">
        <v>0.6343002972658053</v>
      </c>
      <c r="BI65" s="7" t="n">
        <v>0.6170702171270037</v>
      </c>
      <c r="BJ65" s="7" t="n">
        <v>0.74966698583656</v>
      </c>
      <c r="BK65" s="7" t="n">
        <v>0.5761399341941388</v>
      </c>
      <c r="BL65" s="7" t="n">
        <v>0.9317340086758338</v>
      </c>
      <c r="BM65" s="7" t="n">
        <v>0.5346906132419046</v>
      </c>
      <c r="BN65" s="7" t="n">
        <v>1</v>
      </c>
      <c r="BO65" s="7" t="n">
        <v>0.6857708539288817</v>
      </c>
      <c r="BP65" s="7" t="n">
        <v>0.7761264983622866</v>
      </c>
      <c r="BQ65" s="7" t="n">
        <v>0.7672080037558839</v>
      </c>
      <c r="BR65" s="7" t="n">
        <v>0.6250864418364024</v>
      </c>
      <c r="BS65" s="7" t="n">
        <v>0.4107301574819743</v>
      </c>
      <c r="BT65" s="7" t="n">
        <v>0.5630982396524794</v>
      </c>
      <c r="BU65" s="7" t="n">
        <v>0.5697005221181791</v>
      </c>
      <c r="BV65" s="7" t="n">
        <v>0.6124151636059763</v>
      </c>
      <c r="BW65" s="7" t="n">
        <v>0.5916308065419731</v>
      </c>
      <c r="BX65" s="7" t="n">
        <v>0.4641110569689204</v>
      </c>
      <c r="BY65" s="7" t="n">
        <v>0.5695310743815571</v>
      </c>
      <c r="BZ65" s="7" t="n">
        <v>0.5660019328487423</v>
      </c>
      <c r="CA65" s="7" t="n">
        <v>0.6220502085575883</v>
      </c>
      <c r="CB65" s="7" t="n">
        <v>0.8305367941831149</v>
      </c>
      <c r="CC65" s="7" t="n">
        <v>0.4703713225103598</v>
      </c>
      <c r="CD65" s="7" t="n">
        <v>0.4992801708772383</v>
      </c>
    </row>
    <row r="66">
      <c r="A66" s="6" t="inlineStr">
        <is>
          <t>931160.CSI</t>
        </is>
      </c>
      <c r="B66" s="6" t="inlineStr">
        <is>
          <t>中证全指通信设备指数</t>
        </is>
      </c>
      <c r="C66" s="7" t="n">
        <v>0.8842125457381214</v>
      </c>
      <c r="D66" s="7" t="n">
        <v>0.8392263412219393</v>
      </c>
      <c r="E66" s="7" t="n">
        <v>0.5710782537613093</v>
      </c>
      <c r="F66" s="7" t="n">
        <v>0.7816106377686781</v>
      </c>
      <c r="G66" s="7" t="n">
        <v>0.6215839079623324</v>
      </c>
      <c r="H66" s="7" t="n">
        <v>0.8715054883363613</v>
      </c>
      <c r="I66" s="7" t="n">
        <v>0.9058708594797159</v>
      </c>
      <c r="J66" s="7" t="n">
        <v>0.802995405658394</v>
      </c>
      <c r="K66" s="7" t="n">
        <v>0.7123448335176398</v>
      </c>
      <c r="L66" s="7" t="n">
        <v>0.7557120050521888</v>
      </c>
      <c r="M66" s="7" t="n">
        <v>0.8521671687449622</v>
      </c>
      <c r="N66" s="7" t="n">
        <v>0.9172875760182018</v>
      </c>
      <c r="O66" s="7" t="n">
        <v>0.9093361727586491</v>
      </c>
      <c r="P66" s="7" t="n">
        <v>0.8969941974065999</v>
      </c>
      <c r="Q66" s="7" t="n">
        <v>0.7257540408732409</v>
      </c>
      <c r="R66" s="7" t="n">
        <v>0.6695525757468375</v>
      </c>
      <c r="S66" s="7" t="n">
        <v>0.7522496743749163</v>
      </c>
      <c r="T66" s="7" t="n">
        <v>0.7321283690954165</v>
      </c>
      <c r="U66" s="7" t="n">
        <v>0.681119717428984</v>
      </c>
      <c r="V66" s="7" t="n">
        <v>0.8348477311456619</v>
      </c>
      <c r="W66" s="7" t="n">
        <v>0.7427760543386045</v>
      </c>
      <c r="X66" s="7" t="n">
        <v>0.9427355862946926</v>
      </c>
      <c r="Y66" s="7" t="n">
        <v>0.8770947774709053</v>
      </c>
      <c r="Z66" s="7" t="n">
        <v>0.8444629077670377</v>
      </c>
      <c r="AA66" s="7" t="n">
        <v>0.7850005181971097</v>
      </c>
      <c r="AB66" s="7" t="n">
        <v>0.8861624120635847</v>
      </c>
      <c r="AC66" s="7" t="n">
        <v>0.7435962998714137</v>
      </c>
      <c r="AD66" s="7" t="n">
        <v>0.664683582380252</v>
      </c>
      <c r="AE66" s="7" t="n">
        <v>0.8406450166861881</v>
      </c>
      <c r="AF66" s="7" t="n">
        <v>0.8305745136449816</v>
      </c>
      <c r="AG66" s="7" t="n">
        <v>0.8682299196732565</v>
      </c>
      <c r="AH66" s="7" t="n">
        <v>0.8257284567676153</v>
      </c>
      <c r="AI66" s="7" t="n">
        <v>0.8211018283404422</v>
      </c>
      <c r="AJ66" s="7" t="n">
        <v>0.7349607317982576</v>
      </c>
      <c r="AK66" s="7" t="n">
        <v>0.8104262353531804</v>
      </c>
      <c r="AL66" s="7" t="n">
        <v>0.4822007415344393</v>
      </c>
      <c r="AM66" s="7" t="n">
        <v>0.690336450972265</v>
      </c>
      <c r="AN66" s="7" t="n">
        <v>0.7073492457517468</v>
      </c>
      <c r="AO66" s="7" t="n">
        <v>0.395134774297379</v>
      </c>
      <c r="AP66" s="7" t="n">
        <v>0.8876352386726152</v>
      </c>
      <c r="AQ66" s="7" t="n">
        <v>0.8750425970198256</v>
      </c>
      <c r="AR66" s="7" t="n">
        <v>0.7172702506184275</v>
      </c>
      <c r="AS66" s="7" t="n">
        <v>0.7176670394742354</v>
      </c>
      <c r="AT66" s="7" t="n">
        <v>0.8383322066254354</v>
      </c>
      <c r="AU66" s="7" t="n">
        <v>0.7609052675102351</v>
      </c>
      <c r="AV66" s="7" t="n">
        <v>0.9048316369889506</v>
      </c>
      <c r="AW66" s="7" t="n">
        <v>0.9198544782239257</v>
      </c>
      <c r="AX66" s="7" t="n">
        <v>0.8077632504932778</v>
      </c>
      <c r="AY66" s="7" t="n">
        <v>0.6261492630731962</v>
      </c>
      <c r="AZ66" s="7" t="n">
        <v>0.9283611082253147</v>
      </c>
      <c r="BA66" s="7" t="n">
        <v>0.8857506048462463</v>
      </c>
      <c r="BB66" s="7" t="n">
        <v>0.6606538421248492</v>
      </c>
      <c r="BC66" s="7" t="n">
        <v>0.6407486086760138</v>
      </c>
      <c r="BD66" s="7" t="n">
        <v>0.92515982318534</v>
      </c>
      <c r="BE66" s="7" t="n">
        <v>0.7833290858023031</v>
      </c>
      <c r="BF66" s="7" t="n">
        <v>0.8148832963642842</v>
      </c>
      <c r="BG66" s="7" t="n">
        <v>0.7132514846508786</v>
      </c>
      <c r="BH66" s="7" t="n">
        <v>0.8842187081360956</v>
      </c>
      <c r="BI66" s="7" t="n">
        <v>0.9182008989019004</v>
      </c>
      <c r="BJ66" s="7" t="n">
        <v>0.9310408831276974</v>
      </c>
      <c r="BK66" s="7" t="n">
        <v>0.7345224734371026</v>
      </c>
      <c r="BL66" s="7" t="n">
        <v>0.7221971546952153</v>
      </c>
      <c r="BM66" s="7" t="n">
        <v>0.8095859624285943</v>
      </c>
      <c r="BN66" s="7" t="n">
        <v>0.6857708539288817</v>
      </c>
      <c r="BO66" s="7" t="n">
        <v>1</v>
      </c>
      <c r="BP66" s="7" t="n">
        <v>0.9480160968241537</v>
      </c>
      <c r="BQ66" s="7" t="n">
        <v>0.8983152184249396</v>
      </c>
      <c r="BR66" s="7" t="n">
        <v>0.907097361348293</v>
      </c>
      <c r="BS66" s="7" t="n">
        <v>0.5102083738125095</v>
      </c>
      <c r="BT66" s="7" t="n">
        <v>0.8668985117617879</v>
      </c>
      <c r="BU66" s="7" t="n">
        <v>0.8655466917976343</v>
      </c>
      <c r="BV66" s="7" t="n">
        <v>0.8260159937451487</v>
      </c>
      <c r="BW66" s="7" t="n">
        <v>0.7935942588774635</v>
      </c>
      <c r="BX66" s="7" t="n">
        <v>0.480979707424772</v>
      </c>
      <c r="BY66" s="7" t="n">
        <v>0.7404027326240201</v>
      </c>
      <c r="BZ66" s="7" t="n">
        <v>0.8632177387840866</v>
      </c>
      <c r="CA66" s="7" t="n">
        <v>0.8927111960933931</v>
      </c>
      <c r="CB66" s="7" t="n">
        <v>0.7173567889766774</v>
      </c>
      <c r="CC66" s="7" t="n">
        <v>0.5993453384487296</v>
      </c>
      <c r="CD66" s="7" t="n">
        <v>0.619737661970954</v>
      </c>
    </row>
    <row r="67">
      <c r="A67" s="6" t="inlineStr">
        <is>
          <t>931186.CSI</t>
        </is>
      </c>
      <c r="B67" s="6" t="inlineStr">
        <is>
          <t>中证科技50策略指数</t>
        </is>
      </c>
      <c r="C67" s="7" t="n">
        <v>0.8982721592034475</v>
      </c>
      <c r="D67" s="7" t="n">
        <v>0.8713175374552242</v>
      </c>
      <c r="E67" s="7" t="n">
        <v>0.5761212883513761</v>
      </c>
      <c r="F67" s="7" t="n">
        <v>0.8190761957807123</v>
      </c>
      <c r="G67" s="7" t="n">
        <v>0.6444591815715768</v>
      </c>
      <c r="H67" s="7" t="n">
        <v>0.9155874626312424</v>
      </c>
      <c r="I67" s="7" t="n">
        <v>0.9434578979418218</v>
      </c>
      <c r="J67" s="7" t="n">
        <v>0.8732563008553403</v>
      </c>
      <c r="K67" s="7" t="n">
        <v>0.7572567933684748</v>
      </c>
      <c r="L67" s="7" t="n">
        <v>0.7885325485061211</v>
      </c>
      <c r="M67" s="7" t="n">
        <v>0.8831082457593975</v>
      </c>
      <c r="N67" s="7" t="n">
        <v>0.9208167562170586</v>
      </c>
      <c r="O67" s="7" t="n">
        <v>0.9116438553506169</v>
      </c>
      <c r="P67" s="7" t="n">
        <v>0.9307155400132935</v>
      </c>
      <c r="Q67" s="7" t="n">
        <v>0.8096726605873896</v>
      </c>
      <c r="R67" s="7" t="n">
        <v>0.6733253656415096</v>
      </c>
      <c r="S67" s="7" t="n">
        <v>0.775611617820485</v>
      </c>
      <c r="T67" s="7" t="n">
        <v>0.811258485853239</v>
      </c>
      <c r="U67" s="7" t="n">
        <v>0.6443119175474976</v>
      </c>
      <c r="V67" s="7" t="n">
        <v>0.8719642760079203</v>
      </c>
      <c r="W67" s="7" t="n">
        <v>0.8151258606200984</v>
      </c>
      <c r="X67" s="7" t="n">
        <v>0.9588867147057549</v>
      </c>
      <c r="Y67" s="7" t="n">
        <v>0.9314435392610059</v>
      </c>
      <c r="Z67" s="7" t="n">
        <v>0.8948651231655811</v>
      </c>
      <c r="AA67" s="7" t="n">
        <v>0.8283058108270099</v>
      </c>
      <c r="AB67" s="7" t="n">
        <v>0.9426221928975189</v>
      </c>
      <c r="AC67" s="7" t="n">
        <v>0.7439408856961609</v>
      </c>
      <c r="AD67" s="7" t="n">
        <v>0.7525269059549347</v>
      </c>
      <c r="AE67" s="7" t="n">
        <v>0.9065728771468587</v>
      </c>
      <c r="AF67" s="7" t="n">
        <v>0.8775109464376929</v>
      </c>
      <c r="AG67" s="7" t="n">
        <v>0.8554445522111306</v>
      </c>
      <c r="AH67" s="7" t="n">
        <v>0.8041497562545501</v>
      </c>
      <c r="AI67" s="7" t="n">
        <v>0.8116618269773401</v>
      </c>
      <c r="AJ67" s="7" t="n">
        <v>0.7289364251308347</v>
      </c>
      <c r="AK67" s="7" t="n">
        <v>0.8828896674295967</v>
      </c>
      <c r="AL67" s="7" t="n">
        <v>0.5120062778857893</v>
      </c>
      <c r="AM67" s="7" t="n">
        <v>0.7389218421216552</v>
      </c>
      <c r="AN67" s="7" t="n">
        <v>0.7763051889698507</v>
      </c>
      <c r="AO67" s="7" t="n">
        <v>0.4400942820143233</v>
      </c>
      <c r="AP67" s="7" t="n">
        <v>0.9287840562558392</v>
      </c>
      <c r="AQ67" s="7" t="n">
        <v>0.8884894779787844</v>
      </c>
      <c r="AR67" s="7" t="n">
        <v>0.7317409502452878</v>
      </c>
      <c r="AS67" s="7" t="n">
        <v>0.7001693417952884</v>
      </c>
      <c r="AT67" s="7" t="n">
        <v>0.8685481550951869</v>
      </c>
      <c r="AU67" s="7" t="n">
        <v>0.7667745850193816</v>
      </c>
      <c r="AV67" s="7" t="n">
        <v>0.9260138583808105</v>
      </c>
      <c r="AW67" s="7" t="n">
        <v>0.9517320408851996</v>
      </c>
      <c r="AX67" s="7" t="n">
        <v>0.8467341351178445</v>
      </c>
      <c r="AY67" s="7" t="n">
        <v>0.5723644491575463</v>
      </c>
      <c r="AZ67" s="7" t="n">
        <v>0.9479731921057943</v>
      </c>
      <c r="BA67" s="7" t="n">
        <v>0.9260176420415938</v>
      </c>
      <c r="BB67" s="7" t="n">
        <v>0.75670610281226</v>
      </c>
      <c r="BC67" s="7" t="n">
        <v>0.7402627310807414</v>
      </c>
      <c r="BD67" s="7" t="n">
        <v>0.9195704718462373</v>
      </c>
      <c r="BE67" s="7" t="n">
        <v>0.7609507135909533</v>
      </c>
      <c r="BF67" s="7" t="n">
        <v>0.8856672910280612</v>
      </c>
      <c r="BG67" s="7" t="n">
        <v>0.7234890177153237</v>
      </c>
      <c r="BH67" s="7" t="n">
        <v>0.8773632764273326</v>
      </c>
      <c r="BI67" s="7" t="n">
        <v>0.9490427192138744</v>
      </c>
      <c r="BJ67" s="7" t="n">
        <v>0.9733558639878948</v>
      </c>
      <c r="BK67" s="7" t="n">
        <v>0.7771138269460065</v>
      </c>
      <c r="BL67" s="7" t="n">
        <v>0.7981048581435354</v>
      </c>
      <c r="BM67" s="7" t="n">
        <v>0.8175039385503569</v>
      </c>
      <c r="BN67" s="7" t="n">
        <v>0.7761264983622866</v>
      </c>
      <c r="BO67" s="7" t="n">
        <v>0.9480160968241537</v>
      </c>
      <c r="BP67" s="7" t="n">
        <v>1</v>
      </c>
      <c r="BQ67" s="7" t="n">
        <v>0.9725657977089234</v>
      </c>
      <c r="BR67" s="7" t="n">
        <v>0.9451920170186437</v>
      </c>
      <c r="BS67" s="7" t="n">
        <v>0.5092059008193472</v>
      </c>
      <c r="BT67" s="7" t="n">
        <v>0.886749016594211</v>
      </c>
      <c r="BU67" s="7" t="n">
        <v>0.8846479459975528</v>
      </c>
      <c r="BV67" s="7" t="n">
        <v>0.8963246861248855</v>
      </c>
      <c r="BW67" s="7" t="n">
        <v>0.8266541518687069</v>
      </c>
      <c r="BX67" s="7" t="n">
        <v>0.5110768438235194</v>
      </c>
      <c r="BY67" s="7" t="n">
        <v>0.7517320629489029</v>
      </c>
      <c r="BZ67" s="7" t="n">
        <v>0.879625552917141</v>
      </c>
      <c r="CA67" s="7" t="n">
        <v>0.9036790204182165</v>
      </c>
      <c r="CB67" s="7" t="n">
        <v>0.7793025073464079</v>
      </c>
      <c r="CC67" s="7" t="n">
        <v>0.5941962225587439</v>
      </c>
      <c r="CD67" s="7" t="n">
        <v>0.6053542245156956</v>
      </c>
    </row>
    <row r="68">
      <c r="A68" s="6" t="inlineStr">
        <is>
          <t>931380.CSI</t>
        </is>
      </c>
      <c r="B68" s="6" t="inlineStr">
        <is>
          <t>中证科技50指数</t>
        </is>
      </c>
      <c r="C68" s="7" t="n">
        <v>0.8547342992116331</v>
      </c>
      <c r="D68" s="7" t="n">
        <v>0.859549646692514</v>
      </c>
      <c r="E68" s="7" t="n">
        <v>0.5050130009965901</v>
      </c>
      <c r="F68" s="7" t="n">
        <v>0.818427123834277</v>
      </c>
      <c r="G68" s="7" t="n">
        <v>0.6368967442161464</v>
      </c>
      <c r="H68" s="7" t="n">
        <v>0.9162780135545787</v>
      </c>
      <c r="I68" s="7" t="n">
        <v>0.915770341277376</v>
      </c>
      <c r="J68" s="7" t="n">
        <v>0.8343971863012886</v>
      </c>
      <c r="K68" s="7" t="n">
        <v>0.7758643848257596</v>
      </c>
      <c r="L68" s="7" t="n">
        <v>0.7551361569578904</v>
      </c>
      <c r="M68" s="7" t="n">
        <v>0.8753447712175914</v>
      </c>
      <c r="N68" s="7" t="n">
        <v>0.8602260374161566</v>
      </c>
      <c r="O68" s="7" t="n">
        <v>0.8497598838191389</v>
      </c>
      <c r="P68" s="7" t="n">
        <v>0.9146241245566357</v>
      </c>
      <c r="Q68" s="7" t="n">
        <v>0.8214499087881061</v>
      </c>
      <c r="R68" s="7" t="n">
        <v>0.5910934355502661</v>
      </c>
      <c r="S68" s="7" t="n">
        <v>0.7839874007618961</v>
      </c>
      <c r="T68" s="7" t="n">
        <v>0.8026527388369938</v>
      </c>
      <c r="U68" s="7" t="n">
        <v>0.574061628431371</v>
      </c>
      <c r="V68" s="7" t="n">
        <v>0.8724045475879789</v>
      </c>
      <c r="W68" s="7" t="n">
        <v>0.784326293192966</v>
      </c>
      <c r="X68" s="7" t="n">
        <v>0.943504550740436</v>
      </c>
      <c r="Y68" s="7" t="n">
        <v>0.9665880660048993</v>
      </c>
      <c r="Z68" s="7" t="n">
        <v>0.9287794736694446</v>
      </c>
      <c r="AA68" s="7" t="n">
        <v>0.8224261263848418</v>
      </c>
      <c r="AB68" s="7" t="n">
        <v>0.9596471932248171</v>
      </c>
      <c r="AC68" s="7" t="n">
        <v>0.754405661209636</v>
      </c>
      <c r="AD68" s="7" t="n">
        <v>0.765175404640584</v>
      </c>
      <c r="AE68" s="7" t="n">
        <v>0.9560571205328604</v>
      </c>
      <c r="AF68" s="7" t="n">
        <v>0.8754909798439194</v>
      </c>
      <c r="AG68" s="7" t="n">
        <v>0.7795078466218311</v>
      </c>
      <c r="AH68" s="7" t="n">
        <v>0.7666950253713772</v>
      </c>
      <c r="AI68" s="7" t="n">
        <v>0.731751478973345</v>
      </c>
      <c r="AJ68" s="7" t="n">
        <v>0.7378775208900533</v>
      </c>
      <c r="AK68" s="7" t="n">
        <v>0.8975665324975588</v>
      </c>
      <c r="AL68" s="7" t="n">
        <v>0.5020176306951313</v>
      </c>
      <c r="AM68" s="7" t="n">
        <v>0.7611222604591934</v>
      </c>
      <c r="AN68" s="7" t="n">
        <v>0.7902847640772003</v>
      </c>
      <c r="AO68" s="7" t="n">
        <v>0.3722667756179052</v>
      </c>
      <c r="AP68" s="7" t="n">
        <v>0.9194412137763003</v>
      </c>
      <c r="AQ68" s="7" t="n">
        <v>0.8469545569533807</v>
      </c>
      <c r="AR68" s="7" t="n">
        <v>0.6846934573418868</v>
      </c>
      <c r="AS68" s="7" t="n">
        <v>0.6319002464919463</v>
      </c>
      <c r="AT68" s="7" t="n">
        <v>0.8563010324866183</v>
      </c>
      <c r="AU68" s="7" t="n">
        <v>0.7877899748730489</v>
      </c>
      <c r="AV68" s="7" t="n">
        <v>0.9210099834232858</v>
      </c>
      <c r="AW68" s="7" t="n">
        <v>0.9528075908774711</v>
      </c>
      <c r="AX68" s="7" t="n">
        <v>0.8182783160466369</v>
      </c>
      <c r="AY68" s="7" t="n">
        <v>0.5246448332466703</v>
      </c>
      <c r="AZ68" s="7" t="n">
        <v>0.9452305729918242</v>
      </c>
      <c r="BA68" s="7" t="n">
        <v>0.9193845232522275</v>
      </c>
      <c r="BB68" s="7" t="n">
        <v>0.7503189214208615</v>
      </c>
      <c r="BC68" s="7" t="n">
        <v>0.7386262299051086</v>
      </c>
      <c r="BD68" s="7" t="n">
        <v>0.8862315635054212</v>
      </c>
      <c r="BE68" s="7" t="n">
        <v>0.7130259441087268</v>
      </c>
      <c r="BF68" s="7" t="n">
        <v>0.8996655246622532</v>
      </c>
      <c r="BG68" s="7" t="n">
        <v>0.6528754325821342</v>
      </c>
      <c r="BH68" s="7" t="n">
        <v>0.8171220133785351</v>
      </c>
      <c r="BI68" s="7" t="n">
        <v>0.9380171662895215</v>
      </c>
      <c r="BJ68" s="7" t="n">
        <v>0.9785494793146243</v>
      </c>
      <c r="BK68" s="7" t="n">
        <v>0.7907569552568654</v>
      </c>
      <c r="BL68" s="7" t="n">
        <v>0.7857137697643857</v>
      </c>
      <c r="BM68" s="7" t="n">
        <v>0.7895370301408813</v>
      </c>
      <c r="BN68" s="7" t="n">
        <v>0.7672080037558839</v>
      </c>
      <c r="BO68" s="7" t="n">
        <v>0.8983152184249396</v>
      </c>
      <c r="BP68" s="7" t="n">
        <v>0.9725657977089234</v>
      </c>
      <c r="BQ68" s="7" t="n">
        <v>1</v>
      </c>
      <c r="BR68" s="7" t="n">
        <v>0.9551900455426453</v>
      </c>
      <c r="BS68" s="7" t="n">
        <v>0.45141948883137</v>
      </c>
      <c r="BT68" s="7" t="n">
        <v>0.8865963307114246</v>
      </c>
      <c r="BU68" s="7" t="n">
        <v>0.8872153932766791</v>
      </c>
      <c r="BV68" s="7" t="n">
        <v>0.9210542397494805</v>
      </c>
      <c r="BW68" s="7" t="n">
        <v>0.8002834267144353</v>
      </c>
      <c r="BX68" s="7" t="n">
        <v>0.5017550719096914</v>
      </c>
      <c r="BY68" s="7" t="n">
        <v>0.7561182186419138</v>
      </c>
      <c r="BZ68" s="7" t="n">
        <v>0.8828329269660888</v>
      </c>
      <c r="CA68" s="7" t="n">
        <v>0.8743003256489941</v>
      </c>
      <c r="CB68" s="7" t="n">
        <v>0.7483004302696162</v>
      </c>
      <c r="CC68" s="7" t="n">
        <v>0.5144205363584086</v>
      </c>
      <c r="CD68" s="7" t="n">
        <v>0.5383025985287624</v>
      </c>
    </row>
    <row r="69">
      <c r="A69" s="6" t="inlineStr">
        <is>
          <t>931461.CSI</t>
        </is>
      </c>
      <c r="B69" s="6" t="inlineStr">
        <is>
          <t>中证电子50指数</t>
        </is>
      </c>
      <c r="C69" s="7" t="n">
        <v>0.8147443016039908</v>
      </c>
      <c r="D69" s="7" t="n">
        <v>0.8132961305259734</v>
      </c>
      <c r="E69" s="7" t="n">
        <v>0.4416582908587377</v>
      </c>
      <c r="F69" s="7" t="n">
        <v>0.7682136496650406</v>
      </c>
      <c r="G69" s="7" t="n">
        <v>0.5645044572221956</v>
      </c>
      <c r="H69" s="7" t="n">
        <v>0.8628435705984573</v>
      </c>
      <c r="I69" s="7" t="n">
        <v>0.9246489970061833</v>
      </c>
      <c r="J69" s="7" t="n">
        <v>0.7936538169181939</v>
      </c>
      <c r="K69" s="7" t="n">
        <v>0.7344782797117626</v>
      </c>
      <c r="L69" s="7" t="n">
        <v>0.746728474230775</v>
      </c>
      <c r="M69" s="7" t="n">
        <v>0.8781290462124831</v>
      </c>
      <c r="N69" s="7" t="n">
        <v>0.8445428835228459</v>
      </c>
      <c r="O69" s="7" t="n">
        <v>0.8167339371993738</v>
      </c>
      <c r="P69" s="7" t="n">
        <v>0.8655937531325589</v>
      </c>
      <c r="Q69" s="7" t="n">
        <v>0.6768289279387021</v>
      </c>
      <c r="R69" s="7" t="n">
        <v>0.536284772142185</v>
      </c>
      <c r="S69" s="7" t="n">
        <v>0.7436643413224634</v>
      </c>
      <c r="T69" s="7" t="n">
        <v>0.6603226165123393</v>
      </c>
      <c r="U69" s="7" t="n">
        <v>0.5635186741810964</v>
      </c>
      <c r="V69" s="7" t="n">
        <v>0.8712266756671625</v>
      </c>
      <c r="W69" s="7" t="n">
        <v>0.6499712370614863</v>
      </c>
      <c r="X69" s="7" t="n">
        <v>0.9710074346942412</v>
      </c>
      <c r="Y69" s="7" t="n">
        <v>0.9058018070310517</v>
      </c>
      <c r="Z69" s="7" t="n">
        <v>0.9077005305359056</v>
      </c>
      <c r="AA69" s="7" t="n">
        <v>0.7535980336313979</v>
      </c>
      <c r="AB69" s="7" t="n">
        <v>0.9024185126622238</v>
      </c>
      <c r="AC69" s="7" t="n">
        <v>0.7044407881055169</v>
      </c>
      <c r="AD69" s="7" t="n">
        <v>0.6197959190904982</v>
      </c>
      <c r="AE69" s="7" t="n">
        <v>0.8913872779606619</v>
      </c>
      <c r="AF69" s="7" t="n">
        <v>0.8803472065432373</v>
      </c>
      <c r="AG69" s="7" t="n">
        <v>0.7856148858295308</v>
      </c>
      <c r="AH69" s="7" t="n">
        <v>0.7281050887114844</v>
      </c>
      <c r="AI69" s="7" t="n">
        <v>0.7453267496619347</v>
      </c>
      <c r="AJ69" s="7" t="n">
        <v>0.689273195638491</v>
      </c>
      <c r="AK69" s="7" t="n">
        <v>0.8782445803297262</v>
      </c>
      <c r="AL69" s="7" t="n">
        <v>0.4252369962778672</v>
      </c>
      <c r="AM69" s="7" t="n">
        <v>0.7285927116562051</v>
      </c>
      <c r="AN69" s="7" t="n">
        <v>0.6654726730669688</v>
      </c>
      <c r="AO69" s="7" t="n">
        <v>0.3532252658737652</v>
      </c>
      <c r="AP69" s="7" t="n">
        <v>0.8707014986415809</v>
      </c>
      <c r="AQ69" s="7" t="n">
        <v>0.838126840389926</v>
      </c>
      <c r="AR69" s="7" t="n">
        <v>0.6423271201373627</v>
      </c>
      <c r="AS69" s="7" t="n">
        <v>0.5954473481392081</v>
      </c>
      <c r="AT69" s="7" t="n">
        <v>0.8630254228673806</v>
      </c>
      <c r="AU69" s="7" t="n">
        <v>0.7404781689632928</v>
      </c>
      <c r="AV69" s="7" t="n">
        <v>0.909093700069358</v>
      </c>
      <c r="AW69" s="7" t="n">
        <v>0.9974981926684315</v>
      </c>
      <c r="AX69" s="7" t="n">
        <v>0.7661173742930569</v>
      </c>
      <c r="AY69" s="7" t="n">
        <v>0.5163509392028097</v>
      </c>
      <c r="AZ69" s="7" t="n">
        <v>0.959442692770005</v>
      </c>
      <c r="BA69" s="7" t="n">
        <v>0.9528055152058094</v>
      </c>
      <c r="BB69" s="7" t="n">
        <v>0.6004442920362432</v>
      </c>
      <c r="BC69" s="7" t="n">
        <v>0.5863331346015662</v>
      </c>
      <c r="BD69" s="7" t="n">
        <v>0.8739501008806689</v>
      </c>
      <c r="BE69" s="7" t="n">
        <v>0.6685524212851085</v>
      </c>
      <c r="BF69" s="7" t="n">
        <v>0.8806664530620647</v>
      </c>
      <c r="BG69" s="7" t="n">
        <v>0.5885659552924541</v>
      </c>
      <c r="BH69" s="7" t="n">
        <v>0.8211865694280653</v>
      </c>
      <c r="BI69" s="7" t="n">
        <v>0.9792019045131071</v>
      </c>
      <c r="BJ69" s="7" t="n">
        <v>0.9665463445600775</v>
      </c>
      <c r="BK69" s="7" t="n">
        <v>0.7429805970445004</v>
      </c>
      <c r="BL69" s="7" t="n">
        <v>0.6381945361551619</v>
      </c>
      <c r="BM69" s="7" t="n">
        <v>0.8290326514295842</v>
      </c>
      <c r="BN69" s="7" t="n">
        <v>0.6250864418364024</v>
      </c>
      <c r="BO69" s="7" t="n">
        <v>0.907097361348293</v>
      </c>
      <c r="BP69" s="7" t="n">
        <v>0.9451920170186437</v>
      </c>
      <c r="BQ69" s="7" t="n">
        <v>0.9551900455426453</v>
      </c>
      <c r="BR69" s="7" t="n">
        <v>1</v>
      </c>
      <c r="BS69" s="7" t="n">
        <v>0.3898154587888234</v>
      </c>
      <c r="BT69" s="7" t="n">
        <v>0.9648893119986948</v>
      </c>
      <c r="BU69" s="7" t="n">
        <v>0.9655280041564868</v>
      </c>
      <c r="BV69" s="7" t="n">
        <v>0.9144601030647097</v>
      </c>
      <c r="BW69" s="7" t="n">
        <v>0.7953532091622417</v>
      </c>
      <c r="BX69" s="7" t="n">
        <v>0.4250393250722908</v>
      </c>
      <c r="BY69" s="7" t="n">
        <v>0.6939857722219233</v>
      </c>
      <c r="BZ69" s="7" t="n">
        <v>0.9617721292203527</v>
      </c>
      <c r="CA69" s="7" t="n">
        <v>0.8645637443975712</v>
      </c>
      <c r="CB69" s="7" t="n">
        <v>0.6366113857276868</v>
      </c>
      <c r="CC69" s="7" t="n">
        <v>0.464733051644723</v>
      </c>
      <c r="CD69" s="7" t="n">
        <v>0.4755842680797274</v>
      </c>
    </row>
    <row r="70">
      <c r="A70" s="6" t="inlineStr">
        <is>
          <t>931775.CSI</t>
        </is>
      </c>
      <c r="B70" s="6" t="inlineStr">
        <is>
          <t>中证全指房地产指数</t>
        </is>
      </c>
      <c r="C70" s="7" t="n">
        <v>0.7135697204311904</v>
      </c>
      <c r="D70" s="7" t="n">
        <v>0.69226000511275</v>
      </c>
      <c r="E70" s="7" t="n">
        <v>0.8411236581986899</v>
      </c>
      <c r="F70" s="7" t="n">
        <v>0.6810629727959849</v>
      </c>
      <c r="G70" s="7" t="n">
        <v>0.7398477607517471</v>
      </c>
      <c r="H70" s="7" t="n">
        <v>0.6467646423035772</v>
      </c>
      <c r="I70" s="7" t="n">
        <v>0.4033130962770363</v>
      </c>
      <c r="J70" s="7" t="n">
        <v>0.5118705174398386</v>
      </c>
      <c r="K70" s="7" t="n">
        <v>0.4433591720304659</v>
      </c>
      <c r="L70" s="7" t="n">
        <v>0.5238366514251163</v>
      </c>
      <c r="M70" s="7" t="n">
        <v>0.4028164365506288</v>
      </c>
      <c r="N70" s="7" t="n">
        <v>0.5561361988106773</v>
      </c>
      <c r="O70" s="7" t="n">
        <v>0.6742342304911874</v>
      </c>
      <c r="P70" s="7" t="n">
        <v>0.666220469755482</v>
      </c>
      <c r="Q70" s="7" t="n">
        <v>0.4429436411143587</v>
      </c>
      <c r="R70" s="7" t="n">
        <v>0.8768919444359455</v>
      </c>
      <c r="S70" s="7" t="n">
        <v>0.4747101776845626</v>
      </c>
      <c r="T70" s="7" t="n">
        <v>0.4566093165830348</v>
      </c>
      <c r="U70" s="7" t="n">
        <v>0.4560947471598846</v>
      </c>
      <c r="V70" s="7" t="n">
        <v>0.3923099170524421</v>
      </c>
      <c r="W70" s="7" t="n">
        <v>0.4709706170166766</v>
      </c>
      <c r="X70" s="7" t="n">
        <v>0.4366002841510205</v>
      </c>
      <c r="Y70" s="7" t="n">
        <v>0.4363500693825251</v>
      </c>
      <c r="Z70" s="7" t="n">
        <v>0.3472790624249217</v>
      </c>
      <c r="AA70" s="7" t="n">
        <v>0.7196286729371421</v>
      </c>
      <c r="AB70" s="7" t="n">
        <v>0.5603553429964102</v>
      </c>
      <c r="AC70" s="7" t="n">
        <v>0.5951241512268922</v>
      </c>
      <c r="AD70" s="7" t="n">
        <v>0.3424407633342686</v>
      </c>
      <c r="AE70" s="7" t="n">
        <v>0.4225848664987381</v>
      </c>
      <c r="AF70" s="7" t="n">
        <v>0.3568608276629226</v>
      </c>
      <c r="AG70" s="7" t="n">
        <v>0.3972282495435387</v>
      </c>
      <c r="AH70" s="7" t="n">
        <v>0.6236082014305332</v>
      </c>
      <c r="AI70" s="7" t="n">
        <v>0.3523653752227314</v>
      </c>
      <c r="AJ70" s="7" t="n">
        <v>0.593759173812325</v>
      </c>
      <c r="AK70" s="7" t="n">
        <v>0.3722865044452658</v>
      </c>
      <c r="AL70" s="7" t="n">
        <v>0.7203740915533764</v>
      </c>
      <c r="AM70" s="7" t="n">
        <v>0.4072277315522103</v>
      </c>
      <c r="AN70" s="7" t="n">
        <v>0.4124259812272971</v>
      </c>
      <c r="AO70" s="7" t="n">
        <v>0.5322493390557113</v>
      </c>
      <c r="AP70" s="7" t="n">
        <v>0.6469449006076664</v>
      </c>
      <c r="AQ70" s="7" t="n">
        <v>0.5183213143742459</v>
      </c>
      <c r="AR70" s="7" t="n">
        <v>0.7365843394973155</v>
      </c>
      <c r="AS70" s="7" t="n">
        <v>0.7581425052048014</v>
      </c>
      <c r="AT70" s="7" t="n">
        <v>0.3892506425773764</v>
      </c>
      <c r="AU70" s="7" t="n">
        <v>0.5327412194681334</v>
      </c>
      <c r="AV70" s="7" t="n">
        <v>0.4395636157800543</v>
      </c>
      <c r="AW70" s="7" t="n">
        <v>0.3986095628634022</v>
      </c>
      <c r="AX70" s="7" t="n">
        <v>0.6064674515031846</v>
      </c>
      <c r="AY70" s="7" t="n">
        <v>0.3806553500494627</v>
      </c>
      <c r="AZ70" s="7" t="n">
        <v>0.4299617463497797</v>
      </c>
      <c r="BA70" s="7" t="n">
        <v>0.399276843506268</v>
      </c>
      <c r="BB70" s="7" t="n">
        <v>0.3958862833583874</v>
      </c>
      <c r="BC70" s="7" t="n">
        <v>0.3820258428730003</v>
      </c>
      <c r="BD70" s="7" t="n">
        <v>0.4396010997408174</v>
      </c>
      <c r="BE70" s="7" t="n">
        <v>0.6244525451956369</v>
      </c>
      <c r="BF70" s="7" t="n">
        <v>0.3753992149851687</v>
      </c>
      <c r="BG70" s="7" t="n">
        <v>0.8745766950049793</v>
      </c>
      <c r="BH70" s="7" t="n">
        <v>0.3918465609375471</v>
      </c>
      <c r="BI70" s="7" t="n">
        <v>0.4021279313177767</v>
      </c>
      <c r="BJ70" s="7" t="n">
        <v>0.4253606985332592</v>
      </c>
      <c r="BK70" s="7" t="n">
        <v>0.5200904774947165</v>
      </c>
      <c r="BL70" s="7" t="n">
        <v>0.4483868948562357</v>
      </c>
      <c r="BM70" s="7" t="n">
        <v>0.3183482582420928</v>
      </c>
      <c r="BN70" s="7" t="n">
        <v>0.4107301574819743</v>
      </c>
      <c r="BO70" s="7" t="n">
        <v>0.5102083738125095</v>
      </c>
      <c r="BP70" s="7" t="n">
        <v>0.5092059008193472</v>
      </c>
      <c r="BQ70" s="7" t="n">
        <v>0.45141948883137</v>
      </c>
      <c r="BR70" s="7" t="n">
        <v>0.3898154587888234</v>
      </c>
      <c r="BS70" s="7" t="n">
        <v>1</v>
      </c>
      <c r="BT70" s="7" t="n">
        <v>0.3038692583484922</v>
      </c>
      <c r="BU70" s="7" t="n">
        <v>0.3033600932804892</v>
      </c>
      <c r="BV70" s="7" t="n">
        <v>0.3793184131178</v>
      </c>
      <c r="BW70" s="7" t="n">
        <v>0.4993419525266113</v>
      </c>
      <c r="BX70" s="7" t="n">
        <v>0.7189081623810175</v>
      </c>
      <c r="BY70" s="7" t="n">
        <v>0.6621498584174749</v>
      </c>
      <c r="BZ70" s="7" t="n">
        <v>0.2995845324584909</v>
      </c>
      <c r="CA70" s="7" t="n">
        <v>0.4238118762951874</v>
      </c>
      <c r="CB70" s="7" t="n">
        <v>0.4101424057245919</v>
      </c>
      <c r="CC70" s="7" t="n">
        <v>0.9050111587291038</v>
      </c>
      <c r="CD70" s="7" t="n">
        <v>0.8774499878983136</v>
      </c>
    </row>
    <row r="71">
      <c r="A71" s="6" t="inlineStr">
        <is>
          <t>980017.SZ</t>
        </is>
      </c>
      <c r="B71" s="6" t="inlineStr">
        <is>
          <t>国证半导体芯片指数</t>
        </is>
      </c>
      <c r="C71" s="7" t="n">
        <v>0.7530530313121296</v>
      </c>
      <c r="D71" s="7" t="n">
        <v>0.7421596486967383</v>
      </c>
      <c r="E71" s="7" t="n">
        <v>0.3686694668646548</v>
      </c>
      <c r="F71" s="7" t="n">
        <v>0.6919454370672363</v>
      </c>
      <c r="G71" s="7" t="n">
        <v>0.4645833064947268</v>
      </c>
      <c r="H71" s="7" t="n">
        <v>0.7911679402797986</v>
      </c>
      <c r="I71" s="7" t="n">
        <v>0.9126772867998763</v>
      </c>
      <c r="J71" s="7" t="n">
        <v>0.7688052010387024</v>
      </c>
      <c r="K71" s="7" t="n">
        <v>0.6572536660056272</v>
      </c>
      <c r="L71" s="7" t="n">
        <v>0.7221683560366541</v>
      </c>
      <c r="M71" s="7" t="n">
        <v>0.8864735278862905</v>
      </c>
      <c r="N71" s="7" t="n">
        <v>0.8248297281840226</v>
      </c>
      <c r="O71" s="7" t="n">
        <v>0.7681635863249587</v>
      </c>
      <c r="P71" s="7" t="n">
        <v>0.7986782473200024</v>
      </c>
      <c r="Q71" s="7" t="n">
        <v>0.6054588740121433</v>
      </c>
      <c r="R71" s="7" t="n">
        <v>0.4580749671745972</v>
      </c>
      <c r="S71" s="7" t="n">
        <v>0.6759907573988032</v>
      </c>
      <c r="T71" s="7" t="n">
        <v>0.5995929388695944</v>
      </c>
      <c r="U71" s="7" t="n">
        <v>0.5740959372915166</v>
      </c>
      <c r="V71" s="7" t="n">
        <v>0.8807121797491275</v>
      </c>
      <c r="W71" s="7" t="n">
        <v>0.5980184467252678</v>
      </c>
      <c r="X71" s="7" t="n">
        <v>0.9442553043647971</v>
      </c>
      <c r="Y71" s="7" t="n">
        <v>0.8684055789240945</v>
      </c>
      <c r="Z71" s="7" t="n">
        <v>0.8994218195917791</v>
      </c>
      <c r="AA71" s="7" t="n">
        <v>0.6517997447149364</v>
      </c>
      <c r="AB71" s="7" t="n">
        <v>0.8362413501554489</v>
      </c>
      <c r="AC71" s="7" t="n">
        <v>0.6256718852129004</v>
      </c>
      <c r="AD71" s="7" t="n">
        <v>0.5657570265720266</v>
      </c>
      <c r="AE71" s="7" t="n">
        <v>0.8537566317992382</v>
      </c>
      <c r="AF71" s="7" t="n">
        <v>0.8883102313011391</v>
      </c>
      <c r="AG71" s="7" t="n">
        <v>0.7724146938357855</v>
      </c>
      <c r="AH71" s="7" t="n">
        <v>0.6551198400710863</v>
      </c>
      <c r="AI71" s="7" t="n">
        <v>0.7424023724922849</v>
      </c>
      <c r="AJ71" s="7" t="n">
        <v>0.6144846613422579</v>
      </c>
      <c r="AK71" s="7" t="n">
        <v>0.8692881584459184</v>
      </c>
      <c r="AL71" s="7" t="n">
        <v>0.3323483500582037</v>
      </c>
      <c r="AM71" s="7" t="n">
        <v>0.6528670178593927</v>
      </c>
      <c r="AN71" s="7" t="n">
        <v>0.6011401120726287</v>
      </c>
      <c r="AO71" s="7" t="n">
        <v>0.3104415986023446</v>
      </c>
      <c r="AP71" s="7" t="n">
        <v>0.8056839311595904</v>
      </c>
      <c r="AQ71" s="7" t="n">
        <v>0.8150109837628817</v>
      </c>
      <c r="AR71" s="7" t="n">
        <v>0.5783568856133704</v>
      </c>
      <c r="AS71" s="7" t="n">
        <v>0.53751310579135</v>
      </c>
      <c r="AT71" s="7" t="n">
        <v>0.8784057982039343</v>
      </c>
      <c r="AU71" s="7" t="n">
        <v>0.6563037104348267</v>
      </c>
      <c r="AV71" s="7" t="n">
        <v>0.8428592016226093</v>
      </c>
      <c r="AW71" s="7" t="n">
        <v>0.9704455901630409</v>
      </c>
      <c r="AX71" s="7" t="n">
        <v>0.6737362413313067</v>
      </c>
      <c r="AY71" s="7" t="n">
        <v>0.5272184691471646</v>
      </c>
      <c r="AZ71" s="7" t="n">
        <v>0.9175014043586209</v>
      </c>
      <c r="BA71" s="7" t="n">
        <v>0.9357401700855292</v>
      </c>
      <c r="BB71" s="7" t="n">
        <v>0.544677146509462</v>
      </c>
      <c r="BC71" s="7" t="n">
        <v>0.5336470049051611</v>
      </c>
      <c r="BD71" s="7" t="n">
        <v>0.8249518935244293</v>
      </c>
      <c r="BE71" s="7" t="n">
        <v>0.6052263913802597</v>
      </c>
      <c r="BF71" s="7" t="n">
        <v>0.8718030845969709</v>
      </c>
      <c r="BG71" s="7" t="n">
        <v>0.5105060711775932</v>
      </c>
      <c r="BH71" s="7" t="n">
        <v>0.7918643475276039</v>
      </c>
      <c r="BI71" s="7" t="n">
        <v>0.9416187675730032</v>
      </c>
      <c r="BJ71" s="7" t="n">
        <v>0.9173322272026698</v>
      </c>
      <c r="BK71" s="7" t="n">
        <v>0.6605720219675759</v>
      </c>
      <c r="BL71" s="7" t="n">
        <v>0.5784154443357492</v>
      </c>
      <c r="BM71" s="7" t="n">
        <v>0.8648772351273172</v>
      </c>
      <c r="BN71" s="7" t="n">
        <v>0.5630982396524794</v>
      </c>
      <c r="BO71" s="7" t="n">
        <v>0.8668985117617879</v>
      </c>
      <c r="BP71" s="7" t="n">
        <v>0.886749016594211</v>
      </c>
      <c r="BQ71" s="7" t="n">
        <v>0.8865963307114246</v>
      </c>
      <c r="BR71" s="7" t="n">
        <v>0.9648893119986948</v>
      </c>
      <c r="BS71" s="7" t="n">
        <v>0.3038692583484922</v>
      </c>
      <c r="BT71" s="7" t="n">
        <v>1</v>
      </c>
      <c r="BU71" s="7" t="n">
        <v>0.9964337825885674</v>
      </c>
      <c r="BV71" s="7" t="n">
        <v>0.8999429836565599</v>
      </c>
      <c r="BW71" s="7" t="n">
        <v>0.7751635561245308</v>
      </c>
      <c r="BX71" s="7" t="n">
        <v>0.3319925019407275</v>
      </c>
      <c r="BY71" s="7" t="n">
        <v>0.6015806129642222</v>
      </c>
      <c r="BZ71" s="7" t="n">
        <v>0.9944963798195082</v>
      </c>
      <c r="CA71" s="7" t="n">
        <v>0.8308729640939925</v>
      </c>
      <c r="CB71" s="7" t="n">
        <v>0.599684482023133</v>
      </c>
      <c r="CC71" s="7" t="n">
        <v>0.3763715337982561</v>
      </c>
      <c r="CD71" s="7" t="n">
        <v>0.3846749339283992</v>
      </c>
    </row>
    <row r="72">
      <c r="A72" s="6" t="inlineStr">
        <is>
          <t>990001.CSI</t>
        </is>
      </c>
      <c r="B72" s="6" t="inlineStr">
        <is>
          <t>中华交易服务半导体芯片行业指数</t>
        </is>
      </c>
      <c r="C72" s="7" t="n">
        <v>0.7429556982018787</v>
      </c>
      <c r="D72" s="7" t="n">
        <v>0.7319211722442046</v>
      </c>
      <c r="E72" s="7" t="n">
        <v>0.3517968427262109</v>
      </c>
      <c r="F72" s="7" t="n">
        <v>0.6814103324055824</v>
      </c>
      <c r="G72" s="7" t="n">
        <v>0.4634278384209533</v>
      </c>
      <c r="H72" s="7" t="n">
        <v>0.7819742651749255</v>
      </c>
      <c r="I72" s="7" t="n">
        <v>0.9168310891120398</v>
      </c>
      <c r="J72" s="7" t="n">
        <v>0.7525808344614457</v>
      </c>
      <c r="K72" s="7" t="n">
        <v>0.6493073929098704</v>
      </c>
      <c r="L72" s="7" t="n">
        <v>0.697627919714873</v>
      </c>
      <c r="M72" s="7" t="n">
        <v>0.8676439938618266</v>
      </c>
      <c r="N72" s="7" t="n">
        <v>0.8167834108034295</v>
      </c>
      <c r="O72" s="7" t="n">
        <v>0.7587395158648514</v>
      </c>
      <c r="P72" s="7" t="n">
        <v>0.7892111247327929</v>
      </c>
      <c r="Q72" s="7" t="n">
        <v>0.605590064670542</v>
      </c>
      <c r="R72" s="7" t="n">
        <v>0.4496913124161586</v>
      </c>
      <c r="S72" s="7" t="n">
        <v>0.6667418442940743</v>
      </c>
      <c r="T72" s="7" t="n">
        <v>0.5984971474871676</v>
      </c>
      <c r="U72" s="7" t="n">
        <v>0.557373392474578</v>
      </c>
      <c r="V72" s="7" t="n">
        <v>0.8612100479336041</v>
      </c>
      <c r="W72" s="7" t="n">
        <v>0.5973918537453807</v>
      </c>
      <c r="X72" s="7" t="n">
        <v>0.945775787148837</v>
      </c>
      <c r="Y72" s="7" t="n">
        <v>0.8653399025104772</v>
      </c>
      <c r="Z72" s="7" t="n">
        <v>0.8920927884456387</v>
      </c>
      <c r="AA72" s="7" t="n">
        <v>0.6448338764429637</v>
      </c>
      <c r="AB72" s="7" t="n">
        <v>0.8279796297016125</v>
      </c>
      <c r="AC72" s="7" t="n">
        <v>0.626623571841969</v>
      </c>
      <c r="AD72" s="7" t="n">
        <v>0.5720987763862875</v>
      </c>
      <c r="AE72" s="7" t="n">
        <v>0.850303959590673</v>
      </c>
      <c r="AF72" s="7" t="n">
        <v>0.8687663343716847</v>
      </c>
      <c r="AG72" s="7" t="n">
        <v>0.7637455190211523</v>
      </c>
      <c r="AH72" s="7" t="n">
        <v>0.6594173245246925</v>
      </c>
      <c r="AI72" s="7" t="n">
        <v>0.7314921474060802</v>
      </c>
      <c r="AJ72" s="7" t="n">
        <v>0.615896391142282</v>
      </c>
      <c r="AK72" s="7" t="n">
        <v>0.853316676962509</v>
      </c>
      <c r="AL72" s="7" t="n">
        <v>0.328383018739395</v>
      </c>
      <c r="AM72" s="7" t="n">
        <v>0.6437622459483108</v>
      </c>
      <c r="AN72" s="7" t="n">
        <v>0.5999023733621817</v>
      </c>
      <c r="AO72" s="7" t="n">
        <v>0.2812303280422272</v>
      </c>
      <c r="AP72" s="7" t="n">
        <v>0.7955611839659117</v>
      </c>
      <c r="AQ72" s="7" t="n">
        <v>0.8002168255390927</v>
      </c>
      <c r="AR72" s="7" t="n">
        <v>0.5677214088334159</v>
      </c>
      <c r="AS72" s="7" t="n">
        <v>0.5215858879430385</v>
      </c>
      <c r="AT72" s="7" t="n">
        <v>0.8578440227019994</v>
      </c>
      <c r="AU72" s="7" t="n">
        <v>0.6588425720678514</v>
      </c>
      <c r="AV72" s="7" t="n">
        <v>0.8452689775438584</v>
      </c>
      <c r="AW72" s="7" t="n">
        <v>0.9711444273309893</v>
      </c>
      <c r="AX72" s="7" t="n">
        <v>0.6722548451898623</v>
      </c>
      <c r="AY72" s="7" t="n">
        <v>0.5197057569493799</v>
      </c>
      <c r="AZ72" s="7" t="n">
        <v>0.9201598321513343</v>
      </c>
      <c r="BA72" s="7" t="n">
        <v>0.9349969161530148</v>
      </c>
      <c r="BB72" s="7" t="n">
        <v>0.5466386490535375</v>
      </c>
      <c r="BC72" s="7" t="n">
        <v>0.5366677019002539</v>
      </c>
      <c r="BD72" s="7" t="n">
        <v>0.8290654653957127</v>
      </c>
      <c r="BE72" s="7" t="n">
        <v>0.610783002262694</v>
      </c>
      <c r="BF72" s="7" t="n">
        <v>0.8560851360081069</v>
      </c>
      <c r="BG72" s="7" t="n">
        <v>0.5030501479631988</v>
      </c>
      <c r="BH72" s="7" t="n">
        <v>0.7822954036407143</v>
      </c>
      <c r="BI72" s="7" t="n">
        <v>0.943995065886398</v>
      </c>
      <c r="BJ72" s="7" t="n">
        <v>0.9201771407272562</v>
      </c>
      <c r="BK72" s="7" t="n">
        <v>0.6530002958630696</v>
      </c>
      <c r="BL72" s="7" t="n">
        <v>0.578306133800415</v>
      </c>
      <c r="BM72" s="7" t="n">
        <v>0.8443579926921174</v>
      </c>
      <c r="BN72" s="7" t="n">
        <v>0.5697005221181791</v>
      </c>
      <c r="BO72" s="7" t="n">
        <v>0.8655466917976343</v>
      </c>
      <c r="BP72" s="7" t="n">
        <v>0.8846479459975528</v>
      </c>
      <c r="BQ72" s="7" t="n">
        <v>0.8872153932766791</v>
      </c>
      <c r="BR72" s="7" t="n">
        <v>0.9655280041564868</v>
      </c>
      <c r="BS72" s="7" t="n">
        <v>0.3033600932804892</v>
      </c>
      <c r="BT72" s="7" t="n">
        <v>0.9964337825885674</v>
      </c>
      <c r="BU72" s="7" t="n">
        <v>1</v>
      </c>
      <c r="BV72" s="7" t="n">
        <v>0.8898745199202424</v>
      </c>
      <c r="BW72" s="7" t="n">
        <v>0.7691157971032048</v>
      </c>
      <c r="BX72" s="7" t="n">
        <v>0.3279174764924336</v>
      </c>
      <c r="BY72" s="7" t="n">
        <v>0.6032186480978028</v>
      </c>
      <c r="BZ72" s="7" t="n">
        <v>0.9977612667376222</v>
      </c>
      <c r="CA72" s="7" t="n">
        <v>0.8342627662308503</v>
      </c>
      <c r="CB72" s="7" t="n">
        <v>0.5944815340747942</v>
      </c>
      <c r="CC72" s="7" t="n">
        <v>0.367927589920151</v>
      </c>
      <c r="CD72" s="7" t="n">
        <v>0.3767077626317819</v>
      </c>
    </row>
    <row r="73">
      <c r="A73" s="6" t="inlineStr">
        <is>
          <t>H11052.CSI</t>
        </is>
      </c>
      <c r="B73" s="6" t="inlineStr">
        <is>
          <t>中证智能电动汽车指数</t>
        </is>
      </c>
      <c r="C73" s="7" t="n">
        <v>0.7902759255918859</v>
      </c>
      <c r="D73" s="7" t="n">
        <v>0.7971649501617315</v>
      </c>
      <c r="E73" s="7" t="n">
        <v>0.445335118365374</v>
      </c>
      <c r="F73" s="7" t="n">
        <v>0.752498182886807</v>
      </c>
      <c r="G73" s="7" t="n">
        <v>0.554997089944019</v>
      </c>
      <c r="H73" s="7" t="n">
        <v>0.861259800106129</v>
      </c>
      <c r="I73" s="7" t="n">
        <v>0.8882460159240064</v>
      </c>
      <c r="J73" s="7" t="n">
        <v>0.8491859980463765</v>
      </c>
      <c r="K73" s="7" t="n">
        <v>0.6790053670092185</v>
      </c>
      <c r="L73" s="7" t="n">
        <v>0.790438585046199</v>
      </c>
      <c r="M73" s="7" t="n">
        <v>0.9322831701855476</v>
      </c>
      <c r="N73" s="7" t="n">
        <v>0.8176862603624371</v>
      </c>
      <c r="O73" s="7" t="n">
        <v>0.7790218180023989</v>
      </c>
      <c r="P73" s="7" t="n">
        <v>0.8543495335645511</v>
      </c>
      <c r="Q73" s="7" t="n">
        <v>0.6759202882081725</v>
      </c>
      <c r="R73" s="7" t="n">
        <v>0.5137773788585378</v>
      </c>
      <c r="S73" s="7" t="n">
        <v>0.6722125542712123</v>
      </c>
      <c r="T73" s="7" t="n">
        <v>0.6547229838680139</v>
      </c>
      <c r="U73" s="7" t="n">
        <v>0.5122890052793008</v>
      </c>
      <c r="V73" s="7" t="n">
        <v>0.9363774755280807</v>
      </c>
      <c r="W73" s="7" t="n">
        <v>0.6396887973622301</v>
      </c>
      <c r="X73" s="7" t="n">
        <v>0.8961917525864016</v>
      </c>
      <c r="Y73" s="7" t="n">
        <v>0.9359975635549271</v>
      </c>
      <c r="Z73" s="7" t="n">
        <v>0.9590493693367329</v>
      </c>
      <c r="AA73" s="7" t="n">
        <v>0.7260021704257271</v>
      </c>
      <c r="AB73" s="7" t="n">
        <v>0.9200558080259108</v>
      </c>
      <c r="AC73" s="7" t="n">
        <v>0.6782076942300443</v>
      </c>
      <c r="AD73" s="7" t="n">
        <v>0.6129055126181</v>
      </c>
      <c r="AE73" s="7" t="n">
        <v>0.9407185682442405</v>
      </c>
      <c r="AF73" s="7" t="n">
        <v>0.9467235596201538</v>
      </c>
      <c r="AG73" s="7" t="n">
        <v>0.7506011081061266</v>
      </c>
      <c r="AH73" s="7" t="n">
        <v>0.6666791960547079</v>
      </c>
      <c r="AI73" s="7" t="n">
        <v>0.7307083559239155</v>
      </c>
      <c r="AJ73" s="7" t="n">
        <v>0.6598896151406467</v>
      </c>
      <c r="AK73" s="7" t="n">
        <v>0.9860654669143538</v>
      </c>
      <c r="AL73" s="7" t="n">
        <v>0.4460750441704531</v>
      </c>
      <c r="AM73" s="7" t="n">
        <v>0.6809870675595731</v>
      </c>
      <c r="AN73" s="7" t="n">
        <v>0.6499215625485395</v>
      </c>
      <c r="AO73" s="7" t="n">
        <v>0.3736198060695941</v>
      </c>
      <c r="AP73" s="7" t="n">
        <v>0.8669057510259359</v>
      </c>
      <c r="AQ73" s="7" t="n">
        <v>0.8398480372597391</v>
      </c>
      <c r="AR73" s="7" t="n">
        <v>0.616681908577116</v>
      </c>
      <c r="AS73" s="7" t="n">
        <v>0.5508297593260481</v>
      </c>
      <c r="AT73" s="7" t="n">
        <v>0.9207138030023948</v>
      </c>
      <c r="AU73" s="7" t="n">
        <v>0.758198663925571</v>
      </c>
      <c r="AV73" s="7" t="n">
        <v>0.8385767104868188</v>
      </c>
      <c r="AW73" s="7" t="n">
        <v>0.9164535565256692</v>
      </c>
      <c r="AX73" s="7" t="n">
        <v>0.7292231532874374</v>
      </c>
      <c r="AY73" s="7" t="n">
        <v>0.4339339365135422</v>
      </c>
      <c r="AZ73" s="7" t="n">
        <v>0.8791864459781588</v>
      </c>
      <c r="BA73" s="7" t="n">
        <v>0.9463691357036965</v>
      </c>
      <c r="BB73" s="7" t="n">
        <v>0.5951817767828738</v>
      </c>
      <c r="BC73" s="7" t="n">
        <v>0.587527403316161</v>
      </c>
      <c r="BD73" s="7" t="n">
        <v>0.8079084161946616</v>
      </c>
      <c r="BE73" s="7" t="n">
        <v>0.6007615019088818</v>
      </c>
      <c r="BF73" s="7" t="n">
        <v>0.9866874656952185</v>
      </c>
      <c r="BG73" s="7" t="n">
        <v>0.5677406726050829</v>
      </c>
      <c r="BH73" s="7" t="n">
        <v>0.7741589836060739</v>
      </c>
      <c r="BI73" s="7" t="n">
        <v>0.9081051384784853</v>
      </c>
      <c r="BJ73" s="7" t="n">
        <v>0.9015367771377448</v>
      </c>
      <c r="BK73" s="7" t="n">
        <v>0.693629760322326</v>
      </c>
      <c r="BL73" s="7" t="n">
        <v>0.6386966114346802</v>
      </c>
      <c r="BM73" s="7" t="n">
        <v>0.8485806532868352</v>
      </c>
      <c r="BN73" s="7" t="n">
        <v>0.6124151636059763</v>
      </c>
      <c r="BO73" s="7" t="n">
        <v>0.8260159937451487</v>
      </c>
      <c r="BP73" s="7" t="n">
        <v>0.8963246861248855</v>
      </c>
      <c r="BQ73" s="7" t="n">
        <v>0.9210542397494805</v>
      </c>
      <c r="BR73" s="7" t="n">
        <v>0.9144601030647097</v>
      </c>
      <c r="BS73" s="7" t="n">
        <v>0.3793184131178</v>
      </c>
      <c r="BT73" s="7" t="n">
        <v>0.8999429836565599</v>
      </c>
      <c r="BU73" s="7" t="n">
        <v>0.8898745199202424</v>
      </c>
      <c r="BV73" s="7" t="n">
        <v>1</v>
      </c>
      <c r="BW73" s="7" t="n">
        <v>0.8611334408365748</v>
      </c>
      <c r="BX73" s="7" t="n">
        <v>0.4462962781190599</v>
      </c>
      <c r="BY73" s="7" t="n">
        <v>0.659563142078002</v>
      </c>
      <c r="BZ73" s="7" t="n">
        <v>0.8788174528926905</v>
      </c>
      <c r="CA73" s="7" t="n">
        <v>0.8240751774563355</v>
      </c>
      <c r="CB73" s="7" t="n">
        <v>0.6166769122955396</v>
      </c>
      <c r="CC73" s="7" t="n">
        <v>0.4408408213229769</v>
      </c>
      <c r="CD73" s="7" t="n">
        <v>0.4564287237965114</v>
      </c>
    </row>
    <row r="74">
      <c r="A74" s="6" t="inlineStr">
        <is>
          <t>H30015.CSI</t>
        </is>
      </c>
      <c r="B74" s="6" t="inlineStr">
        <is>
          <t>中证800汽车与零部件指数</t>
        </is>
      </c>
      <c r="C74" s="7" t="n">
        <v>0.8290399145339179</v>
      </c>
      <c r="D74" s="7" t="n">
        <v>0.8170404491455296</v>
      </c>
      <c r="E74" s="7" t="n">
        <v>0.5494499655624228</v>
      </c>
      <c r="F74" s="7" t="n">
        <v>0.7788582784120045</v>
      </c>
      <c r="G74" s="7" t="n">
        <v>0.6378352895231894</v>
      </c>
      <c r="H74" s="7" t="n">
        <v>0.8445191948825738</v>
      </c>
      <c r="I74" s="7" t="n">
        <v>0.7924541876936338</v>
      </c>
      <c r="J74" s="7" t="n">
        <v>0.7911806434369671</v>
      </c>
      <c r="K74" s="7" t="n">
        <v>0.6745733191223902</v>
      </c>
      <c r="L74" s="7" t="n">
        <v>0.7275615970623862</v>
      </c>
      <c r="M74" s="7" t="n">
        <v>0.7852808870965373</v>
      </c>
      <c r="N74" s="7" t="n">
        <v>0.7979525058384405</v>
      </c>
      <c r="O74" s="7" t="n">
        <v>0.8010563271181422</v>
      </c>
      <c r="P74" s="7" t="n">
        <v>0.8478731956501209</v>
      </c>
      <c r="Q74" s="7" t="n">
        <v>0.6744779009628915</v>
      </c>
      <c r="R74" s="7" t="n">
        <v>0.6437180565782946</v>
      </c>
      <c r="S74" s="7" t="n">
        <v>0.6813704478991699</v>
      </c>
      <c r="T74" s="7" t="n">
        <v>0.6634582645290019</v>
      </c>
      <c r="U74" s="7" t="n">
        <v>0.5566069574521358</v>
      </c>
      <c r="V74" s="7" t="n">
        <v>0.7786305687190489</v>
      </c>
      <c r="W74" s="7" t="n">
        <v>0.6543969231134091</v>
      </c>
      <c r="X74" s="7" t="n">
        <v>0.8130216079768978</v>
      </c>
      <c r="Y74" s="7" t="n">
        <v>0.7893484565002348</v>
      </c>
      <c r="Z74" s="7" t="n">
        <v>0.7707387385491753</v>
      </c>
      <c r="AA74" s="7" t="n">
        <v>0.7753909864095753</v>
      </c>
      <c r="AB74" s="7" t="n">
        <v>0.8469756216520178</v>
      </c>
      <c r="AC74" s="7" t="n">
        <v>0.6613702226750843</v>
      </c>
      <c r="AD74" s="7" t="n">
        <v>0.5805190939336791</v>
      </c>
      <c r="AE74" s="7" t="n">
        <v>0.7764217765470413</v>
      </c>
      <c r="AF74" s="7" t="n">
        <v>0.7752056237552097</v>
      </c>
      <c r="AG74" s="7" t="n">
        <v>0.7186023647294609</v>
      </c>
      <c r="AH74" s="7" t="n">
        <v>0.6902850375757347</v>
      </c>
      <c r="AI74" s="7" t="n">
        <v>0.6864970928390853</v>
      </c>
      <c r="AJ74" s="7" t="n">
        <v>0.6519057216495471</v>
      </c>
      <c r="AK74" s="7" t="n">
        <v>0.82376518272429</v>
      </c>
      <c r="AL74" s="7" t="n">
        <v>0.5536763265259511</v>
      </c>
      <c r="AM74" s="7" t="n">
        <v>0.6550676025646444</v>
      </c>
      <c r="AN74" s="7" t="n">
        <v>0.6421020111528717</v>
      </c>
      <c r="AO74" s="7" t="n">
        <v>0.4398031550579243</v>
      </c>
      <c r="AP74" s="7" t="n">
        <v>0.8494413710969699</v>
      </c>
      <c r="AQ74" s="7" t="n">
        <v>0.7873476639380381</v>
      </c>
      <c r="AR74" s="7" t="n">
        <v>0.6667878566805092</v>
      </c>
      <c r="AS74" s="7" t="n">
        <v>0.5608878120742701</v>
      </c>
      <c r="AT74" s="7" t="n">
        <v>0.7747404978056444</v>
      </c>
      <c r="AU74" s="7" t="n">
        <v>0.7408961456983271</v>
      </c>
      <c r="AV74" s="7" t="n">
        <v>0.7574202151886907</v>
      </c>
      <c r="AW74" s="7" t="n">
        <v>0.8068511898307844</v>
      </c>
      <c r="AX74" s="7" t="n">
        <v>0.8077797213329412</v>
      </c>
      <c r="AY74" s="7" t="n">
        <v>0.4597521716775056</v>
      </c>
      <c r="AZ74" s="7" t="n">
        <v>0.7977304854380748</v>
      </c>
      <c r="BA74" s="7" t="n">
        <v>0.8996224470269958</v>
      </c>
      <c r="BB74" s="7" t="n">
        <v>0.5834135326450818</v>
      </c>
      <c r="BC74" s="7" t="n">
        <v>0.5789008273900492</v>
      </c>
      <c r="BD74" s="7" t="n">
        <v>0.7690492498285778</v>
      </c>
      <c r="BE74" s="7" t="n">
        <v>0.6416202501919817</v>
      </c>
      <c r="BF74" s="7" t="n">
        <v>0.8271115086168678</v>
      </c>
      <c r="BG74" s="7" t="n">
        <v>0.6660838013790791</v>
      </c>
      <c r="BH74" s="7" t="n">
        <v>0.7097631075345</v>
      </c>
      <c r="BI74" s="7" t="n">
        <v>0.8076990190007158</v>
      </c>
      <c r="BJ74" s="7" t="n">
        <v>0.8084979691436655</v>
      </c>
      <c r="BK74" s="7" t="n">
        <v>0.728690530151612</v>
      </c>
      <c r="BL74" s="7" t="n">
        <v>0.6724025998849629</v>
      </c>
      <c r="BM74" s="7" t="n">
        <v>0.7149111364325473</v>
      </c>
      <c r="BN74" s="7" t="n">
        <v>0.5916308065419731</v>
      </c>
      <c r="BO74" s="7" t="n">
        <v>0.7935942588774635</v>
      </c>
      <c r="BP74" s="7" t="n">
        <v>0.8266541518687069</v>
      </c>
      <c r="BQ74" s="7" t="n">
        <v>0.8002834267144353</v>
      </c>
      <c r="BR74" s="7" t="n">
        <v>0.7953532091622417</v>
      </c>
      <c r="BS74" s="7" t="n">
        <v>0.4993419525266113</v>
      </c>
      <c r="BT74" s="7" t="n">
        <v>0.7751635561245308</v>
      </c>
      <c r="BU74" s="7" t="n">
        <v>0.7691157971032048</v>
      </c>
      <c r="BV74" s="7" t="n">
        <v>0.8611334408365748</v>
      </c>
      <c r="BW74" s="7" t="n">
        <v>1</v>
      </c>
      <c r="BX74" s="7" t="n">
        <v>0.5532003977297731</v>
      </c>
      <c r="BY74" s="7" t="n">
        <v>0.6832298256289953</v>
      </c>
      <c r="BZ74" s="7" t="n">
        <v>0.7608048348361902</v>
      </c>
      <c r="CA74" s="7" t="n">
        <v>0.7760255976443713</v>
      </c>
      <c r="CB74" s="7" t="n">
        <v>0.6416371862079739</v>
      </c>
      <c r="CC74" s="7" t="n">
        <v>0.5660531703407138</v>
      </c>
      <c r="CD74" s="7" t="n">
        <v>0.59440323173223</v>
      </c>
    </row>
    <row r="75">
      <c r="A75" s="6" t="inlineStr">
        <is>
          <t>H30022.CSI</t>
        </is>
      </c>
      <c r="B75" s="6" t="inlineStr">
        <is>
          <t>中证800银行指数</t>
        </is>
      </c>
      <c r="C75" s="7" t="n">
        <v>0.7598466970369148</v>
      </c>
      <c r="D75" s="7" t="n">
        <v>0.8090350032495294</v>
      </c>
      <c r="E75" s="7" t="n">
        <v>0.7993618688870958</v>
      </c>
      <c r="F75" s="7" t="n">
        <v>0.833501261666604</v>
      </c>
      <c r="G75" s="7" t="n">
        <v>0.9386930455033711</v>
      </c>
      <c r="H75" s="7" t="n">
        <v>0.7512060274337903</v>
      </c>
      <c r="I75" s="7" t="n">
        <v>0.3531716957178903</v>
      </c>
      <c r="J75" s="7" t="n">
        <v>0.5440328476434058</v>
      </c>
      <c r="K75" s="7" t="n">
        <v>0.5888080948314608</v>
      </c>
      <c r="L75" s="7" t="n">
        <v>0.5439566510897466</v>
      </c>
      <c r="M75" s="7" t="n">
        <v>0.4264952703382819</v>
      </c>
      <c r="N75" s="7" t="n">
        <v>0.5081886863996978</v>
      </c>
      <c r="O75" s="7" t="n">
        <v>0.6352952519720593</v>
      </c>
      <c r="P75" s="7" t="n">
        <v>0.734378668839259</v>
      </c>
      <c r="Q75" s="7" t="n">
        <v>0.5602293660727058</v>
      </c>
      <c r="R75" s="7" t="n">
        <v>0.779586995382218</v>
      </c>
      <c r="S75" s="7" t="n">
        <v>0.6078311556750973</v>
      </c>
      <c r="T75" s="7" t="n">
        <v>0.5293580864949555</v>
      </c>
      <c r="U75" s="7" t="n">
        <v>0.4650842519491518</v>
      </c>
      <c r="V75" s="7" t="n">
        <v>0.4223542693946984</v>
      </c>
      <c r="W75" s="7" t="n">
        <v>0.4900534676474559</v>
      </c>
      <c r="X75" s="7" t="n">
        <v>0.4359284347653732</v>
      </c>
      <c r="Y75" s="7" t="n">
        <v>0.4959758173784467</v>
      </c>
      <c r="Z75" s="7" t="n">
        <v>0.391312765833124</v>
      </c>
      <c r="AA75" s="7" t="n">
        <v>0.7991031906057233</v>
      </c>
      <c r="AB75" s="7" t="n">
        <v>0.6387822727266973</v>
      </c>
      <c r="AC75" s="7" t="n">
        <v>0.6397260048244585</v>
      </c>
      <c r="AD75" s="7" t="n">
        <v>0.4518074887037559</v>
      </c>
      <c r="AE75" s="7" t="n">
        <v>0.4940858276147818</v>
      </c>
      <c r="AF75" s="7" t="n">
        <v>0.3741889988168668</v>
      </c>
      <c r="AG75" s="7" t="n">
        <v>0.3289665033361974</v>
      </c>
      <c r="AH75" s="7" t="n">
        <v>0.553980242876583</v>
      </c>
      <c r="AI75" s="7" t="n">
        <v>0.2660028683737125</v>
      </c>
      <c r="AJ75" s="7" t="n">
        <v>0.6250038340311065</v>
      </c>
      <c r="AK75" s="7" t="n">
        <v>0.4360739639802964</v>
      </c>
      <c r="AL75" s="7" t="n">
        <v>0.999947908875347</v>
      </c>
      <c r="AM75" s="7" t="n">
        <v>0.5369974326547121</v>
      </c>
      <c r="AN75" s="7" t="n">
        <v>0.5046763809858704</v>
      </c>
      <c r="AO75" s="7" t="n">
        <v>0.5889955935919539</v>
      </c>
      <c r="AP75" s="7" t="n">
        <v>0.73231142570506</v>
      </c>
      <c r="AQ75" s="7" t="n">
        <v>0.4922922853386885</v>
      </c>
      <c r="AR75" s="7" t="n">
        <v>0.6910705273914276</v>
      </c>
      <c r="AS75" s="7" t="n">
        <v>0.6523819902450279</v>
      </c>
      <c r="AT75" s="7" t="n">
        <v>0.4132882862365115</v>
      </c>
      <c r="AU75" s="7" t="n">
        <v>0.6043966921421872</v>
      </c>
      <c r="AV75" s="7" t="n">
        <v>0.4466594875552442</v>
      </c>
      <c r="AW75" s="7" t="n">
        <v>0.4168465612227804</v>
      </c>
      <c r="AX75" s="7" t="n">
        <v>0.654923203793556</v>
      </c>
      <c r="AY75" s="7" t="n">
        <v>0.3588189605503093</v>
      </c>
      <c r="AZ75" s="7" t="n">
        <v>0.4536564585795969</v>
      </c>
      <c r="BA75" s="7" t="n">
        <v>0.4368685875127596</v>
      </c>
      <c r="BB75" s="7" t="n">
        <v>0.4826224139823339</v>
      </c>
      <c r="BC75" s="7" t="n">
        <v>0.4637584967961582</v>
      </c>
      <c r="BD75" s="7" t="n">
        <v>0.4461749177784324</v>
      </c>
      <c r="BE75" s="7" t="n">
        <v>0.534926383358114</v>
      </c>
      <c r="BF75" s="7" t="n">
        <v>0.4375267637595444</v>
      </c>
      <c r="BG75" s="7" t="n">
        <v>0.7881483217216798</v>
      </c>
      <c r="BH75" s="7" t="n">
        <v>0.3265314927537064</v>
      </c>
      <c r="BI75" s="7" t="n">
        <v>0.4158523928155153</v>
      </c>
      <c r="BJ75" s="7" t="n">
        <v>0.4759751873621165</v>
      </c>
      <c r="BK75" s="7" t="n">
        <v>0.6582688036797095</v>
      </c>
      <c r="BL75" s="7" t="n">
        <v>0.5397142606980666</v>
      </c>
      <c r="BM75" s="7" t="n">
        <v>0.2779726929585415</v>
      </c>
      <c r="BN75" s="7" t="n">
        <v>0.4641110569689204</v>
      </c>
      <c r="BO75" s="7" t="n">
        <v>0.480979707424772</v>
      </c>
      <c r="BP75" s="7" t="n">
        <v>0.5110768438235194</v>
      </c>
      <c r="BQ75" s="7" t="n">
        <v>0.5017550719096914</v>
      </c>
      <c r="BR75" s="7" t="n">
        <v>0.4250393250722908</v>
      </c>
      <c r="BS75" s="7" t="n">
        <v>0.7189081623810175</v>
      </c>
      <c r="BT75" s="7" t="n">
        <v>0.3319925019407275</v>
      </c>
      <c r="BU75" s="7" t="n">
        <v>0.3279174764924336</v>
      </c>
      <c r="BV75" s="7" t="n">
        <v>0.4462962781190599</v>
      </c>
      <c r="BW75" s="7" t="n">
        <v>0.5532003977297731</v>
      </c>
      <c r="BX75" s="7" t="n">
        <v>1</v>
      </c>
      <c r="BY75" s="7" t="n">
        <v>0.7312297359770433</v>
      </c>
      <c r="BZ75" s="7" t="n">
        <v>0.3200991442602814</v>
      </c>
      <c r="CA75" s="7" t="n">
        <v>0.4152675640639115</v>
      </c>
      <c r="CB75" s="7" t="n">
        <v>0.4466460635028295</v>
      </c>
      <c r="CC75" s="7" t="n">
        <v>0.8177583448461215</v>
      </c>
      <c r="CD75" s="7" t="n">
        <v>0.883526520732829</v>
      </c>
    </row>
    <row r="76">
      <c r="A76" s="6" t="inlineStr">
        <is>
          <t>H30035.CSI</t>
        </is>
      </c>
      <c r="B76" s="6" t="inlineStr">
        <is>
          <t>沪深300非银行金融指数</t>
        </is>
      </c>
      <c r="C76" s="7" t="n">
        <v>0.8615855203865189</v>
      </c>
      <c r="D76" s="7" t="n">
        <v>0.8786474525088515</v>
      </c>
      <c r="E76" s="7" t="n">
        <v>0.6946240388886726</v>
      </c>
      <c r="F76" s="7" t="n">
        <v>0.8581148824492199</v>
      </c>
      <c r="G76" s="7" t="n">
        <v>0.9125139933030304</v>
      </c>
      <c r="H76" s="7" t="n">
        <v>0.8655854505626759</v>
      </c>
      <c r="I76" s="7" t="n">
        <v>0.6462917137713955</v>
      </c>
      <c r="J76" s="7" t="n">
        <v>0.6914843895998037</v>
      </c>
      <c r="K76" s="7" t="n">
        <v>0.6719669408642194</v>
      </c>
      <c r="L76" s="7" t="n">
        <v>0.6794736823296891</v>
      </c>
      <c r="M76" s="7" t="n">
        <v>0.6248966760812379</v>
      </c>
      <c r="N76" s="7" t="n">
        <v>0.7288906932887523</v>
      </c>
      <c r="O76" s="7" t="n">
        <v>0.8163658954503509</v>
      </c>
      <c r="P76" s="7" t="n">
        <v>0.8677790347286757</v>
      </c>
      <c r="Q76" s="7" t="n">
        <v>0.64253714779368</v>
      </c>
      <c r="R76" s="7" t="n">
        <v>0.7450258786746612</v>
      </c>
      <c r="S76" s="7" t="n">
        <v>0.6822009401412716</v>
      </c>
      <c r="T76" s="7" t="n">
        <v>0.6349571005474753</v>
      </c>
      <c r="U76" s="7" t="n">
        <v>0.5150526511910014</v>
      </c>
      <c r="V76" s="7" t="n">
        <v>0.6187977588574193</v>
      </c>
      <c r="W76" s="7" t="n">
        <v>0.6221750849960179</v>
      </c>
      <c r="X76" s="7" t="n">
        <v>0.7298653099500129</v>
      </c>
      <c r="Y76" s="7" t="n">
        <v>0.7523569253671506</v>
      </c>
      <c r="Z76" s="7" t="n">
        <v>0.690860790555934</v>
      </c>
      <c r="AA76" s="7" t="n">
        <v>0.842536211908185</v>
      </c>
      <c r="AB76" s="7" t="n">
        <v>0.8158429965720306</v>
      </c>
      <c r="AC76" s="7" t="n">
        <v>0.9767657550684834</v>
      </c>
      <c r="AD76" s="7" t="n">
        <v>0.5623261507349979</v>
      </c>
      <c r="AE76" s="7" t="n">
        <v>0.7436822104190339</v>
      </c>
      <c r="AF76" s="7" t="n">
        <v>0.5874514750207999</v>
      </c>
      <c r="AG76" s="7" t="n">
        <v>0.5975947476386362</v>
      </c>
      <c r="AH76" s="7" t="n">
        <v>0.7610042183034154</v>
      </c>
      <c r="AI76" s="7" t="n">
        <v>0.529312168582439</v>
      </c>
      <c r="AJ76" s="7" t="n">
        <v>0.9748393649237582</v>
      </c>
      <c r="AK76" s="7" t="n">
        <v>0.6348840338559009</v>
      </c>
      <c r="AL76" s="7" t="n">
        <v>0.7324483449528669</v>
      </c>
      <c r="AM76" s="7" t="n">
        <v>0.6142219928508079</v>
      </c>
      <c r="AN76" s="7" t="n">
        <v>0.6149891444361005</v>
      </c>
      <c r="AO76" s="7" t="n">
        <v>0.4677007763465148</v>
      </c>
      <c r="AP76" s="7" t="n">
        <v>0.8530031897406325</v>
      </c>
      <c r="AQ76" s="7" t="n">
        <v>0.7203933222244125</v>
      </c>
      <c r="AR76" s="7" t="n">
        <v>0.7450989730473052</v>
      </c>
      <c r="AS76" s="7" t="n">
        <v>0.714354223572416</v>
      </c>
      <c r="AT76" s="7" t="n">
        <v>0.6018369863044477</v>
      </c>
      <c r="AU76" s="7" t="n">
        <v>0.7714648197619806</v>
      </c>
      <c r="AV76" s="7" t="n">
        <v>0.7688629970188213</v>
      </c>
      <c r="AW76" s="7" t="n">
        <v>0.6930627335943647</v>
      </c>
      <c r="AX76" s="7" t="n">
        <v>0.8165503582124438</v>
      </c>
      <c r="AY76" s="7" t="n">
        <v>0.4572789693202505</v>
      </c>
      <c r="AZ76" s="7" t="n">
        <v>0.7544699394381866</v>
      </c>
      <c r="BA76" s="7" t="n">
        <v>0.6613969989000081</v>
      </c>
      <c r="BB76" s="7" t="n">
        <v>0.5644206195454781</v>
      </c>
      <c r="BC76" s="7" t="n">
        <v>0.5522461025657421</v>
      </c>
      <c r="BD76" s="7" t="n">
        <v>0.7660399266492437</v>
      </c>
      <c r="BE76" s="7" t="n">
        <v>0.6726413754483317</v>
      </c>
      <c r="BF76" s="7" t="n">
        <v>0.63795748825392</v>
      </c>
      <c r="BG76" s="7" t="n">
        <v>0.7676650835320722</v>
      </c>
      <c r="BH76" s="7" t="n">
        <v>0.6006055795098769</v>
      </c>
      <c r="BI76" s="7" t="n">
        <v>0.6705691381134278</v>
      </c>
      <c r="BJ76" s="7" t="n">
        <v>0.7449935377309255</v>
      </c>
      <c r="BK76" s="7" t="n">
        <v>0.7522780152985752</v>
      </c>
      <c r="BL76" s="7" t="n">
        <v>0.6284049810038385</v>
      </c>
      <c r="BM76" s="7" t="n">
        <v>0.483656427826423</v>
      </c>
      <c r="BN76" s="7" t="n">
        <v>0.5695310743815571</v>
      </c>
      <c r="BO76" s="7" t="n">
        <v>0.7404027326240201</v>
      </c>
      <c r="BP76" s="7" t="n">
        <v>0.7517320629489029</v>
      </c>
      <c r="BQ76" s="7" t="n">
        <v>0.7561182186419138</v>
      </c>
      <c r="BR76" s="7" t="n">
        <v>0.6939857722219233</v>
      </c>
      <c r="BS76" s="7" t="n">
        <v>0.6621498584174749</v>
      </c>
      <c r="BT76" s="7" t="n">
        <v>0.6015806129642222</v>
      </c>
      <c r="BU76" s="7" t="n">
        <v>0.6032186480978028</v>
      </c>
      <c r="BV76" s="7" t="n">
        <v>0.659563142078002</v>
      </c>
      <c r="BW76" s="7" t="n">
        <v>0.6832298256289953</v>
      </c>
      <c r="BX76" s="7" t="n">
        <v>0.7312297359770433</v>
      </c>
      <c r="BY76" s="7" t="n">
        <v>1</v>
      </c>
      <c r="BZ76" s="7" t="n">
        <v>0.6081586894756101</v>
      </c>
      <c r="CA76" s="7" t="n">
        <v>0.734408246765212</v>
      </c>
      <c r="CB76" s="7" t="n">
        <v>0.5923358402235721</v>
      </c>
      <c r="CC76" s="7" t="n">
        <v>0.7259064193479392</v>
      </c>
      <c r="CD76" s="7" t="n">
        <v>0.7796456140952339</v>
      </c>
    </row>
    <row r="77">
      <c r="A77" s="6" t="inlineStr">
        <is>
          <t>H30184.CSI</t>
        </is>
      </c>
      <c r="B77" s="6" t="inlineStr">
        <is>
          <t>中证全指半导体产品与设备指数</t>
        </is>
      </c>
      <c r="C77" s="7" t="n">
        <v>0.7400971434624941</v>
      </c>
      <c r="D77" s="7" t="n">
        <v>0.72794238218473</v>
      </c>
      <c r="E77" s="7" t="n">
        <v>0.3473260498827125</v>
      </c>
      <c r="F77" s="7" t="n">
        <v>0.6768188583013572</v>
      </c>
      <c r="G77" s="7" t="n">
        <v>0.4617728433410576</v>
      </c>
      <c r="H77" s="7" t="n">
        <v>0.7767664839990998</v>
      </c>
      <c r="I77" s="7" t="n">
        <v>0.9141063736482132</v>
      </c>
      <c r="J77" s="7" t="n">
        <v>0.748320114965407</v>
      </c>
      <c r="K77" s="7" t="n">
        <v>0.6391832074064122</v>
      </c>
      <c r="L77" s="7" t="n">
        <v>0.6942013618937686</v>
      </c>
      <c r="M77" s="7" t="n">
        <v>0.8630102523112007</v>
      </c>
      <c r="N77" s="7" t="n">
        <v>0.81526459816884</v>
      </c>
      <c r="O77" s="7" t="n">
        <v>0.7591912571652885</v>
      </c>
      <c r="P77" s="7" t="n">
        <v>0.7853879293900828</v>
      </c>
      <c r="Q77" s="7" t="n">
        <v>0.6017913642097076</v>
      </c>
      <c r="R77" s="7" t="n">
        <v>0.4460958616609751</v>
      </c>
      <c r="S77" s="7" t="n">
        <v>0.6601138671324797</v>
      </c>
      <c r="T77" s="7" t="n">
        <v>0.5958062121957951</v>
      </c>
      <c r="U77" s="7" t="n">
        <v>0.5598156812970363</v>
      </c>
      <c r="V77" s="7" t="n">
        <v>0.8565725113151882</v>
      </c>
      <c r="W77" s="7" t="n">
        <v>0.5945845391057116</v>
      </c>
      <c r="X77" s="7" t="n">
        <v>0.9448110700268292</v>
      </c>
      <c r="Y77" s="7" t="n">
        <v>0.8610614680100379</v>
      </c>
      <c r="Z77" s="7" t="n">
        <v>0.8889583964320052</v>
      </c>
      <c r="AA77" s="7" t="n">
        <v>0.6369955635160729</v>
      </c>
      <c r="AB77" s="7" t="n">
        <v>0.8211667526980873</v>
      </c>
      <c r="AC77" s="7" t="n">
        <v>0.6307881835169175</v>
      </c>
      <c r="AD77" s="7" t="n">
        <v>0.5703597272272328</v>
      </c>
      <c r="AE77" s="7" t="n">
        <v>0.8449481231218091</v>
      </c>
      <c r="AF77" s="7" t="n">
        <v>0.8619387653923782</v>
      </c>
      <c r="AG77" s="7" t="n">
        <v>0.7631780397611049</v>
      </c>
      <c r="AH77" s="7" t="n">
        <v>0.6613909686017833</v>
      </c>
      <c r="AI77" s="7" t="n">
        <v>0.7290708669603739</v>
      </c>
      <c r="AJ77" s="7" t="n">
        <v>0.6215754798381965</v>
      </c>
      <c r="AK77" s="7" t="n">
        <v>0.8422842077383632</v>
      </c>
      <c r="AL77" s="7" t="n">
        <v>0.3205876887062961</v>
      </c>
      <c r="AM77" s="7" t="n">
        <v>0.6315233177906309</v>
      </c>
      <c r="AN77" s="7" t="n">
        <v>0.5964737037208478</v>
      </c>
      <c r="AO77" s="7" t="n">
        <v>0.2781074310143565</v>
      </c>
      <c r="AP77" s="7" t="n">
        <v>0.7909906427171058</v>
      </c>
      <c r="AQ77" s="7" t="n">
        <v>0.7983679962114233</v>
      </c>
      <c r="AR77" s="7" t="n">
        <v>0.5647023372415154</v>
      </c>
      <c r="AS77" s="7" t="n">
        <v>0.521974088845536</v>
      </c>
      <c r="AT77" s="7" t="n">
        <v>0.8542533639319418</v>
      </c>
      <c r="AU77" s="7" t="n">
        <v>0.6542839105912904</v>
      </c>
      <c r="AV77" s="7" t="n">
        <v>0.8454684559159951</v>
      </c>
      <c r="AW77" s="7" t="n">
        <v>0.9685006055282454</v>
      </c>
      <c r="AX77" s="7" t="n">
        <v>0.6687770098222097</v>
      </c>
      <c r="AY77" s="7" t="n">
        <v>0.5233967133966196</v>
      </c>
      <c r="AZ77" s="7" t="n">
        <v>0.919634351540026</v>
      </c>
      <c r="BA77" s="7" t="n">
        <v>0.9279496528063295</v>
      </c>
      <c r="BB77" s="7" t="n">
        <v>0.5431608528464981</v>
      </c>
      <c r="BC77" s="7" t="n">
        <v>0.5326164020581479</v>
      </c>
      <c r="BD77" s="7" t="n">
        <v>0.8309651884193836</v>
      </c>
      <c r="BE77" s="7" t="n">
        <v>0.6122231915286629</v>
      </c>
      <c r="BF77" s="7" t="n">
        <v>0.8451650176436194</v>
      </c>
      <c r="BG77" s="7" t="n">
        <v>0.4999755529182405</v>
      </c>
      <c r="BH77" s="7" t="n">
        <v>0.7797029071517932</v>
      </c>
      <c r="BI77" s="7" t="n">
        <v>0.9369474230104778</v>
      </c>
      <c r="BJ77" s="7" t="n">
        <v>0.9183370566777899</v>
      </c>
      <c r="BK77" s="7" t="n">
        <v>0.647871826364263</v>
      </c>
      <c r="BL77" s="7" t="n">
        <v>0.5763904239330584</v>
      </c>
      <c r="BM77" s="7" t="n">
        <v>0.8416871081785806</v>
      </c>
      <c r="BN77" s="7" t="n">
        <v>0.5660019328487423</v>
      </c>
      <c r="BO77" s="7" t="n">
        <v>0.8632177387840866</v>
      </c>
      <c r="BP77" s="7" t="n">
        <v>0.879625552917141</v>
      </c>
      <c r="BQ77" s="7" t="n">
        <v>0.8828329269660888</v>
      </c>
      <c r="BR77" s="7" t="n">
        <v>0.9617721292203527</v>
      </c>
      <c r="BS77" s="7" t="n">
        <v>0.2995845324584909</v>
      </c>
      <c r="BT77" s="7" t="n">
        <v>0.9944963798195082</v>
      </c>
      <c r="BU77" s="7" t="n">
        <v>0.9977612667376222</v>
      </c>
      <c r="BV77" s="7" t="n">
        <v>0.8788174528926905</v>
      </c>
      <c r="BW77" s="7" t="n">
        <v>0.7608048348361902</v>
      </c>
      <c r="BX77" s="7" t="n">
        <v>0.3200991442602814</v>
      </c>
      <c r="BY77" s="7" t="n">
        <v>0.6081586894756101</v>
      </c>
      <c r="BZ77" s="7" t="n">
        <v>1</v>
      </c>
      <c r="CA77" s="7" t="n">
        <v>0.8356098482093045</v>
      </c>
      <c r="CB77" s="7" t="n">
        <v>0.5945874668221729</v>
      </c>
      <c r="CC77" s="7" t="n">
        <v>0.362857176285544</v>
      </c>
      <c r="CD77" s="7" t="n">
        <v>0.3752760071840815</v>
      </c>
    </row>
    <row r="78">
      <c r="A78" s="6" t="inlineStr">
        <is>
          <t>H30202.CSI</t>
        </is>
      </c>
      <c r="B78" s="6" t="inlineStr">
        <is>
          <t>中证全指软件指数</t>
        </is>
      </c>
      <c r="C78" s="7" t="n">
        <v>0.8319063175495615</v>
      </c>
      <c r="D78" s="7" t="n">
        <v>0.760404259525302</v>
      </c>
      <c r="E78" s="7" t="n">
        <v>0.5197102685115859</v>
      </c>
      <c r="F78" s="7" t="n">
        <v>0.6916009531735197</v>
      </c>
      <c r="G78" s="7" t="n">
        <v>0.5808333945687885</v>
      </c>
      <c r="H78" s="7" t="n">
        <v>0.80963686160229</v>
      </c>
      <c r="I78" s="7" t="n">
        <v>0.8667531199791345</v>
      </c>
      <c r="J78" s="7" t="n">
        <v>0.8066081000127704</v>
      </c>
      <c r="K78" s="7" t="n">
        <v>0.6145556683676816</v>
      </c>
      <c r="L78" s="7" t="n">
        <v>0.7639792926011557</v>
      </c>
      <c r="M78" s="7" t="n">
        <v>0.7955475811263597</v>
      </c>
      <c r="N78" s="7" t="n">
        <v>0.9246220044414086</v>
      </c>
      <c r="O78" s="7" t="n">
        <v>0.8805966632227908</v>
      </c>
      <c r="P78" s="7" t="n">
        <v>0.8423494229494149</v>
      </c>
      <c r="Q78" s="7" t="n">
        <v>0.6485093721963644</v>
      </c>
      <c r="R78" s="7" t="n">
        <v>0.6322229645311664</v>
      </c>
      <c r="S78" s="7" t="n">
        <v>0.6539573319385422</v>
      </c>
      <c r="T78" s="7" t="n">
        <v>0.6680607904806909</v>
      </c>
      <c r="U78" s="7" t="n">
        <v>0.641392926064497</v>
      </c>
      <c r="V78" s="7" t="n">
        <v>0.7776339887206672</v>
      </c>
      <c r="W78" s="7" t="n">
        <v>0.703473346441823</v>
      </c>
      <c r="X78" s="7" t="n">
        <v>0.9529470523945901</v>
      </c>
      <c r="Y78" s="7" t="n">
        <v>0.8543207347432533</v>
      </c>
      <c r="Z78" s="7" t="n">
        <v>0.8481244619155629</v>
      </c>
      <c r="AA78" s="7" t="n">
        <v>0.7188529752231115</v>
      </c>
      <c r="AB78" s="7" t="n">
        <v>0.8427361196770211</v>
      </c>
      <c r="AC78" s="7" t="n">
        <v>0.7520536359013986</v>
      </c>
      <c r="AD78" s="7" t="n">
        <v>0.6103723411465126</v>
      </c>
      <c r="AE78" s="7" t="n">
        <v>0.8235153149418133</v>
      </c>
      <c r="AF78" s="7" t="n">
        <v>0.7938113269011678</v>
      </c>
      <c r="AG78" s="7" t="n">
        <v>0.841919036575598</v>
      </c>
      <c r="AH78" s="7" t="n">
        <v>0.8506890647767513</v>
      </c>
      <c r="AI78" s="7" t="n">
        <v>0.791084611354445</v>
      </c>
      <c r="AJ78" s="7" t="n">
        <v>0.7536047317693786</v>
      </c>
      <c r="AK78" s="7" t="n">
        <v>0.8135762664387244</v>
      </c>
      <c r="AL78" s="7" t="n">
        <v>0.4180984874681821</v>
      </c>
      <c r="AM78" s="7" t="n">
        <v>0.5942386777146976</v>
      </c>
      <c r="AN78" s="7" t="n">
        <v>0.6235651154695346</v>
      </c>
      <c r="AO78" s="7" t="n">
        <v>0.3827177971777049</v>
      </c>
      <c r="AP78" s="7" t="n">
        <v>0.8241970927709021</v>
      </c>
      <c r="AQ78" s="7" t="n">
        <v>0.8667710213243303</v>
      </c>
      <c r="AR78" s="7" t="n">
        <v>0.7337612887324394</v>
      </c>
      <c r="AS78" s="7" t="n">
        <v>0.6406919642470869</v>
      </c>
      <c r="AT78" s="7" t="n">
        <v>0.7758895170977442</v>
      </c>
      <c r="AU78" s="7" t="n">
        <v>0.7591061011792112</v>
      </c>
      <c r="AV78" s="7" t="n">
        <v>0.9732989514233681</v>
      </c>
      <c r="AW78" s="7" t="n">
        <v>0.8873045522504478</v>
      </c>
      <c r="AX78" s="7" t="n">
        <v>0.8108244171596137</v>
      </c>
      <c r="AY78" s="7" t="n">
        <v>0.6065913950525245</v>
      </c>
      <c r="AZ78" s="7" t="n">
        <v>0.9503414864982176</v>
      </c>
      <c r="BA78" s="7" t="n">
        <v>0.8825994970629342</v>
      </c>
      <c r="BB78" s="7" t="n">
        <v>0.5910963407054982</v>
      </c>
      <c r="BC78" s="7" t="n">
        <v>0.5720806770351003</v>
      </c>
      <c r="BD78" s="7" t="n">
        <v>0.9829299381648726</v>
      </c>
      <c r="BE78" s="7" t="n">
        <v>0.7946729937788416</v>
      </c>
      <c r="BF78" s="7" t="n">
        <v>0.8178073850613553</v>
      </c>
      <c r="BG78" s="7" t="n">
        <v>0.6735583548219009</v>
      </c>
      <c r="BH78" s="7" t="n">
        <v>0.8425796840760771</v>
      </c>
      <c r="BI78" s="7" t="n">
        <v>0.879587647222127</v>
      </c>
      <c r="BJ78" s="7" t="n">
        <v>0.9146197052128375</v>
      </c>
      <c r="BK78" s="7" t="n">
        <v>0.666486913138715</v>
      </c>
      <c r="BL78" s="7" t="n">
        <v>0.6612594124904208</v>
      </c>
      <c r="BM78" s="7" t="n">
        <v>0.7279494109344338</v>
      </c>
      <c r="BN78" s="7" t="n">
        <v>0.6220502085575883</v>
      </c>
      <c r="BO78" s="7" t="n">
        <v>0.8927111960933931</v>
      </c>
      <c r="BP78" s="7" t="n">
        <v>0.9036790204182165</v>
      </c>
      <c r="BQ78" s="7" t="n">
        <v>0.8743003256489941</v>
      </c>
      <c r="BR78" s="7" t="n">
        <v>0.8645637443975712</v>
      </c>
      <c r="BS78" s="7" t="n">
        <v>0.4238118762951874</v>
      </c>
      <c r="BT78" s="7" t="n">
        <v>0.8308729640939925</v>
      </c>
      <c r="BU78" s="7" t="n">
        <v>0.8342627662308503</v>
      </c>
      <c r="BV78" s="7" t="n">
        <v>0.8240751774563355</v>
      </c>
      <c r="BW78" s="7" t="n">
        <v>0.7760255976443713</v>
      </c>
      <c r="BX78" s="7" t="n">
        <v>0.4152675640639115</v>
      </c>
      <c r="BY78" s="7" t="n">
        <v>0.734408246765212</v>
      </c>
      <c r="BZ78" s="7" t="n">
        <v>0.8356098482093045</v>
      </c>
      <c r="CA78" s="7" t="n">
        <v>1</v>
      </c>
      <c r="CB78" s="7" t="n">
        <v>0.6790025732283078</v>
      </c>
      <c r="CC78" s="7" t="n">
        <v>0.5242917982626676</v>
      </c>
      <c r="CD78" s="7" t="n">
        <v>0.5307301702194474</v>
      </c>
    </row>
    <row r="79">
      <c r="A79" s="6" t="inlineStr">
        <is>
          <t>H30217.CSI</t>
        </is>
      </c>
      <c r="B79" s="6" t="inlineStr">
        <is>
          <t>中证全指医疗器械指数</t>
        </is>
      </c>
      <c r="C79" s="7" t="n">
        <v>0.7504848149242755</v>
      </c>
      <c r="D79" s="7" t="n">
        <v>0.7037315765982263</v>
      </c>
      <c r="E79" s="7" t="n">
        <v>0.5287880935522647</v>
      </c>
      <c r="F79" s="7" t="n">
        <v>0.6566332936589983</v>
      </c>
      <c r="G79" s="7" t="n">
        <v>0.526254106280029</v>
      </c>
      <c r="H79" s="7" t="n">
        <v>0.7433130172562286</v>
      </c>
      <c r="I79" s="7" t="n">
        <v>0.749792852216238</v>
      </c>
      <c r="J79" s="7" t="n">
        <v>0.7409890302687622</v>
      </c>
      <c r="K79" s="7" t="n">
        <v>0.6852790471142669</v>
      </c>
      <c r="L79" s="7" t="n">
        <v>0.6345324737322506</v>
      </c>
      <c r="M79" s="7" t="n">
        <v>0.6278805302846721</v>
      </c>
      <c r="N79" s="7" t="n">
        <v>0.7738383321176026</v>
      </c>
      <c r="O79" s="7" t="n">
        <v>0.7881756230665868</v>
      </c>
      <c r="P79" s="7" t="n">
        <v>0.7688361035804119</v>
      </c>
      <c r="Q79" s="7" t="n">
        <v>0.8865685017262067</v>
      </c>
      <c r="R79" s="7" t="n">
        <v>0.6023128900703305</v>
      </c>
      <c r="S79" s="7" t="n">
        <v>0.7347439475871946</v>
      </c>
      <c r="T79" s="7" t="n">
        <v>0.9225506696678573</v>
      </c>
      <c r="U79" s="7" t="n">
        <v>0.6852074009572985</v>
      </c>
      <c r="V79" s="7" t="n">
        <v>0.6167591380299046</v>
      </c>
      <c r="W79" s="7" t="n">
        <v>0.9425729294344034</v>
      </c>
      <c r="X79" s="7" t="n">
        <v>0.6860173443349723</v>
      </c>
      <c r="Y79" s="7" t="n">
        <v>0.7640176537044913</v>
      </c>
      <c r="Z79" s="7" t="n">
        <v>0.6582866163650479</v>
      </c>
      <c r="AA79" s="7" t="n">
        <v>0.7295167153006011</v>
      </c>
      <c r="AB79" s="7" t="n">
        <v>0.7607231027136291</v>
      </c>
      <c r="AC79" s="7" t="n">
        <v>0.5619520542827126</v>
      </c>
      <c r="AD79" s="7" t="n">
        <v>0.8453923989010985</v>
      </c>
      <c r="AE79" s="7" t="n">
        <v>0.7228121602981467</v>
      </c>
      <c r="AF79" s="7" t="n">
        <v>0.6194389500838489</v>
      </c>
      <c r="AG79" s="7" t="n">
        <v>0.6613908452185401</v>
      </c>
      <c r="AH79" s="7" t="n">
        <v>0.6588096112384257</v>
      </c>
      <c r="AI79" s="7" t="n">
        <v>0.6125906835339264</v>
      </c>
      <c r="AJ79" s="7" t="n">
        <v>0.5579347911006408</v>
      </c>
      <c r="AK79" s="7" t="n">
        <v>0.6402133520141408</v>
      </c>
      <c r="AL79" s="7" t="n">
        <v>0.4484117430403808</v>
      </c>
      <c r="AM79" s="7" t="n">
        <v>0.6446173514612347</v>
      </c>
      <c r="AN79" s="7" t="n">
        <v>0.9102650243578906</v>
      </c>
      <c r="AO79" s="7" t="n">
        <v>0.3661349453613799</v>
      </c>
      <c r="AP79" s="7" t="n">
        <v>0.7636129919189536</v>
      </c>
      <c r="AQ79" s="7" t="n">
        <v>0.7208977942761179</v>
      </c>
      <c r="AR79" s="7" t="n">
        <v>0.6406322422204447</v>
      </c>
      <c r="AS79" s="7" t="n">
        <v>0.5790247972921437</v>
      </c>
      <c r="AT79" s="7" t="n">
        <v>0.6256865980483162</v>
      </c>
      <c r="AU79" s="7" t="n">
        <v>0.5136813475293343</v>
      </c>
      <c r="AV79" s="7" t="n">
        <v>0.6761693465738885</v>
      </c>
      <c r="AW79" s="7" t="n">
        <v>0.6477396830203639</v>
      </c>
      <c r="AX79" s="7" t="n">
        <v>0.7362121248314539</v>
      </c>
      <c r="AY79" s="7" t="n">
        <v>0.5959178298353011</v>
      </c>
      <c r="AZ79" s="7" t="n">
        <v>0.6875909704198193</v>
      </c>
      <c r="BA79" s="7" t="n">
        <v>0.6120326531306217</v>
      </c>
      <c r="BB79" s="7" t="n">
        <v>0.8914355976130933</v>
      </c>
      <c r="BC79" s="7" t="n">
        <v>0.8885947990487724</v>
      </c>
      <c r="BD79" s="7" t="n">
        <v>0.6924688527234935</v>
      </c>
      <c r="BE79" s="7" t="n">
        <v>0.6765992281124688</v>
      </c>
      <c r="BF79" s="7" t="n">
        <v>0.6430696352241894</v>
      </c>
      <c r="BG79" s="7" t="n">
        <v>0.665567789760285</v>
      </c>
      <c r="BH79" s="7" t="n">
        <v>0.667737670154653</v>
      </c>
      <c r="BI79" s="7" t="n">
        <v>0.6219894722009528</v>
      </c>
      <c r="BJ79" s="7" t="n">
        <v>0.7325498548824354</v>
      </c>
      <c r="BK79" s="7" t="n">
        <v>0.6920119953585401</v>
      </c>
      <c r="BL79" s="7" t="n">
        <v>0.9351733743368275</v>
      </c>
      <c r="BM79" s="7" t="n">
        <v>0.573540650272562</v>
      </c>
      <c r="BN79" s="7" t="n">
        <v>0.8305367941831149</v>
      </c>
      <c r="BO79" s="7" t="n">
        <v>0.7173567889766774</v>
      </c>
      <c r="BP79" s="7" t="n">
        <v>0.7793025073464079</v>
      </c>
      <c r="BQ79" s="7" t="n">
        <v>0.7483004302696162</v>
      </c>
      <c r="BR79" s="7" t="n">
        <v>0.6366113857276868</v>
      </c>
      <c r="BS79" s="7" t="n">
        <v>0.4101424057245919</v>
      </c>
      <c r="BT79" s="7" t="n">
        <v>0.599684482023133</v>
      </c>
      <c r="BU79" s="7" t="n">
        <v>0.5944815340747942</v>
      </c>
      <c r="BV79" s="7" t="n">
        <v>0.6166769122955396</v>
      </c>
      <c r="BW79" s="7" t="n">
        <v>0.6416371862079739</v>
      </c>
      <c r="BX79" s="7" t="n">
        <v>0.4466460635028295</v>
      </c>
      <c r="BY79" s="7" t="n">
        <v>0.5923358402235721</v>
      </c>
      <c r="BZ79" s="7" t="n">
        <v>0.5945874668221729</v>
      </c>
      <c r="CA79" s="7" t="n">
        <v>0.6790025732283078</v>
      </c>
      <c r="CB79" s="7" t="n">
        <v>1</v>
      </c>
      <c r="CC79" s="7" t="n">
        <v>0.5081395711622559</v>
      </c>
      <c r="CD79" s="7" t="n">
        <v>0.5390592778726809</v>
      </c>
    </row>
    <row r="80">
      <c r="A80" s="6" t="inlineStr">
        <is>
          <t>H30269.CSI</t>
        </is>
      </c>
      <c r="B80" s="6" t="inlineStr">
        <is>
          <t>中证红利低波动指数</t>
        </is>
      </c>
      <c r="C80" s="7" t="n">
        <v>0.8327363079517505</v>
      </c>
      <c r="D80" s="7" t="n">
        <v>0.7904945033181313</v>
      </c>
      <c r="E80" s="7" t="n">
        <v>0.9502976003281879</v>
      </c>
      <c r="F80" s="7" t="n">
        <v>0.7656559796314022</v>
      </c>
      <c r="G80" s="7" t="n">
        <v>0.8255034647335708</v>
      </c>
      <c r="H80" s="7" t="n">
        <v>0.7376349137657915</v>
      </c>
      <c r="I80" s="7" t="n">
        <v>0.4669931093221033</v>
      </c>
      <c r="J80" s="7" t="n">
        <v>0.6167465790851983</v>
      </c>
      <c r="K80" s="7" t="n">
        <v>0.5169073890871572</v>
      </c>
      <c r="L80" s="7" t="n">
        <v>0.638910884126176</v>
      </c>
      <c r="M80" s="7" t="n">
        <v>0.4912287932479322</v>
      </c>
      <c r="N80" s="7" t="n">
        <v>0.6664200289616253</v>
      </c>
      <c r="O80" s="7" t="n">
        <v>0.7924149602716093</v>
      </c>
      <c r="P80" s="7" t="n">
        <v>0.7660865037796653</v>
      </c>
      <c r="Q80" s="7" t="n">
        <v>0.5071200413688109</v>
      </c>
      <c r="R80" s="7" t="n">
        <v>0.9646525988440988</v>
      </c>
      <c r="S80" s="7" t="n">
        <v>0.5816683776713357</v>
      </c>
      <c r="T80" s="7" t="n">
        <v>0.531829375007671</v>
      </c>
      <c r="U80" s="7" t="n">
        <v>0.6196353170216141</v>
      </c>
      <c r="V80" s="7" t="n">
        <v>0.4750806353673535</v>
      </c>
      <c r="W80" s="7" t="n">
        <v>0.5553600689915801</v>
      </c>
      <c r="X80" s="7" t="n">
        <v>0.5239561394697485</v>
      </c>
      <c r="Y80" s="7" t="n">
        <v>0.4985824856161932</v>
      </c>
      <c r="Z80" s="7" t="n">
        <v>0.4059841470141186</v>
      </c>
      <c r="AA80" s="7" t="n">
        <v>0.788224211467437</v>
      </c>
      <c r="AB80" s="7" t="n">
        <v>0.6355156189449002</v>
      </c>
      <c r="AC80" s="7" t="n">
        <v>0.6578682955050793</v>
      </c>
      <c r="AD80" s="7" t="n">
        <v>0.4045487153019268</v>
      </c>
      <c r="AE80" s="7" t="n">
        <v>0.4708654563012148</v>
      </c>
      <c r="AF80" s="7" t="n">
        <v>0.4349606538822502</v>
      </c>
      <c r="AG80" s="7" t="n">
        <v>0.4858967264531946</v>
      </c>
      <c r="AH80" s="7" t="n">
        <v>0.7141974574708816</v>
      </c>
      <c r="AI80" s="7" t="n">
        <v>0.4253950067064685</v>
      </c>
      <c r="AJ80" s="7" t="n">
        <v>0.6552032013375829</v>
      </c>
      <c r="AK80" s="7" t="n">
        <v>0.4425221083176104</v>
      </c>
      <c r="AL80" s="7" t="n">
        <v>0.819718638093839</v>
      </c>
      <c r="AM80" s="7" t="n">
        <v>0.4768939147584937</v>
      </c>
      <c r="AN80" s="7" t="n">
        <v>0.47847592152352</v>
      </c>
      <c r="AO80" s="7" t="n">
        <v>0.7046579732794103</v>
      </c>
      <c r="AP80" s="7" t="n">
        <v>0.7439249014046159</v>
      </c>
      <c r="AQ80" s="7" t="n">
        <v>0.6170797593314036</v>
      </c>
      <c r="AR80" s="7" t="n">
        <v>0.8320185151146824</v>
      </c>
      <c r="AS80" s="7" t="n">
        <v>0.8558381231861727</v>
      </c>
      <c r="AT80" s="7" t="n">
        <v>0.4808966977303386</v>
      </c>
      <c r="AU80" s="7" t="n">
        <v>0.5944558932578584</v>
      </c>
      <c r="AV80" s="7" t="n">
        <v>0.536454961083922</v>
      </c>
      <c r="AW80" s="7" t="n">
        <v>0.4721371097694508</v>
      </c>
      <c r="AX80" s="7" t="n">
        <v>0.6879042853286345</v>
      </c>
      <c r="AY80" s="7" t="n">
        <v>0.5167798307800299</v>
      </c>
      <c r="AZ80" s="7" t="n">
        <v>0.5234410993413743</v>
      </c>
      <c r="BA80" s="7" t="n">
        <v>0.465642942026004</v>
      </c>
      <c r="BB80" s="7" t="n">
        <v>0.465404865229099</v>
      </c>
      <c r="BC80" s="7" t="n">
        <v>0.446108516849448</v>
      </c>
      <c r="BD80" s="7" t="n">
        <v>0.5535695063570402</v>
      </c>
      <c r="BE80" s="7" t="n">
        <v>0.6898127756475591</v>
      </c>
      <c r="BF80" s="7" t="n">
        <v>0.445669452798791</v>
      </c>
      <c r="BG80" s="7" t="n">
        <v>0.9478634957783388</v>
      </c>
      <c r="BH80" s="7" t="n">
        <v>0.4791829560609414</v>
      </c>
      <c r="BI80" s="7" t="n">
        <v>0.4734602344852991</v>
      </c>
      <c r="BJ80" s="7" t="n">
        <v>0.5139701140109542</v>
      </c>
      <c r="BK80" s="7" t="n">
        <v>0.6051316251383725</v>
      </c>
      <c r="BL80" s="7" t="n">
        <v>0.5245170726036672</v>
      </c>
      <c r="BM80" s="7" t="n">
        <v>0.3937770464628464</v>
      </c>
      <c r="BN80" s="7" t="n">
        <v>0.4703713225103598</v>
      </c>
      <c r="BO80" s="7" t="n">
        <v>0.5993453384487296</v>
      </c>
      <c r="BP80" s="7" t="n">
        <v>0.5941962225587439</v>
      </c>
      <c r="BQ80" s="7" t="n">
        <v>0.5144205363584086</v>
      </c>
      <c r="BR80" s="7" t="n">
        <v>0.464733051644723</v>
      </c>
      <c r="BS80" s="7" t="n">
        <v>0.9050111587291038</v>
      </c>
      <c r="BT80" s="7" t="n">
        <v>0.3763715337982561</v>
      </c>
      <c r="BU80" s="7" t="n">
        <v>0.367927589920151</v>
      </c>
      <c r="BV80" s="7" t="n">
        <v>0.4408408213229769</v>
      </c>
      <c r="BW80" s="7" t="n">
        <v>0.5660531703407138</v>
      </c>
      <c r="BX80" s="7" t="n">
        <v>0.8177583448461215</v>
      </c>
      <c r="BY80" s="7" t="n">
        <v>0.7259064193479392</v>
      </c>
      <c r="BZ80" s="7" t="n">
        <v>0.362857176285544</v>
      </c>
      <c r="CA80" s="7" t="n">
        <v>0.5242917982626676</v>
      </c>
      <c r="CB80" s="7" t="n">
        <v>0.5081395711622559</v>
      </c>
      <c r="CC80" s="7" t="n">
        <v>1</v>
      </c>
      <c r="CD80" s="7" t="n">
        <v>0.9702017223783975</v>
      </c>
    </row>
    <row r="81">
      <c r="A81" s="6" t="inlineStr">
        <is>
          <t>SPCLLHCP.GI</t>
        </is>
      </c>
      <c r="B81" s="6" t="inlineStr">
        <is>
          <t>标普中国A股大盘红利低波50指数</t>
        </is>
      </c>
      <c r="C81" s="7" t="n">
        <v>0.8543083620988634</v>
      </c>
      <c r="D81" s="7" t="n">
        <v>0.8331803818872217</v>
      </c>
      <c r="E81" s="7" t="n">
        <v>0.9246438086217946</v>
      </c>
      <c r="F81" s="7" t="n">
        <v>0.8166214832183075</v>
      </c>
      <c r="G81" s="7" t="n">
        <v>0.8869892512103247</v>
      </c>
      <c r="H81" s="7" t="n">
        <v>0.7780542079512189</v>
      </c>
      <c r="I81" s="7" t="n">
        <v>0.471634104907437</v>
      </c>
      <c r="J81" s="7" t="n">
        <v>0.6340981457498186</v>
      </c>
      <c r="K81" s="7" t="n">
        <v>0.5507291321919309</v>
      </c>
      <c r="L81" s="7" t="n">
        <v>0.6506031832326568</v>
      </c>
      <c r="M81" s="7" t="n">
        <v>0.5109505278852502</v>
      </c>
      <c r="N81" s="7" t="n">
        <v>0.6651706550757388</v>
      </c>
      <c r="O81" s="7" t="n">
        <v>0.7974576624159467</v>
      </c>
      <c r="P81" s="7" t="n">
        <v>0.7977249646519607</v>
      </c>
      <c r="Q81" s="7" t="n">
        <v>0.5616487316684911</v>
      </c>
      <c r="R81" s="7" t="n">
        <v>0.9392839897533681</v>
      </c>
      <c r="S81" s="7" t="n">
        <v>0.600967811532744</v>
      </c>
      <c r="T81" s="7" t="n">
        <v>0.5738722378487284</v>
      </c>
      <c r="U81" s="7" t="n">
        <v>0.6006559686148968</v>
      </c>
      <c r="V81" s="7" t="n">
        <v>0.4964743073983002</v>
      </c>
      <c r="W81" s="7" t="n">
        <v>0.5772532817528718</v>
      </c>
      <c r="X81" s="7" t="n">
        <v>0.5297266231467638</v>
      </c>
      <c r="Y81" s="7" t="n">
        <v>0.5321618083312611</v>
      </c>
      <c r="Z81" s="7" t="n">
        <v>0.433794991508789</v>
      </c>
      <c r="AA81" s="7" t="n">
        <v>0.823269188310541</v>
      </c>
      <c r="AB81" s="7" t="n">
        <v>0.6711062969581266</v>
      </c>
      <c r="AC81" s="7" t="n">
        <v>0.7013233860717522</v>
      </c>
      <c r="AD81" s="7" t="n">
        <v>0.4554652117777536</v>
      </c>
      <c r="AE81" s="7" t="n">
        <v>0.5079745639907922</v>
      </c>
      <c r="AF81" s="7" t="n">
        <v>0.4487371667097484</v>
      </c>
      <c r="AG81" s="7" t="n">
        <v>0.4998641297065113</v>
      </c>
      <c r="AH81" s="7" t="n">
        <v>0.704571798188234</v>
      </c>
      <c r="AI81" s="7" t="n">
        <v>0.4394652113155836</v>
      </c>
      <c r="AJ81" s="7" t="n">
        <v>0.6976484397686151</v>
      </c>
      <c r="AK81" s="7" t="n">
        <v>0.4581799758726587</v>
      </c>
      <c r="AL81" s="7" t="n">
        <v>0.8851453053061388</v>
      </c>
      <c r="AM81" s="7" t="n">
        <v>0.4968158651678999</v>
      </c>
      <c r="AN81" s="7" t="n">
        <v>0.5316077004342178</v>
      </c>
      <c r="AO81" s="7" t="n">
        <v>0.6486640064430366</v>
      </c>
      <c r="AP81" s="7" t="n">
        <v>0.7780362349134479</v>
      </c>
      <c r="AQ81" s="7" t="n">
        <v>0.6305966213247324</v>
      </c>
      <c r="AR81" s="7" t="n">
        <v>0.8352375823625292</v>
      </c>
      <c r="AS81" s="7" t="n">
        <v>0.8475921442064528</v>
      </c>
      <c r="AT81" s="7" t="n">
        <v>0.5021769695093595</v>
      </c>
      <c r="AU81" s="7" t="n">
        <v>0.6328900953208257</v>
      </c>
      <c r="AV81" s="7" t="n">
        <v>0.5437652065933236</v>
      </c>
      <c r="AW81" s="7" t="n">
        <v>0.4810617619186295</v>
      </c>
      <c r="AX81" s="7" t="n">
        <v>0.7244818207317524</v>
      </c>
      <c r="AY81" s="7" t="n">
        <v>0.4837722434847146</v>
      </c>
      <c r="AZ81" s="7" t="n">
        <v>0.5311984627389583</v>
      </c>
      <c r="BA81" s="7" t="n">
        <v>0.4779426122561601</v>
      </c>
      <c r="BB81" s="7" t="n">
        <v>0.5053364496774359</v>
      </c>
      <c r="BC81" s="7" t="n">
        <v>0.484534041393507</v>
      </c>
      <c r="BD81" s="7" t="n">
        <v>0.5701199543639965</v>
      </c>
      <c r="BE81" s="7" t="n">
        <v>0.6732758276066224</v>
      </c>
      <c r="BF81" s="7" t="n">
        <v>0.461423369523016</v>
      </c>
      <c r="BG81" s="7" t="n">
        <v>0.9379763884904214</v>
      </c>
      <c r="BH81" s="7" t="n">
        <v>0.4922070842917861</v>
      </c>
      <c r="BI81" s="7" t="n">
        <v>0.4821079868849147</v>
      </c>
      <c r="BJ81" s="7" t="n">
        <v>0.5361672239916939</v>
      </c>
      <c r="BK81" s="7" t="n">
        <v>0.6427711869575358</v>
      </c>
      <c r="BL81" s="7" t="n">
        <v>0.5713358082080872</v>
      </c>
      <c r="BM81" s="7" t="n">
        <v>0.4058009630592712</v>
      </c>
      <c r="BN81" s="7" t="n">
        <v>0.4992801708772383</v>
      </c>
      <c r="BO81" s="7" t="n">
        <v>0.619737661970954</v>
      </c>
      <c r="BP81" s="7" t="n">
        <v>0.6053542245156956</v>
      </c>
      <c r="BQ81" s="7" t="n">
        <v>0.5383025985287624</v>
      </c>
      <c r="BR81" s="7" t="n">
        <v>0.4755842680797274</v>
      </c>
      <c r="BS81" s="7" t="n">
        <v>0.8774499878983136</v>
      </c>
      <c r="BT81" s="7" t="n">
        <v>0.3846749339283992</v>
      </c>
      <c r="BU81" s="7" t="n">
        <v>0.3767077626317819</v>
      </c>
      <c r="BV81" s="7" t="n">
        <v>0.4564287237965114</v>
      </c>
      <c r="BW81" s="7" t="n">
        <v>0.59440323173223</v>
      </c>
      <c r="BX81" s="7" t="n">
        <v>0.883526520732829</v>
      </c>
      <c r="BY81" s="7" t="n">
        <v>0.7796456140952339</v>
      </c>
      <c r="BZ81" s="7" t="n">
        <v>0.3752760071840815</v>
      </c>
      <c r="CA81" s="7" t="n">
        <v>0.5307301702194474</v>
      </c>
      <c r="CB81" s="7" t="n">
        <v>0.5390592778726809</v>
      </c>
      <c r="CC81" s="7" t="n">
        <v>0.9702017223783975</v>
      </c>
      <c r="CD81" s="7" t="n">
        <v>1</v>
      </c>
    </row>
  </sheetData>
  <conditionalFormatting sqref="C2:CD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1433520033.9</v>
      </c>
      <c r="I2" s="11" t="n">
        <v>1</v>
      </c>
      <c r="J2" s="11" t="n">
        <v>0.971274736467131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78133308.2</v>
      </c>
      <c r="I3" s="5" t="n">
        <v>0.971274736467131</v>
      </c>
      <c r="J3" s="5" t="n">
        <v>0.971274736467131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2153897501.8</v>
      </c>
      <c r="I4" s="11" t="n">
        <v>1</v>
      </c>
      <c r="J4" s="11" t="n">
        <v>0.909705310037487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1987466342.2</v>
      </c>
      <c r="I5" s="5" t="n">
        <v>0.969005313915919</v>
      </c>
      <c r="J5" s="5" t="n">
        <v>0.909705310037487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74245568.64300001</v>
      </c>
      <c r="I6" s="5" t="n">
        <v>0.957560474794973</v>
      </c>
      <c r="J6" s="5" t="n">
        <v>0.909705310037487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159901.SZ</t>
        </is>
      </c>
      <c r="D7" s="3" t="inlineStr">
        <is>
          <t>易方达深证100ETF</t>
        </is>
      </c>
      <c r="E7" s="3" t="inlineStr">
        <is>
          <t>股票型ETF</t>
        </is>
      </c>
      <c r="F7" s="3" t="inlineStr">
        <is>
          <t>399330.SZ</t>
        </is>
      </c>
      <c r="G7" s="3" t="inlineStr">
        <is>
          <t>深证100指数</t>
        </is>
      </c>
      <c r="H7" s="4" t="n">
        <v>72338641.8735</v>
      </c>
      <c r="I7" s="5" t="n">
        <v>0.980019992302386</v>
      </c>
      <c r="J7" s="5" t="n">
        <v>0.909705310037487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71432212.5</v>
      </c>
      <c r="I8" s="5" t="n">
        <v>0.988390390870694</v>
      </c>
      <c r="J8" s="5" t="n">
        <v>0.909705310037487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31213949.8</v>
      </c>
      <c r="I9" s="5" t="n">
        <v>0.99387042318616</v>
      </c>
      <c r="J9" s="5" t="n">
        <v>0.909705310037487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23069358.95</v>
      </c>
      <c r="I10" s="5" t="n">
        <v>0.997436905152252</v>
      </c>
      <c r="J10" s="5" t="n">
        <v>0.909705310037487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316976421.55</v>
      </c>
      <c r="I11" s="11" t="n">
        <v>1</v>
      </c>
      <c r="J11" s="11" t="n">
        <v>0.924643808621795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41650388.55</v>
      </c>
      <c r="I12" s="5" t="n">
        <v>0.969253962693908</v>
      </c>
      <c r="J12" s="5" t="n">
        <v>0.924643808621795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30159000.3</v>
      </c>
      <c r="I13" s="5" t="n">
        <v>0.924643808621795</v>
      </c>
      <c r="J13" s="5" t="n">
        <v>0.924643808621795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28025743.35</v>
      </c>
      <c r="I14" s="5" t="n">
        <v>0.937753380465991</v>
      </c>
      <c r="J14" s="5" t="n">
        <v>0.924643808621795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20990042.15</v>
      </c>
      <c r="I15" s="5" t="n">
        <v>0.950297600328188</v>
      </c>
      <c r="J15" s="5" t="n">
        <v>0.924643808621795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268578618.8</v>
      </c>
      <c r="I16" s="11" t="n">
        <v>1</v>
      </c>
      <c r="J16" s="11" t="n">
        <v>0.938693045503371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51828187.8505</v>
      </c>
      <c r="I17" s="5" t="n">
        <v>0.999947908875347</v>
      </c>
      <c r="J17" s="5" t="n">
        <v>0.938693045503371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43154054.55</v>
      </c>
      <c r="I18" s="5" t="n">
        <v>0.939107816046228</v>
      </c>
      <c r="J18" s="5" t="n">
        <v>0.938693045503371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938919199.65</v>
      </c>
      <c r="I19" s="11" t="n">
        <v>1</v>
      </c>
      <c r="J19" s="11" t="n">
        <v>0.915770341277376</v>
      </c>
      <c r="K19" s="11" t="n">
        <v>0.9</v>
      </c>
      <c r="L19" s="11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40138449.15</v>
      </c>
      <c r="I20" s="5" t="n">
        <v>0.933905955534415</v>
      </c>
      <c r="J20" s="5" t="n">
        <v>0.915770341277376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159807.SZ</t>
        </is>
      </c>
      <c r="D21" s="3" t="inlineStr">
        <is>
          <t>易方达中证科技50ETF</t>
        </is>
      </c>
      <c r="E21" s="3" t="inlineStr">
        <is>
          <t>股票型ETF</t>
        </is>
      </c>
      <c r="F21" s="3" t="inlineStr">
        <is>
          <t>931380.CSI</t>
        </is>
      </c>
      <c r="G21" s="3" t="inlineStr">
        <is>
          <t>中证科技50指数</t>
        </is>
      </c>
      <c r="H21" s="4" t="n">
        <v>24846079.1655</v>
      </c>
      <c r="I21" s="5" t="n">
        <v>0.915770341277376</v>
      </c>
      <c r="J21" s="5" t="n">
        <v>0.915770341277376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515750.SH</t>
        </is>
      </c>
      <c r="D22" s="3" t="inlineStr">
        <is>
          <t>富国中证科技50策略ETF</t>
        </is>
      </c>
      <c r="E22" s="3" t="inlineStr">
        <is>
          <t>股票型ETF</t>
        </is>
      </c>
      <c r="F22" s="3" t="inlineStr">
        <is>
          <t>931186.CSI</t>
        </is>
      </c>
      <c r="G22" s="3" t="inlineStr">
        <is>
          <t>中证科技50策略指数</t>
        </is>
      </c>
      <c r="H22" s="4" t="n">
        <v>22451219.65</v>
      </c>
      <c r="I22" s="5" t="n">
        <v>0.943457897941822</v>
      </c>
      <c r="J22" s="5" t="n">
        <v>0.915770341277376</v>
      </c>
      <c r="K22" s="5" t="n">
        <v>0.9</v>
      </c>
      <c r="L22" s="5" t="n">
        <v>0.1</v>
      </c>
    </row>
    <row r="23">
      <c r="A23" s="8" t="n">
        <v>6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36298137.396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487256940</v>
      </c>
      <c r="I24" s="11" t="n">
        <v>1</v>
      </c>
      <c r="J24" s="11" t="n">
        <v>0.933996725246249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168751419.267</v>
      </c>
      <c r="I25" s="5" t="n">
        <v>0.933996725246249</v>
      </c>
      <c r="J25" s="5" t="n">
        <v>0.933996725246249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108777302.6</v>
      </c>
      <c r="I26" s="5" t="n">
        <v>0.986506445949398</v>
      </c>
      <c r="J26" s="5" t="n">
        <v>0.933996725246249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52657843.75</v>
      </c>
      <c r="I27" s="5" t="n">
        <v>0.93913742486784</v>
      </c>
      <c r="J27" s="5" t="n">
        <v>0.933996725246249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163725936.85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515790.SH</t>
        </is>
      </c>
      <c r="D29" s="8" t="inlineStr">
        <is>
          <t>华泰柏瑞中证光伏产业ETF</t>
        </is>
      </c>
      <c r="E29" s="8" t="inlineStr">
        <is>
          <t>股票型ETF</t>
        </is>
      </c>
      <c r="F29" s="8" t="inlineStr">
        <is>
          <t>931151.CSI</t>
        </is>
      </c>
      <c r="G29" s="8" t="inlineStr">
        <is>
          <t>中证光伏产业指数</t>
        </is>
      </c>
      <c r="H29" s="10" t="n">
        <v>698190107.35</v>
      </c>
      <c r="I29" s="11" t="n">
        <v>1</v>
      </c>
      <c r="J29" s="11" t="n">
        <v>0.957574309534872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516160.SH</t>
        </is>
      </c>
      <c r="D30" s="3" t="inlineStr">
        <is>
          <t>南方中证新能源ETF</t>
        </is>
      </c>
      <c r="E30" s="3" t="inlineStr">
        <is>
          <t>股票型ETF</t>
        </is>
      </c>
      <c r="F30" s="3" t="inlineStr">
        <is>
          <t>399808.SZ</t>
        </is>
      </c>
      <c r="G30" s="3" t="inlineStr">
        <is>
          <t>中证新能源指数</t>
        </is>
      </c>
      <c r="H30" s="4" t="n">
        <v>164448698.75</v>
      </c>
      <c r="I30" s="5" t="n">
        <v>0.960305843591857</v>
      </c>
      <c r="J30" s="5" t="n">
        <v>0.957574309534872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59209193.85</v>
      </c>
      <c r="I31" s="5" t="n">
        <v>0.963681596519998</v>
      </c>
      <c r="J31" s="5" t="n">
        <v>0.957574309534872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516070.SH</t>
        </is>
      </c>
      <c r="D32" s="3" t="inlineStr">
        <is>
          <t>易方达中证内地低碳经济主题ETF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53379799.35</v>
      </c>
      <c r="I32" s="5" t="n">
        <v>0.957574309534872</v>
      </c>
      <c r="J32" s="5" t="n">
        <v>0.957574309534872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159861.SZ</t>
        </is>
      </c>
      <c r="D33" s="3" t="inlineStr">
        <is>
          <t>国泰中证环保产业50ETF</t>
        </is>
      </c>
      <c r="E33" s="3" t="inlineStr">
        <is>
          <t>股票型ETF</t>
        </is>
      </c>
      <c r="F33" s="3" t="inlineStr">
        <is>
          <t>930614.CSI</t>
        </is>
      </c>
      <c r="G33" s="3" t="inlineStr">
        <is>
          <t>中证环保产业50指数</t>
        </is>
      </c>
      <c r="H33" s="4" t="n">
        <v>29064654.8135</v>
      </c>
      <c r="I33" s="5" t="n">
        <v>0.968043516793015</v>
      </c>
      <c r="J33" s="5" t="n">
        <v>0.957574309534872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182956707.05</v>
      </c>
      <c r="I34" s="11" t="n">
        <v>1</v>
      </c>
      <c r="J34" s="11" t="n">
        <v>0.958562522141742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516150.SH</t>
        </is>
      </c>
      <c r="D35" s="3" t="inlineStr">
        <is>
          <t>嘉实中证稀土产业ETF</t>
        </is>
      </c>
      <c r="E35" s="3" t="inlineStr">
        <is>
          <t>股票型ETF</t>
        </is>
      </c>
      <c r="F35" s="3" t="inlineStr">
        <is>
          <t>930598.CSI</t>
        </is>
      </c>
      <c r="G35" s="3" t="inlineStr">
        <is>
          <t>中证稀土产业指数</t>
        </is>
      </c>
      <c r="H35" s="4" t="n">
        <v>110053699.4</v>
      </c>
      <c r="I35" s="5" t="n">
        <v>0.958562522141742</v>
      </c>
      <c r="J35" s="5" t="n">
        <v>0.958562522141742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303252736.5</v>
      </c>
      <c r="I36" s="11" t="n">
        <v>1</v>
      </c>
      <c r="J36" s="11" t="n">
        <v>0.931734008675834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97865996.67200001</v>
      </c>
      <c r="I37" s="5" t="n">
        <v>0.9463437591025819</v>
      </c>
      <c r="J37" s="5" t="n">
        <v>0.931734008675834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89217106.3</v>
      </c>
      <c r="I38" s="5" t="n">
        <v>0.961205537009064</v>
      </c>
      <c r="J38" s="5" t="n">
        <v>0.931734008675834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58275695.7755</v>
      </c>
      <c r="I39" s="5" t="n">
        <v>0.958906079635933</v>
      </c>
      <c r="J39" s="5" t="n">
        <v>0.931734008675834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35335641.218</v>
      </c>
      <c r="I40" s="5" t="n">
        <v>0.95122807750573</v>
      </c>
      <c r="J40" s="5" t="n">
        <v>0.931734008675834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22383570.6</v>
      </c>
      <c r="I41" s="5" t="n">
        <v>0.971703830169953</v>
      </c>
      <c r="J41" s="5" t="n">
        <v>0.931734008675834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22373491.615</v>
      </c>
      <c r="I42" s="5" t="n">
        <v>0.98710007672807</v>
      </c>
      <c r="J42" s="5" t="n">
        <v>0.931734008675834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159839.SZ</t>
        </is>
      </c>
      <c r="D43" s="3" t="inlineStr">
        <is>
          <t>汇添富国证生物医药ETF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21981331.684</v>
      </c>
      <c r="I43" s="5" t="n">
        <v>0.9537230781900951</v>
      </c>
      <c r="J43" s="5" t="n">
        <v>0.931734008675834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166695564.036</v>
      </c>
      <c r="I44" s="11" t="n">
        <v>1</v>
      </c>
      <c r="J44" s="11" t="n">
        <v>0.945040831359134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160316167.8435</v>
      </c>
      <c r="I45" s="5" t="n">
        <v>0.945040831359134</v>
      </c>
      <c r="J45" s="5" t="n">
        <v>0.945040831359134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44046095.639</v>
      </c>
      <c r="I46" s="11" t="n">
        <v>1</v>
      </c>
      <c r="J46" s="11" t="n">
        <v>0.950341486498218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41350281.6</v>
      </c>
      <c r="I47" s="5" t="n">
        <v>0.978414497119874</v>
      </c>
      <c r="J47" s="5" t="n">
        <v>0.950341486498218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159939.SZ</t>
        </is>
      </c>
      <c r="D48" s="3" t="inlineStr">
        <is>
          <t>广发中证全指信息技术ETF</t>
        </is>
      </c>
      <c r="E48" s="3" t="inlineStr">
        <is>
          <t>股票型ETF</t>
        </is>
      </c>
      <c r="F48" s="3" t="inlineStr">
        <is>
          <t>000993.SH</t>
        </is>
      </c>
      <c r="G48" s="3" t="inlineStr">
        <is>
          <t>中证全指信息技术指数</t>
        </is>
      </c>
      <c r="H48" s="4" t="n">
        <v>38669530.3995</v>
      </c>
      <c r="I48" s="5" t="n">
        <v>0.987788494071455</v>
      </c>
      <c r="J48" s="5" t="n">
        <v>0.950341486498218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515230.SH</t>
        </is>
      </c>
      <c r="D49" s="3" t="inlineStr">
        <is>
          <t>国泰中证全指软件ETF</t>
        </is>
      </c>
      <c r="E49" s="3" t="inlineStr">
        <is>
          <t>股票型ETF</t>
        </is>
      </c>
      <c r="F49" s="3" t="inlineStr">
        <is>
          <t>H30202.CSI</t>
        </is>
      </c>
      <c r="G49" s="3" t="inlineStr">
        <is>
          <t>中证全指软件指数</t>
        </is>
      </c>
      <c r="H49" s="4" t="n">
        <v>28189902.45</v>
      </c>
      <c r="I49" s="5" t="n">
        <v>0.950341486498218</v>
      </c>
      <c r="J49" s="5" t="n">
        <v>0.950341486498218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516510.SH</t>
        </is>
      </c>
      <c r="D50" s="3" t="inlineStr">
        <is>
          <t>易方达中证云计算与大数据主题ETF</t>
        </is>
      </c>
      <c r="E50" s="3" t="inlineStr">
        <is>
          <t>股票型ETF</t>
        </is>
      </c>
      <c r="F50" s="3" t="inlineStr">
        <is>
          <t>930851.CSI</t>
        </is>
      </c>
      <c r="G50" s="3" t="inlineStr">
        <is>
          <t>中证云计算与大数据主题指数</t>
        </is>
      </c>
      <c r="H50" s="4" t="n">
        <v>22678510.4</v>
      </c>
      <c r="I50" s="5" t="n">
        <v>0.9518567809824801</v>
      </c>
      <c r="J50" s="5" t="n">
        <v>0.950341486498218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1330011256.734</v>
      </c>
      <c r="I51" s="11" t="n">
        <v>1</v>
      </c>
      <c r="J51" s="11" t="n">
        <v>0.925927572916087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988999401.757</v>
      </c>
      <c r="I52" s="5" t="n">
        <v>0.994689086105763</v>
      </c>
      <c r="J52" s="5" t="n">
        <v>0.925927572916087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515030.SH</t>
        </is>
      </c>
      <c r="D53" s="3" t="inlineStr">
        <is>
          <t>华夏中证新能源汽车ETF</t>
        </is>
      </c>
      <c r="E53" s="3" t="inlineStr">
        <is>
          <t>股票型ETF</t>
        </is>
      </c>
      <c r="F53" s="3" t="inlineStr">
        <is>
          <t>399976.SZ</t>
        </is>
      </c>
      <c r="G53" s="3" t="inlineStr">
        <is>
          <t>中证新能源汽车指数</t>
        </is>
      </c>
      <c r="H53" s="4" t="n">
        <v>411845461.6</v>
      </c>
      <c r="I53" s="5" t="n">
        <v>0.925927572916087</v>
      </c>
      <c r="J53" s="5" t="n">
        <v>0.925927572916087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515700.SH</t>
        </is>
      </c>
      <c r="D54" s="3" t="inlineStr">
        <is>
          <t>平安中证新能源汽车产业ETF</t>
        </is>
      </c>
      <c r="E54" s="3" t="inlineStr">
        <is>
          <t>股票型ETF</t>
        </is>
      </c>
      <c r="F54" s="3" t="inlineStr">
        <is>
          <t>930997.CSI</t>
        </is>
      </c>
      <c r="G54" s="3" t="inlineStr">
        <is>
          <t>中证新能源汽车产业指数</t>
        </is>
      </c>
      <c r="H54" s="4" t="n">
        <v>217356023.4</v>
      </c>
      <c r="I54" s="5" t="n">
        <v>0.927859557300633</v>
      </c>
      <c r="J54" s="5" t="n">
        <v>0.925927572916087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147709974.73</v>
      </c>
      <c r="I55" s="5" t="n">
        <v>0.970634367426027</v>
      </c>
      <c r="J55" s="5" t="n">
        <v>0.925927572916087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516590.SH</t>
        </is>
      </c>
      <c r="D56" s="3" t="inlineStr">
        <is>
          <t>易方达中证智能电动汽车ETF</t>
        </is>
      </c>
      <c r="E56" s="3" t="inlineStr">
        <is>
          <t>股票型ETF</t>
        </is>
      </c>
      <c r="F56" s="3" t="inlineStr">
        <is>
          <t>H11052.CSI</t>
        </is>
      </c>
      <c r="G56" s="3" t="inlineStr">
        <is>
          <t>中证智能电动汽车指数</t>
        </is>
      </c>
      <c r="H56" s="4" t="n">
        <v>20883610.75</v>
      </c>
      <c r="I56" s="5" t="n">
        <v>0.935997563554927</v>
      </c>
      <c r="J56" s="5" t="n">
        <v>0.925927572916087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1120855685.75</v>
      </c>
      <c r="I57" s="11" t="n">
        <v>1</v>
      </c>
      <c r="J57" s="11" t="n">
        <v>0.974839364923758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144698402.45</v>
      </c>
      <c r="I58" s="5" t="n">
        <v>0.974839364923758</v>
      </c>
      <c r="J58" s="5" t="n">
        <v>0.974839364923758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36628199.3575</v>
      </c>
      <c r="I59" s="5" t="n">
        <v>0.997746020547934</v>
      </c>
      <c r="J59" s="5" t="n">
        <v>0.974839364923758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493022943.45</v>
      </c>
      <c r="I60" s="11" t="n">
        <v>1</v>
      </c>
      <c r="J60" s="11" t="n">
        <v>0.973307371615126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117923876.75</v>
      </c>
      <c r="I61" s="5" t="n">
        <v>0.987703772227118</v>
      </c>
      <c r="J61" s="5" t="n">
        <v>0.973307371615126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512710.SH</t>
        </is>
      </c>
      <c r="D62" s="3" t="inlineStr">
        <is>
          <t>富国中证军工龙头ETF</t>
        </is>
      </c>
      <c r="E62" s="3" t="inlineStr">
        <is>
          <t>股票型ETF</t>
        </is>
      </c>
      <c r="F62" s="3" t="inlineStr">
        <is>
          <t>931066.CSI</t>
        </is>
      </c>
      <c r="G62" s="3" t="inlineStr">
        <is>
          <t>中证军工龙头指数</t>
        </is>
      </c>
      <c r="H62" s="4" t="n">
        <v>117414963.65</v>
      </c>
      <c r="I62" s="5" t="n">
        <v>0.988652403579958</v>
      </c>
      <c r="J62" s="5" t="n">
        <v>0.973307371615126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512980.SH</t>
        </is>
      </c>
      <c r="D63" s="8" t="inlineStr">
        <is>
          <t>广发中证传媒ETF</t>
        </is>
      </c>
      <c r="E63" s="8" t="inlineStr">
        <is>
          <t>股票型ETF</t>
        </is>
      </c>
      <c r="F63" s="8" t="inlineStr">
        <is>
          <t>399971.SZ</t>
        </is>
      </c>
      <c r="G63" s="8" t="inlineStr">
        <is>
          <t>中证传媒指数</t>
        </is>
      </c>
      <c r="H63" s="10" t="n">
        <v>59765225.55</v>
      </c>
      <c r="I63" s="11" t="n">
        <v>1</v>
      </c>
      <c r="J63" s="11" t="n">
        <v>0.971909732467874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159869.SZ</t>
        </is>
      </c>
      <c r="D64" s="3" t="inlineStr">
        <is>
          <t>华夏中证动漫游戏ETF</t>
        </is>
      </c>
      <c r="E64" s="3" t="inlineStr">
        <is>
          <t>股票型ETF</t>
        </is>
      </c>
      <c r="F64" s="3" t="inlineStr">
        <is>
          <t>930901.CSI</t>
        </is>
      </c>
      <c r="G64" s="3" t="inlineStr">
        <is>
          <t>中证动漫游戏指数</t>
        </is>
      </c>
      <c r="H64" s="4" t="n">
        <v>49530757.592</v>
      </c>
      <c r="I64" s="5" t="n">
        <v>0.971909732467874</v>
      </c>
      <c r="J64" s="5" t="n">
        <v>0.971909732467874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298414913.95</v>
      </c>
      <c r="I65" s="11" t="n">
        <v>1</v>
      </c>
      <c r="J65" s="11" t="n">
        <v>0.910265024357891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159883.SZ</t>
        </is>
      </c>
      <c r="D66" s="3" t="inlineStr">
        <is>
          <t>医疗器械ETF永赢</t>
        </is>
      </c>
      <c r="E66" s="3" t="inlineStr">
        <is>
          <t>股票型ETF</t>
        </is>
      </c>
      <c r="F66" s="3" t="inlineStr">
        <is>
          <t>H30217.CSI</t>
        </is>
      </c>
      <c r="G66" s="3" t="inlineStr">
        <is>
          <t>中证全指医疗器械指数</t>
        </is>
      </c>
      <c r="H66" s="4" t="n">
        <v>29542906.358</v>
      </c>
      <c r="I66" s="5" t="n">
        <v>0.910265024357891</v>
      </c>
      <c r="J66" s="5" t="n">
        <v>0.910265024357891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515220.SH</t>
        </is>
      </c>
      <c r="D67" s="8" t="inlineStr">
        <is>
          <t>国泰中证煤炭ETF</t>
        </is>
      </c>
      <c r="E67" s="8" t="inlineStr">
        <is>
          <t>股票型ETF</t>
        </is>
      </c>
      <c r="F67" s="8" t="inlineStr">
        <is>
          <t>399998.SZ</t>
        </is>
      </c>
      <c r="G67" s="8" t="inlineStr">
        <is>
          <t>中证煤炭指数</t>
        </is>
      </c>
      <c r="H67" s="10" t="n">
        <v>323724639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515210.SH</t>
        </is>
      </c>
      <c r="D68" s="8" t="inlineStr">
        <is>
          <t>国泰中证钢铁ETF</t>
        </is>
      </c>
      <c r="E68" s="8" t="inlineStr">
        <is>
          <t>股票型ETF</t>
        </is>
      </c>
      <c r="F68" s="8" t="inlineStr">
        <is>
          <t>930606.CSI</t>
        </is>
      </c>
      <c r="G68" s="8" t="inlineStr">
        <is>
          <t>中证钢铁指数</t>
        </is>
      </c>
      <c r="H68" s="10" t="n">
        <v>101886700.9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516950.SH</t>
        </is>
      </c>
      <c r="D69" s="8" t="inlineStr">
        <is>
          <t>基建ETF</t>
        </is>
      </c>
      <c r="E69" s="8" t="inlineStr">
        <is>
          <t>股票型ETF</t>
        </is>
      </c>
      <c r="F69" s="8" t="inlineStr">
        <is>
          <t>930608.CSI</t>
        </is>
      </c>
      <c r="G69" s="8" t="inlineStr">
        <is>
          <t>中证基建指数</t>
        </is>
      </c>
      <c r="H69" s="10" t="n">
        <v>148676173.65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159856.SZ</t>
        </is>
      </c>
      <c r="D70" s="8" t="inlineStr">
        <is>
          <t>互联网龙头ETF工银</t>
        </is>
      </c>
      <c r="E70" s="8" t="inlineStr">
        <is>
          <t>股票型ETF</t>
        </is>
      </c>
      <c r="F70" s="8" t="inlineStr">
        <is>
          <t>930625.CSI</t>
        </is>
      </c>
      <c r="G70" s="8" t="inlineStr">
        <is>
          <t>中证沪港深互联网指数</t>
        </is>
      </c>
      <c r="H70" s="10" t="n">
        <v>20263869.6525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159995.SZ</t>
        </is>
      </c>
      <c r="D71" s="8" t="inlineStr">
        <is>
          <t>华夏国证半导体芯片ETF</t>
        </is>
      </c>
      <c r="E71" s="8" t="inlineStr">
        <is>
          <t>股票型ETF</t>
        </is>
      </c>
      <c r="F71" s="8" t="inlineStr">
        <is>
          <t>980017.SZ</t>
        </is>
      </c>
      <c r="G71" s="8" t="inlineStr">
        <is>
          <t>国证半导体芯片指数</t>
        </is>
      </c>
      <c r="H71" s="10" t="n">
        <v>530942177.146</v>
      </c>
      <c r="I71" s="11" t="n">
        <v>1</v>
      </c>
      <c r="J71" s="11" t="n">
        <v>0.927949652806329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512480.SH</t>
        </is>
      </c>
      <c r="D72" s="3" t="inlineStr">
        <is>
          <t>国联安半导体ETF</t>
        </is>
      </c>
      <c r="E72" s="3" t="inlineStr">
        <is>
          <t>股票型ETF</t>
        </is>
      </c>
      <c r="F72" s="3" t="inlineStr">
        <is>
          <t>H30184.CSI</t>
        </is>
      </c>
      <c r="G72" s="3" t="inlineStr">
        <is>
          <t>中证全指半导体产品与设备指数</t>
        </is>
      </c>
      <c r="H72" s="4" t="n">
        <v>356019031.2</v>
      </c>
      <c r="I72" s="5" t="n">
        <v>0.994496379819508</v>
      </c>
      <c r="J72" s="5" t="n">
        <v>0.927949652806329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512760.SH</t>
        </is>
      </c>
      <c r="D73" s="3" t="inlineStr">
        <is>
          <t>国泰CES半导体芯片行业ETF</t>
        </is>
      </c>
      <c r="E73" s="3" t="inlineStr">
        <is>
          <t>股票型ETF</t>
        </is>
      </c>
      <c r="F73" s="3" t="inlineStr">
        <is>
          <t>990001.CSI</t>
        </is>
      </c>
      <c r="G73" s="3" t="inlineStr">
        <is>
          <t>中华交易服务半导体芯片行业指数</t>
        </is>
      </c>
      <c r="H73" s="4" t="n">
        <v>315458337.15</v>
      </c>
      <c r="I73" s="5" t="n">
        <v>0.996433782588567</v>
      </c>
      <c r="J73" s="5" t="n">
        <v>0.927949652806329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101932268.3</v>
      </c>
      <c r="I74" s="5" t="n">
        <v>0.941618767573003</v>
      </c>
      <c r="J74" s="5" t="n">
        <v>0.927949652806329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515250.SH</t>
        </is>
      </c>
      <c r="D75" s="3" t="inlineStr">
        <is>
          <t>富国中证智能汽车主题ETF</t>
        </is>
      </c>
      <c r="E75" s="3" t="inlineStr">
        <is>
          <t>股票型ETF</t>
        </is>
      </c>
      <c r="F75" s="3" t="inlineStr">
        <is>
          <t>930721.CSI</t>
        </is>
      </c>
      <c r="G75" s="3" t="inlineStr">
        <is>
          <t>中证智能汽车主题指数</t>
        </is>
      </c>
      <c r="H75" s="4" t="n">
        <v>75445104.7</v>
      </c>
      <c r="I75" s="5" t="n">
        <v>0.935740170085529</v>
      </c>
      <c r="J75" s="5" t="n">
        <v>0.927949652806329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36010219.893</v>
      </c>
      <c r="I76" s="5" t="n">
        <v>0.970445590163041</v>
      </c>
      <c r="J76" s="5" t="n">
        <v>0.927949652806329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515320.SH</t>
        </is>
      </c>
      <c r="D77" s="3" t="inlineStr">
        <is>
          <t>华安中证电子50ETF</t>
        </is>
      </c>
      <c r="E77" s="3" t="inlineStr">
        <is>
          <t>股票型ETF</t>
        </is>
      </c>
      <c r="F77" s="3" t="inlineStr">
        <is>
          <t>931461.CSI</t>
        </is>
      </c>
      <c r="G77" s="3" t="inlineStr">
        <is>
          <t>中证电子50指数</t>
        </is>
      </c>
      <c r="H77" s="4" t="n">
        <v>21653130.45</v>
      </c>
      <c r="I77" s="5" t="n">
        <v>0.964889311998695</v>
      </c>
      <c r="J77" s="5" t="n">
        <v>0.927949652806329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107189658.6985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31420733.05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512200.SH</t>
        </is>
      </c>
      <c r="D80" s="8" t="inlineStr">
        <is>
          <t>南方中证全指房地产ETF</t>
        </is>
      </c>
      <c r="E80" s="8" t="inlineStr">
        <is>
          <t>股票型ETF</t>
        </is>
      </c>
      <c r="F80" s="8" t="inlineStr">
        <is>
          <t>931775.CSI</t>
        </is>
      </c>
      <c r="G80" s="8" t="inlineStr">
        <is>
          <t>中证全指房地产指数</t>
        </is>
      </c>
      <c r="H80" s="10" t="n">
        <v>365258730.35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516110.SH</t>
        </is>
      </c>
      <c r="D81" s="8" t="inlineStr">
        <is>
          <t>国泰中证800汽车与零部件ETF</t>
        </is>
      </c>
      <c r="E81" s="8" t="inlineStr">
        <is>
          <t>股票型ETF</t>
        </is>
      </c>
      <c r="F81" s="8" t="inlineStr">
        <is>
          <t>H30015.CSI</t>
        </is>
      </c>
      <c r="G81" s="8" t="inlineStr">
        <is>
          <t>中证800汽车与零部件指数</t>
        </is>
      </c>
      <c r="H81" s="10" t="n">
        <v>68427939.8</v>
      </c>
      <c r="I81" s="11" t="n">
        <v>1</v>
      </c>
      <c r="J81" s="11" t="n"/>
      <c r="K81" s="11" t="n">
        <v>0.9</v>
      </c>
      <c r="L81" s="11" t="n">
        <v>0.1</v>
      </c>
    </row>
  </sheetData>
  <autoFilter ref="A1:L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2026-09-16T09:15:41Z</dcterms:created>
  <dcterms:modified xmlns:dcterms="http://purl.org/dc/terms/" xmlns:xsi="http://www.w3.org/2001/XMLSchema-instance" xsi:type="dcterms:W3CDTF">2026-09-16T09:15:41Z</dcterms:modified>
</cp:coreProperties>
</file>