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3" headerRowCount="1">
  <autoFilter ref="A1:L8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44714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39908216345.76</v>
      </c>
      <c r="M2" s="4" t="n">
        <v>150736524</v>
      </c>
      <c r="N2" s="4" t="n">
        <v>1031916645</v>
      </c>
      <c r="O2" s="3" t="inlineStr">
        <is>
          <t>5.6729814149686</t>
        </is>
      </c>
      <c r="P2" s="3" t="inlineStr">
        <is>
          <t>5.6431658489697</t>
        </is>
      </c>
      <c r="Q2" s="5" t="n">
        <v>0.126576754</v>
      </c>
      <c r="R2" s="4" t="n">
        <v>1244283848.35</v>
      </c>
      <c r="S2" s="3" t="n">
        <v>1</v>
      </c>
      <c r="T2" s="3" t="n">
        <v>2</v>
      </c>
    </row>
    <row r="3">
      <c r="A3" s="2" t="n">
        <v>44714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46921210603.6</v>
      </c>
      <c r="M3" s="4" t="n">
        <v>367202688</v>
      </c>
      <c r="N3" s="4" t="n">
        <v>1016592218</v>
      </c>
      <c r="O3" s="3" t="inlineStr">
        <is>
          <t>2.5726119619056</t>
        </is>
      </c>
      <c r="P3" s="3" t="inlineStr">
        <is>
          <t>2.5647163126137</t>
        </is>
      </c>
      <c r="Q3" s="5" t="n">
        <v>0</v>
      </c>
      <c r="R3" s="4" t="n">
        <v>1707228413.35</v>
      </c>
      <c r="S3" s="3" t="n">
        <v>2</v>
      </c>
      <c r="T3" s="3" t="n">
        <v>8</v>
      </c>
    </row>
    <row r="4">
      <c r="A4" s="2" t="n">
        <v>44714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18574806694.41</v>
      </c>
      <c r="M4" s="4" t="n">
        <v>68971907</v>
      </c>
      <c r="N4" s="4" t="n">
        <v>198647349</v>
      </c>
      <c r="O4" s="3" t="inlineStr">
        <is>
          <t>2.3948056333728</t>
        </is>
      </c>
      <c r="P4" s="3" t="inlineStr">
        <is>
          <t>2.3907545628049</t>
        </is>
      </c>
      <c r="Q4" s="5" t="n">
        <v>0.128414257</v>
      </c>
      <c r="R4" s="4" t="n">
        <v>271363246.2</v>
      </c>
      <c r="S4" s="3" t="n">
        <v>3</v>
      </c>
      <c r="T4" s="3" t="n">
        <v>5</v>
      </c>
    </row>
    <row r="5">
      <c r="A5" s="2" t="n">
        <v>44714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10167440170</v>
      </c>
      <c r="M5" s="4" t="n">
        <v>296774657</v>
      </c>
      <c r="N5" s="4" t="n">
        <v>319998815</v>
      </c>
      <c r="O5" s="3" t="inlineStr">
        <is>
          <t>0.54030388294879</t>
        </is>
      </c>
      <c r="P5" s="3" t="inlineStr">
        <is>
          <t>0.53943098840413</t>
        </is>
      </c>
      <c r="Q5" s="5" t="n">
        <v>-0.046274873</v>
      </c>
      <c r="R5" s="4" t="n">
        <v>253163735.5</v>
      </c>
      <c r="S5" s="3" t="n">
        <v>4</v>
      </c>
      <c r="T5" s="3" t="n">
        <v>3</v>
      </c>
    </row>
    <row r="6">
      <c r="A6" s="2" t="n">
        <v>44714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3458296578.5</v>
      </c>
      <c r="M6" s="4" t="n">
        <v>118271498</v>
      </c>
      <c r="N6" s="4" t="n">
        <v>139067490</v>
      </c>
      <c r="O6" s="3" t="inlineStr">
        <is>
          <t>1.1551118207426</t>
        </is>
      </c>
      <c r="P6" s="3" t="inlineStr">
        <is>
          <t>1.1510323761426</t>
        </is>
      </c>
      <c r="Q6" s="5" t="n">
        <v>-0.126957258</v>
      </c>
      <c r="R6" s="4" t="n">
        <v>166803997.85</v>
      </c>
      <c r="S6" s="3" t="n">
        <v>5</v>
      </c>
      <c r="T6" s="3" t="n">
        <v>2</v>
      </c>
    </row>
    <row r="7">
      <c r="A7" s="2" t="n">
        <v>44714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27158504309.1</v>
      </c>
      <c r="M7" s="4" t="n">
        <v>2217463580</v>
      </c>
      <c r="N7" s="4" t="n">
        <v>2458770812</v>
      </c>
      <c r="O7" s="3" t="inlineStr">
        <is>
          <t>1.126</t>
        </is>
      </c>
      <c r="P7" s="3" t="inlineStr">
        <is>
          <t>1.1088212830986</t>
        </is>
      </c>
      <c r="Q7" s="5" t="n">
        <v>0.0444247</v>
      </c>
      <c r="R7" s="4" t="n">
        <v>986332576.3</v>
      </c>
      <c r="S7" s="3" t="n">
        <v>6</v>
      </c>
      <c r="T7" s="3" t="n">
        <v>5</v>
      </c>
    </row>
    <row r="8">
      <c r="A8" s="2" t="n">
        <v>44714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845347929.321</v>
      </c>
      <c r="M8" s="4" t="n">
        <v>39890307</v>
      </c>
      <c r="N8" s="4" t="n">
        <v>34186735.81</v>
      </c>
      <c r="O8" s="3" t="inlineStr">
        <is>
          <t>0.859</t>
        </is>
      </c>
      <c r="P8" s="3" t="inlineStr">
        <is>
          <t>0.85701861883389</t>
        </is>
      </c>
      <c r="Q8" s="5" t="n">
        <v>0</v>
      </c>
      <c r="R8" s="4" t="n">
        <v>36953788.6105</v>
      </c>
      <c r="S8" s="3" t="n">
        <v>7</v>
      </c>
      <c r="T8" s="3" t="n">
        <v>1</v>
      </c>
    </row>
    <row r="9">
      <c r="A9" s="2" t="n">
        <v>44714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7553335755.42</v>
      </c>
      <c r="M9" s="4" t="n">
        <v>591225137</v>
      </c>
      <c r="N9" s="4" t="n">
        <v>474701854</v>
      </c>
      <c r="O9" s="3" t="inlineStr">
        <is>
          <t>0.802</t>
        </is>
      </c>
      <c r="P9" s="3" t="inlineStr">
        <is>
          <t>0.8029121637296</t>
        </is>
      </c>
      <c r="Q9" s="5" t="n">
        <v>-0.012467273</v>
      </c>
      <c r="R9" s="4" t="n">
        <v>493087741.45</v>
      </c>
      <c r="S9" s="3" t="n">
        <v>8</v>
      </c>
      <c r="T9" s="3" t="n">
        <v>4</v>
      </c>
    </row>
    <row r="10">
      <c r="A10" s="2" t="n">
        <v>44714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16253880332.2</v>
      </c>
      <c r="M10" s="4" t="n">
        <v>504636915</v>
      </c>
      <c r="N10" s="4" t="n">
        <v>717056571</v>
      </c>
      <c r="O10" s="3" t="inlineStr">
        <is>
          <t>1.434</t>
        </is>
      </c>
      <c r="P10" s="3" t="inlineStr">
        <is>
          <t>1.4209356265584</t>
        </is>
      </c>
      <c r="Q10" s="5" t="n">
        <v>-0.160133677</v>
      </c>
      <c r="R10" s="4" t="n">
        <v>673371577.35</v>
      </c>
      <c r="S10" s="3" t="n">
        <v>9</v>
      </c>
      <c r="T10" s="3" t="n">
        <v>5</v>
      </c>
    </row>
    <row r="11">
      <c r="A11" s="2" t="n">
        <v>44714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2287405058.4</v>
      </c>
      <c r="M11" s="4" t="n">
        <v>217687411</v>
      </c>
      <c r="N11" s="4" t="n">
        <v>203180535</v>
      </c>
      <c r="O11" s="3" t="inlineStr">
        <is>
          <t>2.5202386617881</t>
        </is>
      </c>
      <c r="P11" s="3" t="inlineStr">
        <is>
          <t>2.505098821305</t>
        </is>
      </c>
      <c r="Q11" s="5" t="n">
        <v>-0.127632419</v>
      </c>
      <c r="R11" s="4" t="n">
        <v>177677637.35</v>
      </c>
      <c r="S11" s="3" t="n">
        <v>10</v>
      </c>
      <c r="T11" s="3" t="n">
        <v>2</v>
      </c>
    </row>
    <row r="12">
      <c r="A12" s="2" t="n">
        <v>44714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7148588169.12</v>
      </c>
      <c r="M12" s="4" t="n">
        <v>718588600</v>
      </c>
      <c r="N12" s="4" t="n">
        <v>336933253</v>
      </c>
      <c r="O12" s="3" t="inlineStr">
        <is>
          <t>0.469</t>
        </is>
      </c>
      <c r="P12" s="3" t="inlineStr">
        <is>
          <t>0.46888199033494</t>
        </is>
      </c>
      <c r="Q12" s="5" t="n">
        <v>0.042662116</v>
      </c>
      <c r="R12" s="4" t="n">
        <v>305351967.4</v>
      </c>
      <c r="S12" s="3" t="n">
        <v>11</v>
      </c>
      <c r="T12" s="3" t="n">
        <v>7</v>
      </c>
    </row>
    <row r="13">
      <c r="A13" s="2" t="n">
        <v>44714</v>
      </c>
      <c r="B13" s="3" t="inlineStr">
        <is>
          <t>159865.SZ</t>
        </is>
      </c>
      <c r="C13" s="3" t="inlineStr">
        <is>
          <t>国泰中证畜牧养殖ETF</t>
        </is>
      </c>
      <c r="D13" s="2" t="n">
        <v>44263</v>
      </c>
      <c r="E13" s="3" t="inlineStr">
        <is>
          <t>中证畜牧养殖指数</t>
        </is>
      </c>
      <c r="F13" s="3" t="inlineStr">
        <is>
          <t>中证畜牧养殖指数收益率</t>
        </is>
      </c>
      <c r="G13" s="3" t="inlineStr">
        <is>
          <t>国泰基金管理有限公司</t>
        </is>
      </c>
      <c r="H13" s="3" t="inlineStr">
        <is>
          <t>浙商银行股份有限公司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930707.CSI</t>
        </is>
      </c>
      <c r="L13" s="4" t="n">
        <v>3375248918.5764</v>
      </c>
      <c r="M13" s="4" t="n">
        <v>162052519</v>
      </c>
      <c r="N13" s="4" t="n">
        <v>122694875.87</v>
      </c>
      <c r="O13" s="3" t="inlineStr">
        <is>
          <t>0.76</t>
        </is>
      </c>
      <c r="P13" s="3" t="inlineStr">
        <is>
          <t>0.75713032186806</t>
        </is>
      </c>
      <c r="Q13" s="5" t="n">
        <v>0.052659294</v>
      </c>
      <c r="R13" s="4" t="n">
        <v>165753076.3325</v>
      </c>
      <c r="S13" s="3" t="n">
        <v>12</v>
      </c>
      <c r="T13" s="3" t="n">
        <v>2</v>
      </c>
    </row>
    <row r="14">
      <c r="A14" s="2" t="n">
        <v>44714</v>
      </c>
      <c r="B14" s="3" t="inlineStr">
        <is>
          <t>159819.SZ</t>
        </is>
      </c>
      <c r="C14" s="3" t="inlineStr">
        <is>
          <t>易方达中证人工智能主题ETF</t>
        </is>
      </c>
      <c r="D14" s="2" t="n">
        <v>44097</v>
      </c>
      <c r="E14" s="3" t="inlineStr">
        <is>
          <t>中证人工智能主题指数</t>
        </is>
      </c>
      <c r="F14" s="3" t="inlineStr">
        <is>
          <t>中证人工智能主题指数收益率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930713.CSI</t>
        </is>
      </c>
      <c r="L14" s="4" t="n">
        <v>1365274297.1523</v>
      </c>
      <c r="M14" s="4" t="n">
        <v>60988804</v>
      </c>
      <c r="N14" s="4" t="n">
        <v>44376985.24</v>
      </c>
      <c r="O14" s="3" t="inlineStr">
        <is>
          <t>0.737</t>
        </is>
      </c>
      <c r="P14" s="3" t="inlineStr">
        <is>
          <t>0.72762511033992</t>
        </is>
      </c>
      <c r="Q14" s="5" t="n">
        <v>0.040722139</v>
      </c>
      <c r="R14" s="4" t="n">
        <v>41520102.8665</v>
      </c>
      <c r="S14" s="3" t="n">
        <v>13</v>
      </c>
      <c r="T14" s="3" t="n">
        <v>6</v>
      </c>
    </row>
    <row r="15">
      <c r="A15" s="2" t="n">
        <v>44714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16408875913.347</v>
      </c>
      <c r="M15" s="4" t="n">
        <v>327388405</v>
      </c>
      <c r="N15" s="4" t="n">
        <v>777180735.91</v>
      </c>
      <c r="O15" s="3" t="inlineStr">
        <is>
          <t>2.386</t>
        </is>
      </c>
      <c r="P15" s="3" t="inlineStr">
        <is>
          <t>2.3738798443702</t>
        </is>
      </c>
      <c r="Q15" s="5" t="n">
        <v>0.033540164</v>
      </c>
      <c r="R15" s="4" t="n">
        <v>1097886099.379</v>
      </c>
      <c r="S15" s="3" t="n">
        <v>14</v>
      </c>
      <c r="T15" s="3" t="n">
        <v>6</v>
      </c>
    </row>
    <row r="16">
      <c r="A16" s="2" t="n">
        <v>44714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30184977456.45</v>
      </c>
      <c r="M16" s="4" t="n">
        <v>1158145055</v>
      </c>
      <c r="N16" s="4" t="n">
        <v>1021770327</v>
      </c>
      <c r="O16" s="3" t="inlineStr">
        <is>
          <t>0.886</t>
        </is>
      </c>
      <c r="P16" s="3" t="inlineStr">
        <is>
          <t>0.8822472820557</t>
        </is>
      </c>
      <c r="Q16" s="5" t="n">
        <v>-0.033848584</v>
      </c>
      <c r="R16" s="4" t="n">
        <v>1010181587.55</v>
      </c>
      <c r="S16" s="3" t="n">
        <v>15</v>
      </c>
      <c r="T16" s="3" t="n">
        <v>3</v>
      </c>
    </row>
    <row r="17">
      <c r="A17" s="2" t="n">
        <v>44714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11145173632</v>
      </c>
      <c r="M17" s="4" t="n">
        <v>493768145</v>
      </c>
      <c r="N17" s="4" t="n">
        <v>543107438</v>
      </c>
      <c r="O17" s="3" t="inlineStr">
        <is>
          <t>1.111</t>
        </is>
      </c>
      <c r="P17" s="3" t="inlineStr">
        <is>
          <t>1.0999240098812</t>
        </is>
      </c>
      <c r="Q17" s="5" t="n">
        <v>0.054034582</v>
      </c>
      <c r="R17" s="4" t="n">
        <v>472356243.9</v>
      </c>
      <c r="S17" s="3" t="n">
        <v>16</v>
      </c>
      <c r="T17" s="3" t="n">
        <v>3</v>
      </c>
    </row>
    <row r="18">
      <c r="A18" s="2" t="n">
        <v>44714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4669256945.52</v>
      </c>
      <c r="M18" s="4" t="n">
        <v>82139400</v>
      </c>
      <c r="N18" s="4" t="n">
        <v>50086633</v>
      </c>
      <c r="O18" s="3" t="inlineStr">
        <is>
          <t>0.615</t>
        </is>
      </c>
      <c r="P18" s="3" t="inlineStr">
        <is>
          <t>0.6097759783977</t>
        </is>
      </c>
      <c r="Q18" s="5" t="n">
        <v>-0.129912309</v>
      </c>
      <c r="R18" s="4" t="n">
        <v>55702290.95</v>
      </c>
      <c r="S18" s="3" t="n">
        <v>17</v>
      </c>
      <c r="T18" s="3" t="n">
        <v>2</v>
      </c>
    </row>
    <row r="19">
      <c r="A19" s="2" t="n">
        <v>44714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12474271896.05</v>
      </c>
      <c r="M19" s="4" t="n">
        <v>540290100</v>
      </c>
      <c r="N19" s="4" t="n">
        <v>274171352</v>
      </c>
      <c r="O19" s="3" t="inlineStr">
        <is>
          <t>0.509</t>
        </is>
      </c>
      <c r="P19" s="3" t="inlineStr">
        <is>
          <t>0.50745211137498</t>
        </is>
      </c>
      <c r="Q19" s="5" t="n">
        <v>0.177130486</v>
      </c>
      <c r="R19" s="4" t="n">
        <v>305897580.75</v>
      </c>
      <c r="S19" s="3" t="n">
        <v>18</v>
      </c>
      <c r="T19" s="3" t="n">
        <v>2</v>
      </c>
    </row>
    <row r="20">
      <c r="A20" s="2" t="n">
        <v>44714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3606997391.1</v>
      </c>
      <c r="M20" s="4" t="n">
        <v>131233327</v>
      </c>
      <c r="N20" s="4" t="n">
        <v>314529925</v>
      </c>
      <c r="O20" s="3" t="inlineStr">
        <is>
          <t>1.0629371999917</t>
        </is>
      </c>
      <c r="P20" s="3" t="inlineStr">
        <is>
          <t>1.0663733647806</t>
        </is>
      </c>
      <c r="Q20" s="5" t="n">
        <v>0.016746211</v>
      </c>
      <c r="R20" s="4" t="n">
        <v>317815171.1</v>
      </c>
      <c r="S20" s="3" t="n">
        <v>19</v>
      </c>
      <c r="T20" s="3" t="n">
        <v>1</v>
      </c>
    </row>
    <row r="21">
      <c r="A21" s="2" t="n">
        <v>44714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2322285468.21</v>
      </c>
      <c r="M21" s="4" t="n">
        <v>55338400</v>
      </c>
      <c r="N21" s="4" t="n">
        <v>82286947</v>
      </c>
      <c r="O21" s="3" t="inlineStr">
        <is>
          <t>1.3183565823744</t>
        </is>
      </c>
      <c r="P21" s="3" t="inlineStr">
        <is>
          <t>1.3095299719681</t>
        </is>
      </c>
      <c r="Q21" s="5" t="n">
        <v>0.060156407</v>
      </c>
      <c r="R21" s="4" t="n">
        <v>95315268.55</v>
      </c>
      <c r="S21" s="3" t="n">
        <v>20</v>
      </c>
      <c r="T21" s="3" t="n">
        <v>1</v>
      </c>
    </row>
    <row r="22">
      <c r="A22" s="2" t="n">
        <v>44714</v>
      </c>
      <c r="B22" s="3" t="inlineStr">
        <is>
          <t>516950.SH</t>
        </is>
      </c>
      <c r="C22" s="3" t="inlineStr">
        <is>
          <t>基建ETF</t>
        </is>
      </c>
      <c r="D22" s="2" t="n">
        <v>44330</v>
      </c>
      <c r="E22" s="3" t="inlineStr">
        <is>
          <t>中证基建指数</t>
        </is>
      </c>
      <c r="F22" s="3" t="inlineStr">
        <is>
          <t>中证基建指数收益率</t>
        </is>
      </c>
      <c r="G22" s="3" t="inlineStr">
        <is>
          <t>银华基金管理股份有限公司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930608.CSI</t>
        </is>
      </c>
      <c r="L22" s="4" t="n">
        <v>1206837944.6</v>
      </c>
      <c r="M22" s="4" t="n">
        <v>133435200</v>
      </c>
      <c r="N22" s="4" t="n">
        <v>134394178</v>
      </c>
      <c r="O22" s="3" t="inlineStr">
        <is>
          <t>1.013</t>
        </is>
      </c>
      <c r="P22" s="3" t="inlineStr">
        <is>
          <t>1.007186844251</t>
        </is>
      </c>
      <c r="Q22" s="5" t="n">
        <v>0.039502271</v>
      </c>
      <c r="R22" s="4" t="n">
        <v>131499275.1</v>
      </c>
      <c r="S22" s="3" t="n">
        <v>21</v>
      </c>
      <c r="T22" s="3" t="n">
        <v>1</v>
      </c>
    </row>
    <row r="23">
      <c r="A23" s="2" t="n">
        <v>44714</v>
      </c>
      <c r="B23" s="3" t="inlineStr">
        <is>
          <t>159856.SZ</t>
        </is>
      </c>
      <c r="C23" s="3" t="inlineStr">
        <is>
          <t>互联网龙头ETF工银</t>
        </is>
      </c>
      <c r="D23" s="2" t="n">
        <v>44228</v>
      </c>
      <c r="E23" s="3" t="inlineStr">
        <is>
          <t>中证沪港深互联网指数</t>
        </is>
      </c>
      <c r="F23" s="3" t="inlineStr">
        <is>
          <t>中证沪港深互联网指数收益率</t>
        </is>
      </c>
      <c r="G23" s="3" t="inlineStr">
        <is>
          <t>工银瑞信基金管理有限公司</t>
        </is>
      </c>
      <c r="H23" s="3" t="inlineStr">
        <is>
          <t>国信证券股份有限公司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930625.CSI</t>
        </is>
      </c>
      <c r="L23" s="4" t="n">
        <v>446841913.2408</v>
      </c>
      <c r="M23" s="4" t="n">
        <v>47486209</v>
      </c>
      <c r="N23" s="4" t="n">
        <v>24862660.99</v>
      </c>
      <c r="O23" s="3" t="inlineStr">
        <is>
          <t>0.529</t>
        </is>
      </c>
      <c r="P23" s="3" t="inlineStr">
        <is>
          <t>0.52357645542941</t>
        </is>
      </c>
      <c r="Q23" s="5" t="n">
        <v>-0.037792895</v>
      </c>
      <c r="R23" s="4" t="n">
        <v>20415453.738</v>
      </c>
      <c r="S23" s="3" t="n">
        <v>22</v>
      </c>
      <c r="T23" s="3" t="n">
        <v>1</v>
      </c>
    </row>
    <row r="24">
      <c r="A24" s="2" t="n">
        <v>44714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16225293140.727</v>
      </c>
      <c r="M24" s="4" t="n">
        <v>541168702</v>
      </c>
      <c r="N24" s="4" t="n">
        <v>643583550.72</v>
      </c>
      <c r="O24" s="3" t="inlineStr">
        <is>
          <t>0.6016999002991</t>
        </is>
      </c>
      <c r="P24" s="3" t="inlineStr">
        <is>
          <t>0.59482138798158</t>
        </is>
      </c>
      <c r="Q24" s="5" t="n">
        <v>-0.124533001</v>
      </c>
      <c r="R24" s="4" t="n">
        <v>497457748.6855</v>
      </c>
      <c r="S24" s="3" t="n">
        <v>23</v>
      </c>
      <c r="T24" s="3" t="n">
        <v>7</v>
      </c>
    </row>
    <row r="25">
      <c r="A25" s="2" t="n">
        <v>44714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2491951357.1952</v>
      </c>
      <c r="M25" s="4" t="n">
        <v>203437400</v>
      </c>
      <c r="N25" s="4" t="n">
        <v>207702299.4</v>
      </c>
      <c r="O25" s="3" t="inlineStr">
        <is>
          <t>1.034</t>
        </is>
      </c>
      <c r="P25" s="3" t="inlineStr">
        <is>
          <t>1.0209641855431</t>
        </is>
      </c>
      <c r="Q25" s="5" t="n">
        <v>0.271528317</v>
      </c>
      <c r="R25" s="4" t="n">
        <v>113068093.082</v>
      </c>
      <c r="S25" s="3" t="n">
        <v>24</v>
      </c>
      <c r="T25" s="3" t="n">
        <v>1</v>
      </c>
    </row>
    <row r="26">
      <c r="A26" s="2" t="n">
        <v>44714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5206366838.4</v>
      </c>
      <c r="M26" s="4" t="n">
        <v>517349555</v>
      </c>
      <c r="N26" s="4" t="n">
        <v>383274929</v>
      </c>
      <c r="O26" s="3" t="inlineStr">
        <is>
          <t>2.0642487</t>
        </is>
      </c>
      <c r="P26" s="3" t="inlineStr">
        <is>
          <t>2.0693974679764</t>
        </is>
      </c>
      <c r="Q26" s="5" t="n">
        <v>0.08125677100000001</v>
      </c>
      <c r="R26" s="4" t="n">
        <v>342103514.7</v>
      </c>
      <c r="S26" s="3" t="n">
        <v>25</v>
      </c>
      <c r="T26" s="3" t="n">
        <v>1</v>
      </c>
    </row>
    <row r="27">
      <c r="A27" s="2" t="n">
        <v>44714</v>
      </c>
      <c r="B27" s="3" t="inlineStr">
        <is>
          <t>516110.SH</t>
        </is>
      </c>
      <c r="C27" s="3" t="inlineStr">
        <is>
          <t>国泰中证800汽车与零部件ETF</t>
        </is>
      </c>
      <c r="D27" s="2" t="n">
        <v>44323</v>
      </c>
      <c r="E27" s="3" t="inlineStr">
        <is>
          <t>中证800汽车与零部件指数</t>
        </is>
      </c>
      <c r="F27" s="3" t="inlineStr">
        <is>
          <t>中证800汽车与零部件指数收益率</t>
        </is>
      </c>
      <c r="G27" s="3" t="inlineStr">
        <is>
          <t>国泰基金管理有限公司</t>
        </is>
      </c>
      <c r="H27" s="3" t="inlineStr">
        <is>
          <t>中信银行股份有限公司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H30015.CSI</t>
        </is>
      </c>
      <c r="L27" s="4" t="n">
        <v>464460796.62</v>
      </c>
      <c r="M27" s="4" t="n">
        <v>121151900</v>
      </c>
      <c r="N27" s="4" t="n">
        <v>135198289</v>
      </c>
      <c r="O27" s="3" t="inlineStr">
        <is>
          <t>1.13</t>
        </is>
      </c>
      <c r="P27" s="3" t="inlineStr">
        <is>
          <t>1.1159403112952</t>
        </is>
      </c>
      <c r="Q27" s="5" t="n">
        <v>0.874843778</v>
      </c>
      <c r="R27" s="4" t="n">
        <v>82621960.3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8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000977.CSI</t>
        </is>
      </c>
      <c r="Y1" s="1" t="inlineStr">
        <is>
          <t>000991.SH</t>
        </is>
      </c>
      <c r="Z1" s="1" t="inlineStr">
        <is>
          <t>000993.SH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399673.SZ</t>
        </is>
      </c>
      <c r="AG1" s="1" t="inlineStr">
        <is>
          <t>399808.SZ</t>
        </is>
      </c>
      <c r="AH1" s="1" t="inlineStr">
        <is>
          <t>399967.SZ</t>
        </is>
      </c>
      <c r="AI1" s="1" t="inlineStr">
        <is>
          <t>399971.SZ</t>
        </is>
      </c>
      <c r="AJ1" s="1" t="inlineStr">
        <is>
          <t>399973.SZ</t>
        </is>
      </c>
      <c r="AK1" s="1" t="inlineStr">
        <is>
          <t>399975.SZ</t>
        </is>
      </c>
      <c r="AL1" s="1" t="inlineStr">
        <is>
          <t>399976.SZ</t>
        </is>
      </c>
      <c r="AM1" s="1" t="inlineStr">
        <is>
          <t>399986.SZ</t>
        </is>
      </c>
      <c r="AN1" s="1" t="inlineStr">
        <is>
          <t>399987.SZ</t>
        </is>
      </c>
      <c r="AO1" s="1" t="inlineStr">
        <is>
          <t>399989.SZ</t>
        </is>
      </c>
      <c r="AP1" s="1" t="inlineStr">
        <is>
          <t>399998.SZ</t>
        </is>
      </c>
      <c r="AQ1" s="1" t="inlineStr">
        <is>
          <t>716567.MI</t>
        </is>
      </c>
      <c r="AR1" s="1" t="inlineStr">
        <is>
          <t>930598.CSI</t>
        </is>
      </c>
      <c r="AS1" s="1" t="inlineStr">
        <is>
          <t>930601.CSI</t>
        </is>
      </c>
      <c r="AT1" s="1" t="inlineStr">
        <is>
          <t>930606.CSI</t>
        </is>
      </c>
      <c r="AU1" s="1" t="inlineStr">
        <is>
          <t>930608.CSI</t>
        </is>
      </c>
      <c r="AV1" s="1" t="inlineStr">
        <is>
          <t>930614.CSI</t>
        </is>
      </c>
      <c r="AW1" s="1" t="inlineStr">
        <is>
          <t>930625.CSI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930713.CSI</t>
        </is>
      </c>
      <c r="BC1" s="1" t="inlineStr">
        <is>
          <t>930721.CSI</t>
        </is>
      </c>
      <c r="BD1" s="1" t="inlineStr">
        <is>
          <t>930726.CSI</t>
        </is>
      </c>
      <c r="BE1" s="1" t="inlineStr">
        <is>
          <t>930743.CSI</t>
        </is>
      </c>
      <c r="BF1" s="1" t="inlineStr">
        <is>
          <t>930851.CSI</t>
        </is>
      </c>
      <c r="BG1" s="1" t="inlineStr">
        <is>
          <t>930901.CSI</t>
        </is>
      </c>
      <c r="BH1" s="1" t="inlineStr">
        <is>
          <t>930997.CSI</t>
        </is>
      </c>
      <c r="BI1" s="1" t="inlineStr">
        <is>
          <t>931052.CSI</t>
        </is>
      </c>
      <c r="BJ1" s="1" t="inlineStr">
        <is>
          <t>931066.CSI</t>
        </is>
      </c>
      <c r="BK1" s="1" t="inlineStr">
        <is>
          <t>931079.CSI</t>
        </is>
      </c>
      <c r="BL1" s="1" t="inlineStr">
        <is>
          <t>931087.CSI</t>
        </is>
      </c>
      <c r="BM1" s="1" t="inlineStr">
        <is>
          <t>931139.CSI</t>
        </is>
      </c>
      <c r="BN1" s="1" t="inlineStr">
        <is>
          <t>931140.CSI</t>
        </is>
      </c>
      <c r="BO1" s="1" t="inlineStr">
        <is>
          <t>931151.CSI</t>
        </is>
      </c>
      <c r="BP1" s="1" t="inlineStr">
        <is>
          <t>931152.CSI</t>
        </is>
      </c>
      <c r="BQ1" s="1" t="inlineStr">
        <is>
          <t>931160.CSI</t>
        </is>
      </c>
      <c r="BR1" s="1" t="inlineStr">
        <is>
          <t>931186.CSI</t>
        </is>
      </c>
      <c r="BS1" s="1" t="inlineStr">
        <is>
          <t>931380.CSI</t>
        </is>
      </c>
      <c r="BT1" s="1" t="inlineStr">
        <is>
          <t>931461.CSI</t>
        </is>
      </c>
      <c r="BU1" s="1" t="inlineStr">
        <is>
          <t>931775.CSI</t>
        </is>
      </c>
      <c r="BV1" s="1" t="inlineStr">
        <is>
          <t>980017.SZ</t>
        </is>
      </c>
      <c r="BW1" s="1" t="inlineStr">
        <is>
          <t>990001.CSI</t>
        </is>
      </c>
      <c r="BX1" s="1" t="inlineStr">
        <is>
          <t>H11052.CSI</t>
        </is>
      </c>
      <c r="BY1" s="1" t="inlineStr">
        <is>
          <t>H30015.CSI</t>
        </is>
      </c>
      <c r="BZ1" s="1" t="inlineStr">
        <is>
          <t>H30022.CSI</t>
        </is>
      </c>
      <c r="CA1" s="1" t="inlineStr">
        <is>
          <t>H30035.CSI</t>
        </is>
      </c>
      <c r="CB1" s="1" t="inlineStr">
        <is>
          <t>H30184.CSI</t>
        </is>
      </c>
      <c r="CC1" s="1" t="inlineStr">
        <is>
          <t>H30202.CSI</t>
        </is>
      </c>
      <c r="CD1" s="1" t="inlineStr">
        <is>
          <t>H30217.CSI</t>
        </is>
      </c>
      <c r="CE1" s="1" t="inlineStr">
        <is>
          <t>H30269.CSI</t>
        </is>
      </c>
      <c r="C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0.9733446359834619</v>
      </c>
      <c r="E2" s="7" t="n">
        <v>0.8106529614028321</v>
      </c>
      <c r="F2" s="7" t="n">
        <v>0.9358345002001344</v>
      </c>
      <c r="G2" s="7" t="n">
        <v>0.8468232657229832</v>
      </c>
      <c r="H2" s="7" t="n">
        <v>0.8282781354301185</v>
      </c>
      <c r="I2" s="7" t="n">
        <v>0.969363786764374</v>
      </c>
      <c r="J2" s="7" t="n">
        <v>0.7919136668423932</v>
      </c>
      <c r="K2" s="7" t="n">
        <v>0.8865957430164582</v>
      </c>
      <c r="L2" s="7" t="n">
        <v>0.7863816571636039</v>
      </c>
      <c r="M2" s="7" t="n">
        <v>0.8633339801239373</v>
      </c>
      <c r="N2" s="7" t="n">
        <v>0.8187929648794273</v>
      </c>
      <c r="O2" s="7" t="n">
        <v>0.9222339477563505</v>
      </c>
      <c r="P2" s="7" t="n">
        <v>0.9424779462930836</v>
      </c>
      <c r="Q2" s="7" t="n">
        <v>0.9722473863166967</v>
      </c>
      <c r="R2" s="7" t="n">
        <v>0.986852941298256</v>
      </c>
      <c r="S2" s="7" t="n">
        <v>0.7662809434649744</v>
      </c>
      <c r="T2" s="7" t="n">
        <v>0.8717279285087081</v>
      </c>
      <c r="U2" s="7" t="n">
        <v>0.829949932062209</v>
      </c>
      <c r="V2" s="7" t="n">
        <v>0.7708054170600196</v>
      </c>
      <c r="W2" s="7" t="n">
        <v>0.746669162068063</v>
      </c>
      <c r="X2" s="7" t="n">
        <v>0.8053352211713234</v>
      </c>
      <c r="Y2" s="7" t="n">
        <v>0.7771544817713583</v>
      </c>
      <c r="Z2" s="7" t="n">
        <v>0.8619705774612402</v>
      </c>
      <c r="AA2" s="7" t="n">
        <v>0.846623460129567</v>
      </c>
      <c r="AB2" s="7" t="n">
        <v>0.7874913128892054</v>
      </c>
      <c r="AC2" s="7" t="n">
        <v>0.9322234998515393</v>
      </c>
      <c r="AD2" s="7" t="n">
        <v>0.9299604865293372</v>
      </c>
      <c r="AE2" s="7" t="n">
        <v>0.8193026336090991</v>
      </c>
      <c r="AF2" s="7" t="n">
        <v>0.8196119098935402</v>
      </c>
      <c r="AG2" s="7" t="n">
        <v>0.7863321303414889</v>
      </c>
      <c r="AH2" s="7" t="n">
        <v>0.779648627367109</v>
      </c>
      <c r="AI2" s="7" t="n">
        <v>0.8614731051521874</v>
      </c>
      <c r="AJ2" s="7" t="n">
        <v>0.720333611513851</v>
      </c>
      <c r="AK2" s="7" t="n">
        <v>0.8130861663943855</v>
      </c>
      <c r="AL2" s="7" t="n">
        <v>0.796647886267838</v>
      </c>
      <c r="AM2" s="7" t="n">
        <v>0.7535112860390825</v>
      </c>
      <c r="AN2" s="7" t="n">
        <v>0.7522493390515507</v>
      </c>
      <c r="AO2" s="7" t="n">
        <v>0.7332080096510003</v>
      </c>
      <c r="AP2" s="7" t="n">
        <v>0.6120163591771248</v>
      </c>
      <c r="AQ2" s="7" t="n">
        <v>0.9778143017054074</v>
      </c>
      <c r="AR2" s="7" t="n">
        <v>0.8940882525943371</v>
      </c>
      <c r="AS2" s="7" t="n">
        <v>0.8226003152517881</v>
      </c>
      <c r="AT2" s="7" t="n">
        <v>0.8818297887977138</v>
      </c>
      <c r="AU2" s="7" t="n">
        <v>0.8397435058128243</v>
      </c>
      <c r="AV2" s="7" t="n">
        <v>0.8079456251277254</v>
      </c>
      <c r="AW2" s="7" t="n">
        <v>0.8089138704729416</v>
      </c>
      <c r="AX2" s="7" t="n">
        <v>0.8467701786972848</v>
      </c>
      <c r="AY2" s="7" t="n">
        <v>0.8283691945280879</v>
      </c>
      <c r="AZ2" s="7" t="n">
        <v>0.900529857447626</v>
      </c>
      <c r="BA2" s="7" t="n">
        <v>0.6459216084088504</v>
      </c>
      <c r="BB2" s="7" t="n">
        <v>0.8491306069466132</v>
      </c>
      <c r="BC2" s="7" t="n">
        <v>0.8199035328009697</v>
      </c>
      <c r="BD2" s="7" t="n">
        <v>0.6929961812641965</v>
      </c>
      <c r="BE2" s="7" t="n">
        <v>0.6731798316722907</v>
      </c>
      <c r="BF2" s="7" t="n">
        <v>0.8564742794797169</v>
      </c>
      <c r="BG2" s="7" t="n">
        <v>0.8104255283769093</v>
      </c>
      <c r="BH2" s="7" t="n">
        <v>0.7998132122383957</v>
      </c>
      <c r="BI2" s="7" t="n">
        <v>0.9009202467163301</v>
      </c>
      <c r="BJ2" s="7" t="n">
        <v>0.7833050061594573</v>
      </c>
      <c r="BK2" s="7" t="n">
        <v>0.8219087760214436</v>
      </c>
      <c r="BL2" s="7" t="n">
        <v>0.8656680443733138</v>
      </c>
      <c r="BM2" s="7" t="n">
        <v>0.8436388140192949</v>
      </c>
      <c r="BN2" s="7" t="n">
        <v>0.7658461052686024</v>
      </c>
      <c r="BO2" s="7" t="n">
        <v>0.726581434420563</v>
      </c>
      <c r="BP2" s="7" t="n">
        <v>0.6938861614715488</v>
      </c>
      <c r="BQ2" s="7" t="n">
        <v>0.8812146244777538</v>
      </c>
      <c r="BR2" s="7" t="n">
        <v>0.9015980416934477</v>
      </c>
      <c r="BS2" s="7" t="n">
        <v>0.8619812025864273</v>
      </c>
      <c r="BT2" s="7" t="n">
        <v>0.8195890599098372</v>
      </c>
      <c r="BU2" s="7" t="n">
        <v>0.7019663312729255</v>
      </c>
      <c r="BV2" s="7" t="n">
        <v>0.7579735047411232</v>
      </c>
      <c r="BW2" s="7" t="n">
        <v>0.7436328206301532</v>
      </c>
      <c r="BX2" s="7" t="n">
        <v>0.8000047185721144</v>
      </c>
      <c r="BY2" s="7" t="n">
        <v>0.8224313910696319</v>
      </c>
      <c r="BZ2" s="7" t="n">
        <v>0.7517565574927044</v>
      </c>
      <c r="CA2" s="7" t="n">
        <v>0.8633727895448049</v>
      </c>
      <c r="CB2" s="7" t="n">
        <v>0.7415925686959227</v>
      </c>
      <c r="CC2" s="7" t="n">
        <v>0.8314754910329462</v>
      </c>
      <c r="CD2" s="7" t="n">
        <v>0.757909882302061</v>
      </c>
      <c r="CE2" s="7" t="n">
        <v>0.8204818193570216</v>
      </c>
      <c r="CF2" s="7" t="n">
        <v>0.8533485197291153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0.9733446359834619</v>
      </c>
      <c r="D3" s="7" t="n">
        <v>1</v>
      </c>
      <c r="E3" s="7" t="n">
        <v>0.7681553500086346</v>
      </c>
      <c r="F3" s="7" t="n">
        <v>0.9892381966445375</v>
      </c>
      <c r="G3" s="7" t="n">
        <v>0.884888220844798</v>
      </c>
      <c r="H3" s="7" t="n">
        <v>0.7730404505054858</v>
      </c>
      <c r="I3" s="7" t="n">
        <v>0.9888683292407586</v>
      </c>
      <c r="J3" s="7" t="n">
        <v>0.7431161997081958</v>
      </c>
      <c r="K3" s="7" t="n">
        <v>0.8413594586494443</v>
      </c>
      <c r="L3" s="7" t="n">
        <v>0.8482579701455091</v>
      </c>
      <c r="M3" s="7" t="n">
        <v>0.8112728939135406</v>
      </c>
      <c r="N3" s="7" t="n">
        <v>0.7984886859327857</v>
      </c>
      <c r="O3" s="7" t="n">
        <v>0.8330779422413649</v>
      </c>
      <c r="P3" s="7" t="n">
        <v>0.9859499585227411</v>
      </c>
      <c r="Q3" s="7" t="n">
        <v>0.9025100998739801</v>
      </c>
      <c r="R3" s="7" t="n">
        <v>0.9829615673365607</v>
      </c>
      <c r="S3" s="7" t="n">
        <v>0.7803982916054112</v>
      </c>
      <c r="T3" s="7" t="n">
        <v>0.8101225273875826</v>
      </c>
      <c r="U3" s="7" t="n">
        <v>0.8607234827666427</v>
      </c>
      <c r="V3" s="7" t="n">
        <v>0.7594924844931296</v>
      </c>
      <c r="W3" s="7" t="n">
        <v>0.6490771978096047</v>
      </c>
      <c r="X3" s="7" t="n">
        <v>0.7932619489526739</v>
      </c>
      <c r="Y3" s="7" t="n">
        <v>0.7339603957771141</v>
      </c>
      <c r="Z3" s="7" t="n">
        <v>0.8169524022982348</v>
      </c>
      <c r="AA3" s="7" t="n">
        <v>0.8446010346117575</v>
      </c>
      <c r="AB3" s="7" t="n">
        <v>0.7799385928176934</v>
      </c>
      <c r="AC3" s="7" t="n">
        <v>0.9580579686080185</v>
      </c>
      <c r="AD3" s="7" t="n">
        <v>0.9419258056877186</v>
      </c>
      <c r="AE3" s="7" t="n">
        <v>0.8314880747013722</v>
      </c>
      <c r="AF3" s="7" t="n">
        <v>0.8316704362750692</v>
      </c>
      <c r="AG3" s="7" t="n">
        <v>0.7619992615964438</v>
      </c>
      <c r="AH3" s="7" t="n">
        <v>0.683671550244382</v>
      </c>
      <c r="AI3" s="7" t="n">
        <v>0.795383677095687</v>
      </c>
      <c r="AJ3" s="7" t="n">
        <v>0.6248709497787622</v>
      </c>
      <c r="AK3" s="7" t="n">
        <v>0.8176154275999875</v>
      </c>
      <c r="AL3" s="7" t="n">
        <v>0.783706797951727</v>
      </c>
      <c r="AM3" s="7" t="n">
        <v>0.804278837727698</v>
      </c>
      <c r="AN3" s="7" t="n">
        <v>0.8122413470960196</v>
      </c>
      <c r="AO3" s="7" t="n">
        <v>0.7496178817897226</v>
      </c>
      <c r="AP3" s="7" t="n">
        <v>0.580796209263833</v>
      </c>
      <c r="AQ3" s="7" t="n">
        <v>0.9852871736918577</v>
      </c>
      <c r="AR3" s="7" t="n">
        <v>0.8231738724154917</v>
      </c>
      <c r="AS3" s="7" t="n">
        <v>0.761405599289964</v>
      </c>
      <c r="AT3" s="7" t="n">
        <v>0.8119988231457895</v>
      </c>
      <c r="AU3" s="7" t="n">
        <v>0.7904175891533485</v>
      </c>
      <c r="AV3" s="7" t="n">
        <v>0.7863193417143217</v>
      </c>
      <c r="AW3" s="7" t="n">
        <v>0.8327137373993163</v>
      </c>
      <c r="AX3" s="7" t="n">
        <v>0.7966681827289258</v>
      </c>
      <c r="AY3" s="7" t="n">
        <v>0.8107958024713027</v>
      </c>
      <c r="AZ3" s="7" t="n">
        <v>0.8886317874820759</v>
      </c>
      <c r="BA3" s="7" t="n">
        <v>0.5342241452312343</v>
      </c>
      <c r="BB3" s="7" t="n">
        <v>0.809477804951948</v>
      </c>
      <c r="BC3" s="7" t="n">
        <v>0.7963950539291392</v>
      </c>
      <c r="BD3" s="7" t="n">
        <v>0.6813669435198864</v>
      </c>
      <c r="BE3" s="7" t="n">
        <v>0.6603897599252764</v>
      </c>
      <c r="BF3" s="7" t="n">
        <v>0.7943767913404852</v>
      </c>
      <c r="BG3" s="7" t="n">
        <v>0.7393202420100672</v>
      </c>
      <c r="BH3" s="7" t="n">
        <v>0.7857278988385423</v>
      </c>
      <c r="BI3" s="7" t="n">
        <v>0.8468402839104364</v>
      </c>
      <c r="BJ3" s="7" t="n">
        <v>0.7006833637835231</v>
      </c>
      <c r="BK3" s="7" t="n">
        <v>0.8073264553533274</v>
      </c>
      <c r="BL3" s="7" t="n">
        <v>0.8436831433490197</v>
      </c>
      <c r="BM3" s="7" t="n">
        <v>0.8942733934309506</v>
      </c>
      <c r="BN3" s="7" t="n">
        <v>0.7528959963913473</v>
      </c>
      <c r="BO3" s="7" t="n">
        <v>0.690533553070918</v>
      </c>
      <c r="BP3" s="7" t="n">
        <v>0.6712596186183973</v>
      </c>
      <c r="BQ3" s="7" t="n">
        <v>0.830289665656526</v>
      </c>
      <c r="BR3" s="7" t="n">
        <v>0.8734391641492233</v>
      </c>
      <c r="BS3" s="7" t="n">
        <v>0.8631568429306342</v>
      </c>
      <c r="BT3" s="7" t="n">
        <v>0.8136801329251768</v>
      </c>
      <c r="BU3" s="7" t="n">
        <v>0.6854421884401343</v>
      </c>
      <c r="BV3" s="7" t="n">
        <v>0.7409987966071246</v>
      </c>
      <c r="BW3" s="7" t="n">
        <v>0.7255052681437496</v>
      </c>
      <c r="BX3" s="7" t="n">
        <v>0.7999993829170909</v>
      </c>
      <c r="BY3" s="7" t="n">
        <v>0.800039289507266</v>
      </c>
      <c r="BZ3" s="7" t="n">
        <v>0.803700074934016</v>
      </c>
      <c r="CA3" s="7" t="n">
        <v>0.8794122965584724</v>
      </c>
      <c r="CB3" s="7" t="n">
        <v>0.7222557257906744</v>
      </c>
      <c r="CC3" s="7" t="n">
        <v>0.7584720558958121</v>
      </c>
      <c r="CD3" s="7" t="n">
        <v>0.7151509504846583</v>
      </c>
      <c r="CE3" s="7" t="n">
        <v>0.7842007393655079</v>
      </c>
      <c r="CF3" s="7" t="n">
        <v>0.8378841033589299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0.8106529614028321</v>
      </c>
      <c r="D4" s="7" t="n">
        <v>0.7681553500086346</v>
      </c>
      <c r="E4" s="7" t="n">
        <v>1</v>
      </c>
      <c r="F4" s="7" t="n">
        <v>0.744062270029621</v>
      </c>
      <c r="G4" s="7" t="n">
        <v>0.802476402197785</v>
      </c>
      <c r="H4" s="7" t="n">
        <v>0.8736620784645225</v>
      </c>
      <c r="I4" s="7" t="n">
        <v>0.7210909098894533</v>
      </c>
      <c r="J4" s="7" t="n">
        <v>0.4023335564285023</v>
      </c>
      <c r="K4" s="7" t="n">
        <v>0.6504493779441411</v>
      </c>
      <c r="L4" s="7" t="n">
        <v>0.4858929560106729</v>
      </c>
      <c r="M4" s="7" t="n">
        <v>0.7161640370054506</v>
      </c>
      <c r="N4" s="7" t="n">
        <v>0.4808390751027015</v>
      </c>
      <c r="O4" s="7" t="n">
        <v>0.6675910380629665</v>
      </c>
      <c r="P4" s="7" t="n">
        <v>0.7142865556012296</v>
      </c>
      <c r="Q4" s="7" t="n">
        <v>0.7809751211782601</v>
      </c>
      <c r="R4" s="7" t="n">
        <v>0.7500629381222089</v>
      </c>
      <c r="S4" s="7" t="n">
        <v>0.5096220626374244</v>
      </c>
      <c r="T4" s="7" t="n">
        <v>0.9684722632634686</v>
      </c>
      <c r="U4" s="7" t="n">
        <v>0.5636402952537211</v>
      </c>
      <c r="V4" s="7" t="n">
        <v>0.5376149114550904</v>
      </c>
      <c r="W4" s="7" t="n">
        <v>0.6632385659564748</v>
      </c>
      <c r="X4" s="7" t="n">
        <v>0.4712140905418857</v>
      </c>
      <c r="Y4" s="7" t="n">
        <v>0.5651381895940317</v>
      </c>
      <c r="Z4" s="7" t="n">
        <v>0.4957561520253655</v>
      </c>
      <c r="AA4" s="7" t="n">
        <v>0.5011861884216084</v>
      </c>
      <c r="AB4" s="7" t="n">
        <v>0.4172350064976487</v>
      </c>
      <c r="AC4" s="7" t="n">
        <v>0.7547876783911697</v>
      </c>
      <c r="AD4" s="7" t="n">
        <v>0.6298372130241445</v>
      </c>
      <c r="AE4" s="7" t="n">
        <v>0.6239478203997291</v>
      </c>
      <c r="AF4" s="7" t="n">
        <v>0.4784103367341612</v>
      </c>
      <c r="AG4" s="7" t="n">
        <v>0.4426909257610013</v>
      </c>
      <c r="AH4" s="7" t="n">
        <v>0.4880088936037287</v>
      </c>
      <c r="AI4" s="7" t="n">
        <v>0.6891327123848169</v>
      </c>
      <c r="AJ4" s="7" t="n">
        <v>0.4304414841132246</v>
      </c>
      <c r="AK4" s="7" t="n">
        <v>0.6216537442250724</v>
      </c>
      <c r="AL4" s="7" t="n">
        <v>0.4688504166717403</v>
      </c>
      <c r="AM4" s="7" t="n">
        <v>0.8025212913809278</v>
      </c>
      <c r="AN4" s="7" t="n">
        <v>0.4554129756697407</v>
      </c>
      <c r="AO4" s="7" t="n">
        <v>0.4764267511038962</v>
      </c>
      <c r="AP4" s="7" t="n">
        <v>0.8301631585399852</v>
      </c>
      <c r="AQ4" s="7" t="n">
        <v>0.7295592176177692</v>
      </c>
      <c r="AR4" s="7" t="n">
        <v>0.6340676636257478</v>
      </c>
      <c r="AS4" s="7" t="n">
        <v>0.4735266258133803</v>
      </c>
      <c r="AT4" s="7" t="n">
        <v>0.8382421221980005</v>
      </c>
      <c r="AU4" s="7" t="n">
        <v>0.796225612287619</v>
      </c>
      <c r="AV4" s="7" t="n">
        <v>0.4738047892189142</v>
      </c>
      <c r="AW4" s="7" t="n">
        <v>0.5729391991434039</v>
      </c>
      <c r="AX4" s="7" t="n">
        <v>0.514826196437886</v>
      </c>
      <c r="AY4" s="7" t="n">
        <v>0.4442808666166564</v>
      </c>
      <c r="AZ4" s="7" t="n">
        <v>0.6581991003687181</v>
      </c>
      <c r="BA4" s="7" t="n">
        <v>0.5708058489600615</v>
      </c>
      <c r="BB4" s="7" t="n">
        <v>0.4960748964367354</v>
      </c>
      <c r="BC4" s="7" t="n">
        <v>0.4454923344002821</v>
      </c>
      <c r="BD4" s="7" t="n">
        <v>0.4711481810500303</v>
      </c>
      <c r="BE4" s="7" t="n">
        <v>0.4549639174157096</v>
      </c>
      <c r="BF4" s="7" t="n">
        <v>0.5162510756657747</v>
      </c>
      <c r="BG4" s="7" t="n">
        <v>0.6680525082167091</v>
      </c>
      <c r="BH4" s="7" t="n">
        <v>0.4712295512774567</v>
      </c>
      <c r="BI4" s="7" t="n">
        <v>0.9375770922649929</v>
      </c>
      <c r="BJ4" s="7" t="n">
        <v>0.4835799622315139</v>
      </c>
      <c r="BK4" s="7" t="n">
        <v>0.4447580081722829</v>
      </c>
      <c r="BL4" s="7" t="n">
        <v>0.497513575184832</v>
      </c>
      <c r="BM4" s="7" t="n">
        <v>0.5735972008750607</v>
      </c>
      <c r="BN4" s="7" t="n">
        <v>0.5365398554999803</v>
      </c>
      <c r="BO4" s="7" t="n">
        <v>0.3815526318827159</v>
      </c>
      <c r="BP4" s="7" t="n">
        <v>0.473341263322911</v>
      </c>
      <c r="BQ4" s="7" t="n">
        <v>0.5538733527133667</v>
      </c>
      <c r="BR4" s="7" t="n">
        <v>0.5685785514875684</v>
      </c>
      <c r="BS4" s="7" t="n">
        <v>0.5048482309210778</v>
      </c>
      <c r="BT4" s="7" t="n">
        <v>0.4356227275037418</v>
      </c>
      <c r="BU4" s="7" t="n">
        <v>0.842485431053646</v>
      </c>
      <c r="BV4" s="7" t="n">
        <v>0.3630339824993412</v>
      </c>
      <c r="BW4" s="7" t="n">
        <v>0.3387130602035195</v>
      </c>
      <c r="BX4" s="7" t="n">
        <v>0.4548292759840418</v>
      </c>
      <c r="BY4" s="7" t="n">
        <v>0.5502837201746152</v>
      </c>
      <c r="BZ4" s="7" t="n">
        <v>0.8006957478348515</v>
      </c>
      <c r="CA4" s="7" t="n">
        <v>0.6928770809475351</v>
      </c>
      <c r="CB4" s="7" t="n">
        <v>0.3353472231552924</v>
      </c>
      <c r="CC4" s="7" t="n">
        <v>0.4996655405624111</v>
      </c>
      <c r="CD4" s="7" t="n">
        <v>0.5306703996521892</v>
      </c>
      <c r="CE4" s="7" t="n">
        <v>0.9492466486245767</v>
      </c>
      <c r="CF4" s="7" t="n">
        <v>0.9240939451924237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0.9358345002001344</v>
      </c>
      <c r="D5" s="7" t="n">
        <v>0.9892381966445375</v>
      </c>
      <c r="E5" s="7" t="n">
        <v>0.744062270029621</v>
      </c>
      <c r="F5" s="7" t="n">
        <v>1</v>
      </c>
      <c r="G5" s="7" t="n">
        <v>0.8927754884443855</v>
      </c>
      <c r="H5" s="7" t="n">
        <v>0.732460769571242</v>
      </c>
      <c r="I5" s="7" t="n">
        <v>0.9695251864976251</v>
      </c>
      <c r="J5" s="7" t="n">
        <v>0.6712836226114982</v>
      </c>
      <c r="K5" s="7" t="n">
        <v>0.7859803331937646</v>
      </c>
      <c r="L5" s="7" t="n">
        <v>0.8676572527852187</v>
      </c>
      <c r="M5" s="7" t="n">
        <v>0.7512441550691233</v>
      </c>
      <c r="N5" s="7" t="n">
        <v>0.7396116299799463</v>
      </c>
      <c r="O5" s="7" t="n">
        <v>0.75754951947867</v>
      </c>
      <c r="P5" s="7" t="n">
        <v>0.9844750374179809</v>
      </c>
      <c r="Q5" s="7" t="n">
        <v>0.8378424833772139</v>
      </c>
      <c r="R5" s="7" t="n">
        <v>0.9512578521957359</v>
      </c>
      <c r="S5" s="7" t="n">
        <v>0.7652338169576861</v>
      </c>
      <c r="T5" s="7" t="n">
        <v>0.7729910730518953</v>
      </c>
      <c r="U5" s="7" t="n">
        <v>0.8652661898979246</v>
      </c>
      <c r="V5" s="7" t="n">
        <v>0.7300885817705608</v>
      </c>
      <c r="W5" s="7" t="n">
        <v>0.5880314409416685</v>
      </c>
      <c r="X5" s="7" t="n">
        <v>0.7382050974389075</v>
      </c>
      <c r="Y5" s="7" t="n">
        <v>0.6883514194641993</v>
      </c>
      <c r="Z5" s="7" t="n">
        <v>0.7550536895404315</v>
      </c>
      <c r="AA5" s="7" t="n">
        <v>0.7992278441404653</v>
      </c>
      <c r="AB5" s="7" t="n">
        <v>0.7250227276038765</v>
      </c>
      <c r="AC5" s="7" t="n">
        <v>0.9548848898592245</v>
      </c>
      <c r="AD5" s="7" t="n">
        <v>0.9121982943117648</v>
      </c>
      <c r="AE5" s="7" t="n">
        <v>0.7988139943695547</v>
      </c>
      <c r="AF5" s="7" t="n">
        <v>0.7926344446630357</v>
      </c>
      <c r="AG5" s="7" t="n">
        <v>0.6991977545891876</v>
      </c>
      <c r="AH5" s="7" t="n">
        <v>0.5997794367555964</v>
      </c>
      <c r="AI5" s="7" t="n">
        <v>0.7446221989728964</v>
      </c>
      <c r="AJ5" s="7" t="n">
        <v>0.5403155097360332</v>
      </c>
      <c r="AK5" s="7" t="n">
        <v>0.7817940523096962</v>
      </c>
      <c r="AL5" s="7" t="n">
        <v>0.7309674730389155</v>
      </c>
      <c r="AM5" s="7" t="n">
        <v>0.8292027352230795</v>
      </c>
      <c r="AN5" s="7" t="n">
        <v>0.8300918562140029</v>
      </c>
      <c r="AO5" s="7" t="n">
        <v>0.735083302358965</v>
      </c>
      <c r="AP5" s="7" t="n">
        <v>0.5716914524132253</v>
      </c>
      <c r="AQ5" s="7" t="n">
        <v>0.9591021879072147</v>
      </c>
      <c r="AR5" s="7" t="n">
        <v>0.7521784608587067</v>
      </c>
      <c r="AS5" s="7" t="n">
        <v>0.6961161185600745</v>
      </c>
      <c r="AT5" s="7" t="n">
        <v>0.7548300387244747</v>
      </c>
      <c r="AU5" s="7" t="n">
        <v>0.7434981650920506</v>
      </c>
      <c r="AV5" s="7" t="n">
        <v>0.7261137225210067</v>
      </c>
      <c r="AW5" s="7" t="n">
        <v>0.8248289889429596</v>
      </c>
      <c r="AX5" s="7" t="n">
        <v>0.7356366002457552</v>
      </c>
      <c r="AY5" s="7" t="n">
        <v>0.7587370444297087</v>
      </c>
      <c r="AZ5" s="7" t="n">
        <v>0.8639283463708832</v>
      </c>
      <c r="BA5" s="7" t="n">
        <v>0.4683145438644972</v>
      </c>
      <c r="BB5" s="7" t="n">
        <v>0.7489522144876156</v>
      </c>
      <c r="BC5" s="7" t="n">
        <v>0.7434971581091242</v>
      </c>
      <c r="BD5" s="7" t="n">
        <v>0.651352766627296</v>
      </c>
      <c r="BE5" s="7" t="n">
        <v>0.6288921494571054</v>
      </c>
      <c r="BF5" s="7" t="n">
        <v>0.73000963414244</v>
      </c>
      <c r="BG5" s="7" t="n">
        <v>0.693511324376976</v>
      </c>
      <c r="BH5" s="7" t="n">
        <v>0.7325831483951128</v>
      </c>
      <c r="BI5" s="7" t="n">
        <v>0.8121582148846218</v>
      </c>
      <c r="BJ5" s="7" t="n">
        <v>0.6213616880942374</v>
      </c>
      <c r="BK5" s="7" t="n">
        <v>0.7600982236572686</v>
      </c>
      <c r="BL5" s="7" t="n">
        <v>0.7921393692414196</v>
      </c>
      <c r="BM5" s="7" t="n">
        <v>0.9082003992892053</v>
      </c>
      <c r="BN5" s="7" t="n">
        <v>0.7243652292754885</v>
      </c>
      <c r="BO5" s="7" t="n">
        <v>0.6223623326578598</v>
      </c>
      <c r="BP5" s="7" t="n">
        <v>0.632609286905649</v>
      </c>
      <c r="BQ5" s="7" t="n">
        <v>0.7688793039531874</v>
      </c>
      <c r="BR5" s="7" t="n">
        <v>0.8208427306028099</v>
      </c>
      <c r="BS5" s="7" t="n">
        <v>0.821662886694113</v>
      </c>
      <c r="BT5" s="7" t="n">
        <v>0.7668342976803112</v>
      </c>
      <c r="BU5" s="7" t="n">
        <v>0.6764856181290522</v>
      </c>
      <c r="BV5" s="7" t="n">
        <v>0.6882525510059638</v>
      </c>
      <c r="BW5" s="7" t="n">
        <v>0.6719200079987695</v>
      </c>
      <c r="BX5" s="7" t="n">
        <v>0.7543374477001362</v>
      </c>
      <c r="BY5" s="7" t="n">
        <v>0.7584669070639732</v>
      </c>
      <c r="BZ5" s="7" t="n">
        <v>0.8293218381724711</v>
      </c>
      <c r="CA5" s="7" t="n">
        <v>0.8579604251095172</v>
      </c>
      <c r="CB5" s="7" t="n">
        <v>0.6682644693341485</v>
      </c>
      <c r="CC5" s="7" t="n">
        <v>0.6897742777350216</v>
      </c>
      <c r="CD5" s="7" t="n">
        <v>0.6710694990287099</v>
      </c>
      <c r="CE5" s="7" t="n">
        <v>0.762141131831508</v>
      </c>
      <c r="CF5" s="7" t="n">
        <v>0.8235092043419423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0.8468232657229832</v>
      </c>
      <c r="D6" s="7" t="n">
        <v>0.884888220844798</v>
      </c>
      <c r="E6" s="7" t="n">
        <v>0.802476402197785</v>
      </c>
      <c r="F6" s="7" t="n">
        <v>0.8927754884443855</v>
      </c>
      <c r="G6" s="7" t="n">
        <v>1</v>
      </c>
      <c r="H6" s="7" t="n">
        <v>0.6881640217669395</v>
      </c>
      <c r="I6" s="7" t="n">
        <v>0.8392888466073203</v>
      </c>
      <c r="J6" s="7" t="n">
        <v>0.4903353824485817</v>
      </c>
      <c r="K6" s="7" t="n">
        <v>0.6396287971321588</v>
      </c>
      <c r="L6" s="7" t="n">
        <v>0.6500753567011032</v>
      </c>
      <c r="M6" s="7" t="n">
        <v>0.6492856419608054</v>
      </c>
      <c r="N6" s="7" t="n">
        <v>0.5302882828050954</v>
      </c>
      <c r="O6" s="7" t="n">
        <v>0.6344282047698534</v>
      </c>
      <c r="P6" s="7" t="n">
        <v>0.8585329135116735</v>
      </c>
      <c r="Q6" s="7" t="n">
        <v>0.7516711701393368</v>
      </c>
      <c r="R6" s="7" t="n">
        <v>0.8306273277459489</v>
      </c>
      <c r="S6" s="7" t="n">
        <v>0.6224271802436641</v>
      </c>
      <c r="T6" s="7" t="n">
        <v>0.809022405734815</v>
      </c>
      <c r="U6" s="7" t="n">
        <v>0.6645070658343041</v>
      </c>
      <c r="V6" s="7" t="n">
        <v>0.602212837535546</v>
      </c>
      <c r="W6" s="7" t="n">
        <v>0.5013794023049738</v>
      </c>
      <c r="X6" s="7" t="n">
        <v>0.5248380980090265</v>
      </c>
      <c r="Y6" s="7" t="n">
        <v>0.5769857555401272</v>
      </c>
      <c r="Z6" s="7" t="n">
        <v>0.5885662455347876</v>
      </c>
      <c r="AA6" s="7" t="n">
        <v>0.6281766102269083</v>
      </c>
      <c r="AB6" s="7" t="n">
        <v>0.537947521069435</v>
      </c>
      <c r="AC6" s="7" t="n">
        <v>0.851983387495142</v>
      </c>
      <c r="AD6" s="7" t="n">
        <v>0.7449718460054614</v>
      </c>
      <c r="AE6" s="7" t="n">
        <v>0.8425397223919908</v>
      </c>
      <c r="AF6" s="7" t="n">
        <v>0.624072105401728</v>
      </c>
      <c r="AG6" s="7" t="n">
        <v>0.4846256069129067</v>
      </c>
      <c r="AH6" s="7" t="n">
        <v>0.4611959130128954</v>
      </c>
      <c r="AI6" s="7" t="n">
        <v>0.6773908036006687</v>
      </c>
      <c r="AJ6" s="7" t="n">
        <v>0.3915980086520367</v>
      </c>
      <c r="AK6" s="7" t="n">
        <v>0.8335642360692019</v>
      </c>
      <c r="AL6" s="7" t="n">
        <v>0.5409052247090473</v>
      </c>
      <c r="AM6" s="7" t="n">
        <v>0.93756967304567</v>
      </c>
      <c r="AN6" s="7" t="n">
        <v>0.5920557244193088</v>
      </c>
      <c r="AO6" s="7" t="n">
        <v>0.572929347264604</v>
      </c>
      <c r="AP6" s="7" t="n">
        <v>0.5704576529568524</v>
      </c>
      <c r="AQ6" s="7" t="n">
        <v>0.8218750381024181</v>
      </c>
      <c r="AR6" s="7" t="n">
        <v>0.6257610549260246</v>
      </c>
      <c r="AS6" s="7" t="n">
        <v>0.579682480749677</v>
      </c>
      <c r="AT6" s="7" t="n">
        <v>0.7432705132686658</v>
      </c>
      <c r="AU6" s="7" t="n">
        <v>0.7058872426129388</v>
      </c>
      <c r="AV6" s="7" t="n">
        <v>0.514752529372932</v>
      </c>
      <c r="AW6" s="7" t="n">
        <v>0.7094354808008848</v>
      </c>
      <c r="AX6" s="7" t="n">
        <v>0.6094670333469392</v>
      </c>
      <c r="AY6" s="7" t="n">
        <v>0.5607572488419719</v>
      </c>
      <c r="AZ6" s="7" t="n">
        <v>0.76487932285196</v>
      </c>
      <c r="BA6" s="7" t="n">
        <v>0.4135592873796126</v>
      </c>
      <c r="BB6" s="7" t="n">
        <v>0.6003146860094387</v>
      </c>
      <c r="BC6" s="7" t="n">
        <v>0.5557276045758393</v>
      </c>
      <c r="BD6" s="7" t="n">
        <v>0.5456487574090783</v>
      </c>
      <c r="BE6" s="7" t="n">
        <v>0.5263997082427033</v>
      </c>
      <c r="BF6" s="7" t="n">
        <v>0.6099141482567141</v>
      </c>
      <c r="BG6" s="7" t="n">
        <v>0.6285258495492893</v>
      </c>
      <c r="BH6" s="7" t="n">
        <v>0.5429904358268823</v>
      </c>
      <c r="BI6" s="7" t="n">
        <v>0.8213473571989909</v>
      </c>
      <c r="BJ6" s="7" t="n">
        <v>0.4592252256580109</v>
      </c>
      <c r="BK6" s="7" t="n">
        <v>0.5540585914626242</v>
      </c>
      <c r="BL6" s="7" t="n">
        <v>0.619621287582479</v>
      </c>
      <c r="BM6" s="7" t="n">
        <v>0.7292884391862899</v>
      </c>
      <c r="BN6" s="7" t="n">
        <v>0.6080117780253315</v>
      </c>
      <c r="BO6" s="7" t="n">
        <v>0.3831333376498863</v>
      </c>
      <c r="BP6" s="7" t="n">
        <v>0.5366967455580112</v>
      </c>
      <c r="BQ6" s="7" t="n">
        <v>0.6141881455650967</v>
      </c>
      <c r="BR6" s="7" t="n">
        <v>0.645990027218326</v>
      </c>
      <c r="BS6" s="7" t="n">
        <v>0.6381414677036469</v>
      </c>
      <c r="BT6" s="7" t="n">
        <v>0.5657986298741409</v>
      </c>
      <c r="BU6" s="7" t="n">
        <v>0.7361732032629812</v>
      </c>
      <c r="BV6" s="7" t="n">
        <v>0.4655564538917909</v>
      </c>
      <c r="BW6" s="7" t="n">
        <v>0.45936156606759</v>
      </c>
      <c r="BX6" s="7" t="n">
        <v>0.5595664384963037</v>
      </c>
      <c r="BY6" s="7" t="n">
        <v>0.6269210926332819</v>
      </c>
      <c r="BZ6" s="7" t="n">
        <v>0.9370217609312173</v>
      </c>
      <c r="CA6" s="7" t="n">
        <v>0.9114741018554324</v>
      </c>
      <c r="CB6" s="7" t="n">
        <v>0.4582261922193867</v>
      </c>
      <c r="CC6" s="7" t="n">
        <v>0.5744559117506265</v>
      </c>
      <c r="CD6" s="7" t="n">
        <v>0.5378186056146863</v>
      </c>
      <c r="CE6" s="7" t="n">
        <v>0.8222478503004577</v>
      </c>
      <c r="CF6" s="7" t="n">
        <v>0.8903674624088068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0.8282781354301185</v>
      </c>
      <c r="D7" s="7" t="n">
        <v>0.7730404505054858</v>
      </c>
      <c r="E7" s="7" t="n">
        <v>0.8736620784645225</v>
      </c>
      <c r="F7" s="7" t="n">
        <v>0.732460769571242</v>
      </c>
      <c r="G7" s="7" t="n">
        <v>0.6881640217669395</v>
      </c>
      <c r="H7" s="7" t="n">
        <v>1</v>
      </c>
      <c r="I7" s="7" t="n">
        <v>0.7473387485721397</v>
      </c>
      <c r="J7" s="7" t="n">
        <v>0.5292844704992572</v>
      </c>
      <c r="K7" s="7" t="n">
        <v>0.766695982405121</v>
      </c>
      <c r="L7" s="7" t="n">
        <v>0.4939408989695326</v>
      </c>
      <c r="M7" s="7" t="n">
        <v>0.9001109682814367</v>
      </c>
      <c r="N7" s="7" t="n">
        <v>0.6319781163563342</v>
      </c>
      <c r="O7" s="7" t="n">
        <v>0.761462069466442</v>
      </c>
      <c r="P7" s="7" t="n">
        <v>0.7190469127824489</v>
      </c>
      <c r="Q7" s="7" t="n">
        <v>0.8225444319239205</v>
      </c>
      <c r="R7" s="7" t="n">
        <v>0.7804749234776757</v>
      </c>
      <c r="S7" s="7" t="n">
        <v>0.4998670166018758</v>
      </c>
      <c r="T7" s="7" t="n">
        <v>0.8562852170859827</v>
      </c>
      <c r="U7" s="7" t="n">
        <v>0.5712311081230419</v>
      </c>
      <c r="V7" s="7" t="n">
        <v>0.523697370824349</v>
      </c>
      <c r="W7" s="7" t="n">
        <v>0.7145309959234585</v>
      </c>
      <c r="X7" s="7" t="n">
        <v>0.6247808707647883</v>
      </c>
      <c r="Y7" s="7" t="n">
        <v>0.5540052780389847</v>
      </c>
      <c r="Z7" s="7" t="n">
        <v>0.6223610511143897</v>
      </c>
      <c r="AA7" s="7" t="n">
        <v>0.5903216816868466</v>
      </c>
      <c r="AB7" s="7" t="n">
        <v>0.5701904258695633</v>
      </c>
      <c r="AC7" s="7" t="n">
        <v>0.7038170941653727</v>
      </c>
      <c r="AD7" s="7" t="n">
        <v>0.6888039845344142</v>
      </c>
      <c r="AE7" s="7" t="n">
        <v>0.607387256893004</v>
      </c>
      <c r="AF7" s="7" t="n">
        <v>0.5707671381604915</v>
      </c>
      <c r="AG7" s="7" t="n">
        <v>0.621659556215183</v>
      </c>
      <c r="AH7" s="7" t="n">
        <v>0.6254136680282247</v>
      </c>
      <c r="AI7" s="7" t="n">
        <v>0.6675321998884678</v>
      </c>
      <c r="AJ7" s="7" t="n">
        <v>0.5779977347763818</v>
      </c>
      <c r="AK7" s="7" t="n">
        <v>0.60818616613564</v>
      </c>
      <c r="AL7" s="7" t="n">
        <v>0.6248350153953531</v>
      </c>
      <c r="AM7" s="7" t="n">
        <v>0.6405433928781188</v>
      </c>
      <c r="AN7" s="7" t="n">
        <v>0.4844251877211397</v>
      </c>
      <c r="AO7" s="7" t="n">
        <v>0.4644024474197219</v>
      </c>
      <c r="AP7" s="7" t="n">
        <v>0.8799920015578729</v>
      </c>
      <c r="AQ7" s="7" t="n">
        <v>0.7655125142177082</v>
      </c>
      <c r="AR7" s="7" t="n">
        <v>0.7769244957861738</v>
      </c>
      <c r="AS7" s="7" t="n">
        <v>0.604779848484345</v>
      </c>
      <c r="AT7" s="7" t="n">
        <v>0.8394250969068144</v>
      </c>
      <c r="AU7" s="7" t="n">
        <v>0.7401089768428799</v>
      </c>
      <c r="AV7" s="7" t="n">
        <v>0.6284586023116894</v>
      </c>
      <c r="AW7" s="7" t="n">
        <v>0.6227032555165286</v>
      </c>
      <c r="AX7" s="7" t="n">
        <v>0.6249491226775568</v>
      </c>
      <c r="AY7" s="7" t="n">
        <v>0.5815690833971254</v>
      </c>
      <c r="AZ7" s="7" t="n">
        <v>0.6558676539726025</v>
      </c>
      <c r="BA7" s="7" t="n">
        <v>0.6077678222702863</v>
      </c>
      <c r="BB7" s="7" t="n">
        <v>0.6156014583778706</v>
      </c>
      <c r="BC7" s="7" t="n">
        <v>0.5859378163175401</v>
      </c>
      <c r="BD7" s="7" t="n">
        <v>0.4557458728115242</v>
      </c>
      <c r="BE7" s="7" t="n">
        <v>0.4337218991587512</v>
      </c>
      <c r="BF7" s="7" t="n">
        <v>0.6196105280044781</v>
      </c>
      <c r="BG7" s="7" t="n">
        <v>0.6112432036196104</v>
      </c>
      <c r="BH7" s="7" t="n">
        <v>0.6266664078412026</v>
      </c>
      <c r="BI7" s="7" t="n">
        <v>0.8252024141390358</v>
      </c>
      <c r="BJ7" s="7" t="n">
        <v>0.62229809582863</v>
      </c>
      <c r="BK7" s="7" t="n">
        <v>0.5705491864066186</v>
      </c>
      <c r="BL7" s="7" t="n">
        <v>0.6128931008701954</v>
      </c>
      <c r="BM7" s="7" t="n">
        <v>0.5696037624033018</v>
      </c>
      <c r="BN7" s="7" t="n">
        <v>0.5129134248543495</v>
      </c>
      <c r="BO7" s="7" t="n">
        <v>0.5702050216880095</v>
      </c>
      <c r="BP7" s="7" t="n">
        <v>0.4583440899218028</v>
      </c>
      <c r="BQ7" s="7" t="n">
        <v>0.6240927957458351</v>
      </c>
      <c r="BR7" s="7" t="n">
        <v>0.6546784391089712</v>
      </c>
      <c r="BS7" s="7" t="n">
        <v>0.5976209460202433</v>
      </c>
      <c r="BT7" s="7" t="n">
        <v>0.572562444785487</v>
      </c>
      <c r="BU7" s="7" t="n">
        <v>0.6115578605497044</v>
      </c>
      <c r="BV7" s="7" t="n">
        <v>0.5333221820616929</v>
      </c>
      <c r="BW7" s="7" t="n">
        <v>0.4976717670466956</v>
      </c>
      <c r="BX7" s="7" t="n">
        <v>0.6033582534953129</v>
      </c>
      <c r="BY7" s="7" t="n">
        <v>0.6373775068339423</v>
      </c>
      <c r="BZ7" s="7" t="n">
        <v>0.6389266053760623</v>
      </c>
      <c r="CA7" s="7" t="n">
        <v>0.6581699955053175</v>
      </c>
      <c r="CB7" s="7" t="n">
        <v>0.4967971768293083</v>
      </c>
      <c r="CC7" s="7" t="n">
        <v>0.6169703322525047</v>
      </c>
      <c r="CD7" s="7" t="n">
        <v>0.537679273981408</v>
      </c>
      <c r="CE7" s="7" t="n">
        <v>0.7730089246432814</v>
      </c>
      <c r="CF7" s="7" t="n">
        <v>0.7605145430040081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0.969363786764374</v>
      </c>
      <c r="D8" s="7" t="n">
        <v>0.9888683292407586</v>
      </c>
      <c r="E8" s="7" t="n">
        <v>0.7210909098894533</v>
      </c>
      <c r="F8" s="7" t="n">
        <v>0.9695251864976251</v>
      </c>
      <c r="G8" s="7" t="n">
        <v>0.8392888466073203</v>
      </c>
      <c r="H8" s="7" t="n">
        <v>0.7473387485721397</v>
      </c>
      <c r="I8" s="7" t="n">
        <v>1</v>
      </c>
      <c r="J8" s="7" t="n">
        <v>0.7983392068594906</v>
      </c>
      <c r="K8" s="7" t="n">
        <v>0.8731347115364432</v>
      </c>
      <c r="L8" s="7" t="n">
        <v>0.8578111749255517</v>
      </c>
      <c r="M8" s="7" t="n">
        <v>0.8238134228248736</v>
      </c>
      <c r="N8" s="7" t="n">
        <v>0.8449344284282672</v>
      </c>
      <c r="O8" s="7" t="n">
        <v>0.8629013297200894</v>
      </c>
      <c r="P8" s="7" t="n">
        <v>0.9904074360672962</v>
      </c>
      <c r="Q8" s="7" t="n">
        <v>0.9133707788580029</v>
      </c>
      <c r="R8" s="7" t="n">
        <v>0.9940935318563976</v>
      </c>
      <c r="S8" s="7" t="n">
        <v>0.8119089154880655</v>
      </c>
      <c r="T8" s="7" t="n">
        <v>0.7754266858327045</v>
      </c>
      <c r="U8" s="7" t="n">
        <v>0.8715530479679023</v>
      </c>
      <c r="V8" s="7" t="n">
        <v>0.7908677045606659</v>
      </c>
      <c r="W8" s="7" t="n">
        <v>0.6536846503304956</v>
      </c>
      <c r="X8" s="7" t="n">
        <v>0.8415651125230276</v>
      </c>
      <c r="Y8" s="7" t="n">
        <v>0.7675356406483405</v>
      </c>
      <c r="Z8" s="7" t="n">
        <v>0.8639307986355863</v>
      </c>
      <c r="AA8" s="7" t="n">
        <v>0.9069092028031764</v>
      </c>
      <c r="AB8" s="7" t="n">
        <v>0.8464513685076442</v>
      </c>
      <c r="AC8" s="7" t="n">
        <v>0.9564779720331779</v>
      </c>
      <c r="AD8" s="7" t="n">
        <v>0.9809322245090253</v>
      </c>
      <c r="AE8" s="7" t="n">
        <v>0.8297681847701207</v>
      </c>
      <c r="AF8" s="7" t="n">
        <v>0.89529404863105</v>
      </c>
      <c r="AG8" s="7" t="n">
        <v>0.8176567845403909</v>
      </c>
      <c r="AH8" s="7" t="n">
        <v>0.7257386759269887</v>
      </c>
      <c r="AI8" s="7" t="n">
        <v>0.8109999585459066</v>
      </c>
      <c r="AJ8" s="7" t="n">
        <v>0.6718484700761658</v>
      </c>
      <c r="AK8" s="7" t="n">
        <v>0.8154635356036615</v>
      </c>
      <c r="AL8" s="7" t="n">
        <v>0.8449782059640311</v>
      </c>
      <c r="AM8" s="7" t="n">
        <v>0.7467501919588135</v>
      </c>
      <c r="AN8" s="7" t="n">
        <v>0.8291760846092399</v>
      </c>
      <c r="AO8" s="7" t="n">
        <v>0.7857379485234876</v>
      </c>
      <c r="AP8" s="7" t="n">
        <v>0.5362507925332869</v>
      </c>
      <c r="AQ8" s="7" t="n">
        <v>0.9975748029365299</v>
      </c>
      <c r="AR8" s="7" t="n">
        <v>0.8510081958844875</v>
      </c>
      <c r="AS8" s="7" t="n">
        <v>0.8128271349746794</v>
      </c>
      <c r="AT8" s="7" t="n">
        <v>0.805802938881542</v>
      </c>
      <c r="AU8" s="7" t="n">
        <v>0.767353542889307</v>
      </c>
      <c r="AV8" s="7" t="n">
        <v>0.8314620702919411</v>
      </c>
      <c r="AW8" s="7" t="n">
        <v>0.8479726538649676</v>
      </c>
      <c r="AX8" s="7" t="n">
        <v>0.8465731585900761</v>
      </c>
      <c r="AY8" s="7" t="n">
        <v>0.8584307764337405</v>
      </c>
      <c r="AZ8" s="7" t="n">
        <v>0.9025126104457608</v>
      </c>
      <c r="BA8" s="7" t="n">
        <v>0.5534744131079584</v>
      </c>
      <c r="BB8" s="7" t="n">
        <v>0.8573359083160467</v>
      </c>
      <c r="BC8" s="7" t="n">
        <v>0.8460156911411124</v>
      </c>
      <c r="BD8" s="7" t="n">
        <v>0.7141808844296509</v>
      </c>
      <c r="BE8" s="7" t="n">
        <v>0.6958694864003376</v>
      </c>
      <c r="BF8" s="7" t="n">
        <v>0.8371943955489879</v>
      </c>
      <c r="BG8" s="7" t="n">
        <v>0.7536475519068991</v>
      </c>
      <c r="BH8" s="7" t="n">
        <v>0.846889725493402</v>
      </c>
      <c r="BI8" s="7" t="n">
        <v>0.8241468652712185</v>
      </c>
      <c r="BJ8" s="7" t="n">
        <v>0.7471897822740072</v>
      </c>
      <c r="BK8" s="7" t="n">
        <v>0.8552671313569693</v>
      </c>
      <c r="BL8" s="7" t="n">
        <v>0.8925102451936723</v>
      </c>
      <c r="BM8" s="7" t="n">
        <v>0.8998595384469411</v>
      </c>
      <c r="BN8" s="7" t="n">
        <v>0.7851154054380226</v>
      </c>
      <c r="BO8" s="7" t="n">
        <v>0.7345062692137186</v>
      </c>
      <c r="BP8" s="7" t="n">
        <v>0.7049886140479805</v>
      </c>
      <c r="BQ8" s="7" t="n">
        <v>0.8651879257394206</v>
      </c>
      <c r="BR8" s="7" t="n">
        <v>0.915625429270522</v>
      </c>
      <c r="BS8" s="7" t="n">
        <v>0.9178379520404358</v>
      </c>
      <c r="BT8" s="7" t="n">
        <v>0.8607161422281973</v>
      </c>
      <c r="BU8" s="7" t="n">
        <v>0.6405405437521841</v>
      </c>
      <c r="BV8" s="7" t="n">
        <v>0.7880341179660516</v>
      </c>
      <c r="BW8" s="7" t="n">
        <v>0.773872442273829</v>
      </c>
      <c r="BX8" s="7" t="n">
        <v>0.860806523939555</v>
      </c>
      <c r="BY8" s="7" t="n">
        <v>0.8262795459930483</v>
      </c>
      <c r="BZ8" s="7" t="n">
        <v>0.7459944758374276</v>
      </c>
      <c r="CA8" s="7" t="n">
        <v>0.8665506265378972</v>
      </c>
      <c r="CB8" s="7" t="n">
        <v>0.7690892609053003</v>
      </c>
      <c r="CC8" s="7" t="n">
        <v>0.808331342616359</v>
      </c>
      <c r="CD8" s="7" t="n">
        <v>0.7541786193598869</v>
      </c>
      <c r="CE8" s="7" t="n">
        <v>0.7329199216216381</v>
      </c>
      <c r="CF8" s="7" t="n">
        <v>0.7840179825042696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0.7919136668423932</v>
      </c>
      <c r="D9" s="7" t="n">
        <v>0.7431161997081958</v>
      </c>
      <c r="E9" s="7" t="n">
        <v>0.4023335564285023</v>
      </c>
      <c r="F9" s="7" t="n">
        <v>0.6712836226114982</v>
      </c>
      <c r="G9" s="7" t="n">
        <v>0.4903353824485817</v>
      </c>
      <c r="H9" s="7" t="n">
        <v>0.5292844704992572</v>
      </c>
      <c r="I9" s="7" t="n">
        <v>0.7983392068594906</v>
      </c>
      <c r="J9" s="7" t="n">
        <v>1</v>
      </c>
      <c r="K9" s="7" t="n">
        <v>0.7995054263380421</v>
      </c>
      <c r="L9" s="7" t="n">
        <v>0.6301564262419029</v>
      </c>
      <c r="M9" s="7" t="n">
        <v>0.7413687367781976</v>
      </c>
      <c r="N9" s="7" t="n">
        <v>0.8874785074011146</v>
      </c>
      <c r="O9" s="7" t="n">
        <v>0.871035065699765</v>
      </c>
      <c r="P9" s="7" t="n">
        <v>0.730740647292827</v>
      </c>
      <c r="Q9" s="7" t="n">
        <v>0.8363237583561839</v>
      </c>
      <c r="R9" s="7" t="n">
        <v>0.8219037904527011</v>
      </c>
      <c r="S9" s="7" t="n">
        <v>0.6902377975700053</v>
      </c>
      <c r="T9" s="7" t="n">
        <v>0.5179879308494499</v>
      </c>
      <c r="U9" s="7" t="n">
        <v>0.6650925373905699</v>
      </c>
      <c r="V9" s="7" t="n">
        <v>0.7063157506112141</v>
      </c>
      <c r="W9" s="7" t="n">
        <v>0.5971784701283327</v>
      </c>
      <c r="X9" s="7" t="n">
        <v>0.8761909840514344</v>
      </c>
      <c r="Y9" s="7" t="n">
        <v>0.7308788739233752</v>
      </c>
      <c r="Z9" s="7" t="n">
        <v>0.934975001827584</v>
      </c>
      <c r="AA9" s="7" t="n">
        <v>0.8885144074711976</v>
      </c>
      <c r="AB9" s="7" t="n">
        <v>0.8920322867474181</v>
      </c>
      <c r="AC9" s="7" t="n">
        <v>0.6739211564106159</v>
      </c>
      <c r="AD9" s="7" t="n">
        <v>0.8487385276113242</v>
      </c>
      <c r="AE9" s="7" t="n">
        <v>0.6549677991761519</v>
      </c>
      <c r="AF9" s="7" t="n">
        <v>0.863136640686772</v>
      </c>
      <c r="AG9" s="7" t="n">
        <v>0.8883611192447217</v>
      </c>
      <c r="AH9" s="7" t="n">
        <v>0.8263736143435216</v>
      </c>
      <c r="AI9" s="7" t="n">
        <v>0.7107213302730301</v>
      </c>
      <c r="AJ9" s="7" t="n">
        <v>0.8052439479261253</v>
      </c>
      <c r="AK9" s="7" t="n">
        <v>0.6466196082319277</v>
      </c>
      <c r="AL9" s="7" t="n">
        <v>0.8570647297367211</v>
      </c>
      <c r="AM9" s="7" t="n">
        <v>0.340967564372355</v>
      </c>
      <c r="AN9" s="7" t="n">
        <v>0.6130588180049361</v>
      </c>
      <c r="AO9" s="7" t="n">
        <v>0.6796383973988075</v>
      </c>
      <c r="AP9" s="7" t="n">
        <v>0.242048492902577</v>
      </c>
      <c r="AQ9" s="7" t="n">
        <v>0.8207724583476002</v>
      </c>
      <c r="AR9" s="7" t="n">
        <v>0.8609105159967745</v>
      </c>
      <c r="AS9" s="7" t="n">
        <v>0.8597773196146669</v>
      </c>
      <c r="AT9" s="7" t="n">
        <v>0.6366090358292418</v>
      </c>
      <c r="AU9" s="7" t="n">
        <v>0.5908691096412744</v>
      </c>
      <c r="AV9" s="7" t="n">
        <v>0.8813973368335343</v>
      </c>
      <c r="AW9" s="7" t="n">
        <v>0.6496560004208461</v>
      </c>
      <c r="AX9" s="7" t="n">
        <v>0.8580793045890611</v>
      </c>
      <c r="AY9" s="7" t="n">
        <v>0.9365148624412412</v>
      </c>
      <c r="AZ9" s="7" t="n">
        <v>0.7296990099290708</v>
      </c>
      <c r="BA9" s="7" t="n">
        <v>0.5547775046550307</v>
      </c>
      <c r="BB9" s="7" t="n">
        <v>0.9060106800601881</v>
      </c>
      <c r="BC9" s="7" t="n">
        <v>0.9037361439092393</v>
      </c>
      <c r="BD9" s="7" t="n">
        <v>0.6662214699957706</v>
      </c>
      <c r="BE9" s="7" t="n">
        <v>0.660727311074162</v>
      </c>
      <c r="BF9" s="7" t="n">
        <v>0.8635847952030818</v>
      </c>
      <c r="BG9" s="7" t="n">
        <v>0.6729010584342608</v>
      </c>
      <c r="BH9" s="7" t="n">
        <v>0.8598033930200433</v>
      </c>
      <c r="BI9" s="7" t="n">
        <v>0.5666833839125813</v>
      </c>
      <c r="BJ9" s="7" t="n">
        <v>0.8372678063320944</v>
      </c>
      <c r="BK9" s="7" t="n">
        <v>0.9176049527472462</v>
      </c>
      <c r="BL9" s="7" t="n">
        <v>0.9238370978125319</v>
      </c>
      <c r="BM9" s="7" t="n">
        <v>0.6410187438150079</v>
      </c>
      <c r="BN9" s="7" t="n">
        <v>0.6910804432738026</v>
      </c>
      <c r="BO9" s="7" t="n">
        <v>0.8687554455292654</v>
      </c>
      <c r="BP9" s="7" t="n">
        <v>0.6910923922626541</v>
      </c>
      <c r="BQ9" s="7" t="n">
        <v>0.9086939019524636</v>
      </c>
      <c r="BR9" s="7" t="n">
        <v>0.9332834904525883</v>
      </c>
      <c r="BS9" s="7" t="n">
        <v>0.9018825754356713</v>
      </c>
      <c r="BT9" s="7" t="n">
        <v>0.9250420885060301</v>
      </c>
      <c r="BU9" s="7" t="n">
        <v>0.3698181414377129</v>
      </c>
      <c r="BV9" s="7" t="n">
        <v>0.9097497893896281</v>
      </c>
      <c r="BW9" s="7" t="n">
        <v>0.9198960526439557</v>
      </c>
      <c r="BX9" s="7" t="n">
        <v>0.8702708536013332</v>
      </c>
      <c r="BY9" s="7" t="n">
        <v>0.7697130603515173</v>
      </c>
      <c r="BZ9" s="7" t="n">
        <v>0.3396466913763323</v>
      </c>
      <c r="CA9" s="7" t="n">
        <v>0.6415921050883846</v>
      </c>
      <c r="CB9" s="7" t="n">
        <v>0.9164614227266376</v>
      </c>
      <c r="CC9" s="7" t="n">
        <v>0.85713903120775</v>
      </c>
      <c r="CD9" s="7" t="n">
        <v>0.7244561408261614</v>
      </c>
      <c r="CE9" s="7" t="n">
        <v>0.4267489666094225</v>
      </c>
      <c r="CF9" s="7" t="n">
        <v>0.4558363920526239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0.8865957430164582</v>
      </c>
      <c r="D10" s="7" t="n">
        <v>0.8413594586494443</v>
      </c>
      <c r="E10" s="7" t="n">
        <v>0.6504493779441411</v>
      </c>
      <c r="F10" s="7" t="n">
        <v>0.7859803331937646</v>
      </c>
      <c r="G10" s="7" t="n">
        <v>0.6396287971321588</v>
      </c>
      <c r="H10" s="7" t="n">
        <v>0.766695982405121</v>
      </c>
      <c r="I10" s="7" t="n">
        <v>0.8731347115364432</v>
      </c>
      <c r="J10" s="7" t="n">
        <v>0.7995054263380421</v>
      </c>
      <c r="K10" s="7" t="n">
        <v>1</v>
      </c>
      <c r="L10" s="7" t="n">
        <v>0.6632951564020365</v>
      </c>
      <c r="M10" s="7" t="n">
        <v>0.8600545024330863</v>
      </c>
      <c r="N10" s="7" t="n">
        <v>0.8710702197996079</v>
      </c>
      <c r="O10" s="7" t="n">
        <v>0.9066349296813085</v>
      </c>
      <c r="P10" s="7" t="n">
        <v>0.8264088837872319</v>
      </c>
      <c r="Q10" s="7" t="n">
        <v>0.9019313957246398</v>
      </c>
      <c r="R10" s="7" t="n">
        <v>0.8955289098227927</v>
      </c>
      <c r="S10" s="7" t="n">
        <v>0.7144183166939548</v>
      </c>
      <c r="T10" s="7" t="n">
        <v>0.7224376077608227</v>
      </c>
      <c r="U10" s="7" t="n">
        <v>0.6986415706868303</v>
      </c>
      <c r="V10" s="7" t="n">
        <v>0.7328255597141552</v>
      </c>
      <c r="W10" s="7" t="n">
        <v>0.7290911696590385</v>
      </c>
      <c r="X10" s="7" t="n">
        <v>0.8626509447841622</v>
      </c>
      <c r="Y10" s="7" t="n">
        <v>0.7455749124046628</v>
      </c>
      <c r="Z10" s="7" t="n">
        <v>0.8269722667896539</v>
      </c>
      <c r="AA10" s="7" t="n">
        <v>0.8444838011448271</v>
      </c>
      <c r="AB10" s="7" t="n">
        <v>0.8450627775971863</v>
      </c>
      <c r="AC10" s="7" t="n">
        <v>0.8039325458220491</v>
      </c>
      <c r="AD10" s="7" t="n">
        <v>0.8870474047075795</v>
      </c>
      <c r="AE10" s="7" t="n">
        <v>0.6878759681601233</v>
      </c>
      <c r="AF10" s="7" t="n">
        <v>0.8251869382743462</v>
      </c>
      <c r="AG10" s="7" t="n">
        <v>0.8672450755059183</v>
      </c>
      <c r="AH10" s="7" t="n">
        <v>0.8423062266195211</v>
      </c>
      <c r="AI10" s="7" t="n">
        <v>0.7335776802298388</v>
      </c>
      <c r="AJ10" s="7" t="n">
        <v>0.8252279243991258</v>
      </c>
      <c r="AK10" s="7" t="n">
        <v>0.6821531431844031</v>
      </c>
      <c r="AL10" s="7" t="n">
        <v>0.8770800287459914</v>
      </c>
      <c r="AM10" s="7" t="n">
        <v>0.5509482512601017</v>
      </c>
      <c r="AN10" s="7" t="n">
        <v>0.6480188364964449</v>
      </c>
      <c r="AO10" s="7" t="n">
        <v>0.6775161925874605</v>
      </c>
      <c r="AP10" s="7" t="n">
        <v>0.5353443504540655</v>
      </c>
      <c r="AQ10" s="7" t="n">
        <v>0.8942770644103862</v>
      </c>
      <c r="AR10" s="7" t="n">
        <v>0.8899832354845322</v>
      </c>
      <c r="AS10" s="7" t="n">
        <v>0.8093465525717176</v>
      </c>
      <c r="AT10" s="7" t="n">
        <v>0.8066932297601195</v>
      </c>
      <c r="AU10" s="7" t="n">
        <v>0.7414731549260609</v>
      </c>
      <c r="AV10" s="7" t="n">
        <v>0.8711286396926468</v>
      </c>
      <c r="AW10" s="7" t="n">
        <v>0.6908574374105048</v>
      </c>
      <c r="AX10" s="7" t="n">
        <v>0.8062193047323957</v>
      </c>
      <c r="AY10" s="7" t="n">
        <v>0.8024524654918997</v>
      </c>
      <c r="AZ10" s="7" t="n">
        <v>0.7868709814372226</v>
      </c>
      <c r="BA10" s="7" t="n">
        <v>0.5994511618144236</v>
      </c>
      <c r="BB10" s="7" t="n">
        <v>0.8085201363266991</v>
      </c>
      <c r="BC10" s="7" t="n">
        <v>0.8213744893849766</v>
      </c>
      <c r="BD10" s="7" t="n">
        <v>0.6838833382373747</v>
      </c>
      <c r="BE10" s="7" t="n">
        <v>0.6611178460984621</v>
      </c>
      <c r="BF10" s="7" t="n">
        <v>0.8030066796582834</v>
      </c>
      <c r="BG10" s="7" t="n">
        <v>0.6930179809630063</v>
      </c>
      <c r="BH10" s="7" t="n">
        <v>0.8780991696792106</v>
      </c>
      <c r="BI10" s="7" t="n">
        <v>0.7714631347280712</v>
      </c>
      <c r="BJ10" s="7" t="n">
        <v>0.8350294514590768</v>
      </c>
      <c r="BK10" s="7" t="n">
        <v>0.8054115908351849</v>
      </c>
      <c r="BL10" s="7" t="n">
        <v>0.8334029947086525</v>
      </c>
      <c r="BM10" s="7" t="n">
        <v>0.7065844674470229</v>
      </c>
      <c r="BN10" s="7" t="n">
        <v>0.7322632500124053</v>
      </c>
      <c r="BO10" s="7" t="n">
        <v>0.7948624220536833</v>
      </c>
      <c r="BP10" s="7" t="n">
        <v>0.6646702823409484</v>
      </c>
      <c r="BQ10" s="7" t="n">
        <v>0.8086279208671941</v>
      </c>
      <c r="BR10" s="7" t="n">
        <v>0.8724931618934226</v>
      </c>
      <c r="BS10" s="7" t="n">
        <v>0.8335413537851928</v>
      </c>
      <c r="BT10" s="7" t="n">
        <v>0.7866804715509541</v>
      </c>
      <c r="BU10" s="7" t="n">
        <v>0.5175829499694312</v>
      </c>
      <c r="BV10" s="7" t="n">
        <v>0.7678734042006432</v>
      </c>
      <c r="BW10" s="7" t="n">
        <v>0.7454551496744372</v>
      </c>
      <c r="BX10" s="7" t="n">
        <v>0.844867918264759</v>
      </c>
      <c r="BY10" s="7" t="n">
        <v>0.7885408918586926</v>
      </c>
      <c r="BZ10" s="7" t="n">
        <v>0.549165473750331</v>
      </c>
      <c r="CA10" s="7" t="n">
        <v>0.7046399399096716</v>
      </c>
      <c r="CB10" s="7" t="n">
        <v>0.74066360666799</v>
      </c>
      <c r="CC10" s="7" t="n">
        <v>0.8088973218077489</v>
      </c>
      <c r="CD10" s="7" t="n">
        <v>0.7404528453568362</v>
      </c>
      <c r="CE10" s="7" t="n">
        <v>0.6305399229766401</v>
      </c>
      <c r="CF10" s="7" t="n">
        <v>0.6513244744447695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0.7863816571636039</v>
      </c>
      <c r="D11" s="7" t="n">
        <v>0.8482579701455091</v>
      </c>
      <c r="E11" s="7" t="n">
        <v>0.4858929560106729</v>
      </c>
      <c r="F11" s="7" t="n">
        <v>0.8676572527852187</v>
      </c>
      <c r="G11" s="7" t="n">
        <v>0.6500753567011032</v>
      </c>
      <c r="H11" s="7" t="n">
        <v>0.4939408989695326</v>
      </c>
      <c r="I11" s="7" t="n">
        <v>0.8578111749255517</v>
      </c>
      <c r="J11" s="7" t="n">
        <v>0.6301564262419029</v>
      </c>
      <c r="K11" s="7" t="n">
        <v>0.6632951564020365</v>
      </c>
      <c r="L11" s="7" t="n">
        <v>1</v>
      </c>
      <c r="M11" s="7" t="n">
        <v>0.5787582591198028</v>
      </c>
      <c r="N11" s="7" t="n">
        <v>0.6341644837976702</v>
      </c>
      <c r="O11" s="7" t="n">
        <v>0.6537885701955637</v>
      </c>
      <c r="P11" s="7" t="n">
        <v>0.8772439743716752</v>
      </c>
      <c r="Q11" s="7" t="n">
        <v>0.6950003729804786</v>
      </c>
      <c r="R11" s="7" t="n">
        <v>0.8292670477517169</v>
      </c>
      <c r="S11" s="7" t="n">
        <v>0.754429773377628</v>
      </c>
      <c r="T11" s="7" t="n">
        <v>0.5382742970598637</v>
      </c>
      <c r="U11" s="7" t="n">
        <v>0.9633753348372837</v>
      </c>
      <c r="V11" s="7" t="n">
        <v>0.7130837567502415</v>
      </c>
      <c r="W11" s="7" t="n">
        <v>0.4988103054544758</v>
      </c>
      <c r="X11" s="7" t="n">
        <v>0.6317121379560945</v>
      </c>
      <c r="Y11" s="7" t="n">
        <v>0.6679882471260202</v>
      </c>
      <c r="Z11" s="7" t="n">
        <v>0.696477606475152</v>
      </c>
      <c r="AA11" s="7" t="n">
        <v>0.7338173381604415</v>
      </c>
      <c r="AB11" s="7" t="n">
        <v>0.6453976096666704</v>
      </c>
      <c r="AC11" s="7" t="n">
        <v>0.8908842197263108</v>
      </c>
      <c r="AD11" s="7" t="n">
        <v>0.8424867613820662</v>
      </c>
      <c r="AE11" s="7" t="n">
        <v>0.6297327109030589</v>
      </c>
      <c r="AF11" s="7" t="n">
        <v>0.7177501537160906</v>
      </c>
      <c r="AG11" s="7" t="n">
        <v>0.6080828934981514</v>
      </c>
      <c r="AH11" s="7" t="n">
        <v>0.5146165221392265</v>
      </c>
      <c r="AI11" s="7" t="n">
        <v>0.6454856243598296</v>
      </c>
      <c r="AJ11" s="7" t="n">
        <v>0.4623952198731361</v>
      </c>
      <c r="AK11" s="7" t="n">
        <v>0.6128273637157303</v>
      </c>
      <c r="AL11" s="7" t="n">
        <v>0.645459141418373</v>
      </c>
      <c r="AM11" s="7" t="n">
        <v>0.5831752093714698</v>
      </c>
      <c r="AN11" s="7" t="n">
        <v>0.9863201222929395</v>
      </c>
      <c r="AO11" s="7" t="n">
        <v>0.7697879396170276</v>
      </c>
      <c r="AP11" s="7" t="n">
        <v>0.3530987960897193</v>
      </c>
      <c r="AQ11" s="7" t="n">
        <v>0.8485573588591204</v>
      </c>
      <c r="AR11" s="7" t="n">
        <v>0.6333440688806836</v>
      </c>
      <c r="AS11" s="7" t="n">
        <v>0.6361021908813163</v>
      </c>
      <c r="AT11" s="7" t="n">
        <v>0.5590400429757805</v>
      </c>
      <c r="AU11" s="7" t="n">
        <v>0.551951726545526</v>
      </c>
      <c r="AV11" s="7" t="n">
        <v>0.6201451203011185</v>
      </c>
      <c r="AW11" s="7" t="n">
        <v>0.6930624128068382</v>
      </c>
      <c r="AX11" s="7" t="n">
        <v>0.6843976718439531</v>
      </c>
      <c r="AY11" s="7" t="n">
        <v>0.7137373916021275</v>
      </c>
      <c r="AZ11" s="7" t="n">
        <v>0.8313306274665273</v>
      </c>
      <c r="BA11" s="7" t="n">
        <v>0.4048223909572866</v>
      </c>
      <c r="BB11" s="7" t="n">
        <v>0.6926518817100848</v>
      </c>
      <c r="BC11" s="7" t="n">
        <v>0.6679735181205294</v>
      </c>
      <c r="BD11" s="7" t="n">
        <v>0.6203032969043153</v>
      </c>
      <c r="BE11" s="7" t="n">
        <v>0.6085178740074341</v>
      </c>
      <c r="BF11" s="7" t="n">
        <v>0.6665915223488427</v>
      </c>
      <c r="BG11" s="7" t="n">
        <v>0.5959109793079633</v>
      </c>
      <c r="BH11" s="7" t="n">
        <v>0.6463808842163178</v>
      </c>
      <c r="BI11" s="7" t="n">
        <v>0.6034971778758151</v>
      </c>
      <c r="BJ11" s="7" t="n">
        <v>0.5527730972215167</v>
      </c>
      <c r="BK11" s="7" t="n">
        <v>0.723007088901243</v>
      </c>
      <c r="BL11" s="7" t="n">
        <v>0.7292873573287577</v>
      </c>
      <c r="BM11" s="7" t="n">
        <v>0.9695577120249842</v>
      </c>
      <c r="BN11" s="7" t="n">
        <v>0.7088707881086509</v>
      </c>
      <c r="BO11" s="7" t="n">
        <v>0.5397248800391582</v>
      </c>
      <c r="BP11" s="7" t="n">
        <v>0.5925143482967733</v>
      </c>
      <c r="BQ11" s="7" t="n">
        <v>0.6943276300848883</v>
      </c>
      <c r="BR11" s="7" t="n">
        <v>0.7583283500865654</v>
      </c>
      <c r="BS11" s="7" t="n">
        <v>0.7800454766712979</v>
      </c>
      <c r="BT11" s="7" t="n">
        <v>0.7289360494314669</v>
      </c>
      <c r="BU11" s="7" t="n">
        <v>0.4378732740614898</v>
      </c>
      <c r="BV11" s="7" t="n">
        <v>0.644999050095158</v>
      </c>
      <c r="BW11" s="7" t="n">
        <v>0.6337366453410774</v>
      </c>
      <c r="BX11" s="7" t="n">
        <v>0.6697551609016549</v>
      </c>
      <c r="BY11" s="7" t="n">
        <v>0.6327841752836622</v>
      </c>
      <c r="BZ11" s="7" t="n">
        <v>0.5829649195989497</v>
      </c>
      <c r="CA11" s="7" t="n">
        <v>0.6707445710324906</v>
      </c>
      <c r="CB11" s="7" t="n">
        <v>0.6248417379239447</v>
      </c>
      <c r="CC11" s="7" t="n">
        <v>0.624069213429802</v>
      </c>
      <c r="CD11" s="7" t="n">
        <v>0.7038429649865766</v>
      </c>
      <c r="CE11" s="7" t="n">
        <v>0.5162044753323813</v>
      </c>
      <c r="CF11" s="7" t="n">
        <v>0.5637790829966707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0.8633339801239373</v>
      </c>
      <c r="D12" s="7" t="n">
        <v>0.8112728939135406</v>
      </c>
      <c r="E12" s="7" t="n">
        <v>0.7161640370054506</v>
      </c>
      <c r="F12" s="7" t="n">
        <v>0.7512441550691233</v>
      </c>
      <c r="G12" s="7" t="n">
        <v>0.6492856419608054</v>
      </c>
      <c r="H12" s="7" t="n">
        <v>0.9001109682814367</v>
      </c>
      <c r="I12" s="7" t="n">
        <v>0.8238134228248736</v>
      </c>
      <c r="J12" s="7" t="n">
        <v>0.7413687367781976</v>
      </c>
      <c r="K12" s="7" t="n">
        <v>0.8600545024330863</v>
      </c>
      <c r="L12" s="7" t="n">
        <v>0.5787582591198028</v>
      </c>
      <c r="M12" s="7" t="n">
        <v>1</v>
      </c>
      <c r="N12" s="7" t="n">
        <v>0.8104822468005131</v>
      </c>
      <c r="O12" s="7" t="n">
        <v>0.8756859341509039</v>
      </c>
      <c r="P12" s="7" t="n">
        <v>0.7734343847034528</v>
      </c>
      <c r="Q12" s="7" t="n">
        <v>0.883673560413699</v>
      </c>
      <c r="R12" s="7" t="n">
        <v>0.8538833809371201</v>
      </c>
      <c r="S12" s="7" t="n">
        <v>0.5903869835661482</v>
      </c>
      <c r="T12" s="7" t="n">
        <v>0.7426718073961543</v>
      </c>
      <c r="U12" s="7" t="n">
        <v>0.6274713032754499</v>
      </c>
      <c r="V12" s="7" t="n">
        <v>0.6057599503976732</v>
      </c>
      <c r="W12" s="7" t="n">
        <v>0.6951179674803621</v>
      </c>
      <c r="X12" s="7" t="n">
        <v>0.8001881592212786</v>
      </c>
      <c r="Y12" s="7" t="n">
        <v>0.6334373595425686</v>
      </c>
      <c r="Z12" s="7" t="n">
        <v>0.7968246871200356</v>
      </c>
      <c r="AA12" s="7" t="n">
        <v>0.7762771517358493</v>
      </c>
      <c r="AB12" s="7" t="n">
        <v>0.7917019183957736</v>
      </c>
      <c r="AC12" s="7" t="n">
        <v>0.7239222088488199</v>
      </c>
      <c r="AD12" s="7" t="n">
        <v>0.8157647962976465</v>
      </c>
      <c r="AE12" s="7" t="n">
        <v>0.689387661343305</v>
      </c>
      <c r="AF12" s="7" t="n">
        <v>0.7607340921865056</v>
      </c>
      <c r="AG12" s="7" t="n">
        <v>0.8281505816997696</v>
      </c>
      <c r="AH12" s="7" t="n">
        <v>0.7728303495480315</v>
      </c>
      <c r="AI12" s="7" t="n">
        <v>0.7255298758283586</v>
      </c>
      <c r="AJ12" s="7" t="n">
        <v>0.7357465757722444</v>
      </c>
      <c r="AK12" s="7" t="n">
        <v>0.6856553100267461</v>
      </c>
      <c r="AL12" s="7" t="n">
        <v>0.834357831031486</v>
      </c>
      <c r="AM12" s="7" t="n">
        <v>0.5566201615096673</v>
      </c>
      <c r="AN12" s="7" t="n">
        <v>0.5710568686944518</v>
      </c>
      <c r="AO12" s="7" t="n">
        <v>0.5588661635950984</v>
      </c>
      <c r="AP12" s="7" t="n">
        <v>0.6500820024958168</v>
      </c>
      <c r="AQ12" s="7" t="n">
        <v>0.8434595989735955</v>
      </c>
      <c r="AR12" s="7" t="n">
        <v>0.9291395503436571</v>
      </c>
      <c r="AS12" s="7" t="n">
        <v>0.7677794326045779</v>
      </c>
      <c r="AT12" s="7" t="n">
        <v>0.8478938641667373</v>
      </c>
      <c r="AU12" s="7" t="n">
        <v>0.7140383357257732</v>
      </c>
      <c r="AV12" s="7" t="n">
        <v>0.8044985984547028</v>
      </c>
      <c r="AW12" s="7" t="n">
        <v>0.6800221281238198</v>
      </c>
      <c r="AX12" s="7" t="n">
        <v>0.7801831587549497</v>
      </c>
      <c r="AY12" s="7" t="n">
        <v>0.7714724153328003</v>
      </c>
      <c r="AZ12" s="7" t="n">
        <v>0.7165982592881682</v>
      </c>
      <c r="BA12" s="7" t="n">
        <v>0.6059864549498041</v>
      </c>
      <c r="BB12" s="7" t="n">
        <v>0.7904878412571928</v>
      </c>
      <c r="BC12" s="7" t="n">
        <v>0.7747331137858403</v>
      </c>
      <c r="BD12" s="7" t="n">
        <v>0.5394390951039181</v>
      </c>
      <c r="BE12" s="7" t="n">
        <v>0.5270502985360251</v>
      </c>
      <c r="BF12" s="7" t="n">
        <v>0.7536393081885177</v>
      </c>
      <c r="BG12" s="7" t="n">
        <v>0.6630363596770679</v>
      </c>
      <c r="BH12" s="7" t="n">
        <v>0.8356616054008082</v>
      </c>
      <c r="BI12" s="7" t="n">
        <v>0.7480128271575003</v>
      </c>
      <c r="BJ12" s="7" t="n">
        <v>0.7815475419751068</v>
      </c>
      <c r="BK12" s="7" t="n">
        <v>0.7460640419773904</v>
      </c>
      <c r="BL12" s="7" t="n">
        <v>0.790672916403877</v>
      </c>
      <c r="BM12" s="7" t="n">
        <v>0.6183222298497888</v>
      </c>
      <c r="BN12" s="7" t="n">
        <v>0.5891954584583325</v>
      </c>
      <c r="BO12" s="7" t="n">
        <v>0.7602680029000141</v>
      </c>
      <c r="BP12" s="7" t="n">
        <v>0.553110036861454</v>
      </c>
      <c r="BQ12" s="7" t="n">
        <v>0.7716710671570364</v>
      </c>
      <c r="BR12" s="7" t="n">
        <v>0.8023221105078489</v>
      </c>
      <c r="BS12" s="7" t="n">
        <v>0.7701390780178262</v>
      </c>
      <c r="BT12" s="7" t="n">
        <v>0.7605003153069424</v>
      </c>
      <c r="BU12" s="7" t="n">
        <v>0.5237963756888211</v>
      </c>
      <c r="BV12" s="7" t="n">
        <v>0.7407609185604569</v>
      </c>
      <c r="BW12" s="7" t="n">
        <v>0.7109351435844532</v>
      </c>
      <c r="BX12" s="7" t="n">
        <v>0.8055266876511317</v>
      </c>
      <c r="BY12" s="7" t="n">
        <v>0.7455641167692796</v>
      </c>
      <c r="BZ12" s="7" t="n">
        <v>0.5552193205011733</v>
      </c>
      <c r="CA12" s="7" t="n">
        <v>0.7042194797738253</v>
      </c>
      <c r="CB12" s="7" t="n">
        <v>0.7073146944838018</v>
      </c>
      <c r="CC12" s="7" t="n">
        <v>0.7666549153182974</v>
      </c>
      <c r="CD12" s="7" t="n">
        <v>0.6267396550929147</v>
      </c>
      <c r="CE12" s="7" t="n">
        <v>0.6394320245626104</v>
      </c>
      <c r="CF12" s="7" t="n">
        <v>0.6577104119827994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0.8187929648794273</v>
      </c>
      <c r="D13" s="7" t="n">
        <v>0.7984886859327857</v>
      </c>
      <c r="E13" s="7" t="n">
        <v>0.4808390751027015</v>
      </c>
      <c r="F13" s="7" t="n">
        <v>0.7396116299799463</v>
      </c>
      <c r="G13" s="7" t="n">
        <v>0.5302882828050954</v>
      </c>
      <c r="H13" s="7" t="n">
        <v>0.6319781163563342</v>
      </c>
      <c r="I13" s="7" t="n">
        <v>0.8449344284282672</v>
      </c>
      <c r="J13" s="7" t="n">
        <v>0.8874785074011146</v>
      </c>
      <c r="K13" s="7" t="n">
        <v>0.8710702197996079</v>
      </c>
      <c r="L13" s="7" t="n">
        <v>0.6341644837976702</v>
      </c>
      <c r="M13" s="7" t="n">
        <v>0.8104822468005131</v>
      </c>
      <c r="N13" s="7" t="n">
        <v>1</v>
      </c>
      <c r="O13" s="7" t="n">
        <v>0.8615438634852215</v>
      </c>
      <c r="P13" s="7" t="n">
        <v>0.7979254034733769</v>
      </c>
      <c r="Q13" s="7" t="n">
        <v>0.8289797273825472</v>
      </c>
      <c r="R13" s="7" t="n">
        <v>0.8548436321087252</v>
      </c>
      <c r="S13" s="7" t="n">
        <v>0.6409631549520746</v>
      </c>
      <c r="T13" s="7" t="n">
        <v>0.5472924609293759</v>
      </c>
      <c r="U13" s="7" t="n">
        <v>0.6486153055297774</v>
      </c>
      <c r="V13" s="7" t="n">
        <v>0.6411589819409216</v>
      </c>
      <c r="W13" s="7" t="n">
        <v>0.5818476081376598</v>
      </c>
      <c r="X13" s="7" t="n">
        <v>0.997792091588183</v>
      </c>
      <c r="Y13" s="7" t="n">
        <v>0.6415892150036857</v>
      </c>
      <c r="Z13" s="7" t="n">
        <v>0.8828357684139945</v>
      </c>
      <c r="AA13" s="7" t="n">
        <v>0.9082733424614721</v>
      </c>
      <c r="AB13" s="7" t="n">
        <v>0.9445348335177666</v>
      </c>
      <c r="AC13" s="7" t="n">
        <v>0.6978640170101833</v>
      </c>
      <c r="AD13" s="7" t="n">
        <v>0.887531527515374</v>
      </c>
      <c r="AE13" s="7" t="n">
        <v>0.6512994886339176</v>
      </c>
      <c r="AF13" s="7" t="n">
        <v>0.9020593086638207</v>
      </c>
      <c r="AG13" s="7" t="n">
        <v>0.9909570432421612</v>
      </c>
      <c r="AH13" s="7" t="n">
        <v>0.8098289494961864</v>
      </c>
      <c r="AI13" s="7" t="n">
        <v>0.669614033114236</v>
      </c>
      <c r="AJ13" s="7" t="n">
        <v>0.799011631428024</v>
      </c>
      <c r="AK13" s="7" t="n">
        <v>0.6381022196194758</v>
      </c>
      <c r="AL13" s="7" t="n">
        <v>0.9462952616044208</v>
      </c>
      <c r="AM13" s="7" t="n">
        <v>0.4251644329382759</v>
      </c>
      <c r="AN13" s="7" t="n">
        <v>0.6334929171565867</v>
      </c>
      <c r="AO13" s="7" t="n">
        <v>0.6196155098317536</v>
      </c>
      <c r="AP13" s="7" t="n">
        <v>0.3738101629896616</v>
      </c>
      <c r="AQ13" s="7" t="n">
        <v>0.8612417564606604</v>
      </c>
      <c r="AR13" s="7" t="n">
        <v>0.8782127131235336</v>
      </c>
      <c r="AS13" s="7" t="n">
        <v>0.7983550245714265</v>
      </c>
      <c r="AT13" s="7" t="n">
        <v>0.6679815811524537</v>
      </c>
      <c r="AU13" s="7" t="n">
        <v>0.6555159408735906</v>
      </c>
      <c r="AV13" s="7" t="n">
        <v>0.9970949664711166</v>
      </c>
      <c r="AW13" s="7" t="n">
        <v>0.6913492299461461</v>
      </c>
      <c r="AX13" s="7" t="n">
        <v>0.8095146272954089</v>
      </c>
      <c r="AY13" s="7" t="n">
        <v>0.8932299549784473</v>
      </c>
      <c r="AZ13" s="7" t="n">
        <v>0.679651758987461</v>
      </c>
      <c r="BA13" s="7" t="n">
        <v>0.4902491662517861</v>
      </c>
      <c r="BB13" s="7" t="n">
        <v>0.8489523150104177</v>
      </c>
      <c r="BC13" s="7" t="n">
        <v>0.8966232847758047</v>
      </c>
      <c r="BD13" s="7" t="n">
        <v>0.590159466774785</v>
      </c>
      <c r="BE13" s="7" t="n">
        <v>0.5760510791953116</v>
      </c>
      <c r="BF13" s="7" t="n">
        <v>0.804171996014696</v>
      </c>
      <c r="BG13" s="7" t="n">
        <v>0.6048474472570403</v>
      </c>
      <c r="BH13" s="7" t="n">
        <v>0.9473731953705483</v>
      </c>
      <c r="BI13" s="7" t="n">
        <v>0.6004834086699236</v>
      </c>
      <c r="BJ13" s="7" t="n">
        <v>0.8251432782265122</v>
      </c>
      <c r="BK13" s="7" t="n">
        <v>0.8773577556718084</v>
      </c>
      <c r="BL13" s="7" t="n">
        <v>0.877346501702003</v>
      </c>
      <c r="BM13" s="7" t="n">
        <v>0.6450158422740349</v>
      </c>
      <c r="BN13" s="7" t="n">
        <v>0.6212009005344999</v>
      </c>
      <c r="BO13" s="7" t="n">
        <v>0.9623204512353476</v>
      </c>
      <c r="BP13" s="7" t="n">
        <v>0.5994627694120971</v>
      </c>
      <c r="BQ13" s="7" t="n">
        <v>0.8621876507745222</v>
      </c>
      <c r="BR13" s="7" t="n">
        <v>0.8878847736401135</v>
      </c>
      <c r="BS13" s="7" t="n">
        <v>0.8815509682484415</v>
      </c>
      <c r="BT13" s="7" t="n">
        <v>0.8839522535589615</v>
      </c>
      <c r="BU13" s="7" t="n">
        <v>0.3991829432055738</v>
      </c>
      <c r="BV13" s="7" t="n">
        <v>0.8902609532724908</v>
      </c>
      <c r="BW13" s="7" t="n">
        <v>0.870243574035128</v>
      </c>
      <c r="BX13" s="7" t="n">
        <v>0.9363632299033724</v>
      </c>
      <c r="BY13" s="7" t="n">
        <v>0.7868697310240061</v>
      </c>
      <c r="BZ13" s="7" t="n">
        <v>0.424563891051379</v>
      </c>
      <c r="CA13" s="7" t="n">
        <v>0.6353641998323483</v>
      </c>
      <c r="CB13" s="7" t="n">
        <v>0.8652637700526566</v>
      </c>
      <c r="CC13" s="7" t="n">
        <v>0.7991638670306604</v>
      </c>
      <c r="CD13" s="7" t="n">
        <v>0.6307221775558941</v>
      </c>
      <c r="CE13" s="7" t="n">
        <v>0.4851651826253886</v>
      </c>
      <c r="CF13" s="7" t="n">
        <v>0.5177286772508954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0.9222339477563505</v>
      </c>
      <c r="D14" s="7" t="n">
        <v>0.8330779422413649</v>
      </c>
      <c r="E14" s="7" t="n">
        <v>0.6675910380629665</v>
      </c>
      <c r="F14" s="7" t="n">
        <v>0.75754951947867</v>
      </c>
      <c r="G14" s="7" t="n">
        <v>0.6344282047698534</v>
      </c>
      <c r="H14" s="7" t="n">
        <v>0.761462069466442</v>
      </c>
      <c r="I14" s="7" t="n">
        <v>0.8629013297200894</v>
      </c>
      <c r="J14" s="7" t="n">
        <v>0.871035065699765</v>
      </c>
      <c r="K14" s="7" t="n">
        <v>0.9066349296813085</v>
      </c>
      <c r="L14" s="7" t="n">
        <v>0.6537885701955637</v>
      </c>
      <c r="M14" s="7" t="n">
        <v>0.8756859341509039</v>
      </c>
      <c r="N14" s="7" t="n">
        <v>0.8615438634852215</v>
      </c>
      <c r="O14" s="7" t="n">
        <v>1</v>
      </c>
      <c r="P14" s="7" t="n">
        <v>0.7964741195877855</v>
      </c>
      <c r="Q14" s="7" t="n">
        <v>0.9710548952283472</v>
      </c>
      <c r="R14" s="7" t="n">
        <v>0.9062545635821142</v>
      </c>
      <c r="S14" s="7" t="n">
        <v>0.7083458727923576</v>
      </c>
      <c r="T14" s="7" t="n">
        <v>0.7647672894279841</v>
      </c>
      <c r="U14" s="7" t="n">
        <v>0.7201005805579237</v>
      </c>
      <c r="V14" s="7" t="n">
        <v>0.742531738246983</v>
      </c>
      <c r="W14" s="7" t="n">
        <v>0.7887844860588459</v>
      </c>
      <c r="X14" s="7" t="n">
        <v>0.8389336256038284</v>
      </c>
      <c r="Y14" s="7" t="n">
        <v>0.7894249686307918</v>
      </c>
      <c r="Z14" s="7" t="n">
        <v>0.9241534047827673</v>
      </c>
      <c r="AA14" s="7" t="n">
        <v>0.8595703395315288</v>
      </c>
      <c r="AB14" s="7" t="n">
        <v>0.8425454101913901</v>
      </c>
      <c r="AC14" s="7" t="n">
        <v>0.7821839805281813</v>
      </c>
      <c r="AD14" s="7" t="n">
        <v>0.872124387282546</v>
      </c>
      <c r="AE14" s="7" t="n">
        <v>0.7187294294410699</v>
      </c>
      <c r="AF14" s="7" t="n">
        <v>0.8206787695907917</v>
      </c>
      <c r="AG14" s="7" t="n">
        <v>0.8528547484600716</v>
      </c>
      <c r="AH14" s="7" t="n">
        <v>0.9009799603307573</v>
      </c>
      <c r="AI14" s="7" t="n">
        <v>0.8628475243856195</v>
      </c>
      <c r="AJ14" s="7" t="n">
        <v>0.8568942616302089</v>
      </c>
      <c r="AK14" s="7" t="n">
        <v>0.7208058848177986</v>
      </c>
      <c r="AL14" s="7" t="n">
        <v>0.8431354254395192</v>
      </c>
      <c r="AM14" s="7" t="n">
        <v>0.5066760860049659</v>
      </c>
      <c r="AN14" s="7" t="n">
        <v>0.6322646603948282</v>
      </c>
      <c r="AO14" s="7" t="n">
        <v>0.6755357281158699</v>
      </c>
      <c r="AP14" s="7" t="n">
        <v>0.4971668349026316</v>
      </c>
      <c r="AQ14" s="7" t="n">
        <v>0.8884178669021305</v>
      </c>
      <c r="AR14" s="7" t="n">
        <v>0.9572531840678855</v>
      </c>
      <c r="AS14" s="7" t="n">
        <v>0.9019368228431656</v>
      </c>
      <c r="AT14" s="7" t="n">
        <v>0.8523692887005976</v>
      </c>
      <c r="AU14" s="7" t="n">
        <v>0.776889707020837</v>
      </c>
      <c r="AV14" s="7" t="n">
        <v>0.8510197426669176</v>
      </c>
      <c r="AW14" s="7" t="n">
        <v>0.7132847965886245</v>
      </c>
      <c r="AX14" s="7" t="n">
        <v>0.9028343238142285</v>
      </c>
      <c r="AY14" s="7" t="n">
        <v>0.868328848039799</v>
      </c>
      <c r="AZ14" s="7" t="n">
        <v>0.820881049069408</v>
      </c>
      <c r="BA14" s="7" t="n">
        <v>0.7271721302137588</v>
      </c>
      <c r="BB14" s="7" t="n">
        <v>0.9028831867088436</v>
      </c>
      <c r="BC14" s="7" t="n">
        <v>0.8674575260096065</v>
      </c>
      <c r="BD14" s="7" t="n">
        <v>0.679883626122716</v>
      </c>
      <c r="BE14" s="7" t="n">
        <v>0.6634153063163715</v>
      </c>
      <c r="BF14" s="7" t="n">
        <v>0.9169612730784036</v>
      </c>
      <c r="BG14" s="7" t="n">
        <v>0.8214275282015818</v>
      </c>
      <c r="BH14" s="7" t="n">
        <v>0.8470842964556294</v>
      </c>
      <c r="BI14" s="7" t="n">
        <v>0.8049322272547594</v>
      </c>
      <c r="BJ14" s="7" t="n">
        <v>0.8922911747741392</v>
      </c>
      <c r="BK14" s="7" t="n">
        <v>0.8571094805276331</v>
      </c>
      <c r="BL14" s="7" t="n">
        <v>0.897788096981968</v>
      </c>
      <c r="BM14" s="7" t="n">
        <v>0.697433962722247</v>
      </c>
      <c r="BN14" s="7" t="n">
        <v>0.7321801743770249</v>
      </c>
      <c r="BO14" s="7" t="n">
        <v>0.810693638223619</v>
      </c>
      <c r="BP14" s="7" t="n">
        <v>0.6982142765353004</v>
      </c>
      <c r="BQ14" s="7" t="n">
        <v>0.9170391681080916</v>
      </c>
      <c r="BR14" s="7" t="n">
        <v>0.9184813978972793</v>
      </c>
      <c r="BS14" s="7" t="n">
        <v>0.863556183073672</v>
      </c>
      <c r="BT14" s="7" t="n">
        <v>0.8431200143628712</v>
      </c>
      <c r="BU14" s="7" t="n">
        <v>0.5492549300811257</v>
      </c>
      <c r="BV14" s="7" t="n">
        <v>0.8268159706148904</v>
      </c>
      <c r="BW14" s="7" t="n">
        <v>0.8149415483618793</v>
      </c>
      <c r="BX14" s="7" t="n">
        <v>0.825373210592025</v>
      </c>
      <c r="BY14" s="7" t="n">
        <v>0.7988621348920801</v>
      </c>
      <c r="BZ14" s="7" t="n">
        <v>0.5038505929979975</v>
      </c>
      <c r="CA14" s="7" t="n">
        <v>0.7345844450140591</v>
      </c>
      <c r="CB14" s="7" t="n">
        <v>0.8138947666001277</v>
      </c>
      <c r="CC14" s="7" t="n">
        <v>0.9202423788718658</v>
      </c>
      <c r="CD14" s="7" t="n">
        <v>0.7729738655438051</v>
      </c>
      <c r="CE14" s="7" t="n">
        <v>0.6599714055187538</v>
      </c>
      <c r="CF14" s="7" t="n">
        <v>0.6688822802772676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0.9424779462930836</v>
      </c>
      <c r="D15" s="7" t="n">
        <v>0.9859499585227411</v>
      </c>
      <c r="E15" s="7" t="n">
        <v>0.7142865556012296</v>
      </c>
      <c r="F15" s="7" t="n">
        <v>0.9844750374179809</v>
      </c>
      <c r="G15" s="7" t="n">
        <v>0.8585329135116735</v>
      </c>
      <c r="H15" s="7" t="n">
        <v>0.7190469127824489</v>
      </c>
      <c r="I15" s="7" t="n">
        <v>0.9904074360672962</v>
      </c>
      <c r="J15" s="7" t="n">
        <v>0.730740647292827</v>
      </c>
      <c r="K15" s="7" t="n">
        <v>0.8264088837872319</v>
      </c>
      <c r="L15" s="7" t="n">
        <v>0.8772439743716752</v>
      </c>
      <c r="M15" s="7" t="n">
        <v>0.7734343847034528</v>
      </c>
      <c r="N15" s="7" t="n">
        <v>0.7979254034733769</v>
      </c>
      <c r="O15" s="7" t="n">
        <v>0.7964741195877855</v>
      </c>
      <c r="P15" s="7" t="n">
        <v>1</v>
      </c>
      <c r="Q15" s="7" t="n">
        <v>0.8607391907466249</v>
      </c>
      <c r="R15" s="7" t="n">
        <v>0.9728943200200778</v>
      </c>
      <c r="S15" s="7" t="n">
        <v>0.7959855317156926</v>
      </c>
      <c r="T15" s="7" t="n">
        <v>0.7536770902673352</v>
      </c>
      <c r="U15" s="7" t="n">
        <v>0.8792635936941731</v>
      </c>
      <c r="V15" s="7" t="n">
        <v>0.7611336825301193</v>
      </c>
      <c r="W15" s="7" t="n">
        <v>0.6014945592909497</v>
      </c>
      <c r="X15" s="7" t="n">
        <v>0.7986791984396799</v>
      </c>
      <c r="Y15" s="7" t="n">
        <v>0.7234356187098639</v>
      </c>
      <c r="Z15" s="7" t="n">
        <v>0.806705765224634</v>
      </c>
      <c r="AA15" s="7" t="n">
        <v>0.8754194339449228</v>
      </c>
      <c r="AB15" s="7" t="n">
        <v>0.8043573863744612</v>
      </c>
      <c r="AC15" s="7" t="n">
        <v>0.9630799019955312</v>
      </c>
      <c r="AD15" s="7" t="n">
        <v>0.9631895128076988</v>
      </c>
      <c r="AE15" s="7" t="n">
        <v>0.8151362718938655</v>
      </c>
      <c r="AF15" s="7" t="n">
        <v>0.8707683339441166</v>
      </c>
      <c r="AG15" s="7" t="n">
        <v>0.7645051179055078</v>
      </c>
      <c r="AH15" s="7" t="n">
        <v>0.6424027651982501</v>
      </c>
      <c r="AI15" s="7" t="n">
        <v>0.7735357990822498</v>
      </c>
      <c r="AJ15" s="7" t="n">
        <v>0.5865927508405827</v>
      </c>
      <c r="AK15" s="7" t="n">
        <v>0.7982979113471399</v>
      </c>
      <c r="AL15" s="7" t="n">
        <v>0.8011481825720809</v>
      </c>
      <c r="AM15" s="7" t="n">
        <v>0.7818830843734718</v>
      </c>
      <c r="AN15" s="7" t="n">
        <v>0.8488662227511882</v>
      </c>
      <c r="AO15" s="7" t="n">
        <v>0.7743368042956853</v>
      </c>
      <c r="AP15" s="7" t="n">
        <v>0.5339270230402597</v>
      </c>
      <c r="AQ15" s="7" t="n">
        <v>0.9809500438520681</v>
      </c>
      <c r="AR15" s="7" t="n">
        <v>0.7890852676954171</v>
      </c>
      <c r="AS15" s="7" t="n">
        <v>0.7558719002591605</v>
      </c>
      <c r="AT15" s="7" t="n">
        <v>0.7654770183324306</v>
      </c>
      <c r="AU15" s="7" t="n">
        <v>0.7413725860769992</v>
      </c>
      <c r="AV15" s="7" t="n">
        <v>0.7821727717415971</v>
      </c>
      <c r="AW15" s="7" t="n">
        <v>0.8484632858878806</v>
      </c>
      <c r="AX15" s="7" t="n">
        <v>0.7962103931877631</v>
      </c>
      <c r="AY15" s="7" t="n">
        <v>0.8076691318241143</v>
      </c>
      <c r="AZ15" s="7" t="n">
        <v>0.883534389281491</v>
      </c>
      <c r="BA15" s="7" t="n">
        <v>0.4965268693885325</v>
      </c>
      <c r="BB15" s="7" t="n">
        <v>0.8029724091014678</v>
      </c>
      <c r="BC15" s="7" t="n">
        <v>0.7928775094711239</v>
      </c>
      <c r="BD15" s="7" t="n">
        <v>0.6831832906619176</v>
      </c>
      <c r="BE15" s="7" t="n">
        <v>0.662574474494302</v>
      </c>
      <c r="BF15" s="7" t="n">
        <v>0.7840751941328538</v>
      </c>
      <c r="BG15" s="7" t="n">
        <v>0.7158411551964662</v>
      </c>
      <c r="BH15" s="7" t="n">
        <v>0.8027050571199946</v>
      </c>
      <c r="BI15" s="7" t="n">
        <v>0.8054027498360221</v>
      </c>
      <c r="BJ15" s="7" t="n">
        <v>0.6691072414328557</v>
      </c>
      <c r="BK15" s="7" t="n">
        <v>0.808544568947535</v>
      </c>
      <c r="BL15" s="7" t="n">
        <v>0.8443841992192194</v>
      </c>
      <c r="BM15" s="7" t="n">
        <v>0.9177721809728513</v>
      </c>
      <c r="BN15" s="7" t="n">
        <v>0.7569064603231055</v>
      </c>
      <c r="BO15" s="7" t="n">
        <v>0.6732620531471964</v>
      </c>
      <c r="BP15" s="7" t="n">
        <v>0.6636134447822465</v>
      </c>
      <c r="BQ15" s="7" t="n">
        <v>0.8108859804095307</v>
      </c>
      <c r="BR15" s="7" t="n">
        <v>0.8668115239898797</v>
      </c>
      <c r="BS15" s="7" t="n">
        <v>0.8831872205605598</v>
      </c>
      <c r="BT15" s="7" t="n">
        <v>0.8154605362215673</v>
      </c>
      <c r="BU15" s="7" t="n">
        <v>0.6422906016052411</v>
      </c>
      <c r="BV15" s="7" t="n">
        <v>0.7320524202464479</v>
      </c>
      <c r="BW15" s="7" t="n">
        <v>0.7174936888025695</v>
      </c>
      <c r="BX15" s="7" t="n">
        <v>0.8231118008164722</v>
      </c>
      <c r="BY15" s="7" t="n">
        <v>0.7851814150960033</v>
      </c>
      <c r="BZ15" s="7" t="n">
        <v>0.7816095322945716</v>
      </c>
      <c r="CA15" s="7" t="n">
        <v>0.860841000956209</v>
      </c>
      <c r="CB15" s="7" t="n">
        <v>0.7118113663389469</v>
      </c>
      <c r="CC15" s="7" t="n">
        <v>0.7484388327033428</v>
      </c>
      <c r="CD15" s="7" t="n">
        <v>0.7144856250496554</v>
      </c>
      <c r="CE15" s="7" t="n">
        <v>0.7294038337176493</v>
      </c>
      <c r="CF15" s="7" t="n">
        <v>0.7864749850515786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0.9722473863166967</v>
      </c>
      <c r="D16" s="7" t="n">
        <v>0.9025100998739801</v>
      </c>
      <c r="E16" s="7" t="n">
        <v>0.7809751211782601</v>
      </c>
      <c r="F16" s="7" t="n">
        <v>0.8378424833772139</v>
      </c>
      <c r="G16" s="7" t="n">
        <v>0.7516711701393368</v>
      </c>
      <c r="H16" s="7" t="n">
        <v>0.8225444319239205</v>
      </c>
      <c r="I16" s="7" t="n">
        <v>0.9133707788580029</v>
      </c>
      <c r="J16" s="7" t="n">
        <v>0.8363237583561839</v>
      </c>
      <c r="K16" s="7" t="n">
        <v>0.9019313957246398</v>
      </c>
      <c r="L16" s="7" t="n">
        <v>0.6950003729804786</v>
      </c>
      <c r="M16" s="7" t="n">
        <v>0.883673560413699</v>
      </c>
      <c r="N16" s="7" t="n">
        <v>0.8289797273825472</v>
      </c>
      <c r="O16" s="7" t="n">
        <v>0.9710548952283472</v>
      </c>
      <c r="P16" s="7" t="n">
        <v>0.8607391907466249</v>
      </c>
      <c r="Q16" s="7" t="n">
        <v>1</v>
      </c>
      <c r="R16" s="7" t="n">
        <v>0.9521498537669217</v>
      </c>
      <c r="S16" s="7" t="n">
        <v>0.7434893622522524</v>
      </c>
      <c r="T16" s="7" t="n">
        <v>0.8568911705415558</v>
      </c>
      <c r="U16" s="7" t="n">
        <v>0.7628967842533796</v>
      </c>
      <c r="V16" s="7" t="n">
        <v>0.7734876446789585</v>
      </c>
      <c r="W16" s="7" t="n">
        <v>0.7947261358649182</v>
      </c>
      <c r="X16" s="7" t="n">
        <v>0.8100562071550063</v>
      </c>
      <c r="Y16" s="7" t="n">
        <v>0.8058227685472702</v>
      </c>
      <c r="Z16" s="7" t="n">
        <v>0.8910120103778086</v>
      </c>
      <c r="AA16" s="7" t="n">
        <v>0.8480069214866238</v>
      </c>
      <c r="AB16" s="7" t="n">
        <v>0.8039087241520104</v>
      </c>
      <c r="AC16" s="7" t="n">
        <v>0.8586739332492722</v>
      </c>
      <c r="AD16" s="7" t="n">
        <v>0.8953968486407542</v>
      </c>
      <c r="AE16" s="7" t="n">
        <v>0.7955903867500221</v>
      </c>
      <c r="AF16" s="7" t="n">
        <v>0.8103906247180179</v>
      </c>
      <c r="AG16" s="7" t="n">
        <v>0.8071479912067498</v>
      </c>
      <c r="AH16" s="7" t="n">
        <v>0.856229134188868</v>
      </c>
      <c r="AI16" s="7" t="n">
        <v>0.8861759245794181</v>
      </c>
      <c r="AJ16" s="7" t="n">
        <v>0.8035092702931912</v>
      </c>
      <c r="AK16" s="7" t="n">
        <v>0.7957310088159011</v>
      </c>
      <c r="AL16" s="7" t="n">
        <v>0.8004747572821979</v>
      </c>
      <c r="AM16" s="7" t="n">
        <v>0.6312686139146284</v>
      </c>
      <c r="AN16" s="7" t="n">
        <v>0.6625121275169048</v>
      </c>
      <c r="AO16" s="7" t="n">
        <v>0.7200449592223983</v>
      </c>
      <c r="AP16" s="7" t="n">
        <v>0.5774808853297468</v>
      </c>
      <c r="AQ16" s="7" t="n">
        <v>0.933964689577387</v>
      </c>
      <c r="AR16" s="7" t="n">
        <v>0.9351327189638743</v>
      </c>
      <c r="AS16" s="7" t="n">
        <v>0.8634274753161169</v>
      </c>
      <c r="AT16" s="7" t="n">
        <v>0.8968644991816673</v>
      </c>
      <c r="AU16" s="7" t="n">
        <v>0.8345386002885069</v>
      </c>
      <c r="AV16" s="7" t="n">
        <v>0.8199509116240117</v>
      </c>
      <c r="AW16" s="7" t="n">
        <v>0.7524680817964273</v>
      </c>
      <c r="AX16" s="7" t="n">
        <v>0.8802682552998113</v>
      </c>
      <c r="AY16" s="7" t="n">
        <v>0.8414293459818738</v>
      </c>
      <c r="AZ16" s="7" t="n">
        <v>0.866533301354379</v>
      </c>
      <c r="BA16" s="7" t="n">
        <v>0.7143701625200621</v>
      </c>
      <c r="BB16" s="7" t="n">
        <v>0.8775509287351281</v>
      </c>
      <c r="BC16" s="7" t="n">
        <v>0.8251592577004382</v>
      </c>
      <c r="BD16" s="7" t="n">
        <v>0.6990996708183679</v>
      </c>
      <c r="BE16" s="7" t="n">
        <v>0.6828661408036151</v>
      </c>
      <c r="BF16" s="7" t="n">
        <v>0.8933297823273068</v>
      </c>
      <c r="BG16" s="7" t="n">
        <v>0.8416886889368357</v>
      </c>
      <c r="BH16" s="7" t="n">
        <v>0.8041525747669128</v>
      </c>
      <c r="BI16" s="7" t="n">
        <v>0.8846619792459973</v>
      </c>
      <c r="BJ16" s="7" t="n">
        <v>0.8539719723488414</v>
      </c>
      <c r="BK16" s="7" t="n">
        <v>0.82861349456786</v>
      </c>
      <c r="BL16" s="7" t="n">
        <v>0.8792926756084074</v>
      </c>
      <c r="BM16" s="7" t="n">
        <v>0.754873026913077</v>
      </c>
      <c r="BN16" s="7" t="n">
        <v>0.7642529842585817</v>
      </c>
      <c r="BO16" s="7" t="n">
        <v>0.7620153721062409</v>
      </c>
      <c r="BP16" s="7" t="n">
        <v>0.711601951159311</v>
      </c>
      <c r="BQ16" s="7" t="n">
        <v>0.9106086746299512</v>
      </c>
      <c r="BR16" s="7" t="n">
        <v>0.9147976419650123</v>
      </c>
      <c r="BS16" s="7" t="n">
        <v>0.8576199585659513</v>
      </c>
      <c r="BT16" s="7" t="n">
        <v>0.8231743816308731</v>
      </c>
      <c r="BU16" s="7" t="n">
        <v>0.6616016710415353</v>
      </c>
      <c r="BV16" s="7" t="n">
        <v>0.7756963638840035</v>
      </c>
      <c r="BW16" s="7" t="n">
        <v>0.762836643898184</v>
      </c>
      <c r="BX16" s="7" t="n">
        <v>0.789930946202037</v>
      </c>
      <c r="BY16" s="7" t="n">
        <v>0.8000134199350287</v>
      </c>
      <c r="BZ16" s="7" t="n">
        <v>0.6286756199816698</v>
      </c>
      <c r="CA16" s="7" t="n">
        <v>0.8207788623567934</v>
      </c>
      <c r="CB16" s="7" t="n">
        <v>0.7637300375225019</v>
      </c>
      <c r="CC16" s="7" t="n">
        <v>0.8790991279075251</v>
      </c>
      <c r="CD16" s="7" t="n">
        <v>0.790226717435642</v>
      </c>
      <c r="CE16" s="7" t="n">
        <v>0.7786486526392291</v>
      </c>
      <c r="CF16" s="7" t="n">
        <v>0.7950749725889911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0.986852941298256</v>
      </c>
      <c r="D17" s="7" t="n">
        <v>0.9829615673365607</v>
      </c>
      <c r="E17" s="7" t="n">
        <v>0.7500629381222089</v>
      </c>
      <c r="F17" s="7" t="n">
        <v>0.9512578521957359</v>
      </c>
      <c r="G17" s="7" t="n">
        <v>0.8306273277459489</v>
      </c>
      <c r="H17" s="7" t="n">
        <v>0.7804749234776757</v>
      </c>
      <c r="I17" s="7" t="n">
        <v>0.9940935318563976</v>
      </c>
      <c r="J17" s="7" t="n">
        <v>0.8219037904527011</v>
      </c>
      <c r="K17" s="7" t="n">
        <v>0.8955289098227927</v>
      </c>
      <c r="L17" s="7" t="n">
        <v>0.8292670477517169</v>
      </c>
      <c r="M17" s="7" t="n">
        <v>0.8538833809371201</v>
      </c>
      <c r="N17" s="7" t="n">
        <v>0.8548436321087252</v>
      </c>
      <c r="O17" s="7" t="n">
        <v>0.9062545635821142</v>
      </c>
      <c r="P17" s="7" t="n">
        <v>0.9728943200200778</v>
      </c>
      <c r="Q17" s="7" t="n">
        <v>0.9521498537669217</v>
      </c>
      <c r="R17" s="7" t="n">
        <v>1</v>
      </c>
      <c r="S17" s="7" t="n">
        <v>0.8079127422537046</v>
      </c>
      <c r="T17" s="7" t="n">
        <v>0.8108645644593508</v>
      </c>
      <c r="U17" s="7" t="n">
        <v>0.8577603015980559</v>
      </c>
      <c r="V17" s="7" t="n">
        <v>0.8001236605539166</v>
      </c>
      <c r="W17" s="7" t="n">
        <v>0.7026496258273046</v>
      </c>
      <c r="X17" s="7" t="n">
        <v>0.8472647639103643</v>
      </c>
      <c r="Y17" s="7" t="n">
        <v>0.7911720192543955</v>
      </c>
      <c r="Z17" s="7" t="n">
        <v>0.8855486156263839</v>
      </c>
      <c r="AA17" s="7" t="n">
        <v>0.9064645311331462</v>
      </c>
      <c r="AB17" s="7" t="n">
        <v>0.8490857627699822</v>
      </c>
      <c r="AC17" s="7" t="n">
        <v>0.9470100655147777</v>
      </c>
      <c r="AD17" s="7" t="n">
        <v>0.9748296936996275</v>
      </c>
      <c r="AE17" s="7" t="n">
        <v>0.8346577144224002</v>
      </c>
      <c r="AF17" s="7" t="n">
        <v>0.8876669589580026</v>
      </c>
      <c r="AG17" s="7" t="n">
        <v>0.8285188896976158</v>
      </c>
      <c r="AH17" s="7" t="n">
        <v>0.7725347665297245</v>
      </c>
      <c r="AI17" s="7" t="n">
        <v>0.8448070688813366</v>
      </c>
      <c r="AJ17" s="7" t="n">
        <v>0.7179773230082198</v>
      </c>
      <c r="AK17" s="7" t="n">
        <v>0.8239134471153866</v>
      </c>
      <c r="AL17" s="7" t="n">
        <v>0.8473173799051763</v>
      </c>
      <c r="AM17" s="7" t="n">
        <v>0.7293530293951831</v>
      </c>
      <c r="AN17" s="7" t="n">
        <v>0.7990841914178741</v>
      </c>
      <c r="AO17" s="7" t="n">
        <v>0.7820866657987604</v>
      </c>
      <c r="AP17" s="7" t="n">
        <v>0.5569774992415762</v>
      </c>
      <c r="AQ17" s="7" t="n">
        <v>0.997777146485628</v>
      </c>
      <c r="AR17" s="7" t="n">
        <v>0.8877531048422201</v>
      </c>
      <c r="AS17" s="7" t="n">
        <v>0.8395822871556984</v>
      </c>
      <c r="AT17" s="7" t="n">
        <v>0.8439979901554375</v>
      </c>
      <c r="AU17" s="7" t="n">
        <v>0.798664948076329</v>
      </c>
      <c r="AV17" s="7" t="n">
        <v>0.8423494575796776</v>
      </c>
      <c r="AW17" s="7" t="n">
        <v>0.8368787627222446</v>
      </c>
      <c r="AX17" s="7" t="n">
        <v>0.8695625403304504</v>
      </c>
      <c r="AY17" s="7" t="n">
        <v>0.8682743022404451</v>
      </c>
      <c r="AZ17" s="7" t="n">
        <v>0.9083132247061011</v>
      </c>
      <c r="BA17" s="7" t="n">
        <v>0.6058738517923447</v>
      </c>
      <c r="BB17" s="7" t="n">
        <v>0.8770460240530403</v>
      </c>
      <c r="BC17" s="7" t="n">
        <v>0.85456096497088</v>
      </c>
      <c r="BD17" s="7" t="n">
        <v>0.7226826155778853</v>
      </c>
      <c r="BE17" s="7" t="n">
        <v>0.7046742677418303</v>
      </c>
      <c r="BF17" s="7" t="n">
        <v>0.8659879481781271</v>
      </c>
      <c r="BG17" s="7" t="n">
        <v>0.7900723227506176</v>
      </c>
      <c r="BH17" s="7" t="n">
        <v>0.8497293356669566</v>
      </c>
      <c r="BI17" s="7" t="n">
        <v>0.8547620095841337</v>
      </c>
      <c r="BJ17" s="7" t="n">
        <v>0.7881053568905735</v>
      </c>
      <c r="BK17" s="7" t="n">
        <v>0.8624356553724507</v>
      </c>
      <c r="BL17" s="7" t="n">
        <v>0.9039699272613811</v>
      </c>
      <c r="BM17" s="7" t="n">
        <v>0.8767044083513484</v>
      </c>
      <c r="BN17" s="7" t="n">
        <v>0.7933500667174167</v>
      </c>
      <c r="BO17" s="7" t="n">
        <v>0.7540784734038878</v>
      </c>
      <c r="BP17" s="7" t="n">
        <v>0.7191142539501483</v>
      </c>
      <c r="BQ17" s="7" t="n">
        <v>0.8920412364932716</v>
      </c>
      <c r="BR17" s="7" t="n">
        <v>0.9309751148384138</v>
      </c>
      <c r="BS17" s="7" t="n">
        <v>0.9172772786360509</v>
      </c>
      <c r="BT17" s="7" t="n">
        <v>0.865163216419236</v>
      </c>
      <c r="BU17" s="7" t="n">
        <v>0.6576736325934271</v>
      </c>
      <c r="BV17" s="7" t="n">
        <v>0.7978321597907142</v>
      </c>
      <c r="BW17" s="7" t="n">
        <v>0.7837452649228045</v>
      </c>
      <c r="BX17" s="7" t="n">
        <v>0.8563422585153996</v>
      </c>
      <c r="BY17" s="7" t="n">
        <v>0.833362714794466</v>
      </c>
      <c r="BZ17" s="7" t="n">
        <v>0.7280983332664048</v>
      </c>
      <c r="CA17" s="7" t="n">
        <v>0.8690587659184574</v>
      </c>
      <c r="CB17" s="7" t="n">
        <v>0.780365858805441</v>
      </c>
      <c r="CC17" s="7" t="n">
        <v>0.8404838726937209</v>
      </c>
      <c r="CD17" s="7" t="n">
        <v>0.7770038715566728</v>
      </c>
      <c r="CE17" s="7" t="n">
        <v>0.7582960323284068</v>
      </c>
      <c r="CF17" s="7" t="n">
        <v>0.8009566994240022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0.7662809434649744</v>
      </c>
      <c r="D18" s="7" t="n">
        <v>0.7803982916054112</v>
      </c>
      <c r="E18" s="7" t="n">
        <v>0.5096220626374244</v>
      </c>
      <c r="F18" s="7" t="n">
        <v>0.7652338169576861</v>
      </c>
      <c r="G18" s="7" t="n">
        <v>0.6224271802436641</v>
      </c>
      <c r="H18" s="7" t="n">
        <v>0.4998670166018758</v>
      </c>
      <c r="I18" s="7" t="n">
        <v>0.8119089154880655</v>
      </c>
      <c r="J18" s="7" t="n">
        <v>0.6902377975700053</v>
      </c>
      <c r="K18" s="7" t="n">
        <v>0.7144183166939548</v>
      </c>
      <c r="L18" s="7" t="n">
        <v>0.754429773377628</v>
      </c>
      <c r="M18" s="7" t="n">
        <v>0.5903869835661482</v>
      </c>
      <c r="N18" s="7" t="n">
        <v>0.6409631549520746</v>
      </c>
      <c r="O18" s="7" t="n">
        <v>0.7083458727923576</v>
      </c>
      <c r="P18" s="7" t="n">
        <v>0.7959855317156926</v>
      </c>
      <c r="Q18" s="7" t="n">
        <v>0.7434893622522524</v>
      </c>
      <c r="R18" s="7" t="n">
        <v>0.8079127422537046</v>
      </c>
      <c r="S18" s="7" t="n">
        <v>1</v>
      </c>
      <c r="T18" s="7" t="n">
        <v>0.5717524962279399</v>
      </c>
      <c r="U18" s="7" t="n">
        <v>0.7749183955121135</v>
      </c>
      <c r="V18" s="7" t="n">
        <v>0.9877116877005955</v>
      </c>
      <c r="W18" s="7" t="n">
        <v>0.571922789370241</v>
      </c>
      <c r="X18" s="7" t="n">
        <v>0.6386395703244462</v>
      </c>
      <c r="Y18" s="7" t="n">
        <v>0.9533820711500258</v>
      </c>
      <c r="Z18" s="7" t="n">
        <v>0.6748522009141209</v>
      </c>
      <c r="AA18" s="7" t="n">
        <v>0.8085285943441294</v>
      </c>
      <c r="AB18" s="7" t="n">
        <v>0.6795040708094692</v>
      </c>
      <c r="AC18" s="7" t="n">
        <v>0.7855773319805919</v>
      </c>
      <c r="AD18" s="7" t="n">
        <v>0.8212752158980304</v>
      </c>
      <c r="AE18" s="7" t="n">
        <v>0.6043374203602284</v>
      </c>
      <c r="AF18" s="7" t="n">
        <v>0.7895015071677385</v>
      </c>
      <c r="AG18" s="7" t="n">
        <v>0.6234204672456857</v>
      </c>
      <c r="AH18" s="7" t="n">
        <v>0.5870228792586694</v>
      </c>
      <c r="AI18" s="7" t="n">
        <v>0.6477341193659144</v>
      </c>
      <c r="AJ18" s="7" t="n">
        <v>0.5317408058813555</v>
      </c>
      <c r="AK18" s="7" t="n">
        <v>0.5882713331175676</v>
      </c>
      <c r="AL18" s="7" t="n">
        <v>0.6596428550599696</v>
      </c>
      <c r="AM18" s="7" t="n">
        <v>0.5597835496347724</v>
      </c>
      <c r="AN18" s="7" t="n">
        <v>0.716702603194228</v>
      </c>
      <c r="AO18" s="7" t="n">
        <v>0.9614767395734768</v>
      </c>
      <c r="AP18" s="7" t="n">
        <v>0.3114536306579003</v>
      </c>
      <c r="AQ18" s="7" t="n">
        <v>0.8141393138001838</v>
      </c>
      <c r="AR18" s="7" t="n">
        <v>0.6558391809106457</v>
      </c>
      <c r="AS18" s="7" t="n">
        <v>0.6346537313298365</v>
      </c>
      <c r="AT18" s="7" t="n">
        <v>0.5946333373374697</v>
      </c>
      <c r="AU18" s="7" t="n">
        <v>0.5507305497459707</v>
      </c>
      <c r="AV18" s="7" t="n">
        <v>0.6309702620781618</v>
      </c>
      <c r="AW18" s="7" t="n">
        <v>0.6595365499271812</v>
      </c>
      <c r="AX18" s="7" t="n">
        <v>0.6695463224320521</v>
      </c>
      <c r="AY18" s="7" t="n">
        <v>0.6635504651773726</v>
      </c>
      <c r="AZ18" s="7" t="n">
        <v>0.752427266343337</v>
      </c>
      <c r="BA18" s="7" t="n">
        <v>0.5026060570958794</v>
      </c>
      <c r="BB18" s="7" t="n">
        <v>0.6763569052457784</v>
      </c>
      <c r="BC18" s="7" t="n">
        <v>0.6394100512377315</v>
      </c>
      <c r="BD18" s="7" t="n">
        <v>0.9597908362087285</v>
      </c>
      <c r="BE18" s="7" t="n">
        <v>0.9577745455633827</v>
      </c>
      <c r="BF18" s="7" t="n">
        <v>0.6689434354272955</v>
      </c>
      <c r="BG18" s="7" t="n">
        <v>0.6611541686598658</v>
      </c>
      <c r="BH18" s="7" t="n">
        <v>0.6615415894820322</v>
      </c>
      <c r="BI18" s="7" t="n">
        <v>0.6386669512438217</v>
      </c>
      <c r="BJ18" s="7" t="n">
        <v>0.6099322586338282</v>
      </c>
      <c r="BK18" s="7" t="n">
        <v>0.660738666480355</v>
      </c>
      <c r="BL18" s="7" t="n">
        <v>0.777133635503078</v>
      </c>
      <c r="BM18" s="7" t="n">
        <v>0.7526746882053663</v>
      </c>
      <c r="BN18" s="7" t="n">
        <v>0.9728537235735908</v>
      </c>
      <c r="BO18" s="7" t="n">
        <v>0.5537646535448533</v>
      </c>
      <c r="BP18" s="7" t="n">
        <v>0.9466637023123697</v>
      </c>
      <c r="BQ18" s="7" t="n">
        <v>0.7051342174046715</v>
      </c>
      <c r="BR18" s="7" t="n">
        <v>0.8007189181454124</v>
      </c>
      <c r="BS18" s="7" t="n">
        <v>0.8154182713554969</v>
      </c>
      <c r="BT18" s="7" t="n">
        <v>0.6653430638882498</v>
      </c>
      <c r="BU18" s="7" t="n">
        <v>0.4412215403757722</v>
      </c>
      <c r="BV18" s="7" t="n">
        <v>0.5866395232099658</v>
      </c>
      <c r="BW18" s="7" t="n">
        <v>0.5796483551150586</v>
      </c>
      <c r="BX18" s="7" t="n">
        <v>0.6575293033253422</v>
      </c>
      <c r="BY18" s="7" t="n">
        <v>0.6338704353785959</v>
      </c>
      <c r="BZ18" s="7" t="n">
        <v>0.5597890324735451</v>
      </c>
      <c r="CA18" s="7" t="n">
        <v>0.6415908755584903</v>
      </c>
      <c r="CB18" s="7" t="n">
        <v>0.5755826709482524</v>
      </c>
      <c r="CC18" s="7" t="n">
        <v>0.6402098764494665</v>
      </c>
      <c r="CD18" s="7" t="n">
        <v>0.8897786790971842</v>
      </c>
      <c r="CE18" s="7" t="n">
        <v>0.5084546449197922</v>
      </c>
      <c r="CF18" s="7" t="n">
        <v>0.568477923514086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0.8717279285087081</v>
      </c>
      <c r="D19" s="7" t="n">
        <v>0.8101225273875826</v>
      </c>
      <c r="E19" s="7" t="n">
        <v>0.9684722632634686</v>
      </c>
      <c r="F19" s="7" t="n">
        <v>0.7729910730518953</v>
      </c>
      <c r="G19" s="7" t="n">
        <v>0.809022405734815</v>
      </c>
      <c r="H19" s="7" t="n">
        <v>0.8562852170859827</v>
      </c>
      <c r="I19" s="7" t="n">
        <v>0.7754266858327045</v>
      </c>
      <c r="J19" s="7" t="n">
        <v>0.5179879308494499</v>
      </c>
      <c r="K19" s="7" t="n">
        <v>0.7224376077608227</v>
      </c>
      <c r="L19" s="7" t="n">
        <v>0.5382742970598637</v>
      </c>
      <c r="M19" s="7" t="n">
        <v>0.7426718073961543</v>
      </c>
      <c r="N19" s="7" t="n">
        <v>0.5472924609293759</v>
      </c>
      <c r="O19" s="7" t="n">
        <v>0.7647672894279841</v>
      </c>
      <c r="P19" s="7" t="n">
        <v>0.7536770902673352</v>
      </c>
      <c r="Q19" s="7" t="n">
        <v>0.8568911705415558</v>
      </c>
      <c r="R19" s="7" t="n">
        <v>0.8108645644593508</v>
      </c>
      <c r="S19" s="7" t="n">
        <v>0.5717524962279399</v>
      </c>
      <c r="T19" s="7" t="n">
        <v>1</v>
      </c>
      <c r="U19" s="7" t="n">
        <v>0.6116897065251842</v>
      </c>
      <c r="V19" s="7" t="n">
        <v>0.602719132369651</v>
      </c>
      <c r="W19" s="7" t="n">
        <v>0.6994678992035005</v>
      </c>
      <c r="X19" s="7" t="n">
        <v>0.5310822901499098</v>
      </c>
      <c r="Y19" s="7" t="n">
        <v>0.6409718099996561</v>
      </c>
      <c r="Z19" s="7" t="n">
        <v>0.6019594152828256</v>
      </c>
      <c r="AA19" s="7" t="n">
        <v>0.5740198324236527</v>
      </c>
      <c r="AB19" s="7" t="n">
        <v>0.4902194744204888</v>
      </c>
      <c r="AC19" s="7" t="n">
        <v>0.8098409944786329</v>
      </c>
      <c r="AD19" s="7" t="n">
        <v>0.6961981591077472</v>
      </c>
      <c r="AE19" s="7" t="n">
        <v>0.6720758336143531</v>
      </c>
      <c r="AF19" s="7" t="n">
        <v>0.5433684473953816</v>
      </c>
      <c r="AG19" s="7" t="n">
        <v>0.5083924887670528</v>
      </c>
      <c r="AH19" s="7" t="n">
        <v>0.6005203904030471</v>
      </c>
      <c r="AI19" s="7" t="n">
        <v>0.765007655411244</v>
      </c>
      <c r="AJ19" s="7" t="n">
        <v>0.541507205833751</v>
      </c>
      <c r="AK19" s="7" t="n">
        <v>0.6727293270336333</v>
      </c>
      <c r="AL19" s="7" t="n">
        <v>0.5302944419749522</v>
      </c>
      <c r="AM19" s="7" t="n">
        <v>0.7786017706488535</v>
      </c>
      <c r="AN19" s="7" t="n">
        <v>0.5078712933974798</v>
      </c>
      <c r="AO19" s="7" t="n">
        <v>0.5386333966750754</v>
      </c>
      <c r="AP19" s="7" t="n">
        <v>0.7606316043270235</v>
      </c>
      <c r="AQ19" s="7" t="n">
        <v>0.7865844698612845</v>
      </c>
      <c r="AR19" s="7" t="n">
        <v>0.7066160093616941</v>
      </c>
      <c r="AS19" s="7" t="n">
        <v>0.592357817998252</v>
      </c>
      <c r="AT19" s="7" t="n">
        <v>0.8877735823170158</v>
      </c>
      <c r="AU19" s="7" t="n">
        <v>0.8361156198823927</v>
      </c>
      <c r="AV19" s="7" t="n">
        <v>0.5375370112124638</v>
      </c>
      <c r="AW19" s="7" t="n">
        <v>0.6347542976659563</v>
      </c>
      <c r="AX19" s="7" t="n">
        <v>0.6224108875956246</v>
      </c>
      <c r="AY19" s="7" t="n">
        <v>0.540732200850323</v>
      </c>
      <c r="AZ19" s="7" t="n">
        <v>0.7490219371998874</v>
      </c>
      <c r="BA19" s="7" t="n">
        <v>0.6131598591197478</v>
      </c>
      <c r="BB19" s="7" t="n">
        <v>0.5980309542790802</v>
      </c>
      <c r="BC19" s="7" t="n">
        <v>0.5516256799326357</v>
      </c>
      <c r="BD19" s="7" t="n">
        <v>0.5380835836176976</v>
      </c>
      <c r="BE19" s="7" t="n">
        <v>0.5199540378522124</v>
      </c>
      <c r="BF19" s="7" t="n">
        <v>0.631115418590256</v>
      </c>
      <c r="BG19" s="7" t="n">
        <v>0.7399151877343467</v>
      </c>
      <c r="BH19" s="7" t="n">
        <v>0.5338251915605331</v>
      </c>
      <c r="BI19" s="7" t="n">
        <v>0.9803789676987045</v>
      </c>
      <c r="BJ19" s="7" t="n">
        <v>0.5889723533002047</v>
      </c>
      <c r="BK19" s="7" t="n">
        <v>0.5429904348121005</v>
      </c>
      <c r="BL19" s="7" t="n">
        <v>0.5922550580006593</v>
      </c>
      <c r="BM19" s="7" t="n">
        <v>0.6281571920987205</v>
      </c>
      <c r="BN19" s="7" t="n">
        <v>0.6014979030532298</v>
      </c>
      <c r="BO19" s="7" t="n">
        <v>0.4514215636100733</v>
      </c>
      <c r="BP19" s="7" t="n">
        <v>0.5434590400460595</v>
      </c>
      <c r="BQ19" s="7" t="n">
        <v>0.6538586935781889</v>
      </c>
      <c r="BR19" s="7" t="n">
        <v>0.6633462873547061</v>
      </c>
      <c r="BS19" s="7" t="n">
        <v>0.5894274027121362</v>
      </c>
      <c r="BT19" s="7" t="n">
        <v>0.526303963346973</v>
      </c>
      <c r="BU19" s="7" t="n">
        <v>0.8753845057823624</v>
      </c>
      <c r="BV19" s="7" t="n">
        <v>0.4527547656735681</v>
      </c>
      <c r="BW19" s="7" t="n">
        <v>0.4364652687640451</v>
      </c>
      <c r="BX19" s="7" t="n">
        <v>0.5236571205900037</v>
      </c>
      <c r="BY19" s="7" t="n">
        <v>0.6458484250112889</v>
      </c>
      <c r="BZ19" s="7" t="n">
        <v>0.7759691984561342</v>
      </c>
      <c r="CA19" s="7" t="n">
        <v>0.7416992550541071</v>
      </c>
      <c r="CB19" s="7" t="n">
        <v>0.4342085762238827</v>
      </c>
      <c r="CC19" s="7" t="n">
        <v>0.6165198298819966</v>
      </c>
      <c r="CD19" s="7" t="n">
        <v>0.6041060876227821</v>
      </c>
      <c r="CE19" s="7" t="n">
        <v>0.9636400163631234</v>
      </c>
      <c r="CF19" s="7" t="n">
        <v>0.9386548094535433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0.829949932062209</v>
      </c>
      <c r="D20" s="7" t="n">
        <v>0.8607234827666427</v>
      </c>
      <c r="E20" s="7" t="n">
        <v>0.5636402952537211</v>
      </c>
      <c r="F20" s="7" t="n">
        <v>0.8652661898979246</v>
      </c>
      <c r="G20" s="7" t="n">
        <v>0.6645070658343041</v>
      </c>
      <c r="H20" s="7" t="n">
        <v>0.5712311081230419</v>
      </c>
      <c r="I20" s="7" t="n">
        <v>0.8715530479679023</v>
      </c>
      <c r="J20" s="7" t="n">
        <v>0.6650925373905699</v>
      </c>
      <c r="K20" s="7" t="n">
        <v>0.6986415706868303</v>
      </c>
      <c r="L20" s="7" t="n">
        <v>0.9633753348372837</v>
      </c>
      <c r="M20" s="7" t="n">
        <v>0.6274713032754499</v>
      </c>
      <c r="N20" s="7" t="n">
        <v>0.6486153055297774</v>
      </c>
      <c r="O20" s="7" t="n">
        <v>0.7201005805579237</v>
      </c>
      <c r="P20" s="7" t="n">
        <v>0.8792635936941731</v>
      </c>
      <c r="Q20" s="7" t="n">
        <v>0.7628967842533796</v>
      </c>
      <c r="R20" s="7" t="n">
        <v>0.8577603015980559</v>
      </c>
      <c r="S20" s="7" t="n">
        <v>0.7749183955121135</v>
      </c>
      <c r="T20" s="7" t="n">
        <v>0.6116897065251842</v>
      </c>
      <c r="U20" s="7" t="n">
        <v>1</v>
      </c>
      <c r="V20" s="7" t="n">
        <v>0.749074480650895</v>
      </c>
      <c r="W20" s="7" t="n">
        <v>0.6829328921365752</v>
      </c>
      <c r="X20" s="7" t="n">
        <v>0.6414168580893773</v>
      </c>
      <c r="Y20" s="7" t="n">
        <v>0.7200768235203078</v>
      </c>
      <c r="Z20" s="7" t="n">
        <v>0.731867279666736</v>
      </c>
      <c r="AA20" s="7" t="n">
        <v>0.7570223261790738</v>
      </c>
      <c r="AB20" s="7" t="n">
        <v>0.6564699517882557</v>
      </c>
      <c r="AC20" s="7" t="n">
        <v>0.9074216464325153</v>
      </c>
      <c r="AD20" s="7" t="n">
        <v>0.854903095519603</v>
      </c>
      <c r="AE20" s="7" t="n">
        <v>0.632468791840136</v>
      </c>
      <c r="AF20" s="7" t="n">
        <v>0.7253445494143774</v>
      </c>
      <c r="AG20" s="7" t="n">
        <v>0.6200942993395572</v>
      </c>
      <c r="AH20" s="7" t="n">
        <v>0.5625787086605146</v>
      </c>
      <c r="AI20" s="7" t="n">
        <v>0.7166191922366675</v>
      </c>
      <c r="AJ20" s="7" t="n">
        <v>0.5035858061761738</v>
      </c>
      <c r="AK20" s="7" t="n">
        <v>0.6198998834062635</v>
      </c>
      <c r="AL20" s="7" t="n">
        <v>0.6484014302800475</v>
      </c>
      <c r="AM20" s="7" t="n">
        <v>0.6038272508145807</v>
      </c>
      <c r="AN20" s="7" t="n">
        <v>0.93279326153164</v>
      </c>
      <c r="AO20" s="7" t="n">
        <v>0.786808417502333</v>
      </c>
      <c r="AP20" s="7" t="n">
        <v>0.422999975797316</v>
      </c>
      <c r="AQ20" s="7" t="n">
        <v>0.8694523169962926</v>
      </c>
      <c r="AR20" s="7" t="n">
        <v>0.681813684622297</v>
      </c>
      <c r="AS20" s="7" t="n">
        <v>0.6670432700573879</v>
      </c>
      <c r="AT20" s="7" t="n">
        <v>0.6289605378619264</v>
      </c>
      <c r="AU20" s="7" t="n">
        <v>0.6087682320608538</v>
      </c>
      <c r="AV20" s="7" t="n">
        <v>0.6394946754234178</v>
      </c>
      <c r="AW20" s="7" t="n">
        <v>0.7081604700428631</v>
      </c>
      <c r="AX20" s="7" t="n">
        <v>0.7226791038960407</v>
      </c>
      <c r="AY20" s="7" t="n">
        <v>0.7349663397159689</v>
      </c>
      <c r="AZ20" s="7" t="n">
        <v>0.8405905722196516</v>
      </c>
      <c r="BA20" s="7" t="n">
        <v>0.6128769971896748</v>
      </c>
      <c r="BB20" s="7" t="n">
        <v>0.7307711028613659</v>
      </c>
      <c r="BC20" s="7" t="n">
        <v>0.6754128343159573</v>
      </c>
      <c r="BD20" s="7" t="n">
        <v>0.6560336884123072</v>
      </c>
      <c r="BE20" s="7" t="n">
        <v>0.6467410035899994</v>
      </c>
      <c r="BF20" s="7" t="n">
        <v>0.7067691324482771</v>
      </c>
      <c r="BG20" s="7" t="n">
        <v>0.6711378308206152</v>
      </c>
      <c r="BH20" s="7" t="n">
        <v>0.6501788856463271</v>
      </c>
      <c r="BI20" s="7" t="n">
        <v>0.6741254122687911</v>
      </c>
      <c r="BJ20" s="7" t="n">
        <v>0.5976792758105713</v>
      </c>
      <c r="BK20" s="7" t="n">
        <v>0.7335751559938154</v>
      </c>
      <c r="BL20" s="7" t="n">
        <v>0.7602222850033392</v>
      </c>
      <c r="BM20" s="7" t="n">
        <v>0.9691730826648637</v>
      </c>
      <c r="BN20" s="7" t="n">
        <v>0.7456567121662876</v>
      </c>
      <c r="BO20" s="7" t="n">
        <v>0.5611846573726879</v>
      </c>
      <c r="BP20" s="7" t="n">
        <v>0.6313288813282709</v>
      </c>
      <c r="BQ20" s="7" t="n">
        <v>0.732150315520123</v>
      </c>
      <c r="BR20" s="7" t="n">
        <v>0.7822912237483521</v>
      </c>
      <c r="BS20" s="7" t="n">
        <v>0.7927188629997514</v>
      </c>
      <c r="BT20" s="7" t="n">
        <v>0.744769794133347</v>
      </c>
      <c r="BU20" s="7" t="n">
        <v>0.4690712536417114</v>
      </c>
      <c r="BV20" s="7" t="n">
        <v>0.6661221467199069</v>
      </c>
      <c r="BW20" s="7" t="n">
        <v>0.6535270760257293</v>
      </c>
      <c r="BX20" s="7" t="n">
        <v>0.6655495887130302</v>
      </c>
      <c r="BY20" s="7" t="n">
        <v>0.6352185066778018</v>
      </c>
      <c r="BZ20" s="7" t="n">
        <v>0.6032836236263899</v>
      </c>
      <c r="CA20" s="7" t="n">
        <v>0.6818232258400209</v>
      </c>
      <c r="CB20" s="7" t="n">
        <v>0.6480775276354611</v>
      </c>
      <c r="CC20" s="7" t="n">
        <v>0.6623184602351054</v>
      </c>
      <c r="CD20" s="7" t="n">
        <v>0.7595007648231075</v>
      </c>
      <c r="CE20" s="7" t="n">
        <v>0.5788956079884465</v>
      </c>
      <c r="CF20" s="7" t="n">
        <v>0.6147416059304994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0.7708054170600196</v>
      </c>
      <c r="D21" s="7" t="n">
        <v>0.7594924844931296</v>
      </c>
      <c r="E21" s="7" t="n">
        <v>0.5376149114550904</v>
      </c>
      <c r="F21" s="7" t="n">
        <v>0.7300885817705608</v>
      </c>
      <c r="G21" s="7" t="n">
        <v>0.602212837535546</v>
      </c>
      <c r="H21" s="7" t="n">
        <v>0.523697370824349</v>
      </c>
      <c r="I21" s="7" t="n">
        <v>0.7908677045606659</v>
      </c>
      <c r="J21" s="7" t="n">
        <v>0.7063157506112141</v>
      </c>
      <c r="K21" s="7" t="n">
        <v>0.7328255597141552</v>
      </c>
      <c r="L21" s="7" t="n">
        <v>0.7130837567502415</v>
      </c>
      <c r="M21" s="7" t="n">
        <v>0.6057599503976732</v>
      </c>
      <c r="N21" s="7" t="n">
        <v>0.6411589819409216</v>
      </c>
      <c r="O21" s="7" t="n">
        <v>0.742531738246983</v>
      </c>
      <c r="P21" s="7" t="n">
        <v>0.7611336825301193</v>
      </c>
      <c r="Q21" s="7" t="n">
        <v>0.7734876446789585</v>
      </c>
      <c r="R21" s="7" t="n">
        <v>0.8001236605539166</v>
      </c>
      <c r="S21" s="7" t="n">
        <v>0.9877116877005955</v>
      </c>
      <c r="T21" s="7" t="n">
        <v>0.602719132369651</v>
      </c>
      <c r="U21" s="7" t="n">
        <v>0.749074480650895</v>
      </c>
      <c r="V21" s="7" t="n">
        <v>1</v>
      </c>
      <c r="W21" s="7" t="n">
        <v>0.6196589945277231</v>
      </c>
      <c r="X21" s="7" t="n">
        <v>0.6354684538524226</v>
      </c>
      <c r="Y21" s="7" t="n">
        <v>0.9856518336616973</v>
      </c>
      <c r="Z21" s="7" t="n">
        <v>0.6795505740430596</v>
      </c>
      <c r="AA21" s="7" t="n">
        <v>0.7935419483676621</v>
      </c>
      <c r="AB21" s="7" t="n">
        <v>0.6712500301719976</v>
      </c>
      <c r="AC21" s="7" t="n">
        <v>0.7634968228611483</v>
      </c>
      <c r="AD21" s="7" t="n">
        <v>0.8002421183478426</v>
      </c>
      <c r="AE21" s="7" t="n">
        <v>0.6013369346355916</v>
      </c>
      <c r="AF21" s="7" t="n">
        <v>0.7667726101745118</v>
      </c>
      <c r="AG21" s="7" t="n">
        <v>0.6254243054954961</v>
      </c>
      <c r="AH21" s="7" t="n">
        <v>0.6278178312188436</v>
      </c>
      <c r="AI21" s="7" t="n">
        <v>0.6696226325703506</v>
      </c>
      <c r="AJ21" s="7" t="n">
        <v>0.5770849149487657</v>
      </c>
      <c r="AK21" s="7" t="n">
        <v>0.5890556298239711</v>
      </c>
      <c r="AL21" s="7" t="n">
        <v>0.6520997469349381</v>
      </c>
      <c r="AM21" s="7" t="n">
        <v>0.5304251145643634</v>
      </c>
      <c r="AN21" s="7" t="n">
        <v>0.6703409982441539</v>
      </c>
      <c r="AO21" s="7" t="n">
        <v>0.9544659790644568</v>
      </c>
      <c r="AP21" s="7" t="n">
        <v>0.3325425039390601</v>
      </c>
      <c r="AQ21" s="7" t="n">
        <v>0.8002312395941963</v>
      </c>
      <c r="AR21" s="7" t="n">
        <v>0.6819638885834229</v>
      </c>
      <c r="AS21" s="7" t="n">
        <v>0.6447325929776908</v>
      </c>
      <c r="AT21" s="7" t="n">
        <v>0.622016278261282</v>
      </c>
      <c r="AU21" s="7" t="n">
        <v>0.5774590794337612</v>
      </c>
      <c r="AV21" s="7" t="n">
        <v>0.6347645196642077</v>
      </c>
      <c r="AW21" s="7" t="n">
        <v>0.6226229623022455</v>
      </c>
      <c r="AX21" s="7" t="n">
        <v>0.6732882571843848</v>
      </c>
      <c r="AY21" s="7" t="n">
        <v>0.6560300867802</v>
      </c>
      <c r="AZ21" s="7" t="n">
        <v>0.7501802735033958</v>
      </c>
      <c r="BA21" s="7" t="n">
        <v>0.5501493802815078</v>
      </c>
      <c r="BB21" s="7" t="n">
        <v>0.6767241553446975</v>
      </c>
      <c r="BC21" s="7" t="n">
        <v>0.6294485793859704</v>
      </c>
      <c r="BD21" s="7" t="n">
        <v>0.9719961729244023</v>
      </c>
      <c r="BE21" s="7" t="n">
        <v>0.971008792501023</v>
      </c>
      <c r="BF21" s="7" t="n">
        <v>0.6796401905440985</v>
      </c>
      <c r="BG21" s="7" t="n">
        <v>0.6867829809461959</v>
      </c>
      <c r="BH21" s="7" t="n">
        <v>0.6542443855980081</v>
      </c>
      <c r="BI21" s="7" t="n">
        <v>0.6636109262343154</v>
      </c>
      <c r="BJ21" s="7" t="n">
        <v>0.6429180478326618</v>
      </c>
      <c r="BK21" s="7" t="n">
        <v>0.6517459510924541</v>
      </c>
      <c r="BL21" s="7" t="n">
        <v>0.7688087446616019</v>
      </c>
      <c r="BM21" s="7" t="n">
        <v>0.716218083053405</v>
      </c>
      <c r="BN21" s="7" t="n">
        <v>0.9831500611686024</v>
      </c>
      <c r="BO21" s="7" t="n">
        <v>0.5660985510720232</v>
      </c>
      <c r="BP21" s="7" t="n">
        <v>0.9632052970503051</v>
      </c>
      <c r="BQ21" s="7" t="n">
        <v>0.7120722455469528</v>
      </c>
      <c r="BR21" s="7" t="n">
        <v>0.8037934429363072</v>
      </c>
      <c r="BS21" s="7" t="n">
        <v>0.7982766501517401</v>
      </c>
      <c r="BT21" s="7" t="n">
        <v>0.6520416861132271</v>
      </c>
      <c r="BU21" s="7" t="n">
        <v>0.4531149963999449</v>
      </c>
      <c r="BV21" s="7" t="n">
        <v>0.58385699654359</v>
      </c>
      <c r="BW21" s="7" t="n">
        <v>0.5754060636175476</v>
      </c>
      <c r="BX21" s="7" t="n">
        <v>0.6391766906424209</v>
      </c>
      <c r="BY21" s="7" t="n">
        <v>0.6260765511446104</v>
      </c>
      <c r="BZ21" s="7" t="n">
        <v>0.5298888154579189</v>
      </c>
      <c r="CA21" s="7" t="n">
        <v>0.6351190315460044</v>
      </c>
      <c r="CB21" s="7" t="n">
        <v>0.5724470550437116</v>
      </c>
      <c r="CC21" s="7" t="n">
        <v>0.6568624815144755</v>
      </c>
      <c r="CD21" s="7" t="n">
        <v>0.9229464333827334</v>
      </c>
      <c r="CE21" s="7" t="n">
        <v>0.5298857467033276</v>
      </c>
      <c r="CF21" s="7" t="n">
        <v>0.5775801905542366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0.746669162068063</v>
      </c>
      <c r="D22" s="7" t="n">
        <v>0.6490771978096047</v>
      </c>
      <c r="E22" s="7" t="n">
        <v>0.6632385659564748</v>
      </c>
      <c r="F22" s="7" t="n">
        <v>0.5880314409416685</v>
      </c>
      <c r="G22" s="7" t="n">
        <v>0.5013794023049738</v>
      </c>
      <c r="H22" s="7" t="n">
        <v>0.7145309959234585</v>
      </c>
      <c r="I22" s="7" t="n">
        <v>0.6536846503304956</v>
      </c>
      <c r="J22" s="7" t="n">
        <v>0.5971784701283327</v>
      </c>
      <c r="K22" s="7" t="n">
        <v>0.7290911696590385</v>
      </c>
      <c r="L22" s="7" t="n">
        <v>0.4988103054544758</v>
      </c>
      <c r="M22" s="7" t="n">
        <v>0.6951179674803621</v>
      </c>
      <c r="N22" s="7" t="n">
        <v>0.5818476081376598</v>
      </c>
      <c r="O22" s="7" t="n">
        <v>0.7887844860588459</v>
      </c>
      <c r="P22" s="7" t="n">
        <v>0.6014945592909497</v>
      </c>
      <c r="Q22" s="7" t="n">
        <v>0.7947261358649182</v>
      </c>
      <c r="R22" s="7" t="n">
        <v>0.7026496258273046</v>
      </c>
      <c r="S22" s="7" t="n">
        <v>0.571922789370241</v>
      </c>
      <c r="T22" s="7" t="n">
        <v>0.6994678992035005</v>
      </c>
      <c r="U22" s="7" t="n">
        <v>0.6829328921365752</v>
      </c>
      <c r="V22" s="7" t="n">
        <v>0.6196589945277231</v>
      </c>
      <c r="W22" s="7" t="n">
        <v>1</v>
      </c>
      <c r="X22" s="7" t="n">
        <v>0.560703816835589</v>
      </c>
      <c r="Y22" s="7" t="n">
        <v>0.6677179702382994</v>
      </c>
      <c r="Z22" s="7" t="n">
        <v>0.6440741655117498</v>
      </c>
      <c r="AA22" s="7" t="n">
        <v>0.5955711083165897</v>
      </c>
      <c r="AB22" s="7" t="n">
        <v>0.5398294952357096</v>
      </c>
      <c r="AC22" s="7" t="n">
        <v>0.6525080238275633</v>
      </c>
      <c r="AD22" s="7" t="n">
        <v>0.6348788748287312</v>
      </c>
      <c r="AE22" s="7" t="n">
        <v>0.4802807150086578</v>
      </c>
      <c r="AF22" s="7" t="n">
        <v>0.532993199994342</v>
      </c>
      <c r="AG22" s="7" t="n">
        <v>0.5650856063396716</v>
      </c>
      <c r="AH22" s="7" t="n">
        <v>0.671922997626296</v>
      </c>
      <c r="AI22" s="7" t="n">
        <v>0.7011579847567216</v>
      </c>
      <c r="AJ22" s="7" t="n">
        <v>0.6278991499960269</v>
      </c>
      <c r="AK22" s="7" t="n">
        <v>0.487933345810461</v>
      </c>
      <c r="AL22" s="7" t="n">
        <v>0.5483048363150236</v>
      </c>
      <c r="AM22" s="7" t="n">
        <v>0.4695187054843231</v>
      </c>
      <c r="AN22" s="7" t="n">
        <v>0.4468846543643753</v>
      </c>
      <c r="AO22" s="7" t="n">
        <v>0.5551850399520423</v>
      </c>
      <c r="AP22" s="7" t="n">
        <v>0.5472719064186452</v>
      </c>
      <c r="AQ22" s="7" t="n">
        <v>0.6838579537353821</v>
      </c>
      <c r="AR22" s="7" t="n">
        <v>0.7159960081465285</v>
      </c>
      <c r="AS22" s="7" t="n">
        <v>0.6074871345917404</v>
      </c>
      <c r="AT22" s="7" t="n">
        <v>0.721419213817505</v>
      </c>
      <c r="AU22" s="7" t="n">
        <v>0.6623392451742121</v>
      </c>
      <c r="AV22" s="7" t="n">
        <v>0.5940345570475817</v>
      </c>
      <c r="AW22" s="7" t="n">
        <v>0.5110815953415221</v>
      </c>
      <c r="AX22" s="7" t="n">
        <v>0.6333177674635778</v>
      </c>
      <c r="AY22" s="7" t="n">
        <v>0.5888726515170735</v>
      </c>
      <c r="AZ22" s="7" t="n">
        <v>0.6156318697636493</v>
      </c>
      <c r="BA22" s="7" t="n">
        <v>0.9505840633954883</v>
      </c>
      <c r="BB22" s="7" t="n">
        <v>0.6330568226028969</v>
      </c>
      <c r="BC22" s="7" t="n">
        <v>0.5448880801064686</v>
      </c>
      <c r="BD22" s="7" t="n">
        <v>0.5702651492265752</v>
      </c>
      <c r="BE22" s="7" t="n">
        <v>0.5639748944127867</v>
      </c>
      <c r="BF22" s="7" t="n">
        <v>0.6447064408848626</v>
      </c>
      <c r="BG22" s="7" t="n">
        <v>0.692134737483905</v>
      </c>
      <c r="BH22" s="7" t="n">
        <v>0.551756978579117</v>
      </c>
      <c r="BI22" s="7" t="n">
        <v>0.724124340976029</v>
      </c>
      <c r="BJ22" s="7" t="n">
        <v>0.6645078260108988</v>
      </c>
      <c r="BK22" s="7" t="n">
        <v>0.566545018772842</v>
      </c>
      <c r="BL22" s="7" t="n">
        <v>0.6296610315499533</v>
      </c>
      <c r="BM22" s="7" t="n">
        <v>0.5864803567144049</v>
      </c>
      <c r="BN22" s="7" t="n">
        <v>0.6218067983090276</v>
      </c>
      <c r="BO22" s="7" t="n">
        <v>0.5617016024895893</v>
      </c>
      <c r="BP22" s="7" t="n">
        <v>0.5563946258567062</v>
      </c>
      <c r="BQ22" s="7" t="n">
        <v>0.6618358511416071</v>
      </c>
      <c r="BR22" s="7" t="n">
        <v>0.6488762703211054</v>
      </c>
      <c r="BS22" s="7" t="n">
        <v>0.580872959793121</v>
      </c>
      <c r="BT22" s="7" t="n">
        <v>0.5673077550194628</v>
      </c>
      <c r="BU22" s="7" t="n">
        <v>0.4550497841335616</v>
      </c>
      <c r="BV22" s="7" t="n">
        <v>0.5658253817729142</v>
      </c>
      <c r="BW22" s="7" t="n">
        <v>0.5444996991350591</v>
      </c>
      <c r="BX22" s="7" t="n">
        <v>0.508597395301145</v>
      </c>
      <c r="BY22" s="7" t="n">
        <v>0.5236512893911127</v>
      </c>
      <c r="BZ22" s="7" t="n">
        <v>0.4672065011094869</v>
      </c>
      <c r="CA22" s="7" t="n">
        <v>0.5165759422592064</v>
      </c>
      <c r="CB22" s="7" t="n">
        <v>0.5472002105222845</v>
      </c>
      <c r="CC22" s="7" t="n">
        <v>0.6310821621919244</v>
      </c>
      <c r="CD22" s="7" t="n">
        <v>0.7011878301557255</v>
      </c>
      <c r="CE22" s="7" t="n">
        <v>0.6169025212659544</v>
      </c>
      <c r="CF22" s="7" t="n">
        <v>0.6096148621810709</v>
      </c>
    </row>
    <row r="23">
      <c r="A23" s="6" t="inlineStr">
        <is>
          <t>000977.CSI</t>
        </is>
      </c>
      <c r="B23" s="6" t="inlineStr">
        <is>
          <t>中证内地低碳经济主题指数</t>
        </is>
      </c>
      <c r="C23" s="7" t="n">
        <v>0.8053352211713234</v>
      </c>
      <c r="D23" s="7" t="n">
        <v>0.7932619489526739</v>
      </c>
      <c r="E23" s="7" t="n">
        <v>0.4712140905418857</v>
      </c>
      <c r="F23" s="7" t="n">
        <v>0.7382050974389075</v>
      </c>
      <c r="G23" s="7" t="n">
        <v>0.5248380980090265</v>
      </c>
      <c r="H23" s="7" t="n">
        <v>0.6247808707647883</v>
      </c>
      <c r="I23" s="7" t="n">
        <v>0.8415651125230276</v>
      </c>
      <c r="J23" s="7" t="n">
        <v>0.8761909840514344</v>
      </c>
      <c r="K23" s="7" t="n">
        <v>0.8626509447841622</v>
      </c>
      <c r="L23" s="7" t="n">
        <v>0.6317121379560945</v>
      </c>
      <c r="M23" s="7" t="n">
        <v>0.8001881592212786</v>
      </c>
      <c r="N23" s="7" t="n">
        <v>0.997792091588183</v>
      </c>
      <c r="O23" s="7" t="n">
        <v>0.8389336256038284</v>
      </c>
      <c r="P23" s="7" t="n">
        <v>0.7986791984396799</v>
      </c>
      <c r="Q23" s="7" t="n">
        <v>0.8100562071550063</v>
      </c>
      <c r="R23" s="7" t="n">
        <v>0.8472647639103643</v>
      </c>
      <c r="S23" s="7" t="n">
        <v>0.6386395703244462</v>
      </c>
      <c r="T23" s="7" t="n">
        <v>0.5310822901499098</v>
      </c>
      <c r="U23" s="7" t="n">
        <v>0.6414168580893773</v>
      </c>
      <c r="V23" s="7" t="n">
        <v>0.6354684538524226</v>
      </c>
      <c r="W23" s="7" t="n">
        <v>0.560703816835589</v>
      </c>
      <c r="X23" s="7" t="n">
        <v>1</v>
      </c>
      <c r="Y23" s="7" t="n">
        <v>0.6306137696660915</v>
      </c>
      <c r="Z23" s="7" t="n">
        <v>0.8690655654457308</v>
      </c>
      <c r="AA23" s="7" t="n">
        <v>0.9098844690459001</v>
      </c>
      <c r="AB23" s="7" t="n">
        <v>0.9463138068319565</v>
      </c>
      <c r="AC23" s="7" t="n">
        <v>0.6922225878726352</v>
      </c>
      <c r="AD23" s="7" t="n">
        <v>0.8873298556676759</v>
      </c>
      <c r="AE23" s="7" t="n">
        <v>0.6486724671112816</v>
      </c>
      <c r="AF23" s="7" t="n">
        <v>0.9081606752275635</v>
      </c>
      <c r="AG23" s="7" t="n">
        <v>0.9892329185585208</v>
      </c>
      <c r="AH23" s="7" t="n">
        <v>0.7887863793635423</v>
      </c>
      <c r="AI23" s="7" t="n">
        <v>0.6512307044762206</v>
      </c>
      <c r="AJ23" s="7" t="n">
        <v>0.7792733691687752</v>
      </c>
      <c r="AK23" s="7" t="n">
        <v>0.6344920871638304</v>
      </c>
      <c r="AL23" s="7" t="n">
        <v>0.9478063612880475</v>
      </c>
      <c r="AM23" s="7" t="n">
        <v>0.4217092797866547</v>
      </c>
      <c r="AN23" s="7" t="n">
        <v>0.6324356051892887</v>
      </c>
      <c r="AO23" s="7" t="n">
        <v>0.6180537476771062</v>
      </c>
      <c r="AP23" s="7" t="n">
        <v>0.3739527548557345</v>
      </c>
      <c r="AQ23" s="7" t="n">
        <v>0.8560420433215025</v>
      </c>
      <c r="AR23" s="7" t="n">
        <v>0.8610727042697759</v>
      </c>
      <c r="AS23" s="7" t="n">
        <v>0.7822032462299179</v>
      </c>
      <c r="AT23" s="7" t="n">
        <v>0.6463836818610773</v>
      </c>
      <c r="AU23" s="7" t="n">
        <v>0.6354167044727944</v>
      </c>
      <c r="AV23" s="7" t="n">
        <v>0.99549269272637</v>
      </c>
      <c r="AW23" s="7" t="n">
        <v>0.6930256303717572</v>
      </c>
      <c r="AX23" s="7" t="n">
        <v>0.7943510157363769</v>
      </c>
      <c r="AY23" s="7" t="n">
        <v>0.8844301218807825</v>
      </c>
      <c r="AZ23" s="7" t="n">
        <v>0.6675756061310247</v>
      </c>
      <c r="BA23" s="7" t="n">
        <v>0.4677445677655148</v>
      </c>
      <c r="BB23" s="7" t="n">
        <v>0.8349770477950935</v>
      </c>
      <c r="BC23" s="7" t="n">
        <v>0.8869395909708503</v>
      </c>
      <c r="BD23" s="7" t="n">
        <v>0.5862106674948671</v>
      </c>
      <c r="BE23" s="7" t="n">
        <v>0.5732549497726372</v>
      </c>
      <c r="BF23" s="7" t="n">
        <v>0.7848140823894144</v>
      </c>
      <c r="BG23" s="7" t="n">
        <v>0.586041217063911</v>
      </c>
      <c r="BH23" s="7" t="n">
        <v>0.9485916620774786</v>
      </c>
      <c r="BI23" s="7" t="n">
        <v>0.5838359811175539</v>
      </c>
      <c r="BJ23" s="7" t="n">
        <v>0.8067200300613685</v>
      </c>
      <c r="BK23" s="7" t="n">
        <v>0.8670794423044644</v>
      </c>
      <c r="BL23" s="7" t="n">
        <v>0.8679926584093173</v>
      </c>
      <c r="BM23" s="7" t="n">
        <v>0.641420901304762</v>
      </c>
      <c r="BN23" s="7" t="n">
        <v>0.6161926139133953</v>
      </c>
      <c r="BO23" s="7" t="n">
        <v>0.9565930097584721</v>
      </c>
      <c r="BP23" s="7" t="n">
        <v>0.5932988997117832</v>
      </c>
      <c r="BQ23" s="7" t="n">
        <v>0.845730850830235</v>
      </c>
      <c r="BR23" s="7" t="n">
        <v>0.8769783361462675</v>
      </c>
      <c r="BS23" s="7" t="n">
        <v>0.8786883028337522</v>
      </c>
      <c r="BT23" s="7" t="n">
        <v>0.8772215685246135</v>
      </c>
      <c r="BU23" s="7" t="n">
        <v>0.3901081513881646</v>
      </c>
      <c r="BV23" s="7" t="n">
        <v>0.8838162420287211</v>
      </c>
      <c r="BW23" s="7" t="n">
        <v>0.862913370237209</v>
      </c>
      <c r="BX23" s="7" t="n">
        <v>0.9399604106335607</v>
      </c>
      <c r="BY23" s="7" t="n">
        <v>0.7803431549862903</v>
      </c>
      <c r="BZ23" s="7" t="n">
        <v>0.421384657668743</v>
      </c>
      <c r="CA23" s="7" t="n">
        <v>0.6295484872854539</v>
      </c>
      <c r="CB23" s="7" t="n">
        <v>0.8577472246041583</v>
      </c>
      <c r="CC23" s="7" t="n">
        <v>0.7809405131600997</v>
      </c>
      <c r="CD23" s="7" t="n">
        <v>0.6206287799565072</v>
      </c>
      <c r="CE23" s="7" t="n">
        <v>0.4701457424495711</v>
      </c>
      <c r="CF23" s="7" t="n">
        <v>0.5037068821751109</v>
      </c>
    </row>
    <row r="24">
      <c r="A24" s="6" t="inlineStr">
        <is>
          <t>000991.SH</t>
        </is>
      </c>
      <c r="B24" s="6" t="inlineStr">
        <is>
          <t>中证全指医药卫生指数</t>
        </is>
      </c>
      <c r="C24" s="7" t="n">
        <v>0.7771544817713583</v>
      </c>
      <c r="D24" s="7" t="n">
        <v>0.7339603957771141</v>
      </c>
      <c r="E24" s="7" t="n">
        <v>0.5651381895940317</v>
      </c>
      <c r="F24" s="7" t="n">
        <v>0.6883514194641993</v>
      </c>
      <c r="G24" s="7" t="n">
        <v>0.5769857555401272</v>
      </c>
      <c r="H24" s="7" t="n">
        <v>0.5540052780389847</v>
      </c>
      <c r="I24" s="7" t="n">
        <v>0.7675356406483405</v>
      </c>
      <c r="J24" s="7" t="n">
        <v>0.7308788739233752</v>
      </c>
      <c r="K24" s="7" t="n">
        <v>0.7455749124046628</v>
      </c>
      <c r="L24" s="7" t="n">
        <v>0.6679882471260202</v>
      </c>
      <c r="M24" s="7" t="n">
        <v>0.6334373595425686</v>
      </c>
      <c r="N24" s="7" t="n">
        <v>0.6415892150036857</v>
      </c>
      <c r="O24" s="7" t="n">
        <v>0.7894249686307918</v>
      </c>
      <c r="P24" s="7" t="n">
        <v>0.7234356187098639</v>
      </c>
      <c r="Q24" s="7" t="n">
        <v>0.8058227685472702</v>
      </c>
      <c r="R24" s="7" t="n">
        <v>0.7911720192543955</v>
      </c>
      <c r="S24" s="7" t="n">
        <v>0.9533820711500258</v>
      </c>
      <c r="T24" s="7" t="n">
        <v>0.6409718099996561</v>
      </c>
      <c r="U24" s="7" t="n">
        <v>0.7200768235203078</v>
      </c>
      <c r="V24" s="7" t="n">
        <v>0.9856518336616973</v>
      </c>
      <c r="W24" s="7" t="n">
        <v>0.6677179702382994</v>
      </c>
      <c r="X24" s="7" t="n">
        <v>0.6306137696660915</v>
      </c>
      <c r="Y24" s="7" t="n">
        <v>1</v>
      </c>
      <c r="Z24" s="7" t="n">
        <v>0.6968864599074912</v>
      </c>
      <c r="AA24" s="7" t="n">
        <v>0.7803106429955815</v>
      </c>
      <c r="AB24" s="7" t="n">
        <v>0.6664104718144321</v>
      </c>
      <c r="AC24" s="7" t="n">
        <v>0.7385880823100964</v>
      </c>
      <c r="AD24" s="7" t="n">
        <v>0.7793032385892492</v>
      </c>
      <c r="AE24" s="7" t="n">
        <v>0.5932338415725329</v>
      </c>
      <c r="AF24" s="7" t="n">
        <v>0.7451640636533603</v>
      </c>
      <c r="AG24" s="7" t="n">
        <v>0.6304922850246064</v>
      </c>
      <c r="AH24" s="7" t="n">
        <v>0.6766743553070405</v>
      </c>
      <c r="AI24" s="7" t="n">
        <v>0.7026699434213699</v>
      </c>
      <c r="AJ24" s="7" t="n">
        <v>0.6283157590071038</v>
      </c>
      <c r="AK24" s="7" t="n">
        <v>0.5856788111775694</v>
      </c>
      <c r="AL24" s="7" t="n">
        <v>0.6515355089941348</v>
      </c>
      <c r="AM24" s="7" t="n">
        <v>0.4942319456420429</v>
      </c>
      <c r="AN24" s="7" t="n">
        <v>0.6259019527446178</v>
      </c>
      <c r="AO24" s="7" t="n">
        <v>0.9231612674371158</v>
      </c>
      <c r="AP24" s="7" t="n">
        <v>0.3624655419880354</v>
      </c>
      <c r="AQ24" s="7" t="n">
        <v>0.7838667511556936</v>
      </c>
      <c r="AR24" s="7" t="n">
        <v>0.7175066549861316</v>
      </c>
      <c r="AS24" s="7" t="n">
        <v>0.6736667382250923</v>
      </c>
      <c r="AT24" s="7" t="n">
        <v>0.6552960810767636</v>
      </c>
      <c r="AU24" s="7" t="n">
        <v>0.6020205645525906</v>
      </c>
      <c r="AV24" s="7" t="n">
        <v>0.6354698128181449</v>
      </c>
      <c r="AW24" s="7" t="n">
        <v>0.5962648936213808</v>
      </c>
      <c r="AX24" s="7" t="n">
        <v>0.6930725022839395</v>
      </c>
      <c r="AY24" s="7" t="n">
        <v>0.6564843416709004</v>
      </c>
      <c r="AZ24" s="7" t="n">
        <v>0.7534127187374873</v>
      </c>
      <c r="BA24" s="7" t="n">
        <v>0.6065557479224153</v>
      </c>
      <c r="BB24" s="7" t="n">
        <v>0.6898531388697432</v>
      </c>
      <c r="BC24" s="7" t="n">
        <v>0.6314979038316686</v>
      </c>
      <c r="BD24" s="7" t="n">
        <v>0.9612201902784957</v>
      </c>
      <c r="BE24" s="7" t="n">
        <v>0.9605102333328212</v>
      </c>
      <c r="BF24" s="7" t="n">
        <v>0.7079439395927359</v>
      </c>
      <c r="BG24" s="7" t="n">
        <v>0.7198131598682365</v>
      </c>
      <c r="BH24" s="7" t="n">
        <v>0.6541662879397504</v>
      </c>
      <c r="BI24" s="7" t="n">
        <v>0.6933878158534706</v>
      </c>
      <c r="BJ24" s="7" t="n">
        <v>0.6822040538714554</v>
      </c>
      <c r="BK24" s="7" t="n">
        <v>0.6512515150997884</v>
      </c>
      <c r="BL24" s="7" t="n">
        <v>0.7666247635318664</v>
      </c>
      <c r="BM24" s="7" t="n">
        <v>0.6778038826545194</v>
      </c>
      <c r="BN24" s="7" t="n">
        <v>0.9693562039255376</v>
      </c>
      <c r="BO24" s="7" t="n">
        <v>0.5757531192056704</v>
      </c>
      <c r="BP24" s="7" t="n">
        <v>0.9581089045661582</v>
      </c>
      <c r="BQ24" s="7" t="n">
        <v>0.7272547764703046</v>
      </c>
      <c r="BR24" s="7" t="n">
        <v>0.8102346207014175</v>
      </c>
      <c r="BS24" s="7" t="n">
        <v>0.7835513339418734</v>
      </c>
      <c r="BT24" s="7" t="n">
        <v>0.6456842378364164</v>
      </c>
      <c r="BU24" s="7" t="n">
        <v>0.4678725458201666</v>
      </c>
      <c r="BV24" s="7" t="n">
        <v>0.587317406273681</v>
      </c>
      <c r="BW24" s="7" t="n">
        <v>0.5794161100086702</v>
      </c>
      <c r="BX24" s="7" t="n">
        <v>0.6302445736351943</v>
      </c>
      <c r="BY24" s="7" t="n">
        <v>0.6261261698354742</v>
      </c>
      <c r="BZ24" s="7" t="n">
        <v>0.4929483717234648</v>
      </c>
      <c r="CA24" s="7" t="n">
        <v>0.6255944283037633</v>
      </c>
      <c r="CB24" s="7" t="n">
        <v>0.5763743146250885</v>
      </c>
      <c r="CC24" s="7" t="n">
        <v>0.6913464581480661</v>
      </c>
      <c r="CD24" s="7" t="n">
        <v>0.9422737890297057</v>
      </c>
      <c r="CE24" s="7" t="n">
        <v>0.552718364965131</v>
      </c>
      <c r="CF24" s="7" t="n">
        <v>0.580219686295154</v>
      </c>
    </row>
    <row r="25">
      <c r="A25" s="6" t="inlineStr">
        <is>
          <t>000993.SH</t>
        </is>
      </c>
      <c r="B25" s="6" t="inlineStr">
        <is>
          <t>中证全指信息技术指数</t>
        </is>
      </c>
      <c r="C25" s="7" t="n">
        <v>0.8619705774612402</v>
      </c>
      <c r="D25" s="7" t="n">
        <v>0.8169524022982348</v>
      </c>
      <c r="E25" s="7" t="n">
        <v>0.4957561520253655</v>
      </c>
      <c r="F25" s="7" t="n">
        <v>0.7550536895404315</v>
      </c>
      <c r="G25" s="7" t="n">
        <v>0.5885662455347876</v>
      </c>
      <c r="H25" s="7" t="n">
        <v>0.6223610511143897</v>
      </c>
      <c r="I25" s="7" t="n">
        <v>0.8639307986355863</v>
      </c>
      <c r="J25" s="7" t="n">
        <v>0.934975001827584</v>
      </c>
      <c r="K25" s="7" t="n">
        <v>0.8269722667896539</v>
      </c>
      <c r="L25" s="7" t="n">
        <v>0.696477606475152</v>
      </c>
      <c r="M25" s="7" t="n">
        <v>0.7968246871200356</v>
      </c>
      <c r="N25" s="7" t="n">
        <v>0.8828357684139945</v>
      </c>
      <c r="O25" s="7" t="n">
        <v>0.9241534047827673</v>
      </c>
      <c r="P25" s="7" t="n">
        <v>0.806705765224634</v>
      </c>
      <c r="Q25" s="7" t="n">
        <v>0.8910120103778086</v>
      </c>
      <c r="R25" s="7" t="n">
        <v>0.8855486156263839</v>
      </c>
      <c r="S25" s="7" t="n">
        <v>0.6748522009141209</v>
      </c>
      <c r="T25" s="7" t="n">
        <v>0.6019594152828256</v>
      </c>
      <c r="U25" s="7" t="n">
        <v>0.731867279666736</v>
      </c>
      <c r="V25" s="7" t="n">
        <v>0.6795505740430596</v>
      </c>
      <c r="W25" s="7" t="n">
        <v>0.6440741655117498</v>
      </c>
      <c r="X25" s="7" t="n">
        <v>0.8690655654457308</v>
      </c>
      <c r="Y25" s="7" t="n">
        <v>0.6968864599074912</v>
      </c>
      <c r="Z25" s="7" t="n">
        <v>1</v>
      </c>
      <c r="AA25" s="7" t="n">
        <v>0.9102963604803246</v>
      </c>
      <c r="AB25" s="7" t="n">
        <v>0.9082312810718901</v>
      </c>
      <c r="AC25" s="7" t="n">
        <v>0.7556407815680445</v>
      </c>
      <c r="AD25" s="7" t="n">
        <v>0.8983876015486842</v>
      </c>
      <c r="AE25" s="7" t="n">
        <v>0.7425613980519432</v>
      </c>
      <c r="AF25" s="7" t="n">
        <v>0.8843488503062816</v>
      </c>
      <c r="AG25" s="7" t="n">
        <v>0.8794122942965488</v>
      </c>
      <c r="AH25" s="7" t="n">
        <v>0.8439581437881812</v>
      </c>
      <c r="AI25" s="7" t="n">
        <v>0.8131051924467396</v>
      </c>
      <c r="AJ25" s="7" t="n">
        <v>0.7975873058016089</v>
      </c>
      <c r="AK25" s="7" t="n">
        <v>0.7372152168502596</v>
      </c>
      <c r="AL25" s="7" t="n">
        <v>0.8702482666558417</v>
      </c>
      <c r="AM25" s="7" t="n">
        <v>0.4304187193361213</v>
      </c>
      <c r="AN25" s="7" t="n">
        <v>0.6828831222539095</v>
      </c>
      <c r="AO25" s="7" t="n">
        <v>0.6575545120185189</v>
      </c>
      <c r="AP25" s="7" t="n">
        <v>0.3494895243821071</v>
      </c>
      <c r="AQ25" s="7" t="n">
        <v>0.8787358823204643</v>
      </c>
      <c r="AR25" s="7" t="n">
        <v>0.8968916805415704</v>
      </c>
      <c r="AS25" s="7" t="n">
        <v>0.9488937126393787</v>
      </c>
      <c r="AT25" s="7" t="n">
        <v>0.7302796892125075</v>
      </c>
      <c r="AU25" s="7" t="n">
        <v>0.6459949189320392</v>
      </c>
      <c r="AV25" s="7" t="n">
        <v>0.866711039473039</v>
      </c>
      <c r="AW25" s="7" t="n">
        <v>0.7585033175796969</v>
      </c>
      <c r="AX25" s="7" t="n">
        <v>0.9617561422607894</v>
      </c>
      <c r="AY25" s="7" t="n">
        <v>0.9833602341976723</v>
      </c>
      <c r="AZ25" s="7" t="n">
        <v>0.8016239861287829</v>
      </c>
      <c r="BA25" s="7" t="n">
        <v>0.6149542079988342</v>
      </c>
      <c r="BB25" s="7" t="n">
        <v>0.9858773797168943</v>
      </c>
      <c r="BC25" s="7" t="n">
        <v>0.9496167553288355</v>
      </c>
      <c r="BD25" s="7" t="n">
        <v>0.6111328781603284</v>
      </c>
      <c r="BE25" s="7" t="n">
        <v>0.5973921090576033</v>
      </c>
      <c r="BF25" s="7" t="n">
        <v>0.9520342234468813</v>
      </c>
      <c r="BG25" s="7" t="n">
        <v>0.7594140126806039</v>
      </c>
      <c r="BH25" s="7" t="n">
        <v>0.873766800133157</v>
      </c>
      <c r="BI25" s="7" t="n">
        <v>0.6529023427561264</v>
      </c>
      <c r="BJ25" s="7" t="n">
        <v>0.8612447347765777</v>
      </c>
      <c r="BK25" s="7" t="n">
        <v>0.9648517280982457</v>
      </c>
      <c r="BL25" s="7" t="n">
        <v>0.9752307255163883</v>
      </c>
      <c r="BM25" s="7" t="n">
        <v>0.7235777415457825</v>
      </c>
      <c r="BN25" s="7" t="n">
        <v>0.6666656138036798</v>
      </c>
      <c r="BO25" s="7" t="n">
        <v>0.8368150224273351</v>
      </c>
      <c r="BP25" s="7" t="n">
        <v>0.6417767209472441</v>
      </c>
      <c r="BQ25" s="7" t="n">
        <v>0.9461615997229655</v>
      </c>
      <c r="BR25" s="7" t="n">
        <v>0.9586981863324494</v>
      </c>
      <c r="BS25" s="7" t="n">
        <v>0.9443055764905015</v>
      </c>
      <c r="BT25" s="7" t="n">
        <v>0.972014489029733</v>
      </c>
      <c r="BU25" s="7" t="n">
        <v>0.4205698459772397</v>
      </c>
      <c r="BV25" s="7" t="n">
        <v>0.9441596073115394</v>
      </c>
      <c r="BW25" s="7" t="n">
        <v>0.9453556816157631</v>
      </c>
      <c r="BX25" s="7" t="n">
        <v>0.8944493770031769</v>
      </c>
      <c r="BY25" s="7" t="n">
        <v>0.798215167928869</v>
      </c>
      <c r="BZ25" s="7" t="n">
        <v>0.4285628192557719</v>
      </c>
      <c r="CA25" s="7" t="n">
        <v>0.7317254788768965</v>
      </c>
      <c r="CB25" s="7" t="n">
        <v>0.9442989164760756</v>
      </c>
      <c r="CC25" s="7" t="n">
        <v>0.951350341664739</v>
      </c>
      <c r="CD25" s="7" t="n">
        <v>0.6892620494880402</v>
      </c>
      <c r="CE25" s="7" t="n">
        <v>0.5062994378339649</v>
      </c>
      <c r="CF25" s="7" t="n">
        <v>0.5298377867906107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0.846623460129567</v>
      </c>
      <c r="D26" s="7" t="n">
        <v>0.8446010346117575</v>
      </c>
      <c r="E26" s="7" t="n">
        <v>0.5011861884216084</v>
      </c>
      <c r="F26" s="7" t="n">
        <v>0.7992278441404653</v>
      </c>
      <c r="G26" s="7" t="n">
        <v>0.6281766102269083</v>
      </c>
      <c r="H26" s="7" t="n">
        <v>0.5903216816868466</v>
      </c>
      <c r="I26" s="7" t="n">
        <v>0.9069092028031764</v>
      </c>
      <c r="J26" s="7" t="n">
        <v>0.8885144074711976</v>
      </c>
      <c r="K26" s="7" t="n">
        <v>0.8444838011448271</v>
      </c>
      <c r="L26" s="7" t="n">
        <v>0.7338173381604415</v>
      </c>
      <c r="M26" s="7" t="n">
        <v>0.7762771517358493</v>
      </c>
      <c r="N26" s="7" t="n">
        <v>0.9082733424614721</v>
      </c>
      <c r="O26" s="7" t="n">
        <v>0.8595703395315288</v>
      </c>
      <c r="P26" s="7" t="n">
        <v>0.8754194339449228</v>
      </c>
      <c r="Q26" s="7" t="n">
        <v>0.8480069214866238</v>
      </c>
      <c r="R26" s="7" t="n">
        <v>0.9064645311331462</v>
      </c>
      <c r="S26" s="7" t="n">
        <v>0.8085285943441294</v>
      </c>
      <c r="T26" s="7" t="n">
        <v>0.5740198324236527</v>
      </c>
      <c r="U26" s="7" t="n">
        <v>0.7570223261790738</v>
      </c>
      <c r="V26" s="7" t="n">
        <v>0.7935419483676621</v>
      </c>
      <c r="W26" s="7" t="n">
        <v>0.5955711083165897</v>
      </c>
      <c r="X26" s="7" t="n">
        <v>0.9098844690459001</v>
      </c>
      <c r="Y26" s="7" t="n">
        <v>0.7803106429955815</v>
      </c>
      <c r="Z26" s="7" t="n">
        <v>0.9102963604803246</v>
      </c>
      <c r="AA26" s="7" t="n">
        <v>1</v>
      </c>
      <c r="AB26" s="7" t="n">
        <v>0.9690522874954024</v>
      </c>
      <c r="AC26" s="7" t="n">
        <v>0.7930760246996497</v>
      </c>
      <c r="AD26" s="7" t="n">
        <v>0.960534203603705</v>
      </c>
      <c r="AE26" s="7" t="n">
        <v>0.763886962512036</v>
      </c>
      <c r="AF26" s="7" t="n">
        <v>0.9947835452430381</v>
      </c>
      <c r="AG26" s="7" t="n">
        <v>0.9030503405996232</v>
      </c>
      <c r="AH26" s="7" t="n">
        <v>0.7596023020963353</v>
      </c>
      <c r="AI26" s="7" t="n">
        <v>0.7524405883111664</v>
      </c>
      <c r="AJ26" s="7" t="n">
        <v>0.7183662731977382</v>
      </c>
      <c r="AK26" s="7" t="n">
        <v>0.7508560881493701</v>
      </c>
      <c r="AL26" s="7" t="n">
        <v>0.9245866431851618</v>
      </c>
      <c r="AM26" s="7" t="n">
        <v>0.4932948315473988</v>
      </c>
      <c r="AN26" s="7" t="n">
        <v>0.7189757385421746</v>
      </c>
      <c r="AO26" s="7" t="n">
        <v>0.7929447886029428</v>
      </c>
      <c r="AP26" s="7" t="n">
        <v>0.3313422870531147</v>
      </c>
      <c r="AQ26" s="7" t="n">
        <v>0.9108789796898302</v>
      </c>
      <c r="AR26" s="7" t="n">
        <v>0.8511853468185832</v>
      </c>
      <c r="AS26" s="7" t="n">
        <v>0.8628522208162823</v>
      </c>
      <c r="AT26" s="7" t="n">
        <v>0.6913255862554046</v>
      </c>
      <c r="AU26" s="7" t="n">
        <v>0.631428243585883</v>
      </c>
      <c r="AV26" s="7" t="n">
        <v>0.8917928076899041</v>
      </c>
      <c r="AW26" s="7" t="n">
        <v>0.7841333960605732</v>
      </c>
      <c r="AX26" s="7" t="n">
        <v>0.8862686038153932</v>
      </c>
      <c r="AY26" s="7" t="n">
        <v>0.9074199449883796</v>
      </c>
      <c r="AZ26" s="7" t="n">
        <v>0.775567265109346</v>
      </c>
      <c r="BA26" s="7" t="n">
        <v>0.5531071973317883</v>
      </c>
      <c r="BB26" s="7" t="n">
        <v>0.906068565815229</v>
      </c>
      <c r="BC26" s="7" t="n">
        <v>0.8891504558446524</v>
      </c>
      <c r="BD26" s="7" t="n">
        <v>0.7430483334716358</v>
      </c>
      <c r="BE26" s="7" t="n">
        <v>0.7376656192374064</v>
      </c>
      <c r="BF26" s="7" t="n">
        <v>0.8635904044529581</v>
      </c>
      <c r="BG26" s="7" t="n">
        <v>0.6976549583426225</v>
      </c>
      <c r="BH26" s="7" t="n">
        <v>0.9264350021324954</v>
      </c>
      <c r="BI26" s="7" t="n">
        <v>0.6460680322942098</v>
      </c>
      <c r="BJ26" s="7" t="n">
        <v>0.7886074144944226</v>
      </c>
      <c r="BK26" s="7" t="n">
        <v>0.8881298580467366</v>
      </c>
      <c r="BL26" s="7" t="n">
        <v>0.9411257702547403</v>
      </c>
      <c r="BM26" s="7" t="n">
        <v>0.7546003162650115</v>
      </c>
      <c r="BN26" s="7" t="n">
        <v>0.7823439205040897</v>
      </c>
      <c r="BO26" s="7" t="n">
        <v>0.8151824492785956</v>
      </c>
      <c r="BP26" s="7" t="n">
        <v>0.7427584997342662</v>
      </c>
      <c r="BQ26" s="7" t="n">
        <v>0.8842211456975612</v>
      </c>
      <c r="BR26" s="7" t="n">
        <v>0.930647611233886</v>
      </c>
      <c r="BS26" s="7" t="n">
        <v>0.9674935756620184</v>
      </c>
      <c r="BT26" s="7" t="n">
        <v>0.904293537830409</v>
      </c>
      <c r="BU26" s="7" t="n">
        <v>0.4341841307925615</v>
      </c>
      <c r="BV26" s="7" t="n">
        <v>0.865713405408837</v>
      </c>
      <c r="BW26" s="7" t="n">
        <v>0.8602893504350181</v>
      </c>
      <c r="BX26" s="7" t="n">
        <v>0.9349850017619113</v>
      </c>
      <c r="BY26" s="7" t="n">
        <v>0.7837205951631833</v>
      </c>
      <c r="BZ26" s="7" t="n">
        <v>0.4924783470138372</v>
      </c>
      <c r="CA26" s="7" t="n">
        <v>0.7575333378524196</v>
      </c>
      <c r="CB26" s="7" t="n">
        <v>0.8555591880751588</v>
      </c>
      <c r="CC26" s="7" t="n">
        <v>0.8575864213148926</v>
      </c>
      <c r="CD26" s="7" t="n">
        <v>0.7709177104732953</v>
      </c>
      <c r="CE26" s="7" t="n">
        <v>0.4972330762501285</v>
      </c>
      <c r="CF26" s="7" t="n">
        <v>0.5415803066058292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0.7874913128892054</v>
      </c>
      <c r="D27" s="7" t="n">
        <v>0.7799385928176934</v>
      </c>
      <c r="E27" s="7" t="n">
        <v>0.4172350064976487</v>
      </c>
      <c r="F27" s="7" t="n">
        <v>0.7250227276038765</v>
      </c>
      <c r="G27" s="7" t="n">
        <v>0.537947521069435</v>
      </c>
      <c r="H27" s="7" t="n">
        <v>0.5701904258695633</v>
      </c>
      <c r="I27" s="7" t="n">
        <v>0.8464513685076442</v>
      </c>
      <c r="J27" s="7" t="n">
        <v>0.8920322867474181</v>
      </c>
      <c r="K27" s="7" t="n">
        <v>0.8450627775971863</v>
      </c>
      <c r="L27" s="7" t="n">
        <v>0.6453976096666704</v>
      </c>
      <c r="M27" s="7" t="n">
        <v>0.7917019183957736</v>
      </c>
      <c r="N27" s="7" t="n">
        <v>0.9445348335177666</v>
      </c>
      <c r="O27" s="7" t="n">
        <v>0.8425454101913901</v>
      </c>
      <c r="P27" s="7" t="n">
        <v>0.8043573863744612</v>
      </c>
      <c r="Q27" s="7" t="n">
        <v>0.8039087241520104</v>
      </c>
      <c r="R27" s="7" t="n">
        <v>0.8490857627699822</v>
      </c>
      <c r="S27" s="7" t="n">
        <v>0.6795040708094692</v>
      </c>
      <c r="T27" s="7" t="n">
        <v>0.4902194744204888</v>
      </c>
      <c r="U27" s="7" t="n">
        <v>0.6564699517882557</v>
      </c>
      <c r="V27" s="7" t="n">
        <v>0.6712500301719976</v>
      </c>
      <c r="W27" s="7" t="n">
        <v>0.5398294952357096</v>
      </c>
      <c r="X27" s="7" t="n">
        <v>0.9463138068319565</v>
      </c>
      <c r="Y27" s="7" t="n">
        <v>0.6664104718144321</v>
      </c>
      <c r="Z27" s="7" t="n">
        <v>0.9082312810718901</v>
      </c>
      <c r="AA27" s="7" t="n">
        <v>0.9690522874954024</v>
      </c>
      <c r="AB27" s="7" t="n">
        <v>1</v>
      </c>
      <c r="AC27" s="7" t="n">
        <v>0.694894171341177</v>
      </c>
      <c r="AD27" s="7" t="n">
        <v>0.9116463888416727</v>
      </c>
      <c r="AE27" s="7" t="n">
        <v>0.728265818904996</v>
      </c>
      <c r="AF27" s="7" t="n">
        <v>0.9701987123969975</v>
      </c>
      <c r="AG27" s="7" t="n">
        <v>0.9512463788555281</v>
      </c>
      <c r="AH27" s="7" t="n">
        <v>0.7849661547382217</v>
      </c>
      <c r="AI27" s="7" t="n">
        <v>0.6933319015824284</v>
      </c>
      <c r="AJ27" s="7" t="n">
        <v>0.7631720759562508</v>
      </c>
      <c r="AK27" s="7" t="n">
        <v>0.7167329507337012</v>
      </c>
      <c r="AL27" s="7" t="n">
        <v>0.9576705775392551</v>
      </c>
      <c r="AM27" s="7" t="n">
        <v>0.3919777017163832</v>
      </c>
      <c r="AN27" s="7" t="n">
        <v>0.6406960232500919</v>
      </c>
      <c r="AO27" s="7" t="n">
        <v>0.6638208345389045</v>
      </c>
      <c r="AP27" s="7" t="n">
        <v>0.2947443833515728</v>
      </c>
      <c r="AQ27" s="7" t="n">
        <v>0.8548286194178615</v>
      </c>
      <c r="AR27" s="7" t="n">
        <v>0.8600966967520627</v>
      </c>
      <c r="AS27" s="7" t="n">
        <v>0.8625299932101433</v>
      </c>
      <c r="AT27" s="7" t="n">
        <v>0.6466478526468606</v>
      </c>
      <c r="AU27" s="7" t="n">
        <v>0.5845810549039916</v>
      </c>
      <c r="AV27" s="7" t="n">
        <v>0.9317961719290179</v>
      </c>
      <c r="AW27" s="7" t="n">
        <v>0.7402402142151828</v>
      </c>
      <c r="AX27" s="7" t="n">
        <v>0.8693266660519536</v>
      </c>
      <c r="AY27" s="7" t="n">
        <v>0.913576424608158</v>
      </c>
      <c r="AZ27" s="7" t="n">
        <v>0.6983454045926821</v>
      </c>
      <c r="BA27" s="7" t="n">
        <v>0.4886936034719744</v>
      </c>
      <c r="BB27" s="7" t="n">
        <v>0.897748639524596</v>
      </c>
      <c r="BC27" s="7" t="n">
        <v>0.9078418707731247</v>
      </c>
      <c r="BD27" s="7" t="n">
        <v>0.6219907884481938</v>
      </c>
      <c r="BE27" s="7" t="n">
        <v>0.613547409202714</v>
      </c>
      <c r="BF27" s="7" t="n">
        <v>0.8454708741157665</v>
      </c>
      <c r="BG27" s="7" t="n">
        <v>0.6254033840699249</v>
      </c>
      <c r="BH27" s="7" t="n">
        <v>0.9585973063728019</v>
      </c>
      <c r="BI27" s="7" t="n">
        <v>0.5548310111202087</v>
      </c>
      <c r="BJ27" s="7" t="n">
        <v>0.8084645224534341</v>
      </c>
      <c r="BK27" s="7" t="n">
        <v>0.8937218153158656</v>
      </c>
      <c r="BL27" s="7" t="n">
        <v>0.9151485291505075</v>
      </c>
      <c r="BM27" s="7" t="n">
        <v>0.6625665843957435</v>
      </c>
      <c r="BN27" s="7" t="n">
        <v>0.6534074024243598</v>
      </c>
      <c r="BO27" s="7" t="n">
        <v>0.8727124523618806</v>
      </c>
      <c r="BP27" s="7" t="n">
        <v>0.6299725447484184</v>
      </c>
      <c r="BQ27" s="7" t="n">
        <v>0.8553177046480052</v>
      </c>
      <c r="BR27" s="7" t="n">
        <v>0.895837432453182</v>
      </c>
      <c r="BS27" s="7" t="n">
        <v>0.9280398284083994</v>
      </c>
      <c r="BT27" s="7" t="n">
        <v>0.9067590940658683</v>
      </c>
      <c r="BU27" s="7" t="n">
        <v>0.3480380437522907</v>
      </c>
      <c r="BV27" s="7" t="n">
        <v>0.9013313525449167</v>
      </c>
      <c r="BW27" s="7" t="n">
        <v>0.89283954926036</v>
      </c>
      <c r="BX27" s="7" t="n">
        <v>0.9589333673672892</v>
      </c>
      <c r="BY27" s="7" t="n">
        <v>0.7702181007681905</v>
      </c>
      <c r="BZ27" s="7" t="n">
        <v>0.3910948930221786</v>
      </c>
      <c r="CA27" s="7" t="n">
        <v>0.7002253893744275</v>
      </c>
      <c r="CB27" s="7" t="n">
        <v>0.88920896254632</v>
      </c>
      <c r="CC27" s="7" t="n">
        <v>0.8508412811759227</v>
      </c>
      <c r="CD27" s="7" t="n">
        <v>0.6610593442121155</v>
      </c>
      <c r="CE27" s="7" t="n">
        <v>0.408115509303576</v>
      </c>
      <c r="CF27" s="7" t="n">
        <v>0.4482459017837709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0.9322234998515393</v>
      </c>
      <c r="D28" s="7" t="n">
        <v>0.9580579686080185</v>
      </c>
      <c r="E28" s="7" t="n">
        <v>0.7547876783911697</v>
      </c>
      <c r="F28" s="7" t="n">
        <v>0.9548848898592245</v>
      </c>
      <c r="G28" s="7" t="n">
        <v>0.851983387495142</v>
      </c>
      <c r="H28" s="7" t="n">
        <v>0.7038170941653727</v>
      </c>
      <c r="I28" s="7" t="n">
        <v>0.9564779720331779</v>
      </c>
      <c r="J28" s="7" t="n">
        <v>0.6739211564106159</v>
      </c>
      <c r="K28" s="7" t="n">
        <v>0.8039325458220491</v>
      </c>
      <c r="L28" s="7" t="n">
        <v>0.8908842197263108</v>
      </c>
      <c r="M28" s="7" t="n">
        <v>0.7239222088488199</v>
      </c>
      <c r="N28" s="7" t="n">
        <v>0.6978640170101833</v>
      </c>
      <c r="O28" s="7" t="n">
        <v>0.7821839805281813</v>
      </c>
      <c r="P28" s="7" t="n">
        <v>0.9630799019955312</v>
      </c>
      <c r="Q28" s="7" t="n">
        <v>0.8586739332492722</v>
      </c>
      <c r="R28" s="7" t="n">
        <v>0.9470100655147777</v>
      </c>
      <c r="S28" s="7" t="n">
        <v>0.7855773319805919</v>
      </c>
      <c r="T28" s="7" t="n">
        <v>0.8098409944786329</v>
      </c>
      <c r="U28" s="7" t="n">
        <v>0.9074216464325153</v>
      </c>
      <c r="V28" s="7" t="n">
        <v>0.7634968228611483</v>
      </c>
      <c r="W28" s="7" t="n">
        <v>0.6525080238275633</v>
      </c>
      <c r="X28" s="7" t="n">
        <v>0.6922225878726352</v>
      </c>
      <c r="Y28" s="7" t="n">
        <v>0.7385880823100964</v>
      </c>
      <c r="Z28" s="7" t="n">
        <v>0.7556407815680445</v>
      </c>
      <c r="AA28" s="7" t="n">
        <v>0.7930760246996497</v>
      </c>
      <c r="AB28" s="7" t="n">
        <v>0.694894171341177</v>
      </c>
      <c r="AC28" s="7" t="n">
        <v>1</v>
      </c>
      <c r="AD28" s="7" t="n">
        <v>0.9183915526988615</v>
      </c>
      <c r="AE28" s="7" t="n">
        <v>0.7784239406776584</v>
      </c>
      <c r="AF28" s="7" t="n">
        <v>0.7741325292131938</v>
      </c>
      <c r="AG28" s="7" t="n">
        <v>0.6629196495356366</v>
      </c>
      <c r="AH28" s="7" t="n">
        <v>0.6270348329324181</v>
      </c>
      <c r="AI28" s="7" t="n">
        <v>0.7899939067723265</v>
      </c>
      <c r="AJ28" s="7" t="n">
        <v>0.5707613703248425</v>
      </c>
      <c r="AK28" s="7" t="n">
        <v>0.766485676033286</v>
      </c>
      <c r="AL28" s="7" t="n">
        <v>0.7038756848450006</v>
      </c>
      <c r="AM28" s="7" t="n">
        <v>0.7917142192886608</v>
      </c>
      <c r="AN28" s="7" t="n">
        <v>0.8578667162434935</v>
      </c>
      <c r="AO28" s="7" t="n">
        <v>0.7738160164056729</v>
      </c>
      <c r="AP28" s="7" t="n">
        <v>0.5418801321215346</v>
      </c>
      <c r="AQ28" s="7" t="n">
        <v>0.9493571444912525</v>
      </c>
      <c r="AR28" s="7" t="n">
        <v>0.742673164804728</v>
      </c>
      <c r="AS28" s="7" t="n">
        <v>0.7228561389905113</v>
      </c>
      <c r="AT28" s="7" t="n">
        <v>0.7892773352655384</v>
      </c>
      <c r="AU28" s="7" t="n">
        <v>0.751819423999875</v>
      </c>
      <c r="AV28" s="7" t="n">
        <v>0.6840262977097221</v>
      </c>
      <c r="AW28" s="7" t="n">
        <v>0.7977155354146808</v>
      </c>
      <c r="AX28" s="7" t="n">
        <v>0.7677537941411027</v>
      </c>
      <c r="AY28" s="7" t="n">
        <v>0.7416754768989697</v>
      </c>
      <c r="AZ28" s="7" t="n">
        <v>0.9221481541787191</v>
      </c>
      <c r="BA28" s="7" t="n">
        <v>0.5518392266034902</v>
      </c>
      <c r="BB28" s="7" t="n">
        <v>0.7570592520153289</v>
      </c>
      <c r="BC28" s="7" t="n">
        <v>0.7250784476714683</v>
      </c>
      <c r="BD28" s="7" t="n">
        <v>0.6794902258733898</v>
      </c>
      <c r="BE28" s="7" t="n">
        <v>0.6595104101844786</v>
      </c>
      <c r="BF28" s="7" t="n">
        <v>0.7547051375390872</v>
      </c>
      <c r="BG28" s="7" t="n">
        <v>0.7461772570042716</v>
      </c>
      <c r="BH28" s="7" t="n">
        <v>0.7058867427942906</v>
      </c>
      <c r="BI28" s="7" t="n">
        <v>0.8588663414580009</v>
      </c>
      <c r="BJ28" s="7" t="n">
        <v>0.6488162038506173</v>
      </c>
      <c r="BK28" s="7" t="n">
        <v>0.7523816828424341</v>
      </c>
      <c r="BL28" s="7" t="n">
        <v>0.7835316469266835</v>
      </c>
      <c r="BM28" s="7" t="n">
        <v>0.9400612539452414</v>
      </c>
      <c r="BN28" s="7" t="n">
        <v>0.7659649502300108</v>
      </c>
      <c r="BO28" s="7" t="n">
        <v>0.5765703860986359</v>
      </c>
      <c r="BP28" s="7" t="n">
        <v>0.6536035835280296</v>
      </c>
      <c r="BQ28" s="7" t="n">
        <v>0.7690073751213738</v>
      </c>
      <c r="BR28" s="7" t="n">
        <v>0.8260833127175775</v>
      </c>
      <c r="BS28" s="7" t="n">
        <v>0.8238941845873644</v>
      </c>
      <c r="BT28" s="7" t="n">
        <v>0.7478228090681142</v>
      </c>
      <c r="BU28" s="7" t="n">
        <v>0.7096348490571156</v>
      </c>
      <c r="BV28" s="7" t="n">
        <v>0.6430089590837285</v>
      </c>
      <c r="BW28" s="7" t="n">
        <v>0.6302724201878632</v>
      </c>
      <c r="BX28" s="7" t="n">
        <v>0.7212422700805515</v>
      </c>
      <c r="BY28" s="7" t="n">
        <v>0.742600504820113</v>
      </c>
      <c r="BZ28" s="7" t="n">
        <v>0.790454985772737</v>
      </c>
      <c r="CA28" s="7" t="n">
        <v>0.837349833462019</v>
      </c>
      <c r="CB28" s="7" t="n">
        <v>0.623428051879461</v>
      </c>
      <c r="CC28" s="7" t="n">
        <v>0.7189714402162334</v>
      </c>
      <c r="CD28" s="7" t="n">
        <v>0.7456672723627443</v>
      </c>
      <c r="CE28" s="7" t="n">
        <v>0.7822417687150643</v>
      </c>
      <c r="CF28" s="7" t="n">
        <v>0.8267367076413332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0.9299604865293372</v>
      </c>
      <c r="D29" s="7" t="n">
        <v>0.9419258056877186</v>
      </c>
      <c r="E29" s="7" t="n">
        <v>0.6298372130241445</v>
      </c>
      <c r="F29" s="7" t="n">
        <v>0.9121982943117648</v>
      </c>
      <c r="G29" s="7" t="n">
        <v>0.7449718460054614</v>
      </c>
      <c r="H29" s="7" t="n">
        <v>0.6888039845344142</v>
      </c>
      <c r="I29" s="7" t="n">
        <v>0.9809322245090253</v>
      </c>
      <c r="J29" s="7" t="n">
        <v>0.8487385276113242</v>
      </c>
      <c r="K29" s="7" t="n">
        <v>0.8870474047075795</v>
      </c>
      <c r="L29" s="7" t="n">
        <v>0.8424867613820662</v>
      </c>
      <c r="M29" s="7" t="n">
        <v>0.8157647962976465</v>
      </c>
      <c r="N29" s="7" t="n">
        <v>0.887531527515374</v>
      </c>
      <c r="O29" s="7" t="n">
        <v>0.872124387282546</v>
      </c>
      <c r="P29" s="7" t="n">
        <v>0.9631895128076988</v>
      </c>
      <c r="Q29" s="7" t="n">
        <v>0.8953968486407542</v>
      </c>
      <c r="R29" s="7" t="n">
        <v>0.9748296936996275</v>
      </c>
      <c r="S29" s="7" t="n">
        <v>0.8212752158980304</v>
      </c>
      <c r="T29" s="7" t="n">
        <v>0.6961981591077472</v>
      </c>
      <c r="U29" s="7" t="n">
        <v>0.854903095519603</v>
      </c>
      <c r="V29" s="7" t="n">
        <v>0.8002421183478426</v>
      </c>
      <c r="W29" s="7" t="n">
        <v>0.6348788748287312</v>
      </c>
      <c r="X29" s="7" t="n">
        <v>0.8873298556676759</v>
      </c>
      <c r="Y29" s="7" t="n">
        <v>0.7793032385892492</v>
      </c>
      <c r="Z29" s="7" t="n">
        <v>0.8983876015486842</v>
      </c>
      <c r="AA29" s="7" t="n">
        <v>0.960534203603705</v>
      </c>
      <c r="AB29" s="7" t="n">
        <v>0.9116463888416727</v>
      </c>
      <c r="AC29" s="7" t="n">
        <v>0.9183915526988615</v>
      </c>
      <c r="AD29" s="7" t="n">
        <v>1</v>
      </c>
      <c r="AE29" s="7" t="n">
        <v>0.8006373559362332</v>
      </c>
      <c r="AF29" s="7" t="n">
        <v>0.9517504039546704</v>
      </c>
      <c r="AG29" s="7" t="n">
        <v>0.8726683422597102</v>
      </c>
      <c r="AH29" s="7" t="n">
        <v>0.7563143378092773</v>
      </c>
      <c r="AI29" s="7" t="n">
        <v>0.7994766831096312</v>
      </c>
      <c r="AJ29" s="7" t="n">
        <v>0.7123568213121366</v>
      </c>
      <c r="AK29" s="7" t="n">
        <v>0.7858829591398671</v>
      </c>
      <c r="AL29" s="7" t="n">
        <v>0.9018889599088697</v>
      </c>
      <c r="AM29" s="7" t="n">
        <v>0.6370800093423359</v>
      </c>
      <c r="AN29" s="7" t="n">
        <v>0.8249403974598356</v>
      </c>
      <c r="AO29" s="7" t="n">
        <v>0.803719822788717</v>
      </c>
      <c r="AP29" s="7" t="n">
        <v>0.4557568130155103</v>
      </c>
      <c r="AQ29" s="7" t="n">
        <v>0.9806394696999902</v>
      </c>
      <c r="AR29" s="7" t="n">
        <v>0.8613369079353017</v>
      </c>
      <c r="AS29" s="7" t="n">
        <v>0.8507944769202822</v>
      </c>
      <c r="AT29" s="7" t="n">
        <v>0.7652267345062317</v>
      </c>
      <c r="AU29" s="7" t="n">
        <v>0.713818449984109</v>
      </c>
      <c r="AV29" s="7" t="n">
        <v>0.873398221552832</v>
      </c>
      <c r="AW29" s="7" t="n">
        <v>0.8375748950721325</v>
      </c>
      <c r="AX29" s="7" t="n">
        <v>0.8816319561097919</v>
      </c>
      <c r="AY29" s="7" t="n">
        <v>0.8968070281940255</v>
      </c>
      <c r="AZ29" s="7" t="n">
        <v>0.8835306429787995</v>
      </c>
      <c r="BA29" s="7" t="n">
        <v>0.5531023624954055</v>
      </c>
      <c r="BB29" s="7" t="n">
        <v>0.8908754000165668</v>
      </c>
      <c r="BC29" s="7" t="n">
        <v>0.8837380158098768</v>
      </c>
      <c r="BD29" s="7" t="n">
        <v>0.7276315199112421</v>
      </c>
      <c r="BE29" s="7" t="n">
        <v>0.7133195947588552</v>
      </c>
      <c r="BF29" s="7" t="n">
        <v>0.862590264480301</v>
      </c>
      <c r="BG29" s="7" t="n">
        <v>0.741344869117699</v>
      </c>
      <c r="BH29" s="7" t="n">
        <v>0.9034933003587773</v>
      </c>
      <c r="BI29" s="7" t="n">
        <v>0.7596831433317695</v>
      </c>
      <c r="BJ29" s="7" t="n">
        <v>0.7840400602254511</v>
      </c>
      <c r="BK29" s="7" t="n">
        <v>0.8940916673536706</v>
      </c>
      <c r="BL29" s="7" t="n">
        <v>0.9277961936064669</v>
      </c>
      <c r="BM29" s="7" t="n">
        <v>0.8748573167874987</v>
      </c>
      <c r="BN29" s="7" t="n">
        <v>0.7934162598554374</v>
      </c>
      <c r="BO29" s="7" t="n">
        <v>0.7811827489478664</v>
      </c>
      <c r="BP29" s="7" t="n">
        <v>0.7206856916931158</v>
      </c>
      <c r="BQ29" s="7" t="n">
        <v>0.8843487756890799</v>
      </c>
      <c r="BR29" s="7" t="n">
        <v>0.9416026092258877</v>
      </c>
      <c r="BS29" s="7" t="n">
        <v>0.9600335275151338</v>
      </c>
      <c r="BT29" s="7" t="n">
        <v>0.8985995414671732</v>
      </c>
      <c r="BU29" s="7" t="n">
        <v>0.5572720768520999</v>
      </c>
      <c r="BV29" s="7" t="n">
        <v>0.8309264112387629</v>
      </c>
      <c r="BW29" s="7" t="n">
        <v>0.8185285734127031</v>
      </c>
      <c r="BX29" s="7" t="n">
        <v>0.9157309389752446</v>
      </c>
      <c r="BY29" s="7" t="n">
        <v>0.8272296671325753</v>
      </c>
      <c r="BZ29" s="7" t="n">
        <v>0.636241876058105</v>
      </c>
      <c r="CA29" s="7" t="n">
        <v>0.8187888220425892</v>
      </c>
      <c r="CB29" s="7" t="n">
        <v>0.8116960179094246</v>
      </c>
      <c r="CC29" s="7" t="n">
        <v>0.8436094910275808</v>
      </c>
      <c r="CD29" s="7" t="n">
        <v>0.7729784483450662</v>
      </c>
      <c r="CE29" s="7" t="n">
        <v>0.6351898824108489</v>
      </c>
      <c r="CF29" s="7" t="n">
        <v>0.6815833180889354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0.8193026336090991</v>
      </c>
      <c r="D30" s="7" t="n">
        <v>0.8314880747013722</v>
      </c>
      <c r="E30" s="7" t="n">
        <v>0.6239478203997291</v>
      </c>
      <c r="F30" s="7" t="n">
        <v>0.7988139943695547</v>
      </c>
      <c r="G30" s="7" t="n">
        <v>0.8425397223919908</v>
      </c>
      <c r="H30" s="7" t="n">
        <v>0.607387256893004</v>
      </c>
      <c r="I30" s="7" t="n">
        <v>0.8297681847701207</v>
      </c>
      <c r="J30" s="7" t="n">
        <v>0.6549677991761519</v>
      </c>
      <c r="K30" s="7" t="n">
        <v>0.6878759681601233</v>
      </c>
      <c r="L30" s="7" t="n">
        <v>0.6297327109030589</v>
      </c>
      <c r="M30" s="7" t="n">
        <v>0.689387661343305</v>
      </c>
      <c r="N30" s="7" t="n">
        <v>0.6512994886339176</v>
      </c>
      <c r="O30" s="7" t="n">
        <v>0.7187294294410699</v>
      </c>
      <c r="P30" s="7" t="n">
        <v>0.8151362718938655</v>
      </c>
      <c r="Q30" s="7" t="n">
        <v>0.7955903867500221</v>
      </c>
      <c r="R30" s="7" t="n">
        <v>0.8346577144224002</v>
      </c>
      <c r="S30" s="7" t="n">
        <v>0.6043374203602284</v>
      </c>
      <c r="T30" s="7" t="n">
        <v>0.6720758336143531</v>
      </c>
      <c r="U30" s="7" t="n">
        <v>0.632468791840136</v>
      </c>
      <c r="V30" s="7" t="n">
        <v>0.6013369346355916</v>
      </c>
      <c r="W30" s="7" t="n">
        <v>0.4802807150086578</v>
      </c>
      <c r="X30" s="7" t="n">
        <v>0.6486724671112816</v>
      </c>
      <c r="Y30" s="7" t="n">
        <v>0.5932338415725329</v>
      </c>
      <c r="Z30" s="7" t="n">
        <v>0.7425613980519432</v>
      </c>
      <c r="AA30" s="7" t="n">
        <v>0.763886962512036</v>
      </c>
      <c r="AB30" s="7" t="n">
        <v>0.728265818904996</v>
      </c>
      <c r="AC30" s="7" t="n">
        <v>0.7784239406776584</v>
      </c>
      <c r="AD30" s="7" t="n">
        <v>0.8006373559362332</v>
      </c>
      <c r="AE30" s="7" t="n">
        <v>1</v>
      </c>
      <c r="AF30" s="7" t="n">
        <v>0.7585605555026634</v>
      </c>
      <c r="AG30" s="7" t="n">
        <v>0.6240589290710269</v>
      </c>
      <c r="AH30" s="7" t="n">
        <v>0.6082013003306941</v>
      </c>
      <c r="AI30" s="7" t="n">
        <v>0.7454381093390912</v>
      </c>
      <c r="AJ30" s="7" t="n">
        <v>0.5439107456010174</v>
      </c>
      <c r="AK30" s="7" t="n">
        <v>0.9977297020274549</v>
      </c>
      <c r="AL30" s="7" t="n">
        <v>0.6606011164671216</v>
      </c>
      <c r="AM30" s="7" t="n">
        <v>0.6378654057509868</v>
      </c>
      <c r="AN30" s="7" t="n">
        <v>0.5774472063671604</v>
      </c>
      <c r="AO30" s="7" t="n">
        <v>0.5883808500294074</v>
      </c>
      <c r="AP30" s="7" t="n">
        <v>0.3811430935705232</v>
      </c>
      <c r="AQ30" s="7" t="n">
        <v>0.8206140462400578</v>
      </c>
      <c r="AR30" s="7" t="n">
        <v>0.7208352175780549</v>
      </c>
      <c r="AS30" s="7" t="n">
        <v>0.7570569202147523</v>
      </c>
      <c r="AT30" s="7" t="n">
        <v>0.7054455470331238</v>
      </c>
      <c r="AU30" s="7" t="n">
        <v>0.6629919009763735</v>
      </c>
      <c r="AV30" s="7" t="n">
        <v>0.6328142173516996</v>
      </c>
      <c r="AW30" s="7" t="n">
        <v>0.7534057815874748</v>
      </c>
      <c r="AX30" s="7" t="n">
        <v>0.7797103492354683</v>
      </c>
      <c r="AY30" s="7" t="n">
        <v>0.7090870722201302</v>
      </c>
      <c r="AZ30" s="7" t="n">
        <v>0.7682767586515076</v>
      </c>
      <c r="BA30" s="7" t="n">
        <v>0.4303065311238318</v>
      </c>
      <c r="BB30" s="7" t="n">
        <v>0.7600770048899723</v>
      </c>
      <c r="BC30" s="7" t="n">
        <v>0.6671711724397755</v>
      </c>
      <c r="BD30" s="7" t="n">
        <v>0.5292621370684336</v>
      </c>
      <c r="BE30" s="7" t="n">
        <v>0.5185845824875642</v>
      </c>
      <c r="BF30" s="7" t="n">
        <v>0.7713795084152161</v>
      </c>
      <c r="BG30" s="7" t="n">
        <v>0.6567074179039963</v>
      </c>
      <c r="BH30" s="7" t="n">
        <v>0.6629351675190077</v>
      </c>
      <c r="BI30" s="7" t="n">
        <v>0.6901873003853769</v>
      </c>
      <c r="BJ30" s="7" t="n">
        <v>0.6170706357956905</v>
      </c>
      <c r="BK30" s="7" t="n">
        <v>0.6838018569656638</v>
      </c>
      <c r="BL30" s="7" t="n">
        <v>0.7495426155570809</v>
      </c>
      <c r="BM30" s="7" t="n">
        <v>0.6955668502754101</v>
      </c>
      <c r="BN30" s="7" t="n">
        <v>0.5932792801249734</v>
      </c>
      <c r="BO30" s="7" t="n">
        <v>0.5288498890084228</v>
      </c>
      <c r="BP30" s="7" t="n">
        <v>0.5395541156490431</v>
      </c>
      <c r="BQ30" s="7" t="n">
        <v>0.7391809778142548</v>
      </c>
      <c r="BR30" s="7" t="n">
        <v>0.7477242356164858</v>
      </c>
      <c r="BS30" s="7" t="n">
        <v>0.7559574481343292</v>
      </c>
      <c r="BT30" s="7" t="n">
        <v>0.7091710372808591</v>
      </c>
      <c r="BU30" s="7" t="n">
        <v>0.5869665630998767</v>
      </c>
      <c r="BV30" s="7" t="n">
        <v>0.62931290230394</v>
      </c>
      <c r="BW30" s="7" t="n">
        <v>0.6265088625747478</v>
      </c>
      <c r="BX30" s="7" t="n">
        <v>0.6810581535751452</v>
      </c>
      <c r="BY30" s="7" t="n">
        <v>0.6471141865881291</v>
      </c>
      <c r="BZ30" s="7" t="n">
        <v>0.6363851392468105</v>
      </c>
      <c r="CA30" s="7" t="n">
        <v>0.9761687266260778</v>
      </c>
      <c r="CB30" s="7" t="n">
        <v>0.6306668697517696</v>
      </c>
      <c r="CC30" s="7" t="n">
        <v>0.742993507474429</v>
      </c>
      <c r="CD30" s="7" t="n">
        <v>0.5714046923758896</v>
      </c>
      <c r="CE30" s="7" t="n">
        <v>0.6478731198473229</v>
      </c>
      <c r="CF30" s="7" t="n">
        <v>0.7021279863559829</v>
      </c>
    </row>
    <row r="31">
      <c r="A31" s="6" t="inlineStr">
        <is>
          <t>399673.SZ</t>
        </is>
      </c>
      <c r="B31" s="6" t="inlineStr">
        <is>
          <t>创业板50指数</t>
        </is>
      </c>
      <c r="C31" s="7" t="n">
        <v>0.8196119098935402</v>
      </c>
      <c r="D31" s="7" t="n">
        <v>0.8316704362750692</v>
      </c>
      <c r="E31" s="7" t="n">
        <v>0.4784103367341612</v>
      </c>
      <c r="F31" s="7" t="n">
        <v>0.7926344446630357</v>
      </c>
      <c r="G31" s="7" t="n">
        <v>0.624072105401728</v>
      </c>
      <c r="H31" s="7" t="n">
        <v>0.5707671381604915</v>
      </c>
      <c r="I31" s="7" t="n">
        <v>0.89529404863105</v>
      </c>
      <c r="J31" s="7" t="n">
        <v>0.863136640686772</v>
      </c>
      <c r="K31" s="7" t="n">
        <v>0.8251869382743462</v>
      </c>
      <c r="L31" s="7" t="n">
        <v>0.7177501537160906</v>
      </c>
      <c r="M31" s="7" t="n">
        <v>0.7607340921865056</v>
      </c>
      <c r="N31" s="7" t="n">
        <v>0.9020593086638207</v>
      </c>
      <c r="O31" s="7" t="n">
        <v>0.8206787695907917</v>
      </c>
      <c r="P31" s="7" t="n">
        <v>0.8707683339441166</v>
      </c>
      <c r="Q31" s="7" t="n">
        <v>0.8103906247180179</v>
      </c>
      <c r="R31" s="7" t="n">
        <v>0.8876669589580026</v>
      </c>
      <c r="S31" s="7" t="n">
        <v>0.7895015071677385</v>
      </c>
      <c r="T31" s="7" t="n">
        <v>0.5433684473953816</v>
      </c>
      <c r="U31" s="7" t="n">
        <v>0.7253445494143774</v>
      </c>
      <c r="V31" s="7" t="n">
        <v>0.7667726101745118</v>
      </c>
      <c r="W31" s="7" t="n">
        <v>0.532993199994342</v>
      </c>
      <c r="X31" s="7" t="n">
        <v>0.9081606752275635</v>
      </c>
      <c r="Y31" s="7" t="n">
        <v>0.7451640636533603</v>
      </c>
      <c r="Z31" s="7" t="n">
        <v>0.8843488503062816</v>
      </c>
      <c r="AA31" s="7" t="n">
        <v>0.9947835452430381</v>
      </c>
      <c r="AB31" s="7" t="n">
        <v>0.9701987123969975</v>
      </c>
      <c r="AC31" s="7" t="n">
        <v>0.7741325292131938</v>
      </c>
      <c r="AD31" s="7" t="n">
        <v>0.9517504039546704</v>
      </c>
      <c r="AE31" s="7" t="n">
        <v>0.7585605555026634</v>
      </c>
      <c r="AF31" s="7" t="n">
        <v>1</v>
      </c>
      <c r="AG31" s="7" t="n">
        <v>0.8988239440154541</v>
      </c>
      <c r="AH31" s="7" t="n">
        <v>0.7220573886965195</v>
      </c>
      <c r="AI31" s="7" t="n">
        <v>0.711999153679686</v>
      </c>
      <c r="AJ31" s="7" t="n">
        <v>0.6847844075846294</v>
      </c>
      <c r="AK31" s="7" t="n">
        <v>0.7438594042209762</v>
      </c>
      <c r="AL31" s="7" t="n">
        <v>0.9259916136179273</v>
      </c>
      <c r="AM31" s="7" t="n">
        <v>0.4923367298906096</v>
      </c>
      <c r="AN31" s="7" t="n">
        <v>0.7075002278283005</v>
      </c>
      <c r="AO31" s="7" t="n">
        <v>0.7726371011025859</v>
      </c>
      <c r="AP31" s="7" t="n">
        <v>0.3182363721290473</v>
      </c>
      <c r="AQ31" s="7" t="n">
        <v>0.8953425217160477</v>
      </c>
      <c r="AR31" s="7" t="n">
        <v>0.8250299722706546</v>
      </c>
      <c r="AS31" s="7" t="n">
        <v>0.8364245139659126</v>
      </c>
      <c r="AT31" s="7" t="n">
        <v>0.6626308143923044</v>
      </c>
      <c r="AU31" s="7" t="n">
        <v>0.605005033646275</v>
      </c>
      <c r="AV31" s="7" t="n">
        <v>0.8843193501009584</v>
      </c>
      <c r="AW31" s="7" t="n">
        <v>0.778612271398788</v>
      </c>
      <c r="AX31" s="7" t="n">
        <v>0.8589862947783083</v>
      </c>
      <c r="AY31" s="7" t="n">
        <v>0.8893280213107183</v>
      </c>
      <c r="AZ31" s="7" t="n">
        <v>0.7478074364815945</v>
      </c>
      <c r="BA31" s="7" t="n">
        <v>0.4870138961784684</v>
      </c>
      <c r="BB31" s="7" t="n">
        <v>0.8803247851356234</v>
      </c>
      <c r="BC31" s="7" t="n">
        <v>0.8772828980746311</v>
      </c>
      <c r="BD31" s="7" t="n">
        <v>0.7208517082255292</v>
      </c>
      <c r="BE31" s="7" t="n">
        <v>0.7135775988488802</v>
      </c>
      <c r="BF31" s="7" t="n">
        <v>0.8295406819912259</v>
      </c>
      <c r="BG31" s="7" t="n">
        <v>0.654990511430465</v>
      </c>
      <c r="BH31" s="7" t="n">
        <v>0.9273498922832829</v>
      </c>
      <c r="BI31" s="7" t="n">
        <v>0.6153990126441486</v>
      </c>
      <c r="BJ31" s="7" t="n">
        <v>0.7536879422196111</v>
      </c>
      <c r="BK31" s="7" t="n">
        <v>0.8708119461600173</v>
      </c>
      <c r="BL31" s="7" t="n">
        <v>0.9199920926676631</v>
      </c>
      <c r="BM31" s="7" t="n">
        <v>0.7345253430938441</v>
      </c>
      <c r="BN31" s="7" t="n">
        <v>0.7539759840741223</v>
      </c>
      <c r="BO31" s="7" t="n">
        <v>0.8015981423137075</v>
      </c>
      <c r="BP31" s="7" t="n">
        <v>0.7172477215751514</v>
      </c>
      <c r="BQ31" s="7" t="n">
        <v>0.849583262855972</v>
      </c>
      <c r="BR31" s="7" t="n">
        <v>0.905672157705579</v>
      </c>
      <c r="BS31" s="7" t="n">
        <v>0.9561020851559296</v>
      </c>
      <c r="BT31" s="7" t="n">
        <v>0.8890926005334991</v>
      </c>
      <c r="BU31" s="7" t="n">
        <v>0.4226646681785156</v>
      </c>
      <c r="BV31" s="7" t="n">
        <v>0.851079465676481</v>
      </c>
      <c r="BW31" s="7" t="n">
        <v>0.8451324535100172</v>
      </c>
      <c r="BX31" s="7" t="n">
        <v>0.9394966189198301</v>
      </c>
      <c r="BY31" s="7" t="n">
        <v>0.7722153309447111</v>
      </c>
      <c r="BZ31" s="7" t="n">
        <v>0.4919307417472259</v>
      </c>
      <c r="CA31" s="7" t="n">
        <v>0.7493425071857437</v>
      </c>
      <c r="CB31" s="7" t="n">
        <v>0.8392326344533012</v>
      </c>
      <c r="CC31" s="7" t="n">
        <v>0.8270331633806588</v>
      </c>
      <c r="CD31" s="7" t="n">
        <v>0.730912149437997</v>
      </c>
      <c r="CE31" s="7" t="n">
        <v>0.4722865252573276</v>
      </c>
      <c r="CF31" s="7" t="n">
        <v>0.5191579094719906</v>
      </c>
    </row>
    <row r="32">
      <c r="A32" s="6" t="inlineStr">
        <is>
          <t>399808.SZ</t>
        </is>
      </c>
      <c r="B32" s="6" t="inlineStr">
        <is>
          <t>中证新能源指数</t>
        </is>
      </c>
      <c r="C32" s="7" t="n">
        <v>0.7863321303414889</v>
      </c>
      <c r="D32" s="7" t="n">
        <v>0.7619992615964438</v>
      </c>
      <c r="E32" s="7" t="n">
        <v>0.4426909257610013</v>
      </c>
      <c r="F32" s="7" t="n">
        <v>0.6991977545891876</v>
      </c>
      <c r="G32" s="7" t="n">
        <v>0.4846256069129067</v>
      </c>
      <c r="H32" s="7" t="n">
        <v>0.621659556215183</v>
      </c>
      <c r="I32" s="7" t="n">
        <v>0.8176567845403909</v>
      </c>
      <c r="J32" s="7" t="n">
        <v>0.8883611192447217</v>
      </c>
      <c r="K32" s="7" t="n">
        <v>0.8672450755059183</v>
      </c>
      <c r="L32" s="7" t="n">
        <v>0.6080828934981514</v>
      </c>
      <c r="M32" s="7" t="n">
        <v>0.8281505816997696</v>
      </c>
      <c r="N32" s="7" t="n">
        <v>0.9909570432421612</v>
      </c>
      <c r="O32" s="7" t="n">
        <v>0.8528547484600716</v>
      </c>
      <c r="P32" s="7" t="n">
        <v>0.7645051179055078</v>
      </c>
      <c r="Q32" s="7" t="n">
        <v>0.8071479912067498</v>
      </c>
      <c r="R32" s="7" t="n">
        <v>0.8285188896976158</v>
      </c>
      <c r="S32" s="7" t="n">
        <v>0.6234204672456857</v>
      </c>
      <c r="T32" s="7" t="n">
        <v>0.5083924887670528</v>
      </c>
      <c r="U32" s="7" t="n">
        <v>0.6200942993395572</v>
      </c>
      <c r="V32" s="7" t="n">
        <v>0.6254243054954961</v>
      </c>
      <c r="W32" s="7" t="n">
        <v>0.5650856063396716</v>
      </c>
      <c r="X32" s="7" t="n">
        <v>0.9892329185585208</v>
      </c>
      <c r="Y32" s="7" t="n">
        <v>0.6304922850246064</v>
      </c>
      <c r="Z32" s="7" t="n">
        <v>0.8794122942965488</v>
      </c>
      <c r="AA32" s="7" t="n">
        <v>0.9030503405996232</v>
      </c>
      <c r="AB32" s="7" t="n">
        <v>0.9512463788555281</v>
      </c>
      <c r="AC32" s="7" t="n">
        <v>0.6629196495356366</v>
      </c>
      <c r="AD32" s="7" t="n">
        <v>0.8726683422597102</v>
      </c>
      <c r="AE32" s="7" t="n">
        <v>0.6240589290710269</v>
      </c>
      <c r="AF32" s="7" t="n">
        <v>0.8988239440154541</v>
      </c>
      <c r="AG32" s="7" t="n">
        <v>1</v>
      </c>
      <c r="AH32" s="7" t="n">
        <v>0.8166808914282404</v>
      </c>
      <c r="AI32" s="7" t="n">
        <v>0.6495919767793374</v>
      </c>
      <c r="AJ32" s="7" t="n">
        <v>0.8116130882125613</v>
      </c>
      <c r="AK32" s="7" t="n">
        <v>0.6101579088747202</v>
      </c>
      <c r="AL32" s="7" t="n">
        <v>0.9644604483252625</v>
      </c>
      <c r="AM32" s="7" t="n">
        <v>0.3775728361087178</v>
      </c>
      <c r="AN32" s="7" t="n">
        <v>0.6126522883442704</v>
      </c>
      <c r="AO32" s="7" t="n">
        <v>0.5995545202357251</v>
      </c>
      <c r="AP32" s="7" t="n">
        <v>0.3599279785506426</v>
      </c>
      <c r="AQ32" s="7" t="n">
        <v>0.8351106917450504</v>
      </c>
      <c r="AR32" s="7" t="n">
        <v>0.8842242491710017</v>
      </c>
      <c r="AS32" s="7" t="n">
        <v>0.79842536668662</v>
      </c>
      <c r="AT32" s="7" t="n">
        <v>0.6478182766798382</v>
      </c>
      <c r="AU32" s="7" t="n">
        <v>0.6084429538924613</v>
      </c>
      <c r="AV32" s="7" t="n">
        <v>0.988808017779661</v>
      </c>
      <c r="AW32" s="7" t="n">
        <v>0.6689454020575124</v>
      </c>
      <c r="AX32" s="7" t="n">
        <v>0.8088094484606324</v>
      </c>
      <c r="AY32" s="7" t="n">
        <v>0.8932131589846781</v>
      </c>
      <c r="AZ32" s="7" t="n">
        <v>0.6600765753844324</v>
      </c>
      <c r="BA32" s="7" t="n">
        <v>0.4826321640678899</v>
      </c>
      <c r="BB32" s="7" t="n">
        <v>0.8482161842815514</v>
      </c>
      <c r="BC32" s="7" t="n">
        <v>0.9001630618190551</v>
      </c>
      <c r="BD32" s="7" t="n">
        <v>0.5798620223972548</v>
      </c>
      <c r="BE32" s="7" t="n">
        <v>0.5685335672461608</v>
      </c>
      <c r="BF32" s="7" t="n">
        <v>0.7909262566279197</v>
      </c>
      <c r="BG32" s="7" t="n">
        <v>0.5869940418911361</v>
      </c>
      <c r="BH32" s="7" t="n">
        <v>0.9648656902961386</v>
      </c>
      <c r="BI32" s="7" t="n">
        <v>0.560287982255213</v>
      </c>
      <c r="BJ32" s="7" t="n">
        <v>0.8357096098018337</v>
      </c>
      <c r="BK32" s="7" t="n">
        <v>0.8777008173730797</v>
      </c>
      <c r="BL32" s="7" t="n">
        <v>0.8763388825661288</v>
      </c>
      <c r="BM32" s="7" t="n">
        <v>0.6127083804230656</v>
      </c>
      <c r="BN32" s="7" t="n">
        <v>0.6035850327837609</v>
      </c>
      <c r="BO32" s="7" t="n">
        <v>0.9605115717870374</v>
      </c>
      <c r="BP32" s="7" t="n">
        <v>0.5932366514691314</v>
      </c>
      <c r="BQ32" s="7" t="n">
        <v>0.8419107026473052</v>
      </c>
      <c r="BR32" s="7" t="n">
        <v>0.8818549598792578</v>
      </c>
      <c r="BS32" s="7" t="n">
        <v>0.8800124378037179</v>
      </c>
      <c r="BT32" s="7" t="n">
        <v>0.8843784206070429</v>
      </c>
      <c r="BU32" s="7" t="n">
        <v>0.3569980903672245</v>
      </c>
      <c r="BV32" s="7" t="n">
        <v>0.8918517776793164</v>
      </c>
      <c r="BW32" s="7" t="n">
        <v>0.8705601022826127</v>
      </c>
      <c r="BX32" s="7" t="n">
        <v>0.9482875348516382</v>
      </c>
      <c r="BY32" s="7" t="n">
        <v>0.7760661548601084</v>
      </c>
      <c r="BZ32" s="7" t="n">
        <v>0.3769917779082108</v>
      </c>
      <c r="CA32" s="7" t="n">
        <v>0.6009514250177131</v>
      </c>
      <c r="CB32" s="7" t="n">
        <v>0.8631777840253584</v>
      </c>
      <c r="CC32" s="7" t="n">
        <v>0.7957517294838556</v>
      </c>
      <c r="CD32" s="7" t="n">
        <v>0.6206540298090475</v>
      </c>
      <c r="CE32" s="7" t="n">
        <v>0.4339995729918926</v>
      </c>
      <c r="CF32" s="7" t="n">
        <v>0.4595426851475231</v>
      </c>
    </row>
    <row r="33">
      <c r="A33" s="6" t="inlineStr">
        <is>
          <t>399967.SZ</t>
        </is>
      </c>
      <c r="B33" s="6" t="inlineStr">
        <is>
          <t>中证军工指数</t>
        </is>
      </c>
      <c r="C33" s="7" t="n">
        <v>0.779648627367109</v>
      </c>
      <c r="D33" s="7" t="n">
        <v>0.683671550244382</v>
      </c>
      <c r="E33" s="7" t="n">
        <v>0.4880088936037287</v>
      </c>
      <c r="F33" s="7" t="n">
        <v>0.5997794367555964</v>
      </c>
      <c r="G33" s="7" t="n">
        <v>0.4611959130128954</v>
      </c>
      <c r="H33" s="7" t="n">
        <v>0.6254136680282247</v>
      </c>
      <c r="I33" s="7" t="n">
        <v>0.7257386759269887</v>
      </c>
      <c r="J33" s="7" t="n">
        <v>0.8263736143435216</v>
      </c>
      <c r="K33" s="7" t="n">
        <v>0.8423062266195211</v>
      </c>
      <c r="L33" s="7" t="n">
        <v>0.5146165221392265</v>
      </c>
      <c r="M33" s="7" t="n">
        <v>0.7728303495480315</v>
      </c>
      <c r="N33" s="7" t="n">
        <v>0.8098289494961864</v>
      </c>
      <c r="O33" s="7" t="n">
        <v>0.9009799603307573</v>
      </c>
      <c r="P33" s="7" t="n">
        <v>0.6424027651982501</v>
      </c>
      <c r="Q33" s="7" t="n">
        <v>0.856229134188868</v>
      </c>
      <c r="R33" s="7" t="n">
        <v>0.7725347665297245</v>
      </c>
      <c r="S33" s="7" t="n">
        <v>0.5870228792586694</v>
      </c>
      <c r="T33" s="7" t="n">
        <v>0.6005203904030471</v>
      </c>
      <c r="U33" s="7" t="n">
        <v>0.5625787086605146</v>
      </c>
      <c r="V33" s="7" t="n">
        <v>0.6278178312188436</v>
      </c>
      <c r="W33" s="7" t="n">
        <v>0.671922997626296</v>
      </c>
      <c r="X33" s="7" t="n">
        <v>0.7887863793635423</v>
      </c>
      <c r="Y33" s="7" t="n">
        <v>0.6766743553070405</v>
      </c>
      <c r="Z33" s="7" t="n">
        <v>0.8439581437881812</v>
      </c>
      <c r="AA33" s="7" t="n">
        <v>0.7596023020963353</v>
      </c>
      <c r="AB33" s="7" t="n">
        <v>0.7849661547382217</v>
      </c>
      <c r="AC33" s="7" t="n">
        <v>0.6270348329324181</v>
      </c>
      <c r="AD33" s="7" t="n">
        <v>0.7563143378092773</v>
      </c>
      <c r="AE33" s="7" t="n">
        <v>0.6082013003306941</v>
      </c>
      <c r="AF33" s="7" t="n">
        <v>0.7220573886965195</v>
      </c>
      <c r="AG33" s="7" t="n">
        <v>0.8166808914282404</v>
      </c>
      <c r="AH33" s="7" t="n">
        <v>1</v>
      </c>
      <c r="AI33" s="7" t="n">
        <v>0.724010735677258</v>
      </c>
      <c r="AJ33" s="7" t="n">
        <v>0.9872716587009278</v>
      </c>
      <c r="AK33" s="7" t="n">
        <v>0.6107430782518593</v>
      </c>
      <c r="AL33" s="7" t="n">
        <v>0.7871624675076819</v>
      </c>
      <c r="AM33" s="7" t="n">
        <v>0.3271222295734399</v>
      </c>
      <c r="AN33" s="7" t="n">
        <v>0.5020052837332345</v>
      </c>
      <c r="AO33" s="7" t="n">
        <v>0.5443798708162082</v>
      </c>
      <c r="AP33" s="7" t="n">
        <v>0.3623915246512438</v>
      </c>
      <c r="AQ33" s="7" t="n">
        <v>0.7554767675997167</v>
      </c>
      <c r="AR33" s="7" t="n">
        <v>0.8674792192214946</v>
      </c>
      <c r="AS33" s="7" t="n">
        <v>0.8280184856600342</v>
      </c>
      <c r="AT33" s="7" t="n">
        <v>0.6880644556377947</v>
      </c>
      <c r="AU33" s="7" t="n">
        <v>0.6285599033134321</v>
      </c>
      <c r="AV33" s="7" t="n">
        <v>0.808582875182695</v>
      </c>
      <c r="AW33" s="7" t="n">
        <v>0.6116132776740676</v>
      </c>
      <c r="AX33" s="7" t="n">
        <v>0.8161792548603739</v>
      </c>
      <c r="AY33" s="7" t="n">
        <v>0.807001393348736</v>
      </c>
      <c r="AZ33" s="7" t="n">
        <v>0.7223976836662508</v>
      </c>
      <c r="BA33" s="7" t="n">
        <v>0.6139924573439333</v>
      </c>
      <c r="BB33" s="7" t="n">
        <v>0.820116814200619</v>
      </c>
      <c r="BC33" s="7" t="n">
        <v>0.8250329915506321</v>
      </c>
      <c r="BD33" s="7" t="n">
        <v>0.5768849772519877</v>
      </c>
      <c r="BE33" s="7" t="n">
        <v>0.5617272836598145</v>
      </c>
      <c r="BF33" s="7" t="n">
        <v>0.8420498420312346</v>
      </c>
      <c r="BG33" s="7" t="n">
        <v>0.676517300529714</v>
      </c>
      <c r="BH33" s="7" t="n">
        <v>0.7896450890320892</v>
      </c>
      <c r="BI33" s="7" t="n">
        <v>0.6319677280325298</v>
      </c>
      <c r="BJ33" s="7" t="n">
        <v>0.988405405632016</v>
      </c>
      <c r="BK33" s="7" t="n">
        <v>0.8156407655522429</v>
      </c>
      <c r="BL33" s="7" t="n">
        <v>0.8179887988931015</v>
      </c>
      <c r="BM33" s="7" t="n">
        <v>0.5513526830521992</v>
      </c>
      <c r="BN33" s="7" t="n">
        <v>0.6185843607217437</v>
      </c>
      <c r="BO33" s="7" t="n">
        <v>0.7881171982464811</v>
      </c>
      <c r="BP33" s="7" t="n">
        <v>0.6074837355508462</v>
      </c>
      <c r="BQ33" s="7" t="n">
        <v>0.865915454648042</v>
      </c>
      <c r="BR33" s="7" t="n">
        <v>0.8497859287800469</v>
      </c>
      <c r="BS33" s="7" t="n">
        <v>0.7769337888857657</v>
      </c>
      <c r="BT33" s="7" t="n">
        <v>0.7793104715991337</v>
      </c>
      <c r="BU33" s="7" t="n">
        <v>0.3994374980587028</v>
      </c>
      <c r="BV33" s="7" t="n">
        <v>0.7725470361854619</v>
      </c>
      <c r="BW33" s="7" t="n">
        <v>0.7626468372139074</v>
      </c>
      <c r="BX33" s="7" t="n">
        <v>0.7581733014775711</v>
      </c>
      <c r="BY33" s="7" t="n">
        <v>0.7233632862058548</v>
      </c>
      <c r="BZ33" s="7" t="n">
        <v>0.3241452144708002</v>
      </c>
      <c r="CA33" s="7" t="n">
        <v>0.6018615075274268</v>
      </c>
      <c r="CB33" s="7" t="n">
        <v>0.7626551493261087</v>
      </c>
      <c r="CC33" s="7" t="n">
        <v>0.8368492529554425</v>
      </c>
      <c r="CD33" s="7" t="n">
        <v>0.6613039126724564</v>
      </c>
      <c r="CE33" s="7" t="n">
        <v>0.4887974466560938</v>
      </c>
      <c r="CF33" s="7" t="n">
        <v>0.5144297678723464</v>
      </c>
    </row>
    <row r="34">
      <c r="A34" s="6" t="inlineStr">
        <is>
          <t>399971.SZ</t>
        </is>
      </c>
      <c r="B34" s="6" t="inlineStr">
        <is>
          <t>中证传媒指数</t>
        </is>
      </c>
      <c r="C34" s="7" t="n">
        <v>0.8614731051521874</v>
      </c>
      <c r="D34" s="7" t="n">
        <v>0.795383677095687</v>
      </c>
      <c r="E34" s="7" t="n">
        <v>0.6891327123848169</v>
      </c>
      <c r="F34" s="7" t="n">
        <v>0.7446221989728964</v>
      </c>
      <c r="G34" s="7" t="n">
        <v>0.6773908036006687</v>
      </c>
      <c r="H34" s="7" t="n">
        <v>0.6675321998884678</v>
      </c>
      <c r="I34" s="7" t="n">
        <v>0.8109999585459066</v>
      </c>
      <c r="J34" s="7" t="n">
        <v>0.7107213302730301</v>
      </c>
      <c r="K34" s="7" t="n">
        <v>0.7335776802298388</v>
      </c>
      <c r="L34" s="7" t="n">
        <v>0.6454856243598296</v>
      </c>
      <c r="M34" s="7" t="n">
        <v>0.7255298758283586</v>
      </c>
      <c r="N34" s="7" t="n">
        <v>0.669614033114236</v>
      </c>
      <c r="O34" s="7" t="n">
        <v>0.8628475243856195</v>
      </c>
      <c r="P34" s="7" t="n">
        <v>0.7735357990822498</v>
      </c>
      <c r="Q34" s="7" t="n">
        <v>0.8861759245794181</v>
      </c>
      <c r="R34" s="7" t="n">
        <v>0.8448070688813366</v>
      </c>
      <c r="S34" s="7" t="n">
        <v>0.6477341193659144</v>
      </c>
      <c r="T34" s="7" t="n">
        <v>0.765007655411244</v>
      </c>
      <c r="U34" s="7" t="n">
        <v>0.7166191922366675</v>
      </c>
      <c r="V34" s="7" t="n">
        <v>0.6696226325703506</v>
      </c>
      <c r="W34" s="7" t="n">
        <v>0.7011579847567216</v>
      </c>
      <c r="X34" s="7" t="n">
        <v>0.6512307044762206</v>
      </c>
      <c r="Y34" s="7" t="n">
        <v>0.7026699434213699</v>
      </c>
      <c r="Z34" s="7" t="n">
        <v>0.8131051924467396</v>
      </c>
      <c r="AA34" s="7" t="n">
        <v>0.7524405883111664</v>
      </c>
      <c r="AB34" s="7" t="n">
        <v>0.6933319015824284</v>
      </c>
      <c r="AC34" s="7" t="n">
        <v>0.7899939067723265</v>
      </c>
      <c r="AD34" s="7" t="n">
        <v>0.7994766831096312</v>
      </c>
      <c r="AE34" s="7" t="n">
        <v>0.7454381093390912</v>
      </c>
      <c r="AF34" s="7" t="n">
        <v>0.711999153679686</v>
      </c>
      <c r="AG34" s="7" t="n">
        <v>0.6495919767793374</v>
      </c>
      <c r="AH34" s="7" t="n">
        <v>0.724010735677258</v>
      </c>
      <c r="AI34" s="7" t="n">
        <v>1</v>
      </c>
      <c r="AJ34" s="7" t="n">
        <v>0.6607472128374209</v>
      </c>
      <c r="AK34" s="7" t="n">
        <v>0.7467047061193008</v>
      </c>
      <c r="AL34" s="7" t="n">
        <v>0.6631309142616304</v>
      </c>
      <c r="AM34" s="7" t="n">
        <v>0.554284396489501</v>
      </c>
      <c r="AN34" s="7" t="n">
        <v>0.6080713850533064</v>
      </c>
      <c r="AO34" s="7" t="n">
        <v>0.6182842200617085</v>
      </c>
      <c r="AP34" s="7" t="n">
        <v>0.4453011081262351</v>
      </c>
      <c r="AQ34" s="7" t="n">
        <v>0.8214270210046297</v>
      </c>
      <c r="AR34" s="7" t="n">
        <v>0.8137861703874663</v>
      </c>
      <c r="AS34" s="7" t="n">
        <v>0.8245932012419006</v>
      </c>
      <c r="AT34" s="7" t="n">
        <v>0.7857166982632982</v>
      </c>
      <c r="AU34" s="7" t="n">
        <v>0.7100895265239119</v>
      </c>
      <c r="AV34" s="7" t="n">
        <v>0.6493543622452482</v>
      </c>
      <c r="AW34" s="7" t="n">
        <v>0.7844084206270346</v>
      </c>
      <c r="AX34" s="7" t="n">
        <v>0.8427314594859034</v>
      </c>
      <c r="AY34" s="7" t="n">
        <v>0.7416094379459793</v>
      </c>
      <c r="AZ34" s="7" t="n">
        <v>0.8272686126885486</v>
      </c>
      <c r="BA34" s="7" t="n">
        <v>0.6761016790210873</v>
      </c>
      <c r="BB34" s="7" t="n">
        <v>0.8068128437595216</v>
      </c>
      <c r="BC34" s="7" t="n">
        <v>0.7114261767656277</v>
      </c>
      <c r="BD34" s="7" t="n">
        <v>0.5778231797531158</v>
      </c>
      <c r="BE34" s="7" t="n">
        <v>0.5741343295257544</v>
      </c>
      <c r="BF34" s="7" t="n">
        <v>0.8483996830889506</v>
      </c>
      <c r="BG34" s="7" t="n">
        <v>0.9716536677254636</v>
      </c>
      <c r="BH34" s="7" t="n">
        <v>0.6676441159840276</v>
      </c>
      <c r="BI34" s="7" t="n">
        <v>0.7936388711574536</v>
      </c>
      <c r="BJ34" s="7" t="n">
        <v>0.7351729942996634</v>
      </c>
      <c r="BK34" s="7" t="n">
        <v>0.7361488130383691</v>
      </c>
      <c r="BL34" s="7" t="n">
        <v>0.8042953218095669</v>
      </c>
      <c r="BM34" s="7" t="n">
        <v>0.7197149756060528</v>
      </c>
      <c r="BN34" s="7" t="n">
        <v>0.6690880245336541</v>
      </c>
      <c r="BO34" s="7" t="n">
        <v>0.5916828787577643</v>
      </c>
      <c r="BP34" s="7" t="n">
        <v>0.6169548481465394</v>
      </c>
      <c r="BQ34" s="7" t="n">
        <v>0.8164955329226513</v>
      </c>
      <c r="BR34" s="7" t="n">
        <v>0.8030371398710033</v>
      </c>
      <c r="BS34" s="7" t="n">
        <v>0.770097040496322</v>
      </c>
      <c r="BT34" s="7" t="n">
        <v>0.7260359129998208</v>
      </c>
      <c r="BU34" s="7" t="n">
        <v>0.6192914060407486</v>
      </c>
      <c r="BV34" s="7" t="n">
        <v>0.6515687555786646</v>
      </c>
      <c r="BW34" s="7" t="n">
        <v>0.6505860644904269</v>
      </c>
      <c r="BX34" s="7" t="n">
        <v>0.6695316837677402</v>
      </c>
      <c r="BY34" s="7" t="n">
        <v>0.6737785244974306</v>
      </c>
      <c r="BZ34" s="7" t="n">
        <v>0.5517258923187592</v>
      </c>
      <c r="CA34" s="7" t="n">
        <v>0.7613960423536592</v>
      </c>
      <c r="CB34" s="7" t="n">
        <v>0.6528965139011068</v>
      </c>
      <c r="CC34" s="7" t="n">
        <v>0.842916998643327</v>
      </c>
      <c r="CD34" s="7" t="n">
        <v>0.6724210434358623</v>
      </c>
      <c r="CE34" s="7" t="n">
        <v>0.711315286429827</v>
      </c>
      <c r="CF34" s="7" t="n">
        <v>0.7104973636420975</v>
      </c>
    </row>
    <row r="35">
      <c r="A35" s="6" t="inlineStr">
        <is>
          <t>399973.SZ</t>
        </is>
      </c>
      <c r="B35" s="6" t="inlineStr">
        <is>
          <t>中证国防指数</t>
        </is>
      </c>
      <c r="C35" s="7" t="n">
        <v>0.720333611513851</v>
      </c>
      <c r="D35" s="7" t="n">
        <v>0.6248709497787622</v>
      </c>
      <c r="E35" s="7" t="n">
        <v>0.4304414841132246</v>
      </c>
      <c r="F35" s="7" t="n">
        <v>0.5403155097360332</v>
      </c>
      <c r="G35" s="7" t="n">
        <v>0.3915980086520367</v>
      </c>
      <c r="H35" s="7" t="n">
        <v>0.5779977347763818</v>
      </c>
      <c r="I35" s="7" t="n">
        <v>0.6718484700761658</v>
      </c>
      <c r="J35" s="7" t="n">
        <v>0.8052439479261253</v>
      </c>
      <c r="K35" s="7" t="n">
        <v>0.8252279243991258</v>
      </c>
      <c r="L35" s="7" t="n">
        <v>0.4623952198731361</v>
      </c>
      <c r="M35" s="7" t="n">
        <v>0.7357465757722444</v>
      </c>
      <c r="N35" s="7" t="n">
        <v>0.799011631428024</v>
      </c>
      <c r="O35" s="7" t="n">
        <v>0.8568942616302089</v>
      </c>
      <c r="P35" s="7" t="n">
        <v>0.5865927508405827</v>
      </c>
      <c r="Q35" s="7" t="n">
        <v>0.8035092702931912</v>
      </c>
      <c r="R35" s="7" t="n">
        <v>0.7179773230082198</v>
      </c>
      <c r="S35" s="7" t="n">
        <v>0.5317408058813555</v>
      </c>
      <c r="T35" s="7" t="n">
        <v>0.541507205833751</v>
      </c>
      <c r="U35" s="7" t="n">
        <v>0.5035858061761738</v>
      </c>
      <c r="V35" s="7" t="n">
        <v>0.5770849149487657</v>
      </c>
      <c r="W35" s="7" t="n">
        <v>0.6278991499960269</v>
      </c>
      <c r="X35" s="7" t="n">
        <v>0.7792733691687752</v>
      </c>
      <c r="Y35" s="7" t="n">
        <v>0.6283157590071038</v>
      </c>
      <c r="Z35" s="7" t="n">
        <v>0.7975873058016089</v>
      </c>
      <c r="AA35" s="7" t="n">
        <v>0.7183662731977382</v>
      </c>
      <c r="AB35" s="7" t="n">
        <v>0.7631720759562508</v>
      </c>
      <c r="AC35" s="7" t="n">
        <v>0.5707613703248425</v>
      </c>
      <c r="AD35" s="7" t="n">
        <v>0.7123568213121366</v>
      </c>
      <c r="AE35" s="7" t="n">
        <v>0.5439107456010174</v>
      </c>
      <c r="AF35" s="7" t="n">
        <v>0.6847844075846294</v>
      </c>
      <c r="AG35" s="7" t="n">
        <v>0.8116130882125613</v>
      </c>
      <c r="AH35" s="7" t="n">
        <v>0.9872716587009278</v>
      </c>
      <c r="AI35" s="7" t="n">
        <v>0.6607472128374209</v>
      </c>
      <c r="AJ35" s="7" t="n">
        <v>1</v>
      </c>
      <c r="AK35" s="7" t="n">
        <v>0.5458718131609627</v>
      </c>
      <c r="AL35" s="7" t="n">
        <v>0.7716076204709565</v>
      </c>
      <c r="AM35" s="7" t="n">
        <v>0.2670553204719057</v>
      </c>
      <c r="AN35" s="7" t="n">
        <v>0.4526238538716415</v>
      </c>
      <c r="AO35" s="7" t="n">
        <v>0.4995013967749366</v>
      </c>
      <c r="AP35" s="7" t="n">
        <v>0.3238815381227728</v>
      </c>
      <c r="AQ35" s="7" t="n">
        <v>0.7032891947296028</v>
      </c>
      <c r="AR35" s="7" t="n">
        <v>0.8287266424863481</v>
      </c>
      <c r="AS35" s="7" t="n">
        <v>0.7810817789420134</v>
      </c>
      <c r="AT35" s="7" t="n">
        <v>0.6277042772607754</v>
      </c>
      <c r="AU35" s="7" t="n">
        <v>0.5862172351527023</v>
      </c>
      <c r="AV35" s="7" t="n">
        <v>0.8027410459000816</v>
      </c>
      <c r="AW35" s="7" t="n">
        <v>0.5578651160562051</v>
      </c>
      <c r="AX35" s="7" t="n">
        <v>0.7596998321256722</v>
      </c>
      <c r="AY35" s="7" t="n">
        <v>0.7690896965030338</v>
      </c>
      <c r="AZ35" s="7" t="n">
        <v>0.6746062221845514</v>
      </c>
      <c r="BA35" s="7" t="n">
        <v>0.557805918680932</v>
      </c>
      <c r="BB35" s="7" t="n">
        <v>0.7635819856683519</v>
      </c>
      <c r="BC35" s="7" t="n">
        <v>0.7933875184774771</v>
      </c>
      <c r="BD35" s="7" t="n">
        <v>0.5298138947587274</v>
      </c>
      <c r="BE35" s="7" t="n">
        <v>0.5117201556451566</v>
      </c>
      <c r="BF35" s="7" t="n">
        <v>0.7905800683653432</v>
      </c>
      <c r="BG35" s="7" t="n">
        <v>0.6142318210322626</v>
      </c>
      <c r="BH35" s="7" t="n">
        <v>0.7732437204369547</v>
      </c>
      <c r="BI35" s="7" t="n">
        <v>0.5755045306109483</v>
      </c>
      <c r="BJ35" s="7" t="n">
        <v>0.9732724504140184</v>
      </c>
      <c r="BK35" s="7" t="n">
        <v>0.7906880146614949</v>
      </c>
      <c r="BL35" s="7" t="n">
        <v>0.7655939304543785</v>
      </c>
      <c r="BM35" s="7" t="n">
        <v>0.4952618276546176</v>
      </c>
      <c r="BN35" s="7" t="n">
        <v>0.5613194240423903</v>
      </c>
      <c r="BO35" s="7" t="n">
        <v>0.7892472029513437</v>
      </c>
      <c r="BP35" s="7" t="n">
        <v>0.5595934806546543</v>
      </c>
      <c r="BQ35" s="7" t="n">
        <v>0.8193441115888258</v>
      </c>
      <c r="BR35" s="7" t="n">
        <v>0.8086869667436996</v>
      </c>
      <c r="BS35" s="7" t="n">
        <v>0.7295704612434377</v>
      </c>
      <c r="BT35" s="7" t="n">
        <v>0.7413070324460367</v>
      </c>
      <c r="BU35" s="7" t="n">
        <v>0.3571659807930659</v>
      </c>
      <c r="BV35" s="7" t="n">
        <v>0.7428579002513709</v>
      </c>
      <c r="BW35" s="7" t="n">
        <v>0.7309911956177387</v>
      </c>
      <c r="BX35" s="7" t="n">
        <v>0.7357114300288641</v>
      </c>
      <c r="BY35" s="7" t="n">
        <v>0.685787106588621</v>
      </c>
      <c r="BZ35" s="7" t="n">
        <v>0.2643716668360262</v>
      </c>
      <c r="CA35" s="7" t="n">
        <v>0.5348062117709272</v>
      </c>
      <c r="CB35" s="7" t="n">
        <v>0.7288867252049347</v>
      </c>
      <c r="CC35" s="7" t="n">
        <v>0.7857915738168648</v>
      </c>
      <c r="CD35" s="7" t="n">
        <v>0.6156677020985917</v>
      </c>
      <c r="CE35" s="7" t="n">
        <v>0.4308111002667197</v>
      </c>
      <c r="CF35" s="7" t="n">
        <v>0.4571641100146383</v>
      </c>
    </row>
    <row r="36">
      <c r="A36" s="6" t="inlineStr">
        <is>
          <t>399975.SZ</t>
        </is>
      </c>
      <c r="B36" s="6" t="inlineStr">
        <is>
          <t>中证全指证券公司指数</t>
        </is>
      </c>
      <c r="C36" s="7" t="n">
        <v>0.8130861663943855</v>
      </c>
      <c r="D36" s="7" t="n">
        <v>0.8176154275999875</v>
      </c>
      <c r="E36" s="7" t="n">
        <v>0.6216537442250724</v>
      </c>
      <c r="F36" s="7" t="n">
        <v>0.7817940523096962</v>
      </c>
      <c r="G36" s="7" t="n">
        <v>0.8335642360692019</v>
      </c>
      <c r="H36" s="7" t="n">
        <v>0.60818616613564</v>
      </c>
      <c r="I36" s="7" t="n">
        <v>0.8154635356036615</v>
      </c>
      <c r="J36" s="7" t="n">
        <v>0.6466196082319277</v>
      </c>
      <c r="K36" s="7" t="n">
        <v>0.6821531431844031</v>
      </c>
      <c r="L36" s="7" t="n">
        <v>0.6128273637157303</v>
      </c>
      <c r="M36" s="7" t="n">
        <v>0.6856553100267461</v>
      </c>
      <c r="N36" s="7" t="n">
        <v>0.6381022196194758</v>
      </c>
      <c r="O36" s="7" t="n">
        <v>0.7208058848177986</v>
      </c>
      <c r="P36" s="7" t="n">
        <v>0.7982979113471399</v>
      </c>
      <c r="Q36" s="7" t="n">
        <v>0.7957310088159011</v>
      </c>
      <c r="R36" s="7" t="n">
        <v>0.8239134471153866</v>
      </c>
      <c r="S36" s="7" t="n">
        <v>0.5882713331175676</v>
      </c>
      <c r="T36" s="7" t="n">
        <v>0.6727293270336333</v>
      </c>
      <c r="U36" s="7" t="n">
        <v>0.6198998834062635</v>
      </c>
      <c r="V36" s="7" t="n">
        <v>0.5890556298239711</v>
      </c>
      <c r="W36" s="7" t="n">
        <v>0.487933345810461</v>
      </c>
      <c r="X36" s="7" t="n">
        <v>0.6344920871638304</v>
      </c>
      <c r="Y36" s="7" t="n">
        <v>0.5856788111775694</v>
      </c>
      <c r="Z36" s="7" t="n">
        <v>0.7372152168502596</v>
      </c>
      <c r="AA36" s="7" t="n">
        <v>0.7508560881493701</v>
      </c>
      <c r="AB36" s="7" t="n">
        <v>0.7167329507337012</v>
      </c>
      <c r="AC36" s="7" t="n">
        <v>0.766485676033286</v>
      </c>
      <c r="AD36" s="7" t="n">
        <v>0.7858829591398671</v>
      </c>
      <c r="AE36" s="7" t="n">
        <v>0.9977297020274549</v>
      </c>
      <c r="AF36" s="7" t="n">
        <v>0.7438594042209762</v>
      </c>
      <c r="AG36" s="7" t="n">
        <v>0.6101579088747202</v>
      </c>
      <c r="AH36" s="7" t="n">
        <v>0.6107430782518593</v>
      </c>
      <c r="AI36" s="7" t="n">
        <v>0.7467047061193008</v>
      </c>
      <c r="AJ36" s="7" t="n">
        <v>0.5458718131609627</v>
      </c>
      <c r="AK36" s="7" t="n">
        <v>1</v>
      </c>
      <c r="AL36" s="7" t="n">
        <v>0.6460256294390898</v>
      </c>
      <c r="AM36" s="7" t="n">
        <v>0.6227489832150291</v>
      </c>
      <c r="AN36" s="7" t="n">
        <v>0.5608943724773302</v>
      </c>
      <c r="AO36" s="7" t="n">
        <v>0.5742739618433691</v>
      </c>
      <c r="AP36" s="7" t="n">
        <v>0.376766556184584</v>
      </c>
      <c r="AQ36" s="7" t="n">
        <v>0.8075157026957978</v>
      </c>
      <c r="AR36" s="7" t="n">
        <v>0.7195090567740318</v>
      </c>
      <c r="AS36" s="7" t="n">
        <v>0.7597289142802317</v>
      </c>
      <c r="AT36" s="7" t="n">
        <v>0.7086813737412864</v>
      </c>
      <c r="AU36" s="7" t="n">
        <v>0.6616814082100188</v>
      </c>
      <c r="AV36" s="7" t="n">
        <v>0.6201784276348554</v>
      </c>
      <c r="AW36" s="7" t="n">
        <v>0.7425373631192603</v>
      </c>
      <c r="AX36" s="7" t="n">
        <v>0.7782239195110274</v>
      </c>
      <c r="AY36" s="7" t="n">
        <v>0.6977208623096006</v>
      </c>
      <c r="AZ36" s="7" t="n">
        <v>0.7633408765830749</v>
      </c>
      <c r="BA36" s="7" t="n">
        <v>0.442102672537755</v>
      </c>
      <c r="BB36" s="7" t="n">
        <v>0.7549063745651305</v>
      </c>
      <c r="BC36" s="7" t="n">
        <v>0.65620905666572</v>
      </c>
      <c r="BD36" s="7" t="n">
        <v>0.5163570897799038</v>
      </c>
      <c r="BE36" s="7" t="n">
        <v>0.5057016084093687</v>
      </c>
      <c r="BF36" s="7" t="n">
        <v>0.7719746431735943</v>
      </c>
      <c r="BG36" s="7" t="n">
        <v>0.6564496838129906</v>
      </c>
      <c r="BH36" s="7" t="n">
        <v>0.6485899966078503</v>
      </c>
      <c r="BI36" s="7" t="n">
        <v>0.6895062146781077</v>
      </c>
      <c r="BJ36" s="7" t="n">
        <v>0.6160579537100744</v>
      </c>
      <c r="BK36" s="7" t="n">
        <v>0.6690229116249883</v>
      </c>
      <c r="BL36" s="7" t="n">
        <v>0.7382088089016512</v>
      </c>
      <c r="BM36" s="7" t="n">
        <v>0.6833652455909531</v>
      </c>
      <c r="BN36" s="7" t="n">
        <v>0.5808194593632897</v>
      </c>
      <c r="BO36" s="7" t="n">
        <v>0.5170739378631971</v>
      </c>
      <c r="BP36" s="7" t="n">
        <v>0.5267833330086722</v>
      </c>
      <c r="BQ36" s="7" t="n">
        <v>0.7324190823850736</v>
      </c>
      <c r="BR36" s="7" t="n">
        <v>0.7335023599897762</v>
      </c>
      <c r="BS36" s="7" t="n">
        <v>0.7406020256464086</v>
      </c>
      <c r="BT36" s="7" t="n">
        <v>0.6955474703783218</v>
      </c>
      <c r="BU36" s="7" t="n">
        <v>0.584854462073774</v>
      </c>
      <c r="BV36" s="7" t="n">
        <v>0.6199561360623438</v>
      </c>
      <c r="BW36" s="7" t="n">
        <v>0.6181385646052158</v>
      </c>
      <c r="BX36" s="7" t="n">
        <v>0.664999079810226</v>
      </c>
      <c r="BY36" s="7" t="n">
        <v>0.6410578181574205</v>
      </c>
      <c r="BZ36" s="7" t="n">
        <v>0.6209571314841804</v>
      </c>
      <c r="CA36" s="7" t="n">
        <v>0.9744937653974007</v>
      </c>
      <c r="CB36" s="7" t="n">
        <v>0.6238141417555531</v>
      </c>
      <c r="CC36" s="7" t="n">
        <v>0.7454463087649822</v>
      </c>
      <c r="CD36" s="7" t="n">
        <v>0.5666190532250324</v>
      </c>
      <c r="CE36" s="7" t="n">
        <v>0.6440524288343823</v>
      </c>
      <c r="CF36" s="7" t="n">
        <v>0.6975065409771529</v>
      </c>
    </row>
    <row r="37">
      <c r="A37" s="6" t="inlineStr">
        <is>
          <t>399976.SZ</t>
        </is>
      </c>
      <c r="B37" s="6" t="inlineStr">
        <is>
          <t>中证新能源汽车指数</t>
        </is>
      </c>
      <c r="C37" s="7" t="n">
        <v>0.796647886267838</v>
      </c>
      <c r="D37" s="7" t="n">
        <v>0.783706797951727</v>
      </c>
      <c r="E37" s="7" t="n">
        <v>0.4688504166717403</v>
      </c>
      <c r="F37" s="7" t="n">
        <v>0.7309674730389155</v>
      </c>
      <c r="G37" s="7" t="n">
        <v>0.5409052247090473</v>
      </c>
      <c r="H37" s="7" t="n">
        <v>0.6248350153953531</v>
      </c>
      <c r="I37" s="7" t="n">
        <v>0.8449782059640311</v>
      </c>
      <c r="J37" s="7" t="n">
        <v>0.8570647297367211</v>
      </c>
      <c r="K37" s="7" t="n">
        <v>0.8770800287459914</v>
      </c>
      <c r="L37" s="7" t="n">
        <v>0.645459141418373</v>
      </c>
      <c r="M37" s="7" t="n">
        <v>0.834357831031486</v>
      </c>
      <c r="N37" s="7" t="n">
        <v>0.9462952616044208</v>
      </c>
      <c r="O37" s="7" t="n">
        <v>0.8431354254395192</v>
      </c>
      <c r="P37" s="7" t="n">
        <v>0.8011481825720809</v>
      </c>
      <c r="Q37" s="7" t="n">
        <v>0.8004747572821979</v>
      </c>
      <c r="R37" s="7" t="n">
        <v>0.8473173799051763</v>
      </c>
      <c r="S37" s="7" t="n">
        <v>0.6596428550599696</v>
      </c>
      <c r="T37" s="7" t="n">
        <v>0.5302944419749522</v>
      </c>
      <c r="U37" s="7" t="n">
        <v>0.6484014302800475</v>
      </c>
      <c r="V37" s="7" t="n">
        <v>0.6520997469349381</v>
      </c>
      <c r="W37" s="7" t="n">
        <v>0.5483048363150236</v>
      </c>
      <c r="X37" s="7" t="n">
        <v>0.9478063612880475</v>
      </c>
      <c r="Y37" s="7" t="n">
        <v>0.6515355089941348</v>
      </c>
      <c r="Z37" s="7" t="n">
        <v>0.8702482666558417</v>
      </c>
      <c r="AA37" s="7" t="n">
        <v>0.9245866431851618</v>
      </c>
      <c r="AB37" s="7" t="n">
        <v>0.9576705775392551</v>
      </c>
      <c r="AC37" s="7" t="n">
        <v>0.7038756848450006</v>
      </c>
      <c r="AD37" s="7" t="n">
        <v>0.9018889599088697</v>
      </c>
      <c r="AE37" s="7" t="n">
        <v>0.6606011164671216</v>
      </c>
      <c r="AF37" s="7" t="n">
        <v>0.9259916136179273</v>
      </c>
      <c r="AG37" s="7" t="n">
        <v>0.9644604483252625</v>
      </c>
      <c r="AH37" s="7" t="n">
        <v>0.7871624675076819</v>
      </c>
      <c r="AI37" s="7" t="n">
        <v>0.6631309142616304</v>
      </c>
      <c r="AJ37" s="7" t="n">
        <v>0.7716076204709565</v>
      </c>
      <c r="AK37" s="7" t="n">
        <v>0.6460256294390898</v>
      </c>
      <c r="AL37" s="7" t="n">
        <v>1</v>
      </c>
      <c r="AM37" s="7" t="n">
        <v>0.4372671669965221</v>
      </c>
      <c r="AN37" s="7" t="n">
        <v>0.6497206972411326</v>
      </c>
      <c r="AO37" s="7" t="n">
        <v>0.6261153863940195</v>
      </c>
      <c r="AP37" s="7" t="n">
        <v>0.3799635925892815</v>
      </c>
      <c r="AQ37" s="7" t="n">
        <v>0.8553096854744753</v>
      </c>
      <c r="AR37" s="7" t="n">
        <v>0.8689481503447607</v>
      </c>
      <c r="AS37" s="7" t="n">
        <v>0.8211926146239527</v>
      </c>
      <c r="AT37" s="7" t="n">
        <v>0.6566223136489179</v>
      </c>
      <c r="AU37" s="7" t="n">
        <v>0.5777867503379805</v>
      </c>
      <c r="AV37" s="7" t="n">
        <v>0.9382840365153539</v>
      </c>
      <c r="AW37" s="7" t="n">
        <v>0.7234708901688175</v>
      </c>
      <c r="AX37" s="7" t="n">
        <v>0.8248272778241167</v>
      </c>
      <c r="AY37" s="7" t="n">
        <v>0.8769725077172514</v>
      </c>
      <c r="AZ37" s="7" t="n">
        <v>0.7093687840934756</v>
      </c>
      <c r="BA37" s="7" t="n">
        <v>0.4703749199039798</v>
      </c>
      <c r="BB37" s="7" t="n">
        <v>0.8557598284427388</v>
      </c>
      <c r="BC37" s="7" t="n">
        <v>0.9167372554480362</v>
      </c>
      <c r="BD37" s="7" t="n">
        <v>0.6005512460740698</v>
      </c>
      <c r="BE37" s="7" t="n">
        <v>0.5963339514771064</v>
      </c>
      <c r="BF37" s="7" t="n">
        <v>0.7934659472946114</v>
      </c>
      <c r="BG37" s="7" t="n">
        <v>0.6022016845231646</v>
      </c>
      <c r="BH37" s="7" t="n">
        <v>0.9999339546742706</v>
      </c>
      <c r="BI37" s="7" t="n">
        <v>0.5844367065639303</v>
      </c>
      <c r="BJ37" s="7" t="n">
        <v>0.8052595743202916</v>
      </c>
      <c r="BK37" s="7" t="n">
        <v>0.8634063309369376</v>
      </c>
      <c r="BL37" s="7" t="n">
        <v>0.8780988393032495</v>
      </c>
      <c r="BM37" s="7" t="n">
        <v>0.657614130596486</v>
      </c>
      <c r="BN37" s="7" t="n">
        <v>0.6385413532006973</v>
      </c>
      <c r="BO37" s="7" t="n">
        <v>0.8631677074592748</v>
      </c>
      <c r="BP37" s="7" t="n">
        <v>0.6130847558050163</v>
      </c>
      <c r="BQ37" s="7" t="n">
        <v>0.8215986074047198</v>
      </c>
      <c r="BR37" s="7" t="n">
        <v>0.87600102017975</v>
      </c>
      <c r="BS37" s="7" t="n">
        <v>0.892852104368548</v>
      </c>
      <c r="BT37" s="7" t="n">
        <v>0.8678775105691792</v>
      </c>
      <c r="BU37" s="7" t="n">
        <v>0.3765507014581815</v>
      </c>
      <c r="BV37" s="7" t="n">
        <v>0.8675889456073791</v>
      </c>
      <c r="BW37" s="7" t="n">
        <v>0.8489432199976874</v>
      </c>
      <c r="BX37" s="7" t="n">
        <v>0.9864700238040761</v>
      </c>
      <c r="BY37" s="7" t="n">
        <v>0.8309506962757197</v>
      </c>
      <c r="BZ37" s="7" t="n">
        <v>0.4366343268608536</v>
      </c>
      <c r="CA37" s="7" t="n">
        <v>0.6439576600389508</v>
      </c>
      <c r="CB37" s="7" t="n">
        <v>0.8378008298708163</v>
      </c>
      <c r="CC37" s="7" t="n">
        <v>0.8153652568956562</v>
      </c>
      <c r="CD37" s="7" t="n">
        <v>0.6389096277514988</v>
      </c>
      <c r="CE37" s="7" t="n">
        <v>0.4512878979371004</v>
      </c>
      <c r="CF37" s="7" t="n">
        <v>0.4738078727255053</v>
      </c>
    </row>
    <row r="38">
      <c r="A38" s="6" t="inlineStr">
        <is>
          <t>399986.SZ</t>
        </is>
      </c>
      <c r="B38" s="6" t="inlineStr">
        <is>
          <t>中证银行指数</t>
        </is>
      </c>
      <c r="C38" s="7" t="n">
        <v>0.7535112860390825</v>
      </c>
      <c r="D38" s="7" t="n">
        <v>0.804278837727698</v>
      </c>
      <c r="E38" s="7" t="n">
        <v>0.8025212913809278</v>
      </c>
      <c r="F38" s="7" t="n">
        <v>0.8292027352230795</v>
      </c>
      <c r="G38" s="7" t="n">
        <v>0.93756967304567</v>
      </c>
      <c r="H38" s="7" t="n">
        <v>0.6405433928781188</v>
      </c>
      <c r="I38" s="7" t="n">
        <v>0.7467501919588135</v>
      </c>
      <c r="J38" s="7" t="n">
        <v>0.340967564372355</v>
      </c>
      <c r="K38" s="7" t="n">
        <v>0.5509482512601017</v>
      </c>
      <c r="L38" s="7" t="n">
        <v>0.5831752093714698</v>
      </c>
      <c r="M38" s="7" t="n">
        <v>0.5566201615096673</v>
      </c>
      <c r="N38" s="7" t="n">
        <v>0.4251644329382759</v>
      </c>
      <c r="O38" s="7" t="n">
        <v>0.5066760860049659</v>
      </c>
      <c r="P38" s="7" t="n">
        <v>0.7818830843734718</v>
      </c>
      <c r="Q38" s="7" t="n">
        <v>0.6312686139146284</v>
      </c>
      <c r="R38" s="7" t="n">
        <v>0.7293530293951831</v>
      </c>
      <c r="S38" s="7" t="n">
        <v>0.5597835496347724</v>
      </c>
      <c r="T38" s="7" t="n">
        <v>0.7786017706488535</v>
      </c>
      <c r="U38" s="7" t="n">
        <v>0.6038272508145807</v>
      </c>
      <c r="V38" s="7" t="n">
        <v>0.5304251145643634</v>
      </c>
      <c r="W38" s="7" t="n">
        <v>0.4695187054843231</v>
      </c>
      <c r="X38" s="7" t="n">
        <v>0.4217092797866547</v>
      </c>
      <c r="Y38" s="7" t="n">
        <v>0.4942319456420429</v>
      </c>
      <c r="Z38" s="7" t="n">
        <v>0.4304187193361213</v>
      </c>
      <c r="AA38" s="7" t="n">
        <v>0.4932948315473988</v>
      </c>
      <c r="AB38" s="7" t="n">
        <v>0.3919777017163832</v>
      </c>
      <c r="AC38" s="7" t="n">
        <v>0.7917142192886608</v>
      </c>
      <c r="AD38" s="7" t="n">
        <v>0.6370800093423359</v>
      </c>
      <c r="AE38" s="7" t="n">
        <v>0.6378654057509868</v>
      </c>
      <c r="AF38" s="7" t="n">
        <v>0.4923367298906096</v>
      </c>
      <c r="AG38" s="7" t="n">
        <v>0.3775728361087178</v>
      </c>
      <c r="AH38" s="7" t="n">
        <v>0.3271222295734399</v>
      </c>
      <c r="AI38" s="7" t="n">
        <v>0.554284396489501</v>
      </c>
      <c r="AJ38" s="7" t="n">
        <v>0.2670553204719057</v>
      </c>
      <c r="AK38" s="7" t="n">
        <v>0.6227489832150291</v>
      </c>
      <c r="AL38" s="7" t="n">
        <v>0.4372671669965221</v>
      </c>
      <c r="AM38" s="7" t="n">
        <v>1</v>
      </c>
      <c r="AN38" s="7" t="n">
        <v>0.5314545437014857</v>
      </c>
      <c r="AO38" s="7" t="n">
        <v>0.506316140340442</v>
      </c>
      <c r="AP38" s="7" t="n">
        <v>0.5827417854039523</v>
      </c>
      <c r="AQ38" s="7" t="n">
        <v>0.7276417191658201</v>
      </c>
      <c r="AR38" s="7" t="n">
        <v>0.4942634852562063</v>
      </c>
      <c r="AS38" s="7" t="n">
        <v>0.4021444908584714</v>
      </c>
      <c r="AT38" s="7" t="n">
        <v>0.6835884708859741</v>
      </c>
      <c r="AU38" s="7" t="n">
        <v>0.6447675153108895</v>
      </c>
      <c r="AV38" s="7" t="n">
        <v>0.4165271284428956</v>
      </c>
      <c r="AW38" s="7" t="n">
        <v>0.5995441884213916</v>
      </c>
      <c r="AX38" s="7" t="n">
        <v>0.4378130515921586</v>
      </c>
      <c r="AY38" s="7" t="n">
        <v>0.4137761690964172</v>
      </c>
      <c r="AZ38" s="7" t="n">
        <v>0.6538740403244637</v>
      </c>
      <c r="BA38" s="7" t="n">
        <v>0.3619019138286369</v>
      </c>
      <c r="BB38" s="7" t="n">
        <v>0.4368742660133245</v>
      </c>
      <c r="BC38" s="7" t="n">
        <v>0.4311513191735325</v>
      </c>
      <c r="BD38" s="7" t="n">
        <v>0.4871823029930084</v>
      </c>
      <c r="BE38" s="7" t="n">
        <v>0.4652067899126517</v>
      </c>
      <c r="BF38" s="7" t="n">
        <v>0.4363731839550392</v>
      </c>
      <c r="BG38" s="7" t="n">
        <v>0.539526755653829</v>
      </c>
      <c r="BH38" s="7" t="n">
        <v>0.438372546358836</v>
      </c>
      <c r="BI38" s="7" t="n">
        <v>0.786597137263258</v>
      </c>
      <c r="BJ38" s="7" t="n">
        <v>0.3261641682395628</v>
      </c>
      <c r="BK38" s="7" t="n">
        <v>0.4195103858234911</v>
      </c>
      <c r="BL38" s="7" t="n">
        <v>0.4709870289079718</v>
      </c>
      <c r="BM38" s="7" t="n">
        <v>0.6539143890492726</v>
      </c>
      <c r="BN38" s="7" t="n">
        <v>0.542517030716913</v>
      </c>
      <c r="BO38" s="7" t="n">
        <v>0.2860990557679485</v>
      </c>
      <c r="BP38" s="7" t="n">
        <v>0.4651413019285191</v>
      </c>
      <c r="BQ38" s="7" t="n">
        <v>0.4681332715015016</v>
      </c>
      <c r="BR38" s="7" t="n">
        <v>0.5089204663898137</v>
      </c>
      <c r="BS38" s="7" t="n">
        <v>0.4981986736083963</v>
      </c>
      <c r="BT38" s="7" t="n">
        <v>0.4223306720341463</v>
      </c>
      <c r="BU38" s="7" t="n">
        <v>0.7185705752226543</v>
      </c>
      <c r="BV38" s="7" t="n">
        <v>0.3272022854350312</v>
      </c>
      <c r="BW38" s="7" t="n">
        <v>0.3176644699595292</v>
      </c>
      <c r="BX38" s="7" t="n">
        <v>0.4451097214897422</v>
      </c>
      <c r="BY38" s="7" t="n">
        <v>0.5392290739085033</v>
      </c>
      <c r="BZ38" s="7" t="n">
        <v>0.9999450017328438</v>
      </c>
      <c r="CA38" s="7" t="n">
        <v>0.727667141058133</v>
      </c>
      <c r="CB38" s="7" t="n">
        <v>0.310306878504181</v>
      </c>
      <c r="CC38" s="7" t="n">
        <v>0.4034723061593428</v>
      </c>
      <c r="CD38" s="7" t="n">
        <v>0.4555964984194977</v>
      </c>
      <c r="CE38" s="7" t="n">
        <v>0.8167524730999053</v>
      </c>
      <c r="CF38" s="7" t="n">
        <v>0.8860426791354016</v>
      </c>
    </row>
    <row r="39">
      <c r="A39" s="6" t="inlineStr">
        <is>
          <t>399987.SZ</t>
        </is>
      </c>
      <c r="B39" s="6" t="inlineStr">
        <is>
          <t>中证酒指数</t>
        </is>
      </c>
      <c r="C39" s="7" t="n">
        <v>0.7522493390515507</v>
      </c>
      <c r="D39" s="7" t="n">
        <v>0.8122413470960196</v>
      </c>
      <c r="E39" s="7" t="n">
        <v>0.4554129756697407</v>
      </c>
      <c r="F39" s="7" t="n">
        <v>0.8300918562140029</v>
      </c>
      <c r="G39" s="7" t="n">
        <v>0.5920557244193088</v>
      </c>
      <c r="H39" s="7" t="n">
        <v>0.4844251877211397</v>
      </c>
      <c r="I39" s="7" t="n">
        <v>0.8291760846092399</v>
      </c>
      <c r="J39" s="7" t="n">
        <v>0.6130588180049361</v>
      </c>
      <c r="K39" s="7" t="n">
        <v>0.6480188364964449</v>
      </c>
      <c r="L39" s="7" t="n">
        <v>0.9863201222929395</v>
      </c>
      <c r="M39" s="7" t="n">
        <v>0.5710568686944518</v>
      </c>
      <c r="N39" s="7" t="n">
        <v>0.6334929171565867</v>
      </c>
      <c r="O39" s="7" t="n">
        <v>0.6322646603948282</v>
      </c>
      <c r="P39" s="7" t="n">
        <v>0.8488662227511882</v>
      </c>
      <c r="Q39" s="7" t="n">
        <v>0.6625121275169048</v>
      </c>
      <c r="R39" s="7" t="n">
        <v>0.7990841914178741</v>
      </c>
      <c r="S39" s="7" t="n">
        <v>0.716702603194228</v>
      </c>
      <c r="T39" s="7" t="n">
        <v>0.5078712933974798</v>
      </c>
      <c r="U39" s="7" t="n">
        <v>0.93279326153164</v>
      </c>
      <c r="V39" s="7" t="n">
        <v>0.6703409982441539</v>
      </c>
      <c r="W39" s="7" t="n">
        <v>0.4468846543643753</v>
      </c>
      <c r="X39" s="7" t="n">
        <v>0.6324356051892887</v>
      </c>
      <c r="Y39" s="7" t="n">
        <v>0.6259019527446178</v>
      </c>
      <c r="Z39" s="7" t="n">
        <v>0.6828831222539095</v>
      </c>
      <c r="AA39" s="7" t="n">
        <v>0.7189757385421746</v>
      </c>
      <c r="AB39" s="7" t="n">
        <v>0.6406960232500919</v>
      </c>
      <c r="AC39" s="7" t="n">
        <v>0.8578667162434935</v>
      </c>
      <c r="AD39" s="7" t="n">
        <v>0.8249403974598356</v>
      </c>
      <c r="AE39" s="7" t="n">
        <v>0.5774472063671604</v>
      </c>
      <c r="AF39" s="7" t="n">
        <v>0.7075002278283005</v>
      </c>
      <c r="AG39" s="7" t="n">
        <v>0.6126522883442704</v>
      </c>
      <c r="AH39" s="7" t="n">
        <v>0.5020052837332345</v>
      </c>
      <c r="AI39" s="7" t="n">
        <v>0.6080713850533064</v>
      </c>
      <c r="AJ39" s="7" t="n">
        <v>0.4526238538716415</v>
      </c>
      <c r="AK39" s="7" t="n">
        <v>0.5608943724773302</v>
      </c>
      <c r="AL39" s="7" t="n">
        <v>0.6497206972411326</v>
      </c>
      <c r="AM39" s="7" t="n">
        <v>0.5314545437014857</v>
      </c>
      <c r="AN39" s="7" t="n">
        <v>1</v>
      </c>
      <c r="AO39" s="7" t="n">
        <v>0.7371760019727922</v>
      </c>
      <c r="AP39" s="7" t="n">
        <v>0.359087064792223</v>
      </c>
      <c r="AQ39" s="7" t="n">
        <v>0.8210248976862821</v>
      </c>
      <c r="AR39" s="7" t="n">
        <v>0.6097259097372193</v>
      </c>
      <c r="AS39" s="7" t="n">
        <v>0.6218741937293432</v>
      </c>
      <c r="AT39" s="7" t="n">
        <v>0.5316414416608767</v>
      </c>
      <c r="AU39" s="7" t="n">
        <v>0.5193957747922305</v>
      </c>
      <c r="AV39" s="7" t="n">
        <v>0.6176484917501988</v>
      </c>
      <c r="AW39" s="7" t="n">
        <v>0.6608839524344138</v>
      </c>
      <c r="AX39" s="7" t="n">
        <v>0.6692968664655099</v>
      </c>
      <c r="AY39" s="7" t="n">
        <v>0.7054045632415873</v>
      </c>
      <c r="AZ39" s="7" t="n">
        <v>0.79845169155397</v>
      </c>
      <c r="BA39" s="7" t="n">
        <v>0.3576307268893618</v>
      </c>
      <c r="BB39" s="7" t="n">
        <v>0.6792926230464026</v>
      </c>
      <c r="BC39" s="7" t="n">
        <v>0.6669186808377258</v>
      </c>
      <c r="BD39" s="7" t="n">
        <v>0.5763628400819321</v>
      </c>
      <c r="BE39" s="7" t="n">
        <v>0.5659231869966612</v>
      </c>
      <c r="BF39" s="7" t="n">
        <v>0.6460390253687741</v>
      </c>
      <c r="BG39" s="7" t="n">
        <v>0.558166608390242</v>
      </c>
      <c r="BH39" s="7" t="n">
        <v>0.6503517007972009</v>
      </c>
      <c r="BI39" s="7" t="n">
        <v>0.5716601086306954</v>
      </c>
      <c r="BJ39" s="7" t="n">
        <v>0.5422235268605715</v>
      </c>
      <c r="BK39" s="7" t="n">
        <v>0.716617448806682</v>
      </c>
      <c r="BL39" s="7" t="n">
        <v>0.7098404876952793</v>
      </c>
      <c r="BM39" s="7" t="n">
        <v>0.941488969559536</v>
      </c>
      <c r="BN39" s="7" t="n">
        <v>0.6648408284132109</v>
      </c>
      <c r="BO39" s="7" t="n">
        <v>0.5425411823032187</v>
      </c>
      <c r="BP39" s="7" t="n">
        <v>0.5530735922461191</v>
      </c>
      <c r="BQ39" s="7" t="n">
        <v>0.6736013551339358</v>
      </c>
      <c r="BR39" s="7" t="n">
        <v>0.7396275191193417</v>
      </c>
      <c r="BS39" s="7" t="n">
        <v>0.7674604338247839</v>
      </c>
      <c r="BT39" s="7" t="n">
        <v>0.721776727221324</v>
      </c>
      <c r="BU39" s="7" t="n">
        <v>0.4041194289182545</v>
      </c>
      <c r="BV39" s="7" t="n">
        <v>0.6400673061470009</v>
      </c>
      <c r="BW39" s="7" t="n">
        <v>0.6282286583508587</v>
      </c>
      <c r="BX39" s="7" t="n">
        <v>0.6751737851778633</v>
      </c>
      <c r="BY39" s="7" t="n">
        <v>0.6182450586693213</v>
      </c>
      <c r="BZ39" s="7" t="n">
        <v>0.530808667866743</v>
      </c>
      <c r="CA39" s="7" t="n">
        <v>0.6138606944492804</v>
      </c>
      <c r="CB39" s="7" t="n">
        <v>0.6175794090739927</v>
      </c>
      <c r="CC39" s="7" t="n">
        <v>0.6083234453367787</v>
      </c>
      <c r="CD39" s="7" t="n">
        <v>0.6663566132363075</v>
      </c>
      <c r="CE39" s="7" t="n">
        <v>0.4794248433054828</v>
      </c>
      <c r="CF39" s="7" t="n">
        <v>0.5130922309046666</v>
      </c>
    </row>
    <row r="40">
      <c r="A40" s="6" t="inlineStr">
        <is>
          <t>399989.SZ</t>
        </is>
      </c>
      <c r="B40" s="6" t="inlineStr">
        <is>
          <t>中证医疗指数</t>
        </is>
      </c>
      <c r="C40" s="7" t="n">
        <v>0.7332080096510003</v>
      </c>
      <c r="D40" s="7" t="n">
        <v>0.7496178817897226</v>
      </c>
      <c r="E40" s="7" t="n">
        <v>0.4764267511038962</v>
      </c>
      <c r="F40" s="7" t="n">
        <v>0.735083302358965</v>
      </c>
      <c r="G40" s="7" t="n">
        <v>0.572929347264604</v>
      </c>
      <c r="H40" s="7" t="n">
        <v>0.4644024474197219</v>
      </c>
      <c r="I40" s="7" t="n">
        <v>0.7857379485234876</v>
      </c>
      <c r="J40" s="7" t="n">
        <v>0.6796383973988075</v>
      </c>
      <c r="K40" s="7" t="n">
        <v>0.6775161925874605</v>
      </c>
      <c r="L40" s="7" t="n">
        <v>0.7697879396170276</v>
      </c>
      <c r="M40" s="7" t="n">
        <v>0.5588661635950984</v>
      </c>
      <c r="N40" s="7" t="n">
        <v>0.6196155098317536</v>
      </c>
      <c r="O40" s="7" t="n">
        <v>0.6755357281158699</v>
      </c>
      <c r="P40" s="7" t="n">
        <v>0.7743368042956853</v>
      </c>
      <c r="Q40" s="7" t="n">
        <v>0.7200449592223983</v>
      </c>
      <c r="R40" s="7" t="n">
        <v>0.7820866657987604</v>
      </c>
      <c r="S40" s="7" t="n">
        <v>0.9614767395734768</v>
      </c>
      <c r="T40" s="7" t="n">
        <v>0.5386333966750754</v>
      </c>
      <c r="U40" s="7" t="n">
        <v>0.786808417502333</v>
      </c>
      <c r="V40" s="7" t="n">
        <v>0.9544659790644568</v>
      </c>
      <c r="W40" s="7" t="n">
        <v>0.5551850399520423</v>
      </c>
      <c r="X40" s="7" t="n">
        <v>0.6180537476771062</v>
      </c>
      <c r="Y40" s="7" t="n">
        <v>0.9231612674371158</v>
      </c>
      <c r="Z40" s="7" t="n">
        <v>0.6575545120185189</v>
      </c>
      <c r="AA40" s="7" t="n">
        <v>0.7929447886029428</v>
      </c>
      <c r="AB40" s="7" t="n">
        <v>0.6638208345389045</v>
      </c>
      <c r="AC40" s="7" t="n">
        <v>0.7738160164056729</v>
      </c>
      <c r="AD40" s="7" t="n">
        <v>0.803719822788717</v>
      </c>
      <c r="AE40" s="7" t="n">
        <v>0.5883808500294074</v>
      </c>
      <c r="AF40" s="7" t="n">
        <v>0.7726371011025859</v>
      </c>
      <c r="AG40" s="7" t="n">
        <v>0.5995545202357251</v>
      </c>
      <c r="AH40" s="7" t="n">
        <v>0.5443798708162082</v>
      </c>
      <c r="AI40" s="7" t="n">
        <v>0.6182842200617085</v>
      </c>
      <c r="AJ40" s="7" t="n">
        <v>0.4995013967749366</v>
      </c>
      <c r="AK40" s="7" t="n">
        <v>0.5742739618433691</v>
      </c>
      <c r="AL40" s="7" t="n">
        <v>0.6261153863940195</v>
      </c>
      <c r="AM40" s="7" t="n">
        <v>0.506316140340442</v>
      </c>
      <c r="AN40" s="7" t="n">
        <v>0.7371760019727922</v>
      </c>
      <c r="AO40" s="7" t="n">
        <v>1</v>
      </c>
      <c r="AP40" s="7" t="n">
        <v>0.2822823744243957</v>
      </c>
      <c r="AQ40" s="7" t="n">
        <v>0.7886753421555536</v>
      </c>
      <c r="AR40" s="7" t="n">
        <v>0.6183301143025958</v>
      </c>
      <c r="AS40" s="7" t="n">
        <v>0.6087442414359804</v>
      </c>
      <c r="AT40" s="7" t="n">
        <v>0.5685794345365603</v>
      </c>
      <c r="AU40" s="7" t="n">
        <v>0.5341872727682413</v>
      </c>
      <c r="AV40" s="7" t="n">
        <v>0.6095358713728071</v>
      </c>
      <c r="AW40" s="7" t="n">
        <v>0.6090720760110738</v>
      </c>
      <c r="AX40" s="7" t="n">
        <v>0.6496405448489087</v>
      </c>
      <c r="AY40" s="7" t="n">
        <v>0.6523415783262497</v>
      </c>
      <c r="AZ40" s="7" t="n">
        <v>0.7391989310470702</v>
      </c>
      <c r="BA40" s="7" t="n">
        <v>0.4818545385284182</v>
      </c>
      <c r="BB40" s="7" t="n">
        <v>0.6559002513947102</v>
      </c>
      <c r="BC40" s="7" t="n">
        <v>0.6044747717171824</v>
      </c>
      <c r="BD40" s="7" t="n">
        <v>0.9007700647577355</v>
      </c>
      <c r="BE40" s="7" t="n">
        <v>0.9003307755100904</v>
      </c>
      <c r="BF40" s="7" t="n">
        <v>0.6497904906528122</v>
      </c>
      <c r="BG40" s="7" t="n">
        <v>0.6257532136272821</v>
      </c>
      <c r="BH40" s="7" t="n">
        <v>0.6278787137719545</v>
      </c>
      <c r="BI40" s="7" t="n">
        <v>0.6132803465318536</v>
      </c>
      <c r="BJ40" s="7" t="n">
        <v>0.5743169595917064</v>
      </c>
      <c r="BK40" s="7" t="n">
        <v>0.646420357644961</v>
      </c>
      <c r="BL40" s="7" t="n">
        <v>0.7391043699079317</v>
      </c>
      <c r="BM40" s="7" t="n">
        <v>0.7606037972808264</v>
      </c>
      <c r="BN40" s="7" t="n">
        <v>0.9258021832186883</v>
      </c>
      <c r="BO40" s="7" t="n">
        <v>0.5438528897893378</v>
      </c>
      <c r="BP40" s="7" t="n">
        <v>0.8730328636996094</v>
      </c>
      <c r="BQ40" s="7" t="n">
        <v>0.690141824624151</v>
      </c>
      <c r="BR40" s="7" t="n">
        <v>0.7698798100004628</v>
      </c>
      <c r="BS40" s="7" t="n">
        <v>0.7867114284539877</v>
      </c>
      <c r="BT40" s="7" t="n">
        <v>0.6572919522457005</v>
      </c>
      <c r="BU40" s="7" t="n">
        <v>0.4114958456147648</v>
      </c>
      <c r="BV40" s="7" t="n">
        <v>0.581884381255286</v>
      </c>
      <c r="BW40" s="7" t="n">
        <v>0.5741351993801138</v>
      </c>
      <c r="BX40" s="7" t="n">
        <v>0.6299663252156356</v>
      </c>
      <c r="BY40" s="7" t="n">
        <v>0.6008802325230885</v>
      </c>
      <c r="BZ40" s="7" t="n">
        <v>0.506114623586741</v>
      </c>
      <c r="CA40" s="7" t="n">
        <v>0.6158616858237699</v>
      </c>
      <c r="CB40" s="7" t="n">
        <v>0.5698694348054912</v>
      </c>
      <c r="CC40" s="7" t="n">
        <v>0.6165433515275163</v>
      </c>
      <c r="CD40" s="7" t="n">
        <v>0.9118752058628723</v>
      </c>
      <c r="CE40" s="7" t="n">
        <v>0.4791769671454153</v>
      </c>
      <c r="CF40" s="7" t="n">
        <v>0.5377525065467125</v>
      </c>
    </row>
    <row r="41">
      <c r="A41" s="6" t="inlineStr">
        <is>
          <t>399998.SZ</t>
        </is>
      </c>
      <c r="B41" s="6" t="inlineStr">
        <is>
          <t>中证煤炭指数</t>
        </is>
      </c>
      <c r="C41" s="7" t="n">
        <v>0.6120163591771248</v>
      </c>
      <c r="D41" s="7" t="n">
        <v>0.580796209263833</v>
      </c>
      <c r="E41" s="7" t="n">
        <v>0.8301631585399852</v>
      </c>
      <c r="F41" s="7" t="n">
        <v>0.5716914524132253</v>
      </c>
      <c r="G41" s="7" t="n">
        <v>0.5704576529568524</v>
      </c>
      <c r="H41" s="7" t="n">
        <v>0.8799920015578729</v>
      </c>
      <c r="I41" s="7" t="n">
        <v>0.5362507925332869</v>
      </c>
      <c r="J41" s="7" t="n">
        <v>0.242048492902577</v>
      </c>
      <c r="K41" s="7" t="n">
        <v>0.5353443504540655</v>
      </c>
      <c r="L41" s="7" t="n">
        <v>0.3530987960897193</v>
      </c>
      <c r="M41" s="7" t="n">
        <v>0.6500820024958168</v>
      </c>
      <c r="N41" s="7" t="n">
        <v>0.3738101629896616</v>
      </c>
      <c r="O41" s="7" t="n">
        <v>0.4971668349026316</v>
      </c>
      <c r="P41" s="7" t="n">
        <v>0.5339270230402597</v>
      </c>
      <c r="Q41" s="7" t="n">
        <v>0.5774808853297468</v>
      </c>
      <c r="R41" s="7" t="n">
        <v>0.5569774992415762</v>
      </c>
      <c r="S41" s="7" t="n">
        <v>0.3114536306579003</v>
      </c>
      <c r="T41" s="7" t="n">
        <v>0.7606316043270235</v>
      </c>
      <c r="U41" s="7" t="n">
        <v>0.422999975797316</v>
      </c>
      <c r="V41" s="7" t="n">
        <v>0.3325425039390601</v>
      </c>
      <c r="W41" s="7" t="n">
        <v>0.5472719064186452</v>
      </c>
      <c r="X41" s="7" t="n">
        <v>0.3739527548557345</v>
      </c>
      <c r="Y41" s="7" t="n">
        <v>0.3624655419880354</v>
      </c>
      <c r="Z41" s="7" t="n">
        <v>0.3494895243821071</v>
      </c>
      <c r="AA41" s="7" t="n">
        <v>0.3313422870531147</v>
      </c>
      <c r="AB41" s="7" t="n">
        <v>0.2947443833515728</v>
      </c>
      <c r="AC41" s="7" t="n">
        <v>0.5418801321215346</v>
      </c>
      <c r="AD41" s="7" t="n">
        <v>0.4557568130155103</v>
      </c>
      <c r="AE41" s="7" t="n">
        <v>0.3811430935705232</v>
      </c>
      <c r="AF41" s="7" t="n">
        <v>0.3182363721290473</v>
      </c>
      <c r="AG41" s="7" t="n">
        <v>0.3599279785506426</v>
      </c>
      <c r="AH41" s="7" t="n">
        <v>0.3623915246512438</v>
      </c>
      <c r="AI41" s="7" t="n">
        <v>0.4453011081262351</v>
      </c>
      <c r="AJ41" s="7" t="n">
        <v>0.3238815381227728</v>
      </c>
      <c r="AK41" s="7" t="n">
        <v>0.376766556184584</v>
      </c>
      <c r="AL41" s="7" t="n">
        <v>0.3799635925892815</v>
      </c>
      <c r="AM41" s="7" t="n">
        <v>0.5827417854039523</v>
      </c>
      <c r="AN41" s="7" t="n">
        <v>0.359087064792223</v>
      </c>
      <c r="AO41" s="7" t="n">
        <v>0.2822823744243957</v>
      </c>
      <c r="AP41" s="7" t="n">
        <v>1</v>
      </c>
      <c r="AQ41" s="7" t="n">
        <v>0.5474950013549957</v>
      </c>
      <c r="AR41" s="7" t="n">
        <v>0.4824975593290738</v>
      </c>
      <c r="AS41" s="7" t="n">
        <v>0.324624409213525</v>
      </c>
      <c r="AT41" s="7" t="n">
        <v>0.6228305492805276</v>
      </c>
      <c r="AU41" s="7" t="n">
        <v>0.5464560426471471</v>
      </c>
      <c r="AV41" s="7" t="n">
        <v>0.3707873846046508</v>
      </c>
      <c r="AW41" s="7" t="n">
        <v>0.4136038978329782</v>
      </c>
      <c r="AX41" s="7" t="n">
        <v>0.3578974919780475</v>
      </c>
      <c r="AY41" s="7" t="n">
        <v>0.3239247845928202</v>
      </c>
      <c r="AZ41" s="7" t="n">
        <v>0.4553168596111959</v>
      </c>
      <c r="BA41" s="7" t="n">
        <v>0.4572478492054263</v>
      </c>
      <c r="BB41" s="7" t="n">
        <v>0.3504140251650655</v>
      </c>
      <c r="BC41" s="7" t="n">
        <v>0.33953663185018</v>
      </c>
      <c r="BD41" s="7" t="n">
        <v>0.2819654165483829</v>
      </c>
      <c r="BE41" s="7" t="n">
        <v>0.2618429501799278</v>
      </c>
      <c r="BF41" s="7" t="n">
        <v>0.3524803838417688</v>
      </c>
      <c r="BG41" s="7" t="n">
        <v>0.4061998212702488</v>
      </c>
      <c r="BH41" s="7" t="n">
        <v>0.3803239785167366</v>
      </c>
      <c r="BI41" s="7" t="n">
        <v>0.7012168048325222</v>
      </c>
      <c r="BJ41" s="7" t="n">
        <v>0.3558485523844391</v>
      </c>
      <c r="BK41" s="7" t="n">
        <v>0.3340545346341771</v>
      </c>
      <c r="BL41" s="7" t="n">
        <v>0.3451184511798835</v>
      </c>
      <c r="BM41" s="7" t="n">
        <v>0.4248433179880652</v>
      </c>
      <c r="BN41" s="7" t="n">
        <v>0.3302342484690546</v>
      </c>
      <c r="BO41" s="7" t="n">
        <v>0.3016121550165716</v>
      </c>
      <c r="BP41" s="7" t="n">
        <v>0.2781601490545613</v>
      </c>
      <c r="BQ41" s="7" t="n">
        <v>0.3554762842774141</v>
      </c>
      <c r="BR41" s="7" t="n">
        <v>0.4105533042802683</v>
      </c>
      <c r="BS41" s="7" t="n">
        <v>0.3553814960710166</v>
      </c>
      <c r="BT41" s="7" t="n">
        <v>0.3215994065228683</v>
      </c>
      <c r="BU41" s="7" t="n">
        <v>0.5337558060799504</v>
      </c>
      <c r="BV41" s="7" t="n">
        <v>0.2790922425113235</v>
      </c>
      <c r="BW41" s="7" t="n">
        <v>0.2390590353146233</v>
      </c>
      <c r="BX41" s="7" t="n">
        <v>0.3675172050261128</v>
      </c>
      <c r="BY41" s="7" t="n">
        <v>0.43199740023087</v>
      </c>
      <c r="BZ41" s="7" t="n">
        <v>0.5816673624096032</v>
      </c>
      <c r="CA41" s="7" t="n">
        <v>0.4518902761576646</v>
      </c>
      <c r="CB41" s="7" t="n">
        <v>0.2370169761696184</v>
      </c>
      <c r="CC41" s="7" t="n">
        <v>0.3426946290513875</v>
      </c>
      <c r="CD41" s="7" t="n">
        <v>0.3566749426262338</v>
      </c>
      <c r="CE41" s="7" t="n">
        <v>0.7019284185075504</v>
      </c>
      <c r="CF41" s="7" t="n">
        <v>0.637973973015888</v>
      </c>
    </row>
    <row r="42">
      <c r="A42" s="6" t="inlineStr">
        <is>
          <t>716567.MI</t>
        </is>
      </c>
      <c r="B42" s="6" t="inlineStr">
        <is>
          <t>MSCI中国A股国际通指数</t>
        </is>
      </c>
      <c r="C42" s="7" t="n">
        <v>0.9778143017054074</v>
      </c>
      <c r="D42" s="7" t="n">
        <v>0.9852871736918577</v>
      </c>
      <c r="E42" s="7" t="n">
        <v>0.7295592176177692</v>
      </c>
      <c r="F42" s="7" t="n">
        <v>0.9591021879072147</v>
      </c>
      <c r="G42" s="7" t="n">
        <v>0.8218750381024181</v>
      </c>
      <c r="H42" s="7" t="n">
        <v>0.7655125142177082</v>
      </c>
      <c r="I42" s="7" t="n">
        <v>0.9975748029365299</v>
      </c>
      <c r="J42" s="7" t="n">
        <v>0.8207724583476002</v>
      </c>
      <c r="K42" s="7" t="n">
        <v>0.8942770644103862</v>
      </c>
      <c r="L42" s="7" t="n">
        <v>0.8485573588591204</v>
      </c>
      <c r="M42" s="7" t="n">
        <v>0.8434595989735955</v>
      </c>
      <c r="N42" s="7" t="n">
        <v>0.8612417564606604</v>
      </c>
      <c r="O42" s="7" t="n">
        <v>0.8884178669021305</v>
      </c>
      <c r="P42" s="7" t="n">
        <v>0.9809500438520681</v>
      </c>
      <c r="Q42" s="7" t="n">
        <v>0.933964689577387</v>
      </c>
      <c r="R42" s="7" t="n">
        <v>0.997777146485628</v>
      </c>
      <c r="S42" s="7" t="n">
        <v>0.8141393138001838</v>
      </c>
      <c r="T42" s="7" t="n">
        <v>0.7865844698612845</v>
      </c>
      <c r="U42" s="7" t="n">
        <v>0.8694523169962926</v>
      </c>
      <c r="V42" s="7" t="n">
        <v>0.8002312395941963</v>
      </c>
      <c r="W42" s="7" t="n">
        <v>0.6838579537353821</v>
      </c>
      <c r="X42" s="7" t="n">
        <v>0.8560420433215025</v>
      </c>
      <c r="Y42" s="7" t="n">
        <v>0.7838667511556936</v>
      </c>
      <c r="Z42" s="7" t="n">
        <v>0.8787358823204643</v>
      </c>
      <c r="AA42" s="7" t="n">
        <v>0.9108789796898302</v>
      </c>
      <c r="AB42" s="7" t="n">
        <v>0.8548286194178615</v>
      </c>
      <c r="AC42" s="7" t="n">
        <v>0.9493571444912525</v>
      </c>
      <c r="AD42" s="7" t="n">
        <v>0.9806394696999902</v>
      </c>
      <c r="AE42" s="7" t="n">
        <v>0.8206140462400578</v>
      </c>
      <c r="AF42" s="7" t="n">
        <v>0.8953425217160477</v>
      </c>
      <c r="AG42" s="7" t="n">
        <v>0.8351106917450504</v>
      </c>
      <c r="AH42" s="7" t="n">
        <v>0.7554767675997167</v>
      </c>
      <c r="AI42" s="7" t="n">
        <v>0.8214270210046297</v>
      </c>
      <c r="AJ42" s="7" t="n">
        <v>0.7032891947296028</v>
      </c>
      <c r="AK42" s="7" t="n">
        <v>0.8075157026957978</v>
      </c>
      <c r="AL42" s="7" t="n">
        <v>0.8553096854744753</v>
      </c>
      <c r="AM42" s="7" t="n">
        <v>0.7276417191658201</v>
      </c>
      <c r="AN42" s="7" t="n">
        <v>0.8210248976862821</v>
      </c>
      <c r="AO42" s="7" t="n">
        <v>0.7886753421555536</v>
      </c>
      <c r="AP42" s="7" t="n">
        <v>0.5474950013549957</v>
      </c>
      <c r="AQ42" s="7" t="n">
        <v>1</v>
      </c>
      <c r="AR42" s="7" t="n">
        <v>0.8743456270069309</v>
      </c>
      <c r="AS42" s="7" t="n">
        <v>0.8251934608427818</v>
      </c>
      <c r="AT42" s="7" t="n">
        <v>0.8205795717355581</v>
      </c>
      <c r="AU42" s="7" t="n">
        <v>0.7810882361437348</v>
      </c>
      <c r="AV42" s="7" t="n">
        <v>0.8493815913534388</v>
      </c>
      <c r="AW42" s="7" t="n">
        <v>0.8357777356303288</v>
      </c>
      <c r="AX42" s="7" t="n">
        <v>0.8562182793872809</v>
      </c>
      <c r="AY42" s="7" t="n">
        <v>0.8702234936801136</v>
      </c>
      <c r="AZ42" s="7" t="n">
        <v>0.9014107266144574</v>
      </c>
      <c r="BA42" s="7" t="n">
        <v>0.5812259037724936</v>
      </c>
      <c r="BB42" s="7" t="n">
        <v>0.8692756110836019</v>
      </c>
      <c r="BC42" s="7" t="n">
        <v>0.856742779652364</v>
      </c>
      <c r="BD42" s="7" t="n">
        <v>0.7238307447856551</v>
      </c>
      <c r="BE42" s="7" t="n">
        <v>0.7053719613361007</v>
      </c>
      <c r="BF42" s="7" t="n">
        <v>0.8500256747372293</v>
      </c>
      <c r="BG42" s="7" t="n">
        <v>0.7675784789107641</v>
      </c>
      <c r="BH42" s="7" t="n">
        <v>0.8573575297981774</v>
      </c>
      <c r="BI42" s="7" t="n">
        <v>0.8336598812209914</v>
      </c>
      <c r="BJ42" s="7" t="n">
        <v>0.7736682722182784</v>
      </c>
      <c r="BK42" s="7" t="n">
        <v>0.8658782143780457</v>
      </c>
      <c r="BL42" s="7" t="n">
        <v>0.9018949564454736</v>
      </c>
      <c r="BM42" s="7" t="n">
        <v>0.8891773280163974</v>
      </c>
      <c r="BN42" s="7" t="n">
        <v>0.7937906178171579</v>
      </c>
      <c r="BO42" s="7" t="n">
        <v>0.7593331097253126</v>
      </c>
      <c r="BP42" s="7" t="n">
        <v>0.7169039058881053</v>
      </c>
      <c r="BQ42" s="7" t="n">
        <v>0.8826191937469736</v>
      </c>
      <c r="BR42" s="7" t="n">
        <v>0.9290742888968516</v>
      </c>
      <c r="BS42" s="7" t="n">
        <v>0.9214581596882496</v>
      </c>
      <c r="BT42" s="7" t="n">
        <v>0.8696351464058316</v>
      </c>
      <c r="BU42" s="7" t="n">
        <v>0.6391065948694304</v>
      </c>
      <c r="BV42" s="7" t="n">
        <v>0.8035873705286888</v>
      </c>
      <c r="BW42" s="7" t="n">
        <v>0.7890026228423043</v>
      </c>
      <c r="BX42" s="7" t="n">
        <v>0.8661812690054145</v>
      </c>
      <c r="BY42" s="7" t="n">
        <v>0.8321615831379013</v>
      </c>
      <c r="BZ42" s="7" t="n">
        <v>0.7267146102298546</v>
      </c>
      <c r="CA42" s="7" t="n">
        <v>0.8549103554748014</v>
      </c>
      <c r="CB42" s="7" t="n">
        <v>0.7847533655211916</v>
      </c>
      <c r="CC42" s="7" t="n">
        <v>0.8232478933431462</v>
      </c>
      <c r="CD42" s="7" t="n">
        <v>0.7715101166587374</v>
      </c>
      <c r="CE42" s="7" t="n">
        <v>0.7372815416161774</v>
      </c>
      <c r="CF42" s="7" t="n">
        <v>0.7826473189151092</v>
      </c>
    </row>
    <row r="43">
      <c r="A43" s="6" t="inlineStr">
        <is>
          <t>930598.CSI</t>
        </is>
      </c>
      <c r="B43" s="6" t="inlineStr">
        <is>
          <t>中证稀土产业指数</t>
        </is>
      </c>
      <c r="C43" s="7" t="n">
        <v>0.8940882525943371</v>
      </c>
      <c r="D43" s="7" t="n">
        <v>0.8231738724154917</v>
      </c>
      <c r="E43" s="7" t="n">
        <v>0.6340676636257478</v>
      </c>
      <c r="F43" s="7" t="n">
        <v>0.7521784608587067</v>
      </c>
      <c r="G43" s="7" t="n">
        <v>0.6257610549260246</v>
      </c>
      <c r="H43" s="7" t="n">
        <v>0.7769244957861738</v>
      </c>
      <c r="I43" s="7" t="n">
        <v>0.8510081958844875</v>
      </c>
      <c r="J43" s="7" t="n">
        <v>0.8609105159967745</v>
      </c>
      <c r="K43" s="7" t="n">
        <v>0.8899832354845322</v>
      </c>
      <c r="L43" s="7" t="n">
        <v>0.6333440688806836</v>
      </c>
      <c r="M43" s="7" t="n">
        <v>0.9291395503436571</v>
      </c>
      <c r="N43" s="7" t="n">
        <v>0.8782127131235336</v>
      </c>
      <c r="O43" s="7" t="n">
        <v>0.9572531840678855</v>
      </c>
      <c r="P43" s="7" t="n">
        <v>0.7890852676954171</v>
      </c>
      <c r="Q43" s="7" t="n">
        <v>0.9351327189638743</v>
      </c>
      <c r="R43" s="7" t="n">
        <v>0.8877531048422201</v>
      </c>
      <c r="S43" s="7" t="n">
        <v>0.6558391809106457</v>
      </c>
      <c r="T43" s="7" t="n">
        <v>0.7066160093616941</v>
      </c>
      <c r="U43" s="7" t="n">
        <v>0.681813684622297</v>
      </c>
      <c r="V43" s="7" t="n">
        <v>0.6819638885834229</v>
      </c>
      <c r="W43" s="7" t="n">
        <v>0.7159960081465285</v>
      </c>
      <c r="X43" s="7" t="n">
        <v>0.8610727042697759</v>
      </c>
      <c r="Y43" s="7" t="n">
        <v>0.7175066549861316</v>
      </c>
      <c r="Z43" s="7" t="n">
        <v>0.8968916805415704</v>
      </c>
      <c r="AA43" s="7" t="n">
        <v>0.8511853468185832</v>
      </c>
      <c r="AB43" s="7" t="n">
        <v>0.8600966967520627</v>
      </c>
      <c r="AC43" s="7" t="n">
        <v>0.742673164804728</v>
      </c>
      <c r="AD43" s="7" t="n">
        <v>0.8613369079353017</v>
      </c>
      <c r="AE43" s="7" t="n">
        <v>0.7208352175780549</v>
      </c>
      <c r="AF43" s="7" t="n">
        <v>0.8250299722706546</v>
      </c>
      <c r="AG43" s="7" t="n">
        <v>0.8842242491710017</v>
      </c>
      <c r="AH43" s="7" t="n">
        <v>0.8674792192214946</v>
      </c>
      <c r="AI43" s="7" t="n">
        <v>0.8137861703874663</v>
      </c>
      <c r="AJ43" s="7" t="n">
        <v>0.8287266424863481</v>
      </c>
      <c r="AK43" s="7" t="n">
        <v>0.7195090567740318</v>
      </c>
      <c r="AL43" s="7" t="n">
        <v>0.8689481503447607</v>
      </c>
      <c r="AM43" s="7" t="n">
        <v>0.4942634852562063</v>
      </c>
      <c r="AN43" s="7" t="n">
        <v>0.6097259097372193</v>
      </c>
      <c r="AO43" s="7" t="n">
        <v>0.6183301143025958</v>
      </c>
      <c r="AP43" s="7" t="n">
        <v>0.4824975593290738</v>
      </c>
      <c r="AQ43" s="7" t="n">
        <v>0.8743456270069309</v>
      </c>
      <c r="AR43" s="7" t="n">
        <v>1</v>
      </c>
      <c r="AS43" s="7" t="n">
        <v>0.8513128017082713</v>
      </c>
      <c r="AT43" s="7" t="n">
        <v>0.8450901342198436</v>
      </c>
      <c r="AU43" s="7" t="n">
        <v>0.7383717815293533</v>
      </c>
      <c r="AV43" s="7" t="n">
        <v>0.8700388788909925</v>
      </c>
      <c r="AW43" s="7" t="n">
        <v>0.7013935348582017</v>
      </c>
      <c r="AX43" s="7" t="n">
        <v>0.8636110834140673</v>
      </c>
      <c r="AY43" s="7" t="n">
        <v>0.8612810045271216</v>
      </c>
      <c r="AZ43" s="7" t="n">
        <v>0.7677188776592698</v>
      </c>
      <c r="BA43" s="7" t="n">
        <v>0.63901622373792</v>
      </c>
      <c r="BB43" s="7" t="n">
        <v>0.8784143874552225</v>
      </c>
      <c r="BC43" s="7" t="n">
        <v>0.8548274208991148</v>
      </c>
      <c r="BD43" s="7" t="n">
        <v>0.6247894611567231</v>
      </c>
      <c r="BE43" s="7" t="n">
        <v>0.609740452320283</v>
      </c>
      <c r="BF43" s="7" t="n">
        <v>0.8543392142308185</v>
      </c>
      <c r="BG43" s="7" t="n">
        <v>0.7664975218538385</v>
      </c>
      <c r="BH43" s="7" t="n">
        <v>0.8718445309507308</v>
      </c>
      <c r="BI43" s="7" t="n">
        <v>0.74097003453304</v>
      </c>
      <c r="BJ43" s="7" t="n">
        <v>0.8724434227621468</v>
      </c>
      <c r="BK43" s="7" t="n">
        <v>0.8367950315826823</v>
      </c>
      <c r="BL43" s="7" t="n">
        <v>0.8821399649497602</v>
      </c>
      <c r="BM43" s="7" t="n">
        <v>0.6640256396680563</v>
      </c>
      <c r="BN43" s="7" t="n">
        <v>0.6718152566184449</v>
      </c>
      <c r="BO43" s="7" t="n">
        <v>0.8449673326132505</v>
      </c>
      <c r="BP43" s="7" t="n">
        <v>0.6395415695005469</v>
      </c>
      <c r="BQ43" s="7" t="n">
        <v>0.8845809328304221</v>
      </c>
      <c r="BR43" s="7" t="n">
        <v>0.8900782145657599</v>
      </c>
      <c r="BS43" s="7" t="n">
        <v>0.8482376041489982</v>
      </c>
      <c r="BT43" s="7" t="n">
        <v>0.8426929157145692</v>
      </c>
      <c r="BU43" s="7" t="n">
        <v>0.5087563648598623</v>
      </c>
      <c r="BV43" s="7" t="n">
        <v>0.8269751800912872</v>
      </c>
      <c r="BW43" s="7" t="n">
        <v>0.8105801547751025</v>
      </c>
      <c r="BX43" s="7" t="n">
        <v>0.8462212388379106</v>
      </c>
      <c r="BY43" s="7" t="n">
        <v>0.7947171843904065</v>
      </c>
      <c r="BZ43" s="7" t="n">
        <v>0.4925833436681168</v>
      </c>
      <c r="CA43" s="7" t="n">
        <v>0.7321163910023877</v>
      </c>
      <c r="CB43" s="7" t="n">
        <v>0.8086066737252657</v>
      </c>
      <c r="CC43" s="7" t="n">
        <v>0.8612258613746528</v>
      </c>
      <c r="CD43" s="7" t="n">
        <v>0.7075943442827172</v>
      </c>
      <c r="CE43" s="7" t="n">
        <v>0.6066835779247679</v>
      </c>
      <c r="CF43" s="7" t="n">
        <v>0.6319723923048354</v>
      </c>
    </row>
    <row r="44">
      <c r="A44" s="6" t="inlineStr">
        <is>
          <t>930601.CSI</t>
        </is>
      </c>
      <c r="B44" s="6" t="inlineStr">
        <is>
          <t>中证软件服务指数</t>
        </is>
      </c>
      <c r="C44" s="7" t="n">
        <v>0.8226003152517881</v>
      </c>
      <c r="D44" s="7" t="n">
        <v>0.761405599289964</v>
      </c>
      <c r="E44" s="7" t="n">
        <v>0.4735266258133803</v>
      </c>
      <c r="F44" s="7" t="n">
        <v>0.6961161185600745</v>
      </c>
      <c r="G44" s="7" t="n">
        <v>0.579682480749677</v>
      </c>
      <c r="H44" s="7" t="n">
        <v>0.604779848484345</v>
      </c>
      <c r="I44" s="7" t="n">
        <v>0.8128271349746794</v>
      </c>
      <c r="J44" s="7" t="n">
        <v>0.8597773196146669</v>
      </c>
      <c r="K44" s="7" t="n">
        <v>0.8093465525717176</v>
      </c>
      <c r="L44" s="7" t="n">
        <v>0.6361021908813163</v>
      </c>
      <c r="M44" s="7" t="n">
        <v>0.7677794326045779</v>
      </c>
      <c r="N44" s="7" t="n">
        <v>0.7983550245714265</v>
      </c>
      <c r="O44" s="7" t="n">
        <v>0.9019368228431656</v>
      </c>
      <c r="P44" s="7" t="n">
        <v>0.7558719002591605</v>
      </c>
      <c r="Q44" s="7" t="n">
        <v>0.8634274753161169</v>
      </c>
      <c r="R44" s="7" t="n">
        <v>0.8395822871556984</v>
      </c>
      <c r="S44" s="7" t="n">
        <v>0.6346537313298365</v>
      </c>
      <c r="T44" s="7" t="n">
        <v>0.592357817998252</v>
      </c>
      <c r="U44" s="7" t="n">
        <v>0.6670432700573879</v>
      </c>
      <c r="V44" s="7" t="n">
        <v>0.6447325929776908</v>
      </c>
      <c r="W44" s="7" t="n">
        <v>0.6074871345917404</v>
      </c>
      <c r="X44" s="7" t="n">
        <v>0.7822032462299179</v>
      </c>
      <c r="Y44" s="7" t="n">
        <v>0.6736667382250923</v>
      </c>
      <c r="Z44" s="7" t="n">
        <v>0.9488937126393787</v>
      </c>
      <c r="AA44" s="7" t="n">
        <v>0.8628522208162823</v>
      </c>
      <c r="AB44" s="7" t="n">
        <v>0.8625299932101433</v>
      </c>
      <c r="AC44" s="7" t="n">
        <v>0.7228561389905113</v>
      </c>
      <c r="AD44" s="7" t="n">
        <v>0.8507944769202822</v>
      </c>
      <c r="AE44" s="7" t="n">
        <v>0.7570569202147523</v>
      </c>
      <c r="AF44" s="7" t="n">
        <v>0.8364245139659126</v>
      </c>
      <c r="AG44" s="7" t="n">
        <v>0.79842536668662</v>
      </c>
      <c r="AH44" s="7" t="n">
        <v>0.8280184856600342</v>
      </c>
      <c r="AI44" s="7" t="n">
        <v>0.8245932012419006</v>
      </c>
      <c r="AJ44" s="7" t="n">
        <v>0.7810817789420134</v>
      </c>
      <c r="AK44" s="7" t="n">
        <v>0.7597289142802317</v>
      </c>
      <c r="AL44" s="7" t="n">
        <v>0.8211926146239527</v>
      </c>
      <c r="AM44" s="7" t="n">
        <v>0.4021444908584714</v>
      </c>
      <c r="AN44" s="7" t="n">
        <v>0.6218741937293432</v>
      </c>
      <c r="AO44" s="7" t="n">
        <v>0.6087442414359804</v>
      </c>
      <c r="AP44" s="7" t="n">
        <v>0.324624409213525</v>
      </c>
      <c r="AQ44" s="7" t="n">
        <v>0.8251934608427818</v>
      </c>
      <c r="AR44" s="7" t="n">
        <v>0.8513128017082713</v>
      </c>
      <c r="AS44" s="7" t="n">
        <v>1</v>
      </c>
      <c r="AT44" s="7" t="n">
        <v>0.7226801677054647</v>
      </c>
      <c r="AU44" s="7" t="n">
        <v>0.601666915912733</v>
      </c>
      <c r="AV44" s="7" t="n">
        <v>0.7780042183685844</v>
      </c>
      <c r="AW44" s="7" t="n">
        <v>0.7712542945513606</v>
      </c>
      <c r="AX44" s="7" t="n">
        <v>0.979326534795837</v>
      </c>
      <c r="AY44" s="7" t="n">
        <v>0.8940528986710877</v>
      </c>
      <c r="AZ44" s="7" t="n">
        <v>0.8184105660980187</v>
      </c>
      <c r="BA44" s="7" t="n">
        <v>0.5874478576508061</v>
      </c>
      <c r="BB44" s="7" t="n">
        <v>0.9550225552891564</v>
      </c>
      <c r="BC44" s="7" t="n">
        <v>0.8931342216000183</v>
      </c>
      <c r="BD44" s="7" t="n">
        <v>0.5674842951807842</v>
      </c>
      <c r="BE44" s="7" t="n">
        <v>0.5547479902652719</v>
      </c>
      <c r="BF44" s="7" t="n">
        <v>0.9787064849941234</v>
      </c>
      <c r="BG44" s="7" t="n">
        <v>0.7535589697009596</v>
      </c>
      <c r="BH44" s="7" t="n">
        <v>0.8248015669883325</v>
      </c>
      <c r="BI44" s="7" t="n">
        <v>0.6356785143060163</v>
      </c>
      <c r="BJ44" s="7" t="n">
        <v>0.830107966284203</v>
      </c>
      <c r="BK44" s="7" t="n">
        <v>0.8862919099098395</v>
      </c>
      <c r="BL44" s="7" t="n">
        <v>0.9170561100986122</v>
      </c>
      <c r="BM44" s="7" t="n">
        <v>0.6857192401829487</v>
      </c>
      <c r="BN44" s="7" t="n">
        <v>0.6404420245768371</v>
      </c>
      <c r="BO44" s="7" t="n">
        <v>0.7226564658185293</v>
      </c>
      <c r="BP44" s="7" t="n">
        <v>0.6015777316177944</v>
      </c>
      <c r="BQ44" s="7" t="n">
        <v>0.881151824514363</v>
      </c>
      <c r="BR44" s="7" t="n">
        <v>0.8978338491336694</v>
      </c>
      <c r="BS44" s="7" t="n">
        <v>0.8869723330353004</v>
      </c>
      <c r="BT44" s="7" t="n">
        <v>0.874053393578245</v>
      </c>
      <c r="BU44" s="7" t="n">
        <v>0.3857373639818795</v>
      </c>
      <c r="BV44" s="7" t="n">
        <v>0.8351720943101371</v>
      </c>
      <c r="BW44" s="7" t="n">
        <v>0.8402190479357002</v>
      </c>
      <c r="BX44" s="7" t="n">
        <v>0.8362356112165424</v>
      </c>
      <c r="BY44" s="7" t="n">
        <v>0.7637830919293163</v>
      </c>
      <c r="BZ44" s="7" t="n">
        <v>0.399067118654657</v>
      </c>
      <c r="CA44" s="7" t="n">
        <v>0.7455952434946188</v>
      </c>
      <c r="CB44" s="7" t="n">
        <v>0.842864860258026</v>
      </c>
      <c r="CC44" s="7" t="n">
        <v>0.9919038788684923</v>
      </c>
      <c r="CD44" s="7" t="n">
        <v>0.6594903453722102</v>
      </c>
      <c r="CE44" s="7" t="n">
        <v>0.4767201507276757</v>
      </c>
      <c r="CF44" s="7" t="n">
        <v>0.5065812855176965</v>
      </c>
    </row>
    <row r="45">
      <c r="A45" s="6" t="inlineStr">
        <is>
          <t>930606.CSI</t>
        </is>
      </c>
      <c r="B45" s="6" t="inlineStr">
        <is>
          <t>中证钢铁指数</t>
        </is>
      </c>
      <c r="C45" s="7" t="n">
        <v>0.8818297887977138</v>
      </c>
      <c r="D45" s="7" t="n">
        <v>0.8119988231457895</v>
      </c>
      <c r="E45" s="7" t="n">
        <v>0.8382421221980005</v>
      </c>
      <c r="F45" s="7" t="n">
        <v>0.7548300387244747</v>
      </c>
      <c r="G45" s="7" t="n">
        <v>0.7432705132686658</v>
      </c>
      <c r="H45" s="7" t="n">
        <v>0.8394250969068144</v>
      </c>
      <c r="I45" s="7" t="n">
        <v>0.805802938881542</v>
      </c>
      <c r="J45" s="7" t="n">
        <v>0.6366090358292418</v>
      </c>
      <c r="K45" s="7" t="n">
        <v>0.8066932297601195</v>
      </c>
      <c r="L45" s="7" t="n">
        <v>0.5590400429757805</v>
      </c>
      <c r="M45" s="7" t="n">
        <v>0.8478938641667373</v>
      </c>
      <c r="N45" s="7" t="n">
        <v>0.6679815811524537</v>
      </c>
      <c r="O45" s="7" t="n">
        <v>0.8523692887005976</v>
      </c>
      <c r="P45" s="7" t="n">
        <v>0.7654770183324306</v>
      </c>
      <c r="Q45" s="7" t="n">
        <v>0.8968644991816673</v>
      </c>
      <c r="R45" s="7" t="n">
        <v>0.8439979901554375</v>
      </c>
      <c r="S45" s="7" t="n">
        <v>0.5946333373374697</v>
      </c>
      <c r="T45" s="7" t="n">
        <v>0.8877735823170158</v>
      </c>
      <c r="U45" s="7" t="n">
        <v>0.6289605378619264</v>
      </c>
      <c r="V45" s="7" t="n">
        <v>0.622016278261282</v>
      </c>
      <c r="W45" s="7" t="n">
        <v>0.721419213817505</v>
      </c>
      <c r="X45" s="7" t="n">
        <v>0.6463836818610773</v>
      </c>
      <c r="Y45" s="7" t="n">
        <v>0.6552960810767636</v>
      </c>
      <c r="Z45" s="7" t="n">
        <v>0.7302796892125075</v>
      </c>
      <c r="AA45" s="7" t="n">
        <v>0.6913255862554046</v>
      </c>
      <c r="AB45" s="7" t="n">
        <v>0.6466478526468606</v>
      </c>
      <c r="AC45" s="7" t="n">
        <v>0.7892773352655384</v>
      </c>
      <c r="AD45" s="7" t="n">
        <v>0.7652267345062317</v>
      </c>
      <c r="AE45" s="7" t="n">
        <v>0.7054455470331238</v>
      </c>
      <c r="AF45" s="7" t="n">
        <v>0.6626308143923044</v>
      </c>
      <c r="AG45" s="7" t="n">
        <v>0.6478182766798382</v>
      </c>
      <c r="AH45" s="7" t="n">
        <v>0.6880644556377947</v>
      </c>
      <c r="AI45" s="7" t="n">
        <v>0.7857166982632982</v>
      </c>
      <c r="AJ45" s="7" t="n">
        <v>0.6277042772607754</v>
      </c>
      <c r="AK45" s="7" t="n">
        <v>0.7086813737412864</v>
      </c>
      <c r="AL45" s="7" t="n">
        <v>0.6566223136489179</v>
      </c>
      <c r="AM45" s="7" t="n">
        <v>0.6835884708859741</v>
      </c>
      <c r="AN45" s="7" t="n">
        <v>0.5316414416608767</v>
      </c>
      <c r="AO45" s="7" t="n">
        <v>0.5685794345365603</v>
      </c>
      <c r="AP45" s="7" t="n">
        <v>0.6228305492805276</v>
      </c>
      <c r="AQ45" s="7" t="n">
        <v>0.8205795717355581</v>
      </c>
      <c r="AR45" s="7" t="n">
        <v>0.8450901342198436</v>
      </c>
      <c r="AS45" s="7" t="n">
        <v>0.7226801677054647</v>
      </c>
      <c r="AT45" s="7" t="n">
        <v>1</v>
      </c>
      <c r="AU45" s="7" t="n">
        <v>0.8415143086326724</v>
      </c>
      <c r="AV45" s="7" t="n">
        <v>0.6561250409331734</v>
      </c>
      <c r="AW45" s="7" t="n">
        <v>0.6762205725697383</v>
      </c>
      <c r="AX45" s="7" t="n">
        <v>0.7480092348661878</v>
      </c>
      <c r="AY45" s="7" t="n">
        <v>0.6714603856604697</v>
      </c>
      <c r="AZ45" s="7" t="n">
        <v>0.7345574562898007</v>
      </c>
      <c r="BA45" s="7" t="n">
        <v>0.6437372816811986</v>
      </c>
      <c r="BB45" s="7" t="n">
        <v>0.7369627833741422</v>
      </c>
      <c r="BC45" s="7" t="n">
        <v>0.6655030057373894</v>
      </c>
      <c r="BD45" s="7" t="n">
        <v>0.5583388768673476</v>
      </c>
      <c r="BE45" s="7" t="n">
        <v>0.5367206910856871</v>
      </c>
      <c r="BF45" s="7" t="n">
        <v>0.7372246981444752</v>
      </c>
      <c r="BG45" s="7" t="n">
        <v>0.7483176246266555</v>
      </c>
      <c r="BH45" s="7" t="n">
        <v>0.6601995581908425</v>
      </c>
      <c r="BI45" s="7" t="n">
        <v>0.9083325726126497</v>
      </c>
      <c r="BJ45" s="7" t="n">
        <v>0.687950562455949</v>
      </c>
      <c r="BK45" s="7" t="n">
        <v>0.655956623625904</v>
      </c>
      <c r="BL45" s="7" t="n">
        <v>0.7131521536081358</v>
      </c>
      <c r="BM45" s="7" t="n">
        <v>0.6220726012340874</v>
      </c>
      <c r="BN45" s="7" t="n">
        <v>0.6192127013180555</v>
      </c>
      <c r="BO45" s="7" t="n">
        <v>0.5940612022244414</v>
      </c>
      <c r="BP45" s="7" t="n">
        <v>0.5552553957515795</v>
      </c>
      <c r="BQ45" s="7" t="n">
        <v>0.7313551873500492</v>
      </c>
      <c r="BR45" s="7" t="n">
        <v>0.7411085948420407</v>
      </c>
      <c r="BS45" s="7" t="n">
        <v>0.6949690322712796</v>
      </c>
      <c r="BT45" s="7" t="n">
        <v>0.6579600892011978</v>
      </c>
      <c r="BU45" s="7" t="n">
        <v>0.7190394766147036</v>
      </c>
      <c r="BV45" s="7" t="n">
        <v>0.6002624961648977</v>
      </c>
      <c r="BW45" s="7" t="n">
        <v>0.5883767251212826</v>
      </c>
      <c r="BX45" s="7" t="n">
        <v>0.6380776111119338</v>
      </c>
      <c r="BY45" s="7" t="n">
        <v>0.6840485511820097</v>
      </c>
      <c r="BZ45" s="7" t="n">
        <v>0.6805602200580881</v>
      </c>
      <c r="CA45" s="7" t="n">
        <v>0.7490869728455427</v>
      </c>
      <c r="CB45" s="7" t="n">
        <v>0.5861394648608673</v>
      </c>
      <c r="CC45" s="7" t="n">
        <v>0.7379297114523533</v>
      </c>
      <c r="CD45" s="7" t="n">
        <v>0.6397071507414746</v>
      </c>
      <c r="CE45" s="7" t="n">
        <v>0.8128392557674922</v>
      </c>
      <c r="CF45" s="7" t="n">
        <v>0.8255295042093064</v>
      </c>
    </row>
    <row r="46">
      <c r="A46" s="6" t="inlineStr">
        <is>
          <t>930608.CSI</t>
        </is>
      </c>
      <c r="B46" s="6" t="inlineStr">
        <is>
          <t>中证基建指数</t>
        </is>
      </c>
      <c r="C46" s="7" t="n">
        <v>0.8397435058128243</v>
      </c>
      <c r="D46" s="7" t="n">
        <v>0.7904175891533485</v>
      </c>
      <c r="E46" s="7" t="n">
        <v>0.796225612287619</v>
      </c>
      <c r="F46" s="7" t="n">
        <v>0.7434981650920506</v>
      </c>
      <c r="G46" s="7" t="n">
        <v>0.7058872426129388</v>
      </c>
      <c r="H46" s="7" t="n">
        <v>0.7401089768428799</v>
      </c>
      <c r="I46" s="7" t="n">
        <v>0.767353542889307</v>
      </c>
      <c r="J46" s="7" t="n">
        <v>0.5908691096412744</v>
      </c>
      <c r="K46" s="7" t="n">
        <v>0.7414731549260609</v>
      </c>
      <c r="L46" s="7" t="n">
        <v>0.551951726545526</v>
      </c>
      <c r="M46" s="7" t="n">
        <v>0.7140383357257732</v>
      </c>
      <c r="N46" s="7" t="n">
        <v>0.6555159408735906</v>
      </c>
      <c r="O46" s="7" t="n">
        <v>0.776889707020837</v>
      </c>
      <c r="P46" s="7" t="n">
        <v>0.7413725860769992</v>
      </c>
      <c r="Q46" s="7" t="n">
        <v>0.8345386002885069</v>
      </c>
      <c r="R46" s="7" t="n">
        <v>0.798664948076329</v>
      </c>
      <c r="S46" s="7" t="n">
        <v>0.5507305497459707</v>
      </c>
      <c r="T46" s="7" t="n">
        <v>0.8361156198823927</v>
      </c>
      <c r="U46" s="7" t="n">
        <v>0.6087682320608538</v>
      </c>
      <c r="V46" s="7" t="n">
        <v>0.5774590794337612</v>
      </c>
      <c r="W46" s="7" t="n">
        <v>0.6623392451742121</v>
      </c>
      <c r="X46" s="7" t="n">
        <v>0.6354167044727944</v>
      </c>
      <c r="Y46" s="7" t="n">
        <v>0.6020205645525906</v>
      </c>
      <c r="Z46" s="7" t="n">
        <v>0.6459949189320392</v>
      </c>
      <c r="AA46" s="7" t="n">
        <v>0.631428243585883</v>
      </c>
      <c r="AB46" s="7" t="n">
        <v>0.5845810549039916</v>
      </c>
      <c r="AC46" s="7" t="n">
        <v>0.751819423999875</v>
      </c>
      <c r="AD46" s="7" t="n">
        <v>0.713818449984109</v>
      </c>
      <c r="AE46" s="7" t="n">
        <v>0.6629919009763735</v>
      </c>
      <c r="AF46" s="7" t="n">
        <v>0.605005033646275</v>
      </c>
      <c r="AG46" s="7" t="n">
        <v>0.6084429538924613</v>
      </c>
      <c r="AH46" s="7" t="n">
        <v>0.6285599033134321</v>
      </c>
      <c r="AI46" s="7" t="n">
        <v>0.7100895265239119</v>
      </c>
      <c r="AJ46" s="7" t="n">
        <v>0.5862172351527023</v>
      </c>
      <c r="AK46" s="7" t="n">
        <v>0.6616814082100188</v>
      </c>
      <c r="AL46" s="7" t="n">
        <v>0.5777867503379805</v>
      </c>
      <c r="AM46" s="7" t="n">
        <v>0.6447675153108895</v>
      </c>
      <c r="AN46" s="7" t="n">
        <v>0.5193957747922305</v>
      </c>
      <c r="AO46" s="7" t="n">
        <v>0.5341872727682413</v>
      </c>
      <c r="AP46" s="7" t="n">
        <v>0.5464560426471471</v>
      </c>
      <c r="AQ46" s="7" t="n">
        <v>0.7810882361437348</v>
      </c>
      <c r="AR46" s="7" t="n">
        <v>0.7383717815293533</v>
      </c>
      <c r="AS46" s="7" t="n">
        <v>0.601666915912733</v>
      </c>
      <c r="AT46" s="7" t="n">
        <v>0.8415143086326724</v>
      </c>
      <c r="AU46" s="7" t="n">
        <v>1</v>
      </c>
      <c r="AV46" s="7" t="n">
        <v>0.6523020997819997</v>
      </c>
      <c r="AW46" s="7" t="n">
        <v>0.5746791115949822</v>
      </c>
      <c r="AX46" s="7" t="n">
        <v>0.6283392009338713</v>
      </c>
      <c r="AY46" s="7" t="n">
        <v>0.6003357873461952</v>
      </c>
      <c r="AZ46" s="7" t="n">
        <v>0.6765500191444447</v>
      </c>
      <c r="BA46" s="7" t="n">
        <v>0.5411002839005157</v>
      </c>
      <c r="BB46" s="7" t="n">
        <v>0.6148504886089099</v>
      </c>
      <c r="BC46" s="7" t="n">
        <v>0.5712722802841755</v>
      </c>
      <c r="BD46" s="7" t="n">
        <v>0.5301831334771945</v>
      </c>
      <c r="BE46" s="7" t="n">
        <v>0.486708363134716</v>
      </c>
      <c r="BF46" s="7" t="n">
        <v>0.6577397751763226</v>
      </c>
      <c r="BG46" s="7" t="n">
        <v>0.6696445535970547</v>
      </c>
      <c r="BH46" s="7" t="n">
        <v>0.5803566809785544</v>
      </c>
      <c r="BI46" s="7" t="n">
        <v>0.874749133241507</v>
      </c>
      <c r="BJ46" s="7" t="n">
        <v>0.620702602300483</v>
      </c>
      <c r="BK46" s="7" t="n">
        <v>0.6062648503670881</v>
      </c>
      <c r="BL46" s="7" t="n">
        <v>0.618610212942967</v>
      </c>
      <c r="BM46" s="7" t="n">
        <v>0.6084072861265267</v>
      </c>
      <c r="BN46" s="7" t="n">
        <v>0.5618492156604822</v>
      </c>
      <c r="BO46" s="7" t="n">
        <v>0.5894563327700044</v>
      </c>
      <c r="BP46" s="7" t="n">
        <v>0.5072760799748807</v>
      </c>
      <c r="BQ46" s="7" t="n">
        <v>0.7057700143354577</v>
      </c>
      <c r="BR46" s="7" t="n">
        <v>0.6927841513197152</v>
      </c>
      <c r="BS46" s="7" t="n">
        <v>0.623609193397895</v>
      </c>
      <c r="BT46" s="7" t="n">
        <v>0.5885686366588799</v>
      </c>
      <c r="BU46" s="7" t="n">
        <v>0.7507693283220976</v>
      </c>
      <c r="BV46" s="7" t="n">
        <v>0.5397671650875575</v>
      </c>
      <c r="BW46" s="7" t="n">
        <v>0.5193076541459665</v>
      </c>
      <c r="BX46" s="7" t="n">
        <v>0.5577130026557016</v>
      </c>
      <c r="BY46" s="7" t="n">
        <v>0.5611526324015118</v>
      </c>
      <c r="BZ46" s="7" t="n">
        <v>0.643044429915006</v>
      </c>
      <c r="CA46" s="7" t="n">
        <v>0.7084106219832308</v>
      </c>
      <c r="CB46" s="7" t="n">
        <v>0.520901008156239</v>
      </c>
      <c r="CC46" s="7" t="n">
        <v>0.6271124980939714</v>
      </c>
      <c r="CD46" s="7" t="n">
        <v>0.5765817943128788</v>
      </c>
      <c r="CE46" s="7" t="n">
        <v>0.8493770486184608</v>
      </c>
      <c r="CF46" s="7" t="n">
        <v>0.8470096971611265</v>
      </c>
    </row>
    <row r="47">
      <c r="A47" s="6" t="inlineStr">
        <is>
          <t>930614.CSI</t>
        </is>
      </c>
      <c r="B47" s="6" t="inlineStr">
        <is>
          <t>中证环保产业50指数</t>
        </is>
      </c>
      <c r="C47" s="7" t="n">
        <v>0.8079456251277254</v>
      </c>
      <c r="D47" s="7" t="n">
        <v>0.7863193417143217</v>
      </c>
      <c r="E47" s="7" t="n">
        <v>0.4738047892189142</v>
      </c>
      <c r="F47" s="7" t="n">
        <v>0.7261137225210067</v>
      </c>
      <c r="G47" s="7" t="n">
        <v>0.514752529372932</v>
      </c>
      <c r="H47" s="7" t="n">
        <v>0.6284586023116894</v>
      </c>
      <c r="I47" s="7" t="n">
        <v>0.8314620702919411</v>
      </c>
      <c r="J47" s="7" t="n">
        <v>0.8813973368335343</v>
      </c>
      <c r="K47" s="7" t="n">
        <v>0.8711286396926468</v>
      </c>
      <c r="L47" s="7" t="n">
        <v>0.6201451203011185</v>
      </c>
      <c r="M47" s="7" t="n">
        <v>0.8044985984547028</v>
      </c>
      <c r="N47" s="7" t="n">
        <v>0.9970949664711166</v>
      </c>
      <c r="O47" s="7" t="n">
        <v>0.8510197426669176</v>
      </c>
      <c r="P47" s="7" t="n">
        <v>0.7821727717415971</v>
      </c>
      <c r="Q47" s="7" t="n">
        <v>0.8199509116240117</v>
      </c>
      <c r="R47" s="7" t="n">
        <v>0.8423494575796776</v>
      </c>
      <c r="S47" s="7" t="n">
        <v>0.6309702620781618</v>
      </c>
      <c r="T47" s="7" t="n">
        <v>0.5375370112124638</v>
      </c>
      <c r="U47" s="7" t="n">
        <v>0.6394946754234178</v>
      </c>
      <c r="V47" s="7" t="n">
        <v>0.6347645196642077</v>
      </c>
      <c r="W47" s="7" t="n">
        <v>0.5940345570475817</v>
      </c>
      <c r="X47" s="7" t="n">
        <v>0.99549269272637</v>
      </c>
      <c r="Y47" s="7" t="n">
        <v>0.6354698128181449</v>
      </c>
      <c r="Z47" s="7" t="n">
        <v>0.866711039473039</v>
      </c>
      <c r="AA47" s="7" t="n">
        <v>0.8917928076899041</v>
      </c>
      <c r="AB47" s="7" t="n">
        <v>0.9317961719290179</v>
      </c>
      <c r="AC47" s="7" t="n">
        <v>0.6840262977097221</v>
      </c>
      <c r="AD47" s="7" t="n">
        <v>0.873398221552832</v>
      </c>
      <c r="AE47" s="7" t="n">
        <v>0.6328142173516996</v>
      </c>
      <c r="AF47" s="7" t="n">
        <v>0.8843193501009584</v>
      </c>
      <c r="AG47" s="7" t="n">
        <v>0.988808017779661</v>
      </c>
      <c r="AH47" s="7" t="n">
        <v>0.808582875182695</v>
      </c>
      <c r="AI47" s="7" t="n">
        <v>0.6493543622452482</v>
      </c>
      <c r="AJ47" s="7" t="n">
        <v>0.8027410459000816</v>
      </c>
      <c r="AK47" s="7" t="n">
        <v>0.6201784276348554</v>
      </c>
      <c r="AL47" s="7" t="n">
        <v>0.9382840365153539</v>
      </c>
      <c r="AM47" s="7" t="n">
        <v>0.4165271284428956</v>
      </c>
      <c r="AN47" s="7" t="n">
        <v>0.6176484917501988</v>
      </c>
      <c r="AO47" s="7" t="n">
        <v>0.6095358713728071</v>
      </c>
      <c r="AP47" s="7" t="n">
        <v>0.3707873846046508</v>
      </c>
      <c r="AQ47" s="7" t="n">
        <v>0.8493815913534388</v>
      </c>
      <c r="AR47" s="7" t="n">
        <v>0.8700388788909925</v>
      </c>
      <c r="AS47" s="7" t="n">
        <v>0.7780042183685844</v>
      </c>
      <c r="AT47" s="7" t="n">
        <v>0.6561250409331734</v>
      </c>
      <c r="AU47" s="7" t="n">
        <v>0.6523020997819997</v>
      </c>
      <c r="AV47" s="7" t="n">
        <v>1</v>
      </c>
      <c r="AW47" s="7" t="n">
        <v>0.6703907122719965</v>
      </c>
      <c r="AX47" s="7" t="n">
        <v>0.7876961395331877</v>
      </c>
      <c r="AY47" s="7" t="n">
        <v>0.8795783036837302</v>
      </c>
      <c r="AZ47" s="7" t="n">
        <v>0.6652216493248242</v>
      </c>
      <c r="BA47" s="7" t="n">
        <v>0.4962386662404732</v>
      </c>
      <c r="BB47" s="7" t="n">
        <v>0.8289893945011586</v>
      </c>
      <c r="BC47" s="7" t="n">
        <v>0.8808847981388082</v>
      </c>
      <c r="BD47" s="7" t="n">
        <v>0.5873581850883426</v>
      </c>
      <c r="BE47" s="7" t="n">
        <v>0.5726074955380247</v>
      </c>
      <c r="BF47" s="7" t="n">
        <v>0.7835238805145208</v>
      </c>
      <c r="BG47" s="7" t="n">
        <v>0.5870056738343596</v>
      </c>
      <c r="BH47" s="7" t="n">
        <v>0.9390901299465568</v>
      </c>
      <c r="BI47" s="7" t="n">
        <v>0.5899944360327699</v>
      </c>
      <c r="BJ47" s="7" t="n">
        <v>0.8227613534250455</v>
      </c>
      <c r="BK47" s="7" t="n">
        <v>0.8628944764161257</v>
      </c>
      <c r="BL47" s="7" t="n">
        <v>0.8609350156711163</v>
      </c>
      <c r="BM47" s="7" t="n">
        <v>0.6317236221713198</v>
      </c>
      <c r="BN47" s="7" t="n">
        <v>0.6153620838817974</v>
      </c>
      <c r="BO47" s="7" t="n">
        <v>0.9679429843000507</v>
      </c>
      <c r="BP47" s="7" t="n">
        <v>0.5935610790672629</v>
      </c>
      <c r="BQ47" s="7" t="n">
        <v>0.8492302561376204</v>
      </c>
      <c r="BR47" s="7" t="n">
        <v>0.8746607571150659</v>
      </c>
      <c r="BS47" s="7" t="n">
        <v>0.8629592899610042</v>
      </c>
      <c r="BT47" s="7" t="n">
        <v>0.8701221857684299</v>
      </c>
      <c r="BU47" s="7" t="n">
        <v>0.3883519635105225</v>
      </c>
      <c r="BV47" s="7" t="n">
        <v>0.8825321700954857</v>
      </c>
      <c r="BW47" s="7" t="n">
        <v>0.8603606155243644</v>
      </c>
      <c r="BX47" s="7" t="n">
        <v>0.9231784343994622</v>
      </c>
      <c r="BY47" s="7" t="n">
        <v>0.7748243498266315</v>
      </c>
      <c r="BZ47" s="7" t="n">
        <v>0.4159914303116662</v>
      </c>
      <c r="CA47" s="7" t="n">
        <v>0.6153706797294407</v>
      </c>
      <c r="CB47" s="7" t="n">
        <v>0.8560268535206688</v>
      </c>
      <c r="CC47" s="7" t="n">
        <v>0.7774504798862599</v>
      </c>
      <c r="CD47" s="7" t="n">
        <v>0.6275717963573395</v>
      </c>
      <c r="CE47" s="7" t="n">
        <v>0.4774183324865802</v>
      </c>
      <c r="CF47" s="7" t="n">
        <v>0.511125848929659</v>
      </c>
    </row>
    <row r="48">
      <c r="A48" s="6" t="inlineStr">
        <is>
          <t>930625.CSI</t>
        </is>
      </c>
      <c r="B48" s="6" t="inlineStr">
        <is>
          <t>中证沪港深互联网指数</t>
        </is>
      </c>
      <c r="C48" s="7" t="n">
        <v>0.8089138704729416</v>
      </c>
      <c r="D48" s="7" t="n">
        <v>0.8327137373993163</v>
      </c>
      <c r="E48" s="7" t="n">
        <v>0.5729391991434039</v>
      </c>
      <c r="F48" s="7" t="n">
        <v>0.8248289889429596</v>
      </c>
      <c r="G48" s="7" t="n">
        <v>0.7094354808008848</v>
      </c>
      <c r="H48" s="7" t="n">
        <v>0.6227032555165286</v>
      </c>
      <c r="I48" s="7" t="n">
        <v>0.8479726538649676</v>
      </c>
      <c r="J48" s="7" t="n">
        <v>0.6496560004208461</v>
      </c>
      <c r="K48" s="7" t="n">
        <v>0.6908574374105048</v>
      </c>
      <c r="L48" s="7" t="n">
        <v>0.6930624128068382</v>
      </c>
      <c r="M48" s="7" t="n">
        <v>0.6800221281238198</v>
      </c>
      <c r="N48" s="7" t="n">
        <v>0.6913492299461461</v>
      </c>
      <c r="O48" s="7" t="n">
        <v>0.7132847965886245</v>
      </c>
      <c r="P48" s="7" t="n">
        <v>0.8484632858878806</v>
      </c>
      <c r="Q48" s="7" t="n">
        <v>0.7524680817964273</v>
      </c>
      <c r="R48" s="7" t="n">
        <v>0.8368787627222446</v>
      </c>
      <c r="S48" s="7" t="n">
        <v>0.6595365499271812</v>
      </c>
      <c r="T48" s="7" t="n">
        <v>0.6347542976659563</v>
      </c>
      <c r="U48" s="7" t="n">
        <v>0.7081604700428631</v>
      </c>
      <c r="V48" s="7" t="n">
        <v>0.6226229623022455</v>
      </c>
      <c r="W48" s="7" t="n">
        <v>0.5110815953415221</v>
      </c>
      <c r="X48" s="7" t="n">
        <v>0.6930256303717572</v>
      </c>
      <c r="Y48" s="7" t="n">
        <v>0.5962648936213808</v>
      </c>
      <c r="Z48" s="7" t="n">
        <v>0.7585033175796969</v>
      </c>
      <c r="AA48" s="7" t="n">
        <v>0.7841333960605732</v>
      </c>
      <c r="AB48" s="7" t="n">
        <v>0.7402402142151828</v>
      </c>
      <c r="AC48" s="7" t="n">
        <v>0.7977155354146808</v>
      </c>
      <c r="AD48" s="7" t="n">
        <v>0.8375748950721325</v>
      </c>
      <c r="AE48" s="7" t="n">
        <v>0.7534057815874748</v>
      </c>
      <c r="AF48" s="7" t="n">
        <v>0.778612271398788</v>
      </c>
      <c r="AG48" s="7" t="n">
        <v>0.6689454020575124</v>
      </c>
      <c r="AH48" s="7" t="n">
        <v>0.6116132776740676</v>
      </c>
      <c r="AI48" s="7" t="n">
        <v>0.7844084206270346</v>
      </c>
      <c r="AJ48" s="7" t="n">
        <v>0.5578651160562051</v>
      </c>
      <c r="AK48" s="7" t="n">
        <v>0.7425373631192603</v>
      </c>
      <c r="AL48" s="7" t="n">
        <v>0.7234708901688175</v>
      </c>
      <c r="AM48" s="7" t="n">
        <v>0.5995441884213916</v>
      </c>
      <c r="AN48" s="7" t="n">
        <v>0.6608839524344138</v>
      </c>
      <c r="AO48" s="7" t="n">
        <v>0.6090720760110738</v>
      </c>
      <c r="AP48" s="7" t="n">
        <v>0.4136038978329782</v>
      </c>
      <c r="AQ48" s="7" t="n">
        <v>0.8357777356303288</v>
      </c>
      <c r="AR48" s="7" t="n">
        <v>0.7013935348582017</v>
      </c>
      <c r="AS48" s="7" t="n">
        <v>0.7712542945513606</v>
      </c>
      <c r="AT48" s="7" t="n">
        <v>0.6762205725697383</v>
      </c>
      <c r="AU48" s="7" t="n">
        <v>0.5746791115949822</v>
      </c>
      <c r="AV48" s="7" t="n">
        <v>0.6703907122719965</v>
      </c>
      <c r="AW48" s="7" t="n">
        <v>1</v>
      </c>
      <c r="AX48" s="7" t="n">
        <v>0.791873249990831</v>
      </c>
      <c r="AY48" s="7" t="n">
        <v>0.7350014530205903</v>
      </c>
      <c r="AZ48" s="7" t="n">
        <v>0.7850000137504647</v>
      </c>
      <c r="BA48" s="7" t="n">
        <v>0.4463865809295096</v>
      </c>
      <c r="BB48" s="7" t="n">
        <v>0.7741701021593459</v>
      </c>
      <c r="BC48" s="7" t="n">
        <v>0.7451137032139075</v>
      </c>
      <c r="BD48" s="7" t="n">
        <v>0.5435115608841186</v>
      </c>
      <c r="BE48" s="7" t="n">
        <v>0.5324669204439552</v>
      </c>
      <c r="BF48" s="7" t="n">
        <v>0.790869020750393</v>
      </c>
      <c r="BG48" s="7" t="n">
        <v>0.711373263602103</v>
      </c>
      <c r="BH48" s="7" t="n">
        <v>0.7252623893015253</v>
      </c>
      <c r="BI48" s="7" t="n">
        <v>0.661281636427438</v>
      </c>
      <c r="BJ48" s="7" t="n">
        <v>0.6452435078822256</v>
      </c>
      <c r="BK48" s="7" t="n">
        <v>0.7422171809539685</v>
      </c>
      <c r="BL48" s="7" t="n">
        <v>0.7919491096181279</v>
      </c>
      <c r="BM48" s="7" t="n">
        <v>0.7482679720872124</v>
      </c>
      <c r="BN48" s="7" t="n">
        <v>0.6030129213054451</v>
      </c>
      <c r="BO48" s="7" t="n">
        <v>0.5666253099334039</v>
      </c>
      <c r="BP48" s="7" t="n">
        <v>0.574193364202736</v>
      </c>
      <c r="BQ48" s="7" t="n">
        <v>0.7550332551697737</v>
      </c>
      <c r="BR48" s="7" t="n">
        <v>0.7680592872778593</v>
      </c>
      <c r="BS48" s="7" t="n">
        <v>0.7915305983820254</v>
      </c>
      <c r="BT48" s="7" t="n">
        <v>0.7383805562261114</v>
      </c>
      <c r="BU48" s="7" t="n">
        <v>0.524946200014394</v>
      </c>
      <c r="BV48" s="7" t="n">
        <v>0.6528689492988169</v>
      </c>
      <c r="BW48" s="7" t="n">
        <v>0.6512782947362644</v>
      </c>
      <c r="BX48" s="7" t="n">
        <v>0.7547126038853235</v>
      </c>
      <c r="BY48" s="7" t="n">
        <v>0.718386959846973</v>
      </c>
      <c r="BZ48" s="7" t="n">
        <v>0.5995213890545359</v>
      </c>
      <c r="CA48" s="7" t="n">
        <v>0.7722252971096227</v>
      </c>
      <c r="CB48" s="7" t="n">
        <v>0.6471580624963092</v>
      </c>
      <c r="CC48" s="7" t="n">
        <v>0.761066275595798</v>
      </c>
      <c r="CD48" s="7" t="n">
        <v>0.5277519170311687</v>
      </c>
      <c r="CE48" s="7" t="n">
        <v>0.5901954135425925</v>
      </c>
      <c r="CF48" s="7" t="n">
        <v>0.6382826745797487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0.8467701786972848</v>
      </c>
      <c r="D49" s="7" t="n">
        <v>0.7966681827289258</v>
      </c>
      <c r="E49" s="7" t="n">
        <v>0.514826196437886</v>
      </c>
      <c r="F49" s="7" t="n">
        <v>0.7356366002457552</v>
      </c>
      <c r="G49" s="7" t="n">
        <v>0.6094670333469392</v>
      </c>
      <c r="H49" s="7" t="n">
        <v>0.6249491226775568</v>
      </c>
      <c r="I49" s="7" t="n">
        <v>0.8465731585900761</v>
      </c>
      <c r="J49" s="7" t="n">
        <v>0.8580793045890611</v>
      </c>
      <c r="K49" s="7" t="n">
        <v>0.8062193047323957</v>
      </c>
      <c r="L49" s="7" t="n">
        <v>0.6843976718439531</v>
      </c>
      <c r="M49" s="7" t="n">
        <v>0.7801831587549497</v>
      </c>
      <c r="N49" s="7" t="n">
        <v>0.8095146272954089</v>
      </c>
      <c r="O49" s="7" t="n">
        <v>0.9028343238142285</v>
      </c>
      <c r="P49" s="7" t="n">
        <v>0.7962103931877631</v>
      </c>
      <c r="Q49" s="7" t="n">
        <v>0.8802682552998113</v>
      </c>
      <c r="R49" s="7" t="n">
        <v>0.8695625403304504</v>
      </c>
      <c r="S49" s="7" t="n">
        <v>0.6695463224320521</v>
      </c>
      <c r="T49" s="7" t="n">
        <v>0.6224108875956246</v>
      </c>
      <c r="U49" s="7" t="n">
        <v>0.7226791038960407</v>
      </c>
      <c r="V49" s="7" t="n">
        <v>0.6732882571843848</v>
      </c>
      <c r="W49" s="7" t="n">
        <v>0.6333177674635778</v>
      </c>
      <c r="X49" s="7" t="n">
        <v>0.7943510157363769</v>
      </c>
      <c r="Y49" s="7" t="n">
        <v>0.6930725022839395</v>
      </c>
      <c r="Z49" s="7" t="n">
        <v>0.9617561422607894</v>
      </c>
      <c r="AA49" s="7" t="n">
        <v>0.8862686038153932</v>
      </c>
      <c r="AB49" s="7" t="n">
        <v>0.8693266660519536</v>
      </c>
      <c r="AC49" s="7" t="n">
        <v>0.7677537941411027</v>
      </c>
      <c r="AD49" s="7" t="n">
        <v>0.8816319561097919</v>
      </c>
      <c r="AE49" s="7" t="n">
        <v>0.7797103492354683</v>
      </c>
      <c r="AF49" s="7" t="n">
        <v>0.8589862947783083</v>
      </c>
      <c r="AG49" s="7" t="n">
        <v>0.8088094484606324</v>
      </c>
      <c r="AH49" s="7" t="n">
        <v>0.8161792548603739</v>
      </c>
      <c r="AI49" s="7" t="n">
        <v>0.8427314594859034</v>
      </c>
      <c r="AJ49" s="7" t="n">
        <v>0.7596998321256722</v>
      </c>
      <c r="AK49" s="7" t="n">
        <v>0.7782239195110274</v>
      </c>
      <c r="AL49" s="7" t="n">
        <v>0.8248272778241167</v>
      </c>
      <c r="AM49" s="7" t="n">
        <v>0.4378130515921586</v>
      </c>
      <c r="AN49" s="7" t="n">
        <v>0.6692968664655099</v>
      </c>
      <c r="AO49" s="7" t="n">
        <v>0.6496405448489087</v>
      </c>
      <c r="AP49" s="7" t="n">
        <v>0.3578974919780475</v>
      </c>
      <c r="AQ49" s="7" t="n">
        <v>0.8562182793872809</v>
      </c>
      <c r="AR49" s="7" t="n">
        <v>0.8636110834140673</v>
      </c>
      <c r="AS49" s="7" t="n">
        <v>0.979326534795837</v>
      </c>
      <c r="AT49" s="7" t="n">
        <v>0.7480092348661878</v>
      </c>
      <c r="AU49" s="7" t="n">
        <v>0.6283392009338713</v>
      </c>
      <c r="AV49" s="7" t="n">
        <v>0.7876961395331877</v>
      </c>
      <c r="AW49" s="7" t="n">
        <v>0.791873249990831</v>
      </c>
      <c r="AX49" s="7" t="n">
        <v>1</v>
      </c>
      <c r="AY49" s="7" t="n">
        <v>0.9200635085404584</v>
      </c>
      <c r="AZ49" s="7" t="n">
        <v>0.8190783850815471</v>
      </c>
      <c r="BA49" s="7" t="n">
        <v>0.6187016855640838</v>
      </c>
      <c r="BB49" s="7" t="n">
        <v>0.9780327526858948</v>
      </c>
      <c r="BC49" s="7" t="n">
        <v>0.8918842632588592</v>
      </c>
      <c r="BD49" s="7" t="n">
        <v>0.5972447649316477</v>
      </c>
      <c r="BE49" s="7" t="n">
        <v>0.5848979083220437</v>
      </c>
      <c r="BF49" s="7" t="n">
        <v>0.973562527928258</v>
      </c>
      <c r="BG49" s="7" t="n">
        <v>0.7731411396971644</v>
      </c>
      <c r="BH49" s="7" t="n">
        <v>0.8283381451179875</v>
      </c>
      <c r="BI49" s="7" t="n">
        <v>0.6646164018767385</v>
      </c>
      <c r="BJ49" s="7" t="n">
        <v>0.8418931772732839</v>
      </c>
      <c r="BK49" s="7" t="n">
        <v>0.9031423785236012</v>
      </c>
      <c r="BL49" s="7" t="n">
        <v>0.9464915312385903</v>
      </c>
      <c r="BM49" s="7" t="n">
        <v>0.7251494332392004</v>
      </c>
      <c r="BN49" s="7" t="n">
        <v>0.6628388539895037</v>
      </c>
      <c r="BO49" s="7" t="n">
        <v>0.7351206961045371</v>
      </c>
      <c r="BP49" s="7" t="n">
        <v>0.6289958251107376</v>
      </c>
      <c r="BQ49" s="7" t="n">
        <v>0.9052899414348111</v>
      </c>
      <c r="BR49" s="7" t="n">
        <v>0.9243749848808352</v>
      </c>
      <c r="BS49" s="7" t="n">
        <v>0.9247429697969641</v>
      </c>
      <c r="BT49" s="7" t="n">
        <v>0.9080486350930004</v>
      </c>
      <c r="BU49" s="7" t="n">
        <v>0.4219525372444433</v>
      </c>
      <c r="BV49" s="7" t="n">
        <v>0.8440151047873004</v>
      </c>
      <c r="BW49" s="7" t="n">
        <v>0.8451211164207453</v>
      </c>
      <c r="BX49" s="7" t="n">
        <v>0.8424727262357807</v>
      </c>
      <c r="BY49" s="7" t="n">
        <v>0.7490725852673885</v>
      </c>
      <c r="BZ49" s="7" t="n">
        <v>0.4352465453344887</v>
      </c>
      <c r="CA49" s="7" t="n">
        <v>0.7682693031361764</v>
      </c>
      <c r="CB49" s="7" t="n">
        <v>0.8459524038656577</v>
      </c>
      <c r="CC49" s="7" t="n">
        <v>0.9743810063667925</v>
      </c>
      <c r="CD49" s="7" t="n">
        <v>0.67979643954569</v>
      </c>
      <c r="CE49" s="7" t="n">
        <v>0.519033174062574</v>
      </c>
      <c r="CF49" s="7" t="n">
        <v>0.5410996566131062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0.8283691945280879</v>
      </c>
      <c r="D50" s="7" t="n">
        <v>0.8107958024713027</v>
      </c>
      <c r="E50" s="7" t="n">
        <v>0.4442808666166564</v>
      </c>
      <c r="F50" s="7" t="n">
        <v>0.7587370444297087</v>
      </c>
      <c r="G50" s="7" t="n">
        <v>0.5607572488419719</v>
      </c>
      <c r="H50" s="7" t="n">
        <v>0.5815690833971254</v>
      </c>
      <c r="I50" s="7" t="n">
        <v>0.8584307764337405</v>
      </c>
      <c r="J50" s="7" t="n">
        <v>0.9365148624412412</v>
      </c>
      <c r="K50" s="7" t="n">
        <v>0.8024524654918997</v>
      </c>
      <c r="L50" s="7" t="n">
        <v>0.7137373916021275</v>
      </c>
      <c r="M50" s="7" t="n">
        <v>0.7714724153328003</v>
      </c>
      <c r="N50" s="7" t="n">
        <v>0.8932299549784473</v>
      </c>
      <c r="O50" s="7" t="n">
        <v>0.868328848039799</v>
      </c>
      <c r="P50" s="7" t="n">
        <v>0.8076691318241143</v>
      </c>
      <c r="Q50" s="7" t="n">
        <v>0.8414293459818738</v>
      </c>
      <c r="R50" s="7" t="n">
        <v>0.8682743022404451</v>
      </c>
      <c r="S50" s="7" t="n">
        <v>0.6635504651773726</v>
      </c>
      <c r="T50" s="7" t="n">
        <v>0.540732200850323</v>
      </c>
      <c r="U50" s="7" t="n">
        <v>0.7349663397159689</v>
      </c>
      <c r="V50" s="7" t="n">
        <v>0.6560300867802</v>
      </c>
      <c r="W50" s="7" t="n">
        <v>0.5888726515170735</v>
      </c>
      <c r="X50" s="7" t="n">
        <v>0.8844301218807825</v>
      </c>
      <c r="Y50" s="7" t="n">
        <v>0.6564843416709004</v>
      </c>
      <c r="Z50" s="7" t="n">
        <v>0.9833602341976723</v>
      </c>
      <c r="AA50" s="7" t="n">
        <v>0.9074199449883796</v>
      </c>
      <c r="AB50" s="7" t="n">
        <v>0.913576424608158</v>
      </c>
      <c r="AC50" s="7" t="n">
        <v>0.7416754768989697</v>
      </c>
      <c r="AD50" s="7" t="n">
        <v>0.8968070281940255</v>
      </c>
      <c r="AE50" s="7" t="n">
        <v>0.7090870722201302</v>
      </c>
      <c r="AF50" s="7" t="n">
        <v>0.8893280213107183</v>
      </c>
      <c r="AG50" s="7" t="n">
        <v>0.8932131589846781</v>
      </c>
      <c r="AH50" s="7" t="n">
        <v>0.807001393348736</v>
      </c>
      <c r="AI50" s="7" t="n">
        <v>0.7416094379459793</v>
      </c>
      <c r="AJ50" s="7" t="n">
        <v>0.7690896965030338</v>
      </c>
      <c r="AK50" s="7" t="n">
        <v>0.6977208623096006</v>
      </c>
      <c r="AL50" s="7" t="n">
        <v>0.8769725077172514</v>
      </c>
      <c r="AM50" s="7" t="n">
        <v>0.4137761690964172</v>
      </c>
      <c r="AN50" s="7" t="n">
        <v>0.7054045632415873</v>
      </c>
      <c r="AO50" s="7" t="n">
        <v>0.6523415783262497</v>
      </c>
      <c r="AP50" s="7" t="n">
        <v>0.3239247845928202</v>
      </c>
      <c r="AQ50" s="7" t="n">
        <v>0.8702234936801136</v>
      </c>
      <c r="AR50" s="7" t="n">
        <v>0.8612810045271216</v>
      </c>
      <c r="AS50" s="7" t="n">
        <v>0.8940528986710877</v>
      </c>
      <c r="AT50" s="7" t="n">
        <v>0.6714603856604697</v>
      </c>
      <c r="AU50" s="7" t="n">
        <v>0.6003357873461952</v>
      </c>
      <c r="AV50" s="7" t="n">
        <v>0.8795783036837302</v>
      </c>
      <c r="AW50" s="7" t="n">
        <v>0.7350014530205903</v>
      </c>
      <c r="AX50" s="7" t="n">
        <v>0.9200635085404584</v>
      </c>
      <c r="AY50" s="7" t="n">
        <v>1</v>
      </c>
      <c r="AZ50" s="7" t="n">
        <v>0.7654382228748903</v>
      </c>
      <c r="BA50" s="7" t="n">
        <v>0.5523390142215162</v>
      </c>
      <c r="BB50" s="7" t="n">
        <v>0.966643088462532</v>
      </c>
      <c r="BC50" s="7" t="n">
        <v>0.9556364539604872</v>
      </c>
      <c r="BD50" s="7" t="n">
        <v>0.5931429715502943</v>
      </c>
      <c r="BE50" s="7" t="n">
        <v>0.580424527613699</v>
      </c>
      <c r="BF50" s="7" t="n">
        <v>0.8961399809118322</v>
      </c>
      <c r="BG50" s="7" t="n">
        <v>0.6871183264472369</v>
      </c>
      <c r="BH50" s="7" t="n">
        <v>0.8795127740613219</v>
      </c>
      <c r="BI50" s="7" t="n">
        <v>0.5939646657447193</v>
      </c>
      <c r="BJ50" s="7" t="n">
        <v>0.8365214180735094</v>
      </c>
      <c r="BK50" s="7" t="n">
        <v>0.9818053430664079</v>
      </c>
      <c r="BL50" s="7" t="n">
        <v>0.9714685008241766</v>
      </c>
      <c r="BM50" s="7" t="n">
        <v>0.7267835499081321</v>
      </c>
      <c r="BN50" s="7" t="n">
        <v>0.6379722431208671</v>
      </c>
      <c r="BO50" s="7" t="n">
        <v>0.8562529215769547</v>
      </c>
      <c r="BP50" s="7" t="n">
        <v>0.6214515384110955</v>
      </c>
      <c r="BQ50" s="7" t="n">
        <v>0.9249932647863173</v>
      </c>
      <c r="BR50" s="7" t="n">
        <v>0.9524892017049522</v>
      </c>
      <c r="BS50" s="7" t="n">
        <v>0.9511210184209907</v>
      </c>
      <c r="BT50" s="7" t="n">
        <v>0.9973219001679178</v>
      </c>
      <c r="BU50" s="7" t="n">
        <v>0.3855141430156128</v>
      </c>
      <c r="BV50" s="7" t="n">
        <v>0.9689699250239437</v>
      </c>
      <c r="BW50" s="7" t="n">
        <v>0.9694600870954123</v>
      </c>
      <c r="BX50" s="7" t="n">
        <v>0.9097311129208482</v>
      </c>
      <c r="BY50" s="7" t="n">
        <v>0.7869820031636618</v>
      </c>
      <c r="BZ50" s="7" t="n">
        <v>0.4129184616735939</v>
      </c>
      <c r="CA50" s="7" t="n">
        <v>0.6969200163571796</v>
      </c>
      <c r="CB50" s="7" t="n">
        <v>0.9664279483713086</v>
      </c>
      <c r="CC50" s="7" t="n">
        <v>0.8878470881610399</v>
      </c>
      <c r="CD50" s="7" t="n">
        <v>0.6528355320039687</v>
      </c>
      <c r="CE50" s="7" t="n">
        <v>0.4582625393182184</v>
      </c>
      <c r="CF50" s="7" t="n">
        <v>0.4854791072325642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0.900529857447626</v>
      </c>
      <c r="D51" s="7" t="n">
        <v>0.8886317874820759</v>
      </c>
      <c r="E51" s="7" t="n">
        <v>0.6581991003687181</v>
      </c>
      <c r="F51" s="7" t="n">
        <v>0.8639283463708832</v>
      </c>
      <c r="G51" s="7" t="n">
        <v>0.76487932285196</v>
      </c>
      <c r="H51" s="7" t="n">
        <v>0.6558676539726025</v>
      </c>
      <c r="I51" s="7" t="n">
        <v>0.9025126104457608</v>
      </c>
      <c r="J51" s="7" t="n">
        <v>0.7296990099290708</v>
      </c>
      <c r="K51" s="7" t="n">
        <v>0.7868709814372226</v>
      </c>
      <c r="L51" s="7" t="n">
        <v>0.8313306274665273</v>
      </c>
      <c r="M51" s="7" t="n">
        <v>0.7165982592881682</v>
      </c>
      <c r="N51" s="7" t="n">
        <v>0.679651758987461</v>
      </c>
      <c r="O51" s="7" t="n">
        <v>0.820881049069408</v>
      </c>
      <c r="P51" s="7" t="n">
        <v>0.883534389281491</v>
      </c>
      <c r="Q51" s="7" t="n">
        <v>0.866533301354379</v>
      </c>
      <c r="R51" s="7" t="n">
        <v>0.9083132247061011</v>
      </c>
      <c r="S51" s="7" t="n">
        <v>0.752427266343337</v>
      </c>
      <c r="T51" s="7" t="n">
        <v>0.7490219371998874</v>
      </c>
      <c r="U51" s="7" t="n">
        <v>0.8405905722196516</v>
      </c>
      <c r="V51" s="7" t="n">
        <v>0.7501802735033958</v>
      </c>
      <c r="W51" s="7" t="n">
        <v>0.6156318697636493</v>
      </c>
      <c r="X51" s="7" t="n">
        <v>0.6675756061310247</v>
      </c>
      <c r="Y51" s="7" t="n">
        <v>0.7534127187374873</v>
      </c>
      <c r="Z51" s="7" t="n">
        <v>0.8016239861287829</v>
      </c>
      <c r="AA51" s="7" t="n">
        <v>0.775567265109346</v>
      </c>
      <c r="AB51" s="7" t="n">
        <v>0.6983454045926821</v>
      </c>
      <c r="AC51" s="7" t="n">
        <v>0.9221481541787191</v>
      </c>
      <c r="AD51" s="7" t="n">
        <v>0.8835306429787995</v>
      </c>
      <c r="AE51" s="7" t="n">
        <v>0.7682767586515076</v>
      </c>
      <c r="AF51" s="7" t="n">
        <v>0.7478074364815945</v>
      </c>
      <c r="AG51" s="7" t="n">
        <v>0.6600765753844324</v>
      </c>
      <c r="AH51" s="7" t="n">
        <v>0.7223976836662508</v>
      </c>
      <c r="AI51" s="7" t="n">
        <v>0.8272686126885486</v>
      </c>
      <c r="AJ51" s="7" t="n">
        <v>0.6746062221845514</v>
      </c>
      <c r="AK51" s="7" t="n">
        <v>0.7633408765830749</v>
      </c>
      <c r="AL51" s="7" t="n">
        <v>0.7093687840934756</v>
      </c>
      <c r="AM51" s="7" t="n">
        <v>0.6538740403244637</v>
      </c>
      <c r="AN51" s="7" t="n">
        <v>0.79845169155397</v>
      </c>
      <c r="AO51" s="7" t="n">
        <v>0.7391989310470702</v>
      </c>
      <c r="AP51" s="7" t="n">
        <v>0.4553168596111959</v>
      </c>
      <c r="AQ51" s="7" t="n">
        <v>0.9014107266144574</v>
      </c>
      <c r="AR51" s="7" t="n">
        <v>0.7677188776592698</v>
      </c>
      <c r="AS51" s="7" t="n">
        <v>0.8184105660980187</v>
      </c>
      <c r="AT51" s="7" t="n">
        <v>0.7345574562898007</v>
      </c>
      <c r="AU51" s="7" t="n">
        <v>0.6765500191444447</v>
      </c>
      <c r="AV51" s="7" t="n">
        <v>0.6652216493248242</v>
      </c>
      <c r="AW51" s="7" t="n">
        <v>0.7850000137504647</v>
      </c>
      <c r="AX51" s="7" t="n">
        <v>0.8190783850815471</v>
      </c>
      <c r="AY51" s="7" t="n">
        <v>0.7654382228748903</v>
      </c>
      <c r="AZ51" s="7" t="n">
        <v>1</v>
      </c>
      <c r="BA51" s="7" t="n">
        <v>0.526592579989635</v>
      </c>
      <c r="BB51" s="7" t="n">
        <v>0.7918874239269679</v>
      </c>
      <c r="BC51" s="7" t="n">
        <v>0.7713558029916209</v>
      </c>
      <c r="BD51" s="7" t="n">
        <v>0.6554831158563857</v>
      </c>
      <c r="BE51" s="7" t="n">
        <v>0.6380570968322135</v>
      </c>
      <c r="BF51" s="7" t="n">
        <v>0.8389287352087166</v>
      </c>
      <c r="BG51" s="7" t="n">
        <v>0.7685268147528315</v>
      </c>
      <c r="BH51" s="7" t="n">
        <v>0.7119104871550981</v>
      </c>
      <c r="BI51" s="7" t="n">
        <v>0.7945021263280749</v>
      </c>
      <c r="BJ51" s="7" t="n">
        <v>0.7232793750184168</v>
      </c>
      <c r="BK51" s="7" t="n">
        <v>0.787526677939885</v>
      </c>
      <c r="BL51" s="7" t="n">
        <v>0.8086540284309028</v>
      </c>
      <c r="BM51" s="7" t="n">
        <v>0.9005340797518001</v>
      </c>
      <c r="BN51" s="7" t="n">
        <v>0.755985894575777</v>
      </c>
      <c r="BO51" s="7" t="n">
        <v>0.5713811179291544</v>
      </c>
      <c r="BP51" s="7" t="n">
        <v>0.6522395135027373</v>
      </c>
      <c r="BQ51" s="7" t="n">
        <v>0.7985110683044593</v>
      </c>
      <c r="BR51" s="7" t="n">
        <v>0.8437783406962047</v>
      </c>
      <c r="BS51" s="7" t="n">
        <v>0.8211449646517553</v>
      </c>
      <c r="BT51" s="7" t="n">
        <v>0.7595869349534505</v>
      </c>
      <c r="BU51" s="7" t="n">
        <v>0.6014569454349554</v>
      </c>
      <c r="BV51" s="7" t="n">
        <v>0.6666750529231684</v>
      </c>
      <c r="BW51" s="7" t="n">
        <v>0.6601308682434038</v>
      </c>
      <c r="BX51" s="7" t="n">
        <v>0.7272173495462494</v>
      </c>
      <c r="BY51" s="7" t="n">
        <v>0.7796131163388139</v>
      </c>
      <c r="BZ51" s="7" t="n">
        <v>0.6514868222312803</v>
      </c>
      <c r="CA51" s="7" t="n">
        <v>0.815141276609153</v>
      </c>
      <c r="CB51" s="7" t="n">
        <v>0.6573069533602995</v>
      </c>
      <c r="CC51" s="7" t="n">
        <v>0.8124200351756639</v>
      </c>
      <c r="CD51" s="7" t="n">
        <v>0.7545436203085022</v>
      </c>
      <c r="CE51" s="7" t="n">
        <v>0.6889644997240717</v>
      </c>
      <c r="CF51" s="7" t="n">
        <v>0.734719175786211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0.6459216084088504</v>
      </c>
      <c r="D52" s="7" t="n">
        <v>0.5342241452312343</v>
      </c>
      <c r="E52" s="7" t="n">
        <v>0.5708058489600615</v>
      </c>
      <c r="F52" s="7" t="n">
        <v>0.4683145438644972</v>
      </c>
      <c r="G52" s="7" t="n">
        <v>0.4135592873796126</v>
      </c>
      <c r="H52" s="7" t="n">
        <v>0.6077678222702863</v>
      </c>
      <c r="I52" s="7" t="n">
        <v>0.5534744131079584</v>
      </c>
      <c r="J52" s="7" t="n">
        <v>0.5547775046550307</v>
      </c>
      <c r="K52" s="7" t="n">
        <v>0.5994511618144236</v>
      </c>
      <c r="L52" s="7" t="n">
        <v>0.4048223909572866</v>
      </c>
      <c r="M52" s="7" t="n">
        <v>0.6059864549498041</v>
      </c>
      <c r="N52" s="7" t="n">
        <v>0.4902491662517861</v>
      </c>
      <c r="O52" s="7" t="n">
        <v>0.7271721302137588</v>
      </c>
      <c r="P52" s="7" t="n">
        <v>0.4965268693885325</v>
      </c>
      <c r="Q52" s="7" t="n">
        <v>0.7143701625200621</v>
      </c>
      <c r="R52" s="7" t="n">
        <v>0.6058738517923447</v>
      </c>
      <c r="S52" s="7" t="n">
        <v>0.5026060570958794</v>
      </c>
      <c r="T52" s="7" t="n">
        <v>0.6131598591197478</v>
      </c>
      <c r="U52" s="7" t="n">
        <v>0.6128769971896748</v>
      </c>
      <c r="V52" s="7" t="n">
        <v>0.5501493802815078</v>
      </c>
      <c r="W52" s="7" t="n">
        <v>0.9505840633954883</v>
      </c>
      <c r="X52" s="7" t="n">
        <v>0.4677445677655148</v>
      </c>
      <c r="Y52" s="7" t="n">
        <v>0.6065557479224153</v>
      </c>
      <c r="Z52" s="7" t="n">
        <v>0.6149542079988342</v>
      </c>
      <c r="AA52" s="7" t="n">
        <v>0.5531071973317883</v>
      </c>
      <c r="AB52" s="7" t="n">
        <v>0.4886936034719744</v>
      </c>
      <c r="AC52" s="7" t="n">
        <v>0.5518392266034902</v>
      </c>
      <c r="AD52" s="7" t="n">
        <v>0.5531023624954055</v>
      </c>
      <c r="AE52" s="7" t="n">
        <v>0.4303065311238318</v>
      </c>
      <c r="AF52" s="7" t="n">
        <v>0.4870138961784684</v>
      </c>
      <c r="AG52" s="7" t="n">
        <v>0.4826321640678899</v>
      </c>
      <c r="AH52" s="7" t="n">
        <v>0.6139924573439333</v>
      </c>
      <c r="AI52" s="7" t="n">
        <v>0.6761016790210873</v>
      </c>
      <c r="AJ52" s="7" t="n">
        <v>0.557805918680932</v>
      </c>
      <c r="AK52" s="7" t="n">
        <v>0.442102672537755</v>
      </c>
      <c r="AL52" s="7" t="n">
        <v>0.4703749199039798</v>
      </c>
      <c r="AM52" s="7" t="n">
        <v>0.3619019138286369</v>
      </c>
      <c r="AN52" s="7" t="n">
        <v>0.3576307268893618</v>
      </c>
      <c r="AO52" s="7" t="n">
        <v>0.4818545385284182</v>
      </c>
      <c r="AP52" s="7" t="n">
        <v>0.4572478492054263</v>
      </c>
      <c r="AQ52" s="7" t="n">
        <v>0.5812259037724936</v>
      </c>
      <c r="AR52" s="7" t="n">
        <v>0.63901622373792</v>
      </c>
      <c r="AS52" s="7" t="n">
        <v>0.5874478576508061</v>
      </c>
      <c r="AT52" s="7" t="n">
        <v>0.6437372816811986</v>
      </c>
      <c r="AU52" s="7" t="n">
        <v>0.5411002839005157</v>
      </c>
      <c r="AV52" s="7" t="n">
        <v>0.4962386662404732</v>
      </c>
      <c r="AW52" s="7" t="n">
        <v>0.4463865809295096</v>
      </c>
      <c r="AX52" s="7" t="n">
        <v>0.6187016855640838</v>
      </c>
      <c r="AY52" s="7" t="n">
        <v>0.5523390142215162</v>
      </c>
      <c r="AZ52" s="7" t="n">
        <v>0.526592579989635</v>
      </c>
      <c r="BA52" s="7" t="n">
        <v>1</v>
      </c>
      <c r="BB52" s="7" t="n">
        <v>0.6159847025419767</v>
      </c>
      <c r="BC52" s="7" t="n">
        <v>0.4950313695020986</v>
      </c>
      <c r="BD52" s="7" t="n">
        <v>0.5052859965874406</v>
      </c>
      <c r="BE52" s="7" t="n">
        <v>0.5137177575973707</v>
      </c>
      <c r="BF52" s="7" t="n">
        <v>0.6168440144949405</v>
      </c>
      <c r="BG52" s="7" t="n">
        <v>0.6636566068056108</v>
      </c>
      <c r="BH52" s="7" t="n">
        <v>0.4747208984195749</v>
      </c>
      <c r="BI52" s="7" t="n">
        <v>0.6343226124032908</v>
      </c>
      <c r="BJ52" s="7" t="n">
        <v>0.6099250711268465</v>
      </c>
      <c r="BK52" s="7" t="n">
        <v>0.5180504070163878</v>
      </c>
      <c r="BL52" s="7" t="n">
        <v>0.5978337993114581</v>
      </c>
      <c r="BM52" s="7" t="n">
        <v>0.4962672489276217</v>
      </c>
      <c r="BN52" s="7" t="n">
        <v>0.5500958503049013</v>
      </c>
      <c r="BO52" s="7" t="n">
        <v>0.4750299382059617</v>
      </c>
      <c r="BP52" s="7" t="n">
        <v>0.5171904058530535</v>
      </c>
      <c r="BQ52" s="7" t="n">
        <v>0.6129022870989003</v>
      </c>
      <c r="BR52" s="7" t="n">
        <v>0.5882940389342665</v>
      </c>
      <c r="BS52" s="7" t="n">
        <v>0.5423505624115944</v>
      </c>
      <c r="BT52" s="7" t="n">
        <v>0.5302817394480075</v>
      </c>
      <c r="BU52" s="7" t="n">
        <v>0.3841127562613789</v>
      </c>
      <c r="BV52" s="7" t="n">
        <v>0.528960267123142</v>
      </c>
      <c r="BW52" s="7" t="n">
        <v>0.5179021603512703</v>
      </c>
      <c r="BX52" s="7" t="n">
        <v>0.4446811178458521</v>
      </c>
      <c r="BY52" s="7" t="n">
        <v>0.4342891144368526</v>
      </c>
      <c r="BZ52" s="7" t="n">
        <v>0.3588729429690159</v>
      </c>
      <c r="CA52" s="7" t="n">
        <v>0.4594421556799217</v>
      </c>
      <c r="CB52" s="7" t="n">
        <v>0.5230854963428868</v>
      </c>
      <c r="CC52" s="7" t="n">
        <v>0.6112560221657664</v>
      </c>
      <c r="CD52" s="7" t="n">
        <v>0.6336444506627285</v>
      </c>
      <c r="CE52" s="7" t="n">
        <v>0.5201355558302907</v>
      </c>
      <c r="CF52" s="7" t="n">
        <v>0.5007870871704226</v>
      </c>
    </row>
    <row r="53">
      <c r="A53" s="6" t="inlineStr">
        <is>
          <t>930713.CSI</t>
        </is>
      </c>
      <c r="B53" s="6" t="inlineStr">
        <is>
          <t>中证人工智能主题指数</t>
        </is>
      </c>
      <c r="C53" s="7" t="n">
        <v>0.8491306069466132</v>
      </c>
      <c r="D53" s="7" t="n">
        <v>0.809477804951948</v>
      </c>
      <c r="E53" s="7" t="n">
        <v>0.4960748964367354</v>
      </c>
      <c r="F53" s="7" t="n">
        <v>0.7489522144876156</v>
      </c>
      <c r="G53" s="7" t="n">
        <v>0.6003146860094387</v>
      </c>
      <c r="H53" s="7" t="n">
        <v>0.6156014583778706</v>
      </c>
      <c r="I53" s="7" t="n">
        <v>0.8573359083160467</v>
      </c>
      <c r="J53" s="7" t="n">
        <v>0.9060106800601881</v>
      </c>
      <c r="K53" s="7" t="n">
        <v>0.8085201363266991</v>
      </c>
      <c r="L53" s="7" t="n">
        <v>0.6926518817100848</v>
      </c>
      <c r="M53" s="7" t="n">
        <v>0.7904878412571928</v>
      </c>
      <c r="N53" s="7" t="n">
        <v>0.8489523150104177</v>
      </c>
      <c r="O53" s="7" t="n">
        <v>0.9028831867088436</v>
      </c>
      <c r="P53" s="7" t="n">
        <v>0.8029724091014678</v>
      </c>
      <c r="Q53" s="7" t="n">
        <v>0.8775509287351281</v>
      </c>
      <c r="R53" s="7" t="n">
        <v>0.8770460240530403</v>
      </c>
      <c r="S53" s="7" t="n">
        <v>0.6763569052457784</v>
      </c>
      <c r="T53" s="7" t="n">
        <v>0.5980309542790802</v>
      </c>
      <c r="U53" s="7" t="n">
        <v>0.7307711028613659</v>
      </c>
      <c r="V53" s="7" t="n">
        <v>0.6767241553446975</v>
      </c>
      <c r="W53" s="7" t="n">
        <v>0.6330568226028969</v>
      </c>
      <c r="X53" s="7" t="n">
        <v>0.8349770477950935</v>
      </c>
      <c r="Y53" s="7" t="n">
        <v>0.6898531388697432</v>
      </c>
      <c r="Z53" s="7" t="n">
        <v>0.9858773797168943</v>
      </c>
      <c r="AA53" s="7" t="n">
        <v>0.906068565815229</v>
      </c>
      <c r="AB53" s="7" t="n">
        <v>0.897748639524596</v>
      </c>
      <c r="AC53" s="7" t="n">
        <v>0.7570592520153289</v>
      </c>
      <c r="AD53" s="7" t="n">
        <v>0.8908754000165668</v>
      </c>
      <c r="AE53" s="7" t="n">
        <v>0.7600770048899723</v>
      </c>
      <c r="AF53" s="7" t="n">
        <v>0.8803247851356234</v>
      </c>
      <c r="AG53" s="7" t="n">
        <v>0.8482161842815514</v>
      </c>
      <c r="AH53" s="7" t="n">
        <v>0.820116814200619</v>
      </c>
      <c r="AI53" s="7" t="n">
        <v>0.8068128437595216</v>
      </c>
      <c r="AJ53" s="7" t="n">
        <v>0.7635819856683519</v>
      </c>
      <c r="AK53" s="7" t="n">
        <v>0.7549063745651305</v>
      </c>
      <c r="AL53" s="7" t="n">
        <v>0.8557598284427388</v>
      </c>
      <c r="AM53" s="7" t="n">
        <v>0.4368742660133245</v>
      </c>
      <c r="AN53" s="7" t="n">
        <v>0.6792926230464026</v>
      </c>
      <c r="AO53" s="7" t="n">
        <v>0.6559002513947102</v>
      </c>
      <c r="AP53" s="7" t="n">
        <v>0.3504140251650655</v>
      </c>
      <c r="AQ53" s="7" t="n">
        <v>0.8692756110836019</v>
      </c>
      <c r="AR53" s="7" t="n">
        <v>0.8784143874552225</v>
      </c>
      <c r="AS53" s="7" t="n">
        <v>0.9550225552891564</v>
      </c>
      <c r="AT53" s="7" t="n">
        <v>0.7369627833741422</v>
      </c>
      <c r="AU53" s="7" t="n">
        <v>0.6148504886089099</v>
      </c>
      <c r="AV53" s="7" t="n">
        <v>0.8289893945011586</v>
      </c>
      <c r="AW53" s="7" t="n">
        <v>0.7741701021593459</v>
      </c>
      <c r="AX53" s="7" t="n">
        <v>0.9780327526858948</v>
      </c>
      <c r="AY53" s="7" t="n">
        <v>0.966643088462532</v>
      </c>
      <c r="AZ53" s="7" t="n">
        <v>0.7918874239269679</v>
      </c>
      <c r="BA53" s="7" t="n">
        <v>0.6159847025419767</v>
      </c>
      <c r="BB53" s="7" t="n">
        <v>1</v>
      </c>
      <c r="BC53" s="7" t="n">
        <v>0.9376463428812304</v>
      </c>
      <c r="BD53" s="7" t="n">
        <v>0.607566395173128</v>
      </c>
      <c r="BE53" s="7" t="n">
        <v>0.5984700346706082</v>
      </c>
      <c r="BF53" s="7" t="n">
        <v>0.9537737813746291</v>
      </c>
      <c r="BG53" s="7" t="n">
        <v>0.7472143310244479</v>
      </c>
      <c r="BH53" s="7" t="n">
        <v>0.8591669355977989</v>
      </c>
      <c r="BI53" s="7" t="n">
        <v>0.6423342503456974</v>
      </c>
      <c r="BJ53" s="7" t="n">
        <v>0.8449638188836159</v>
      </c>
      <c r="BK53" s="7" t="n">
        <v>0.9398978865630118</v>
      </c>
      <c r="BL53" s="7" t="n">
        <v>0.9721676835431431</v>
      </c>
      <c r="BM53" s="7" t="n">
        <v>0.7218131689628317</v>
      </c>
      <c r="BN53" s="7" t="n">
        <v>0.6677345064230754</v>
      </c>
      <c r="BO53" s="7" t="n">
        <v>0.7885919671759847</v>
      </c>
      <c r="BP53" s="7" t="n">
        <v>0.6370374149164951</v>
      </c>
      <c r="BQ53" s="7" t="n">
        <v>0.9287703094005199</v>
      </c>
      <c r="BR53" s="7" t="n">
        <v>0.9436270769955266</v>
      </c>
      <c r="BS53" s="7" t="n">
        <v>0.9445409058789103</v>
      </c>
      <c r="BT53" s="7" t="n">
        <v>0.9565909658006077</v>
      </c>
      <c r="BU53" s="7" t="n">
        <v>0.4038321947098919</v>
      </c>
      <c r="BV53" s="7" t="n">
        <v>0.9182501902250514</v>
      </c>
      <c r="BW53" s="7" t="n">
        <v>0.921564590195708</v>
      </c>
      <c r="BX53" s="7" t="n">
        <v>0.8819089638310305</v>
      </c>
      <c r="BY53" s="7" t="n">
        <v>0.7884163555508289</v>
      </c>
      <c r="BZ53" s="7" t="n">
        <v>0.4347797617814416</v>
      </c>
      <c r="CA53" s="7" t="n">
        <v>0.7487423011807292</v>
      </c>
      <c r="CB53" s="7" t="n">
        <v>0.9220339184316361</v>
      </c>
      <c r="CC53" s="7" t="n">
        <v>0.9532263763980117</v>
      </c>
      <c r="CD53" s="7" t="n">
        <v>0.6860783644069151</v>
      </c>
      <c r="CE53" s="7" t="n">
        <v>0.4961366745212367</v>
      </c>
      <c r="CF53" s="7" t="n">
        <v>0.5221917026120734</v>
      </c>
    </row>
    <row r="54">
      <c r="A54" s="6" t="inlineStr">
        <is>
          <t>930721.CSI</t>
        </is>
      </c>
      <c r="B54" s="6" t="inlineStr">
        <is>
          <t>中证智能汽车主题指数</t>
        </is>
      </c>
      <c r="C54" s="7" t="n">
        <v>0.8199035328009697</v>
      </c>
      <c r="D54" s="7" t="n">
        <v>0.7963950539291392</v>
      </c>
      <c r="E54" s="7" t="n">
        <v>0.4454923344002821</v>
      </c>
      <c r="F54" s="7" t="n">
        <v>0.7434971581091242</v>
      </c>
      <c r="G54" s="7" t="n">
        <v>0.5557276045758393</v>
      </c>
      <c r="H54" s="7" t="n">
        <v>0.5859378163175401</v>
      </c>
      <c r="I54" s="7" t="n">
        <v>0.8460156911411124</v>
      </c>
      <c r="J54" s="7" t="n">
        <v>0.9037361439092393</v>
      </c>
      <c r="K54" s="7" t="n">
        <v>0.8213744893849766</v>
      </c>
      <c r="L54" s="7" t="n">
        <v>0.6679735181205294</v>
      </c>
      <c r="M54" s="7" t="n">
        <v>0.7747331137858403</v>
      </c>
      <c r="N54" s="7" t="n">
        <v>0.8966232847758047</v>
      </c>
      <c r="O54" s="7" t="n">
        <v>0.8674575260096065</v>
      </c>
      <c r="P54" s="7" t="n">
        <v>0.7928775094711239</v>
      </c>
      <c r="Q54" s="7" t="n">
        <v>0.8251592577004382</v>
      </c>
      <c r="R54" s="7" t="n">
        <v>0.85456096497088</v>
      </c>
      <c r="S54" s="7" t="n">
        <v>0.6394100512377315</v>
      </c>
      <c r="T54" s="7" t="n">
        <v>0.5516256799326357</v>
      </c>
      <c r="U54" s="7" t="n">
        <v>0.6754128343159573</v>
      </c>
      <c r="V54" s="7" t="n">
        <v>0.6294485793859704</v>
      </c>
      <c r="W54" s="7" t="n">
        <v>0.5448880801064686</v>
      </c>
      <c r="X54" s="7" t="n">
        <v>0.8869395909708503</v>
      </c>
      <c r="Y54" s="7" t="n">
        <v>0.6314979038316686</v>
      </c>
      <c r="Z54" s="7" t="n">
        <v>0.9496167553288355</v>
      </c>
      <c r="AA54" s="7" t="n">
        <v>0.8891504558446524</v>
      </c>
      <c r="AB54" s="7" t="n">
        <v>0.9078418707731247</v>
      </c>
      <c r="AC54" s="7" t="n">
        <v>0.7250784476714683</v>
      </c>
      <c r="AD54" s="7" t="n">
        <v>0.8837380158098768</v>
      </c>
      <c r="AE54" s="7" t="n">
        <v>0.6671711724397755</v>
      </c>
      <c r="AF54" s="7" t="n">
        <v>0.8772828980746311</v>
      </c>
      <c r="AG54" s="7" t="n">
        <v>0.9001630618190551</v>
      </c>
      <c r="AH54" s="7" t="n">
        <v>0.8250329915506321</v>
      </c>
      <c r="AI54" s="7" t="n">
        <v>0.7114261767656277</v>
      </c>
      <c r="AJ54" s="7" t="n">
        <v>0.7933875184774771</v>
      </c>
      <c r="AK54" s="7" t="n">
        <v>0.65620905666572</v>
      </c>
      <c r="AL54" s="7" t="n">
        <v>0.9167372554480362</v>
      </c>
      <c r="AM54" s="7" t="n">
        <v>0.4311513191735325</v>
      </c>
      <c r="AN54" s="7" t="n">
        <v>0.6669186808377258</v>
      </c>
      <c r="AO54" s="7" t="n">
        <v>0.6044747717171824</v>
      </c>
      <c r="AP54" s="7" t="n">
        <v>0.33953663185018</v>
      </c>
      <c r="AQ54" s="7" t="n">
        <v>0.856742779652364</v>
      </c>
      <c r="AR54" s="7" t="n">
        <v>0.8548274208991148</v>
      </c>
      <c r="AS54" s="7" t="n">
        <v>0.8931342216000183</v>
      </c>
      <c r="AT54" s="7" t="n">
        <v>0.6655030057373894</v>
      </c>
      <c r="AU54" s="7" t="n">
        <v>0.5712722802841755</v>
      </c>
      <c r="AV54" s="7" t="n">
        <v>0.8808847981388082</v>
      </c>
      <c r="AW54" s="7" t="n">
        <v>0.7451137032139075</v>
      </c>
      <c r="AX54" s="7" t="n">
        <v>0.8918842632588592</v>
      </c>
      <c r="AY54" s="7" t="n">
        <v>0.9556364539604872</v>
      </c>
      <c r="AZ54" s="7" t="n">
        <v>0.7713558029916209</v>
      </c>
      <c r="BA54" s="7" t="n">
        <v>0.4950313695020986</v>
      </c>
      <c r="BB54" s="7" t="n">
        <v>0.9376463428812304</v>
      </c>
      <c r="BC54" s="7" t="n">
        <v>1</v>
      </c>
      <c r="BD54" s="7" t="n">
        <v>0.566499341592007</v>
      </c>
      <c r="BE54" s="7" t="n">
        <v>0.5554638657422502</v>
      </c>
      <c r="BF54" s="7" t="n">
        <v>0.8796523369214785</v>
      </c>
      <c r="BG54" s="7" t="n">
        <v>0.6541584629220615</v>
      </c>
      <c r="BH54" s="7" t="n">
        <v>0.9190764000572518</v>
      </c>
      <c r="BI54" s="7" t="n">
        <v>0.5963907738433658</v>
      </c>
      <c r="BJ54" s="7" t="n">
        <v>0.8355241209537251</v>
      </c>
      <c r="BK54" s="7" t="n">
        <v>0.952172617617267</v>
      </c>
      <c r="BL54" s="7" t="n">
        <v>0.9338166400442506</v>
      </c>
      <c r="BM54" s="7" t="n">
        <v>0.6933624084694051</v>
      </c>
      <c r="BN54" s="7" t="n">
        <v>0.6190543502745431</v>
      </c>
      <c r="BO54" s="7" t="n">
        <v>0.8373036528376029</v>
      </c>
      <c r="BP54" s="7" t="n">
        <v>0.5952161424922603</v>
      </c>
      <c r="BQ54" s="7" t="n">
        <v>0.8940178561549179</v>
      </c>
      <c r="BR54" s="7" t="n">
        <v>0.9192336476615445</v>
      </c>
      <c r="BS54" s="7" t="n">
        <v>0.9157116752943648</v>
      </c>
      <c r="BT54" s="7" t="n">
        <v>0.9432271632904141</v>
      </c>
      <c r="BU54" s="7" t="n">
        <v>0.3929103041003663</v>
      </c>
      <c r="BV54" s="7" t="n">
        <v>0.9350488139905344</v>
      </c>
      <c r="BW54" s="7" t="n">
        <v>0.9348091698829597</v>
      </c>
      <c r="BX54" s="7" t="n">
        <v>0.947857072410676</v>
      </c>
      <c r="BY54" s="7" t="n">
        <v>0.8951787467311857</v>
      </c>
      <c r="BZ54" s="7" t="n">
        <v>0.4299120077076495</v>
      </c>
      <c r="CA54" s="7" t="n">
        <v>0.6652378903459931</v>
      </c>
      <c r="CB54" s="7" t="n">
        <v>0.9285045551220555</v>
      </c>
      <c r="CC54" s="7" t="n">
        <v>0.8903129666943735</v>
      </c>
      <c r="CD54" s="7" t="n">
        <v>0.6156751392436099</v>
      </c>
      <c r="CE54" s="7" t="n">
        <v>0.4642694462963187</v>
      </c>
      <c r="CF54" s="7" t="n">
        <v>0.4915724236966632</v>
      </c>
    </row>
    <row r="55">
      <c r="A55" s="6" t="inlineStr">
        <is>
          <t>930726.CSI</t>
        </is>
      </c>
      <c r="B55" s="6" t="inlineStr">
        <is>
          <t>中证生物医药指数</t>
        </is>
      </c>
      <c r="C55" s="7" t="n">
        <v>0.6929961812641965</v>
      </c>
      <c r="D55" s="7" t="n">
        <v>0.6813669435198864</v>
      </c>
      <c r="E55" s="7" t="n">
        <v>0.4711481810500303</v>
      </c>
      <c r="F55" s="7" t="n">
        <v>0.651352766627296</v>
      </c>
      <c r="G55" s="7" t="n">
        <v>0.5456487574090783</v>
      </c>
      <c r="H55" s="7" t="n">
        <v>0.4557458728115242</v>
      </c>
      <c r="I55" s="7" t="n">
        <v>0.7141808844296509</v>
      </c>
      <c r="J55" s="7" t="n">
        <v>0.6662214699957706</v>
      </c>
      <c r="K55" s="7" t="n">
        <v>0.6838833382373747</v>
      </c>
      <c r="L55" s="7" t="n">
        <v>0.6203032969043153</v>
      </c>
      <c r="M55" s="7" t="n">
        <v>0.5394390951039181</v>
      </c>
      <c r="N55" s="7" t="n">
        <v>0.590159466774785</v>
      </c>
      <c r="O55" s="7" t="n">
        <v>0.679883626122716</v>
      </c>
      <c r="P55" s="7" t="n">
        <v>0.6831832906619176</v>
      </c>
      <c r="Q55" s="7" t="n">
        <v>0.6990996708183679</v>
      </c>
      <c r="R55" s="7" t="n">
        <v>0.7226826155778853</v>
      </c>
      <c r="S55" s="7" t="n">
        <v>0.9597908362087285</v>
      </c>
      <c r="T55" s="7" t="n">
        <v>0.5380835836176976</v>
      </c>
      <c r="U55" s="7" t="n">
        <v>0.6560336884123072</v>
      </c>
      <c r="V55" s="7" t="n">
        <v>0.9719961729244023</v>
      </c>
      <c r="W55" s="7" t="n">
        <v>0.5702651492265752</v>
      </c>
      <c r="X55" s="7" t="n">
        <v>0.5862106674948671</v>
      </c>
      <c r="Y55" s="7" t="n">
        <v>0.9612201902784957</v>
      </c>
      <c r="Z55" s="7" t="n">
        <v>0.6111328781603284</v>
      </c>
      <c r="AA55" s="7" t="n">
        <v>0.7430483334716358</v>
      </c>
      <c r="AB55" s="7" t="n">
        <v>0.6219907884481938</v>
      </c>
      <c r="AC55" s="7" t="n">
        <v>0.6794902258733898</v>
      </c>
      <c r="AD55" s="7" t="n">
        <v>0.7276315199112421</v>
      </c>
      <c r="AE55" s="7" t="n">
        <v>0.5292621370684336</v>
      </c>
      <c r="AF55" s="7" t="n">
        <v>0.7208517082255292</v>
      </c>
      <c r="AG55" s="7" t="n">
        <v>0.5798620223972548</v>
      </c>
      <c r="AH55" s="7" t="n">
        <v>0.5768849772519877</v>
      </c>
      <c r="AI55" s="7" t="n">
        <v>0.5778231797531158</v>
      </c>
      <c r="AJ55" s="7" t="n">
        <v>0.5298138947587274</v>
      </c>
      <c r="AK55" s="7" t="n">
        <v>0.5163570897799038</v>
      </c>
      <c r="AL55" s="7" t="n">
        <v>0.6005512460740698</v>
      </c>
      <c r="AM55" s="7" t="n">
        <v>0.4871823029930084</v>
      </c>
      <c r="AN55" s="7" t="n">
        <v>0.5763628400819321</v>
      </c>
      <c r="AO55" s="7" t="n">
        <v>0.9007700647577355</v>
      </c>
      <c r="AP55" s="7" t="n">
        <v>0.2819654165483829</v>
      </c>
      <c r="AQ55" s="7" t="n">
        <v>0.7238307447856551</v>
      </c>
      <c r="AR55" s="7" t="n">
        <v>0.6247894611567231</v>
      </c>
      <c r="AS55" s="7" t="n">
        <v>0.5674842951807842</v>
      </c>
      <c r="AT55" s="7" t="n">
        <v>0.5583388768673476</v>
      </c>
      <c r="AU55" s="7" t="n">
        <v>0.5301831334771945</v>
      </c>
      <c r="AV55" s="7" t="n">
        <v>0.5873581850883426</v>
      </c>
      <c r="AW55" s="7" t="n">
        <v>0.5435115608841186</v>
      </c>
      <c r="AX55" s="7" t="n">
        <v>0.5972447649316477</v>
      </c>
      <c r="AY55" s="7" t="n">
        <v>0.5931429715502943</v>
      </c>
      <c r="AZ55" s="7" t="n">
        <v>0.6554831158563857</v>
      </c>
      <c r="BA55" s="7" t="n">
        <v>0.5052859965874406</v>
      </c>
      <c r="BB55" s="7" t="n">
        <v>0.607566395173128</v>
      </c>
      <c r="BC55" s="7" t="n">
        <v>0.566499341592007</v>
      </c>
      <c r="BD55" s="7" t="n">
        <v>1</v>
      </c>
      <c r="BE55" s="7" t="n">
        <v>0.9909324331094345</v>
      </c>
      <c r="BF55" s="7" t="n">
        <v>0.6014196335336912</v>
      </c>
      <c r="BG55" s="7" t="n">
        <v>0.6132017437376448</v>
      </c>
      <c r="BH55" s="7" t="n">
        <v>0.6023803811091138</v>
      </c>
      <c r="BI55" s="7" t="n">
        <v>0.5988811193235074</v>
      </c>
      <c r="BJ55" s="7" t="n">
        <v>0.5897113751325987</v>
      </c>
      <c r="BK55" s="7" t="n">
        <v>0.5872329888058193</v>
      </c>
      <c r="BL55" s="7" t="n">
        <v>0.7146185187757086</v>
      </c>
      <c r="BM55" s="7" t="n">
        <v>0.616544124261158</v>
      </c>
      <c r="BN55" s="7" t="n">
        <v>0.9633874989829769</v>
      </c>
      <c r="BO55" s="7" t="n">
        <v>0.5254134195641972</v>
      </c>
      <c r="BP55" s="7" t="n">
        <v>0.9686366150300325</v>
      </c>
      <c r="BQ55" s="7" t="n">
        <v>0.6440616404969206</v>
      </c>
      <c r="BR55" s="7" t="n">
        <v>0.7486769247897057</v>
      </c>
      <c r="BS55" s="7" t="n">
        <v>0.7443690035107874</v>
      </c>
      <c r="BT55" s="7" t="n">
        <v>0.5909956448505668</v>
      </c>
      <c r="BU55" s="7" t="n">
        <v>0.3985212370236739</v>
      </c>
      <c r="BV55" s="7" t="n">
        <v>0.5294771801434605</v>
      </c>
      <c r="BW55" s="7" t="n">
        <v>0.5241102195686099</v>
      </c>
      <c r="BX55" s="7" t="n">
        <v>0.5813785218900563</v>
      </c>
      <c r="BY55" s="7" t="n">
        <v>0.5544051890250632</v>
      </c>
      <c r="BZ55" s="7" t="n">
        <v>0.4869774674244964</v>
      </c>
      <c r="CA55" s="7" t="n">
        <v>0.566407072377234</v>
      </c>
      <c r="CB55" s="7" t="n">
        <v>0.5201245384777535</v>
      </c>
      <c r="CC55" s="7" t="n">
        <v>0.5778445859665533</v>
      </c>
      <c r="CD55" s="7" t="n">
        <v>0.8927492412401131</v>
      </c>
      <c r="CE55" s="7" t="n">
        <v>0.4692495790272758</v>
      </c>
      <c r="CF55" s="7" t="n">
        <v>0.512803411080284</v>
      </c>
    </row>
    <row r="56">
      <c r="A56" s="6" t="inlineStr">
        <is>
          <t>930743.CSI</t>
        </is>
      </c>
      <c r="B56" s="6" t="inlineStr">
        <is>
          <t>中证生物科技主题指数</t>
        </is>
      </c>
      <c r="C56" s="7" t="n">
        <v>0.6731798316722907</v>
      </c>
      <c r="D56" s="7" t="n">
        <v>0.6603897599252764</v>
      </c>
      <c r="E56" s="7" t="n">
        <v>0.4549639174157096</v>
      </c>
      <c r="F56" s="7" t="n">
        <v>0.6288921494571054</v>
      </c>
      <c r="G56" s="7" t="n">
        <v>0.5263997082427033</v>
      </c>
      <c r="H56" s="7" t="n">
        <v>0.4337218991587512</v>
      </c>
      <c r="I56" s="7" t="n">
        <v>0.6958694864003376</v>
      </c>
      <c r="J56" s="7" t="n">
        <v>0.660727311074162</v>
      </c>
      <c r="K56" s="7" t="n">
        <v>0.6611178460984621</v>
      </c>
      <c r="L56" s="7" t="n">
        <v>0.6085178740074341</v>
      </c>
      <c r="M56" s="7" t="n">
        <v>0.5270502985360251</v>
      </c>
      <c r="N56" s="7" t="n">
        <v>0.5760510791953116</v>
      </c>
      <c r="O56" s="7" t="n">
        <v>0.6634153063163715</v>
      </c>
      <c r="P56" s="7" t="n">
        <v>0.662574474494302</v>
      </c>
      <c r="Q56" s="7" t="n">
        <v>0.6828661408036151</v>
      </c>
      <c r="R56" s="7" t="n">
        <v>0.7046742677418303</v>
      </c>
      <c r="S56" s="7" t="n">
        <v>0.9577745455633827</v>
      </c>
      <c r="T56" s="7" t="n">
        <v>0.5199540378522124</v>
      </c>
      <c r="U56" s="7" t="n">
        <v>0.6467410035899994</v>
      </c>
      <c r="V56" s="7" t="n">
        <v>0.971008792501023</v>
      </c>
      <c r="W56" s="7" t="n">
        <v>0.5639748944127867</v>
      </c>
      <c r="X56" s="7" t="n">
        <v>0.5732549497726372</v>
      </c>
      <c r="Y56" s="7" t="n">
        <v>0.9605102333328212</v>
      </c>
      <c r="Z56" s="7" t="n">
        <v>0.5973921090576033</v>
      </c>
      <c r="AA56" s="7" t="n">
        <v>0.7376656192374064</v>
      </c>
      <c r="AB56" s="7" t="n">
        <v>0.613547409202714</v>
      </c>
      <c r="AC56" s="7" t="n">
        <v>0.6595104101844786</v>
      </c>
      <c r="AD56" s="7" t="n">
        <v>0.7133195947588552</v>
      </c>
      <c r="AE56" s="7" t="n">
        <v>0.5185845824875642</v>
      </c>
      <c r="AF56" s="7" t="n">
        <v>0.7135775988488802</v>
      </c>
      <c r="AG56" s="7" t="n">
        <v>0.5685335672461608</v>
      </c>
      <c r="AH56" s="7" t="n">
        <v>0.5617272836598145</v>
      </c>
      <c r="AI56" s="7" t="n">
        <v>0.5741343295257544</v>
      </c>
      <c r="AJ56" s="7" t="n">
        <v>0.5117201556451566</v>
      </c>
      <c r="AK56" s="7" t="n">
        <v>0.5057016084093687</v>
      </c>
      <c r="AL56" s="7" t="n">
        <v>0.5963339514771064</v>
      </c>
      <c r="AM56" s="7" t="n">
        <v>0.4652067899126517</v>
      </c>
      <c r="AN56" s="7" t="n">
        <v>0.5659231869966612</v>
      </c>
      <c r="AO56" s="7" t="n">
        <v>0.9003307755100904</v>
      </c>
      <c r="AP56" s="7" t="n">
        <v>0.2618429501799278</v>
      </c>
      <c r="AQ56" s="7" t="n">
        <v>0.7053719613361007</v>
      </c>
      <c r="AR56" s="7" t="n">
        <v>0.609740452320283</v>
      </c>
      <c r="AS56" s="7" t="n">
        <v>0.5547479902652719</v>
      </c>
      <c r="AT56" s="7" t="n">
        <v>0.5367206910856871</v>
      </c>
      <c r="AU56" s="7" t="n">
        <v>0.486708363134716</v>
      </c>
      <c r="AV56" s="7" t="n">
        <v>0.5726074955380247</v>
      </c>
      <c r="AW56" s="7" t="n">
        <v>0.5324669204439552</v>
      </c>
      <c r="AX56" s="7" t="n">
        <v>0.5848979083220437</v>
      </c>
      <c r="AY56" s="7" t="n">
        <v>0.580424527613699</v>
      </c>
      <c r="AZ56" s="7" t="n">
        <v>0.6380570968322135</v>
      </c>
      <c r="BA56" s="7" t="n">
        <v>0.5137177575973707</v>
      </c>
      <c r="BB56" s="7" t="n">
        <v>0.5984700346706082</v>
      </c>
      <c r="BC56" s="7" t="n">
        <v>0.5554638657422502</v>
      </c>
      <c r="BD56" s="7" t="n">
        <v>0.9909324331094345</v>
      </c>
      <c r="BE56" s="7" t="n">
        <v>1</v>
      </c>
      <c r="BF56" s="7" t="n">
        <v>0.5813752707849479</v>
      </c>
      <c r="BG56" s="7" t="n">
        <v>0.6081427139881629</v>
      </c>
      <c r="BH56" s="7" t="n">
        <v>0.5982044031676899</v>
      </c>
      <c r="BI56" s="7" t="n">
        <v>0.5755071676280179</v>
      </c>
      <c r="BJ56" s="7" t="n">
        <v>0.5774479901149465</v>
      </c>
      <c r="BK56" s="7" t="n">
        <v>0.5639127436569823</v>
      </c>
      <c r="BL56" s="7" t="n">
        <v>0.7069529344307831</v>
      </c>
      <c r="BM56" s="7" t="n">
        <v>0.6010701124628264</v>
      </c>
      <c r="BN56" s="7" t="n">
        <v>0.9613605011466831</v>
      </c>
      <c r="BO56" s="7" t="n">
        <v>0.5117564219324695</v>
      </c>
      <c r="BP56" s="7" t="n">
        <v>0.9748797304551412</v>
      </c>
      <c r="BQ56" s="7" t="n">
        <v>0.6270859745822535</v>
      </c>
      <c r="BR56" s="7" t="n">
        <v>0.7333753059615153</v>
      </c>
      <c r="BS56" s="7" t="n">
        <v>0.7346921452549389</v>
      </c>
      <c r="BT56" s="7" t="n">
        <v>0.578004170773878</v>
      </c>
      <c r="BU56" s="7" t="n">
        <v>0.3828597285211595</v>
      </c>
      <c r="BV56" s="7" t="n">
        <v>0.5213258524295296</v>
      </c>
      <c r="BW56" s="7" t="n">
        <v>0.5175191164561692</v>
      </c>
      <c r="BX56" s="7" t="n">
        <v>0.5784425672013596</v>
      </c>
      <c r="BY56" s="7" t="n">
        <v>0.555496295799113</v>
      </c>
      <c r="BZ56" s="7" t="n">
        <v>0.464913298793646</v>
      </c>
      <c r="CA56" s="7" t="n">
        <v>0.5532816631302572</v>
      </c>
      <c r="CB56" s="7" t="n">
        <v>0.5133700908455467</v>
      </c>
      <c r="CC56" s="7" t="n">
        <v>0.5643442981604572</v>
      </c>
      <c r="CD56" s="7" t="n">
        <v>0.8916770099419593</v>
      </c>
      <c r="CE56" s="7" t="n">
        <v>0.4488637438470978</v>
      </c>
      <c r="CF56" s="7" t="n">
        <v>0.4908233600712594</v>
      </c>
    </row>
    <row r="57">
      <c r="A57" s="6" t="inlineStr">
        <is>
          <t>930851.CSI</t>
        </is>
      </c>
      <c r="B57" s="6" t="inlineStr">
        <is>
          <t>中证云计算与大数据主题指数</t>
        </is>
      </c>
      <c r="C57" s="7" t="n">
        <v>0.8564742794797169</v>
      </c>
      <c r="D57" s="7" t="n">
        <v>0.7943767913404852</v>
      </c>
      <c r="E57" s="7" t="n">
        <v>0.5162510756657747</v>
      </c>
      <c r="F57" s="7" t="n">
        <v>0.73000963414244</v>
      </c>
      <c r="G57" s="7" t="n">
        <v>0.6099141482567141</v>
      </c>
      <c r="H57" s="7" t="n">
        <v>0.6196105280044781</v>
      </c>
      <c r="I57" s="7" t="n">
        <v>0.8371943955489879</v>
      </c>
      <c r="J57" s="7" t="n">
        <v>0.8635847952030818</v>
      </c>
      <c r="K57" s="7" t="n">
        <v>0.8030066796582834</v>
      </c>
      <c r="L57" s="7" t="n">
        <v>0.6665915223488427</v>
      </c>
      <c r="M57" s="7" t="n">
        <v>0.7536393081885177</v>
      </c>
      <c r="N57" s="7" t="n">
        <v>0.804171996014696</v>
      </c>
      <c r="O57" s="7" t="n">
        <v>0.9169612730784036</v>
      </c>
      <c r="P57" s="7" t="n">
        <v>0.7840751941328538</v>
      </c>
      <c r="Q57" s="7" t="n">
        <v>0.8933297823273068</v>
      </c>
      <c r="R57" s="7" t="n">
        <v>0.8659879481781271</v>
      </c>
      <c r="S57" s="7" t="n">
        <v>0.6689434354272955</v>
      </c>
      <c r="T57" s="7" t="n">
        <v>0.631115418590256</v>
      </c>
      <c r="U57" s="7" t="n">
        <v>0.7067691324482771</v>
      </c>
      <c r="V57" s="7" t="n">
        <v>0.6796401905440985</v>
      </c>
      <c r="W57" s="7" t="n">
        <v>0.6447064408848626</v>
      </c>
      <c r="X57" s="7" t="n">
        <v>0.7848140823894144</v>
      </c>
      <c r="Y57" s="7" t="n">
        <v>0.7079439395927359</v>
      </c>
      <c r="Z57" s="7" t="n">
        <v>0.9520342234468813</v>
      </c>
      <c r="AA57" s="7" t="n">
        <v>0.8635904044529581</v>
      </c>
      <c r="AB57" s="7" t="n">
        <v>0.8454708741157665</v>
      </c>
      <c r="AC57" s="7" t="n">
        <v>0.7547051375390872</v>
      </c>
      <c r="AD57" s="7" t="n">
        <v>0.862590264480301</v>
      </c>
      <c r="AE57" s="7" t="n">
        <v>0.7713795084152161</v>
      </c>
      <c r="AF57" s="7" t="n">
        <v>0.8295406819912259</v>
      </c>
      <c r="AG57" s="7" t="n">
        <v>0.7909262566279197</v>
      </c>
      <c r="AH57" s="7" t="n">
        <v>0.8420498420312346</v>
      </c>
      <c r="AI57" s="7" t="n">
        <v>0.8483996830889506</v>
      </c>
      <c r="AJ57" s="7" t="n">
        <v>0.7905800683653432</v>
      </c>
      <c r="AK57" s="7" t="n">
        <v>0.7719746431735943</v>
      </c>
      <c r="AL57" s="7" t="n">
        <v>0.7934659472946114</v>
      </c>
      <c r="AM57" s="7" t="n">
        <v>0.4363731839550392</v>
      </c>
      <c r="AN57" s="7" t="n">
        <v>0.6460390253687741</v>
      </c>
      <c r="AO57" s="7" t="n">
        <v>0.6497904906528122</v>
      </c>
      <c r="AP57" s="7" t="n">
        <v>0.3524803838417688</v>
      </c>
      <c r="AQ57" s="7" t="n">
        <v>0.8500256747372293</v>
      </c>
      <c r="AR57" s="7" t="n">
        <v>0.8543392142308185</v>
      </c>
      <c r="AS57" s="7" t="n">
        <v>0.9787064849941234</v>
      </c>
      <c r="AT57" s="7" t="n">
        <v>0.7372246981444752</v>
      </c>
      <c r="AU57" s="7" t="n">
        <v>0.6577397751763226</v>
      </c>
      <c r="AV57" s="7" t="n">
        <v>0.7835238805145208</v>
      </c>
      <c r="AW57" s="7" t="n">
        <v>0.790869020750393</v>
      </c>
      <c r="AX57" s="7" t="n">
        <v>0.973562527928258</v>
      </c>
      <c r="AY57" s="7" t="n">
        <v>0.8961399809118322</v>
      </c>
      <c r="AZ57" s="7" t="n">
        <v>0.8389287352087166</v>
      </c>
      <c r="BA57" s="7" t="n">
        <v>0.6168440144949405</v>
      </c>
      <c r="BB57" s="7" t="n">
        <v>0.9537737813746291</v>
      </c>
      <c r="BC57" s="7" t="n">
        <v>0.8796523369214785</v>
      </c>
      <c r="BD57" s="7" t="n">
        <v>0.6014196335336912</v>
      </c>
      <c r="BE57" s="7" t="n">
        <v>0.5813752707849479</v>
      </c>
      <c r="BF57" s="7" t="n">
        <v>1</v>
      </c>
      <c r="BG57" s="7" t="n">
        <v>0.7804946732232504</v>
      </c>
      <c r="BH57" s="7" t="n">
        <v>0.7975471447866194</v>
      </c>
      <c r="BI57" s="7" t="n">
        <v>0.6771483606103634</v>
      </c>
      <c r="BJ57" s="7" t="n">
        <v>0.8459144036302482</v>
      </c>
      <c r="BK57" s="7" t="n">
        <v>0.8968216989739426</v>
      </c>
      <c r="BL57" s="7" t="n">
        <v>0.9231070421316852</v>
      </c>
      <c r="BM57" s="7" t="n">
        <v>0.7189466944861569</v>
      </c>
      <c r="BN57" s="7" t="n">
        <v>0.6735727341010674</v>
      </c>
      <c r="BO57" s="7" t="n">
        <v>0.7373124860783348</v>
      </c>
      <c r="BP57" s="7" t="n">
        <v>0.6293789649933045</v>
      </c>
      <c r="BQ57" s="7" t="n">
        <v>0.9246186774045912</v>
      </c>
      <c r="BR57" s="7" t="n">
        <v>0.9201323752810643</v>
      </c>
      <c r="BS57" s="7" t="n">
        <v>0.8916565954136061</v>
      </c>
      <c r="BT57" s="7" t="n">
        <v>0.877729802081318</v>
      </c>
      <c r="BU57" s="7" t="n">
        <v>0.4185420581797237</v>
      </c>
      <c r="BV57" s="7" t="n">
        <v>0.8286123810743017</v>
      </c>
      <c r="BW57" s="7" t="n">
        <v>0.8322008101399884</v>
      </c>
      <c r="BX57" s="7" t="n">
        <v>0.8116316054566017</v>
      </c>
      <c r="BY57" s="7" t="n">
        <v>0.7576097067559832</v>
      </c>
      <c r="BZ57" s="7" t="n">
        <v>0.4331994301857069</v>
      </c>
      <c r="CA57" s="7" t="n">
        <v>0.7646545226944926</v>
      </c>
      <c r="CB57" s="7" t="n">
        <v>0.834570440096209</v>
      </c>
      <c r="CC57" s="7" t="n">
        <v>0.9829598333959266</v>
      </c>
      <c r="CD57" s="7" t="n">
        <v>0.6942398740329437</v>
      </c>
      <c r="CE57" s="7" t="n">
        <v>0.5311585299549225</v>
      </c>
      <c r="CF57" s="7" t="n">
        <v>0.5638585461459203</v>
      </c>
    </row>
    <row r="58">
      <c r="A58" s="6" t="inlineStr">
        <is>
          <t>930901.CSI</t>
        </is>
      </c>
      <c r="B58" s="6" t="inlineStr">
        <is>
          <t>中证动漫游戏指数</t>
        </is>
      </c>
      <c r="C58" s="7" t="n">
        <v>0.8104255283769093</v>
      </c>
      <c r="D58" s="7" t="n">
        <v>0.7393202420100672</v>
      </c>
      <c r="E58" s="7" t="n">
        <v>0.6680525082167091</v>
      </c>
      <c r="F58" s="7" t="n">
        <v>0.693511324376976</v>
      </c>
      <c r="G58" s="7" t="n">
        <v>0.6285258495492893</v>
      </c>
      <c r="H58" s="7" t="n">
        <v>0.6112432036196104</v>
      </c>
      <c r="I58" s="7" t="n">
        <v>0.7536475519068991</v>
      </c>
      <c r="J58" s="7" t="n">
        <v>0.6729010584342608</v>
      </c>
      <c r="K58" s="7" t="n">
        <v>0.6930179809630063</v>
      </c>
      <c r="L58" s="7" t="n">
        <v>0.5959109793079633</v>
      </c>
      <c r="M58" s="7" t="n">
        <v>0.6630363596770679</v>
      </c>
      <c r="N58" s="7" t="n">
        <v>0.6048474472570403</v>
      </c>
      <c r="O58" s="7" t="n">
        <v>0.8214275282015818</v>
      </c>
      <c r="P58" s="7" t="n">
        <v>0.7158411551964662</v>
      </c>
      <c r="Q58" s="7" t="n">
        <v>0.8416886889368357</v>
      </c>
      <c r="R58" s="7" t="n">
        <v>0.7900723227506176</v>
      </c>
      <c r="S58" s="7" t="n">
        <v>0.6611541686598658</v>
      </c>
      <c r="T58" s="7" t="n">
        <v>0.7399151877343467</v>
      </c>
      <c r="U58" s="7" t="n">
        <v>0.6711378308206152</v>
      </c>
      <c r="V58" s="7" t="n">
        <v>0.6867829809461959</v>
      </c>
      <c r="W58" s="7" t="n">
        <v>0.692134737483905</v>
      </c>
      <c r="X58" s="7" t="n">
        <v>0.586041217063911</v>
      </c>
      <c r="Y58" s="7" t="n">
        <v>0.7198131598682365</v>
      </c>
      <c r="Z58" s="7" t="n">
        <v>0.7594140126806039</v>
      </c>
      <c r="AA58" s="7" t="n">
        <v>0.6976549583426225</v>
      </c>
      <c r="AB58" s="7" t="n">
        <v>0.6254033840699249</v>
      </c>
      <c r="AC58" s="7" t="n">
        <v>0.7461772570042716</v>
      </c>
      <c r="AD58" s="7" t="n">
        <v>0.741344869117699</v>
      </c>
      <c r="AE58" s="7" t="n">
        <v>0.6567074179039963</v>
      </c>
      <c r="AF58" s="7" t="n">
        <v>0.654990511430465</v>
      </c>
      <c r="AG58" s="7" t="n">
        <v>0.5869940418911361</v>
      </c>
      <c r="AH58" s="7" t="n">
        <v>0.676517300529714</v>
      </c>
      <c r="AI58" s="7" t="n">
        <v>0.9716536677254636</v>
      </c>
      <c r="AJ58" s="7" t="n">
        <v>0.6142318210322626</v>
      </c>
      <c r="AK58" s="7" t="n">
        <v>0.6564496838129906</v>
      </c>
      <c r="AL58" s="7" t="n">
        <v>0.6022016845231646</v>
      </c>
      <c r="AM58" s="7" t="n">
        <v>0.539526755653829</v>
      </c>
      <c r="AN58" s="7" t="n">
        <v>0.558166608390242</v>
      </c>
      <c r="AO58" s="7" t="n">
        <v>0.6257532136272821</v>
      </c>
      <c r="AP58" s="7" t="n">
        <v>0.4061998212702488</v>
      </c>
      <c r="AQ58" s="7" t="n">
        <v>0.7675784789107641</v>
      </c>
      <c r="AR58" s="7" t="n">
        <v>0.7664975218538385</v>
      </c>
      <c r="AS58" s="7" t="n">
        <v>0.7535589697009596</v>
      </c>
      <c r="AT58" s="7" t="n">
        <v>0.7483176246266555</v>
      </c>
      <c r="AU58" s="7" t="n">
        <v>0.6696445535970547</v>
      </c>
      <c r="AV58" s="7" t="n">
        <v>0.5870056738343596</v>
      </c>
      <c r="AW58" s="7" t="n">
        <v>0.711373263602103</v>
      </c>
      <c r="AX58" s="7" t="n">
        <v>0.7731411396971644</v>
      </c>
      <c r="AY58" s="7" t="n">
        <v>0.6871183264472369</v>
      </c>
      <c r="AZ58" s="7" t="n">
        <v>0.7685268147528315</v>
      </c>
      <c r="BA58" s="7" t="n">
        <v>0.6636566068056108</v>
      </c>
      <c r="BB58" s="7" t="n">
        <v>0.7472143310244479</v>
      </c>
      <c r="BC58" s="7" t="n">
        <v>0.6541584629220615</v>
      </c>
      <c r="BD58" s="7" t="n">
        <v>0.6132017437376448</v>
      </c>
      <c r="BE58" s="7" t="n">
        <v>0.6081427139881629</v>
      </c>
      <c r="BF58" s="7" t="n">
        <v>0.7804946732232504</v>
      </c>
      <c r="BG58" s="7" t="n">
        <v>1</v>
      </c>
      <c r="BH58" s="7" t="n">
        <v>0.6069769166404908</v>
      </c>
      <c r="BI58" s="7" t="n">
        <v>0.7737428250651123</v>
      </c>
      <c r="BJ58" s="7" t="n">
        <v>0.6866888199405744</v>
      </c>
      <c r="BK58" s="7" t="n">
        <v>0.6819750237748092</v>
      </c>
      <c r="BL58" s="7" t="n">
        <v>0.7583362636299007</v>
      </c>
      <c r="BM58" s="7" t="n">
        <v>0.6617386797167961</v>
      </c>
      <c r="BN58" s="7" t="n">
        <v>0.6928828282423162</v>
      </c>
      <c r="BO58" s="7" t="n">
        <v>0.5427747671204447</v>
      </c>
      <c r="BP58" s="7" t="n">
        <v>0.6430419665960495</v>
      </c>
      <c r="BQ58" s="7" t="n">
        <v>0.7738534204102432</v>
      </c>
      <c r="BR58" s="7" t="n">
        <v>0.7610671608667787</v>
      </c>
      <c r="BS58" s="7" t="n">
        <v>0.7167276166240685</v>
      </c>
      <c r="BT58" s="7" t="n">
        <v>0.6698086958308991</v>
      </c>
      <c r="BU58" s="7" t="n">
        <v>0.6215935639761767</v>
      </c>
      <c r="BV58" s="7" t="n">
        <v>0.6038232776745663</v>
      </c>
      <c r="BW58" s="7" t="n">
        <v>0.6049000238946733</v>
      </c>
      <c r="BX58" s="7" t="n">
        <v>0.6042138594998047</v>
      </c>
      <c r="BY58" s="7" t="n">
        <v>0.6244752196256679</v>
      </c>
      <c r="BZ58" s="7" t="n">
        <v>0.5371607827288619</v>
      </c>
      <c r="CA58" s="7" t="n">
        <v>0.6755044876501896</v>
      </c>
      <c r="CB58" s="7" t="n">
        <v>0.6065574423466598</v>
      </c>
      <c r="CC58" s="7" t="n">
        <v>0.7827927798483779</v>
      </c>
      <c r="CD58" s="7" t="n">
        <v>0.6873317089968122</v>
      </c>
      <c r="CE58" s="7" t="n">
        <v>0.6863753929910069</v>
      </c>
      <c r="CF58" s="7" t="n">
        <v>0.6800028562507827</v>
      </c>
    </row>
    <row r="59">
      <c r="A59" s="6" t="inlineStr">
        <is>
          <t>930997.CSI</t>
        </is>
      </c>
      <c r="B59" s="6" t="inlineStr">
        <is>
          <t>中证新能源汽车产业指数</t>
        </is>
      </c>
      <c r="C59" s="7" t="n">
        <v>0.7998132122383957</v>
      </c>
      <c r="D59" s="7" t="n">
        <v>0.7857278988385423</v>
      </c>
      <c r="E59" s="7" t="n">
        <v>0.4712295512774567</v>
      </c>
      <c r="F59" s="7" t="n">
        <v>0.7325831483951128</v>
      </c>
      <c r="G59" s="7" t="n">
        <v>0.5429904358268823</v>
      </c>
      <c r="H59" s="7" t="n">
        <v>0.6266664078412026</v>
      </c>
      <c r="I59" s="7" t="n">
        <v>0.846889725493402</v>
      </c>
      <c r="J59" s="7" t="n">
        <v>0.8598033930200433</v>
      </c>
      <c r="K59" s="7" t="n">
        <v>0.8780991696792106</v>
      </c>
      <c r="L59" s="7" t="n">
        <v>0.6463808842163178</v>
      </c>
      <c r="M59" s="7" t="n">
        <v>0.8356616054008082</v>
      </c>
      <c r="N59" s="7" t="n">
        <v>0.9473731953705483</v>
      </c>
      <c r="O59" s="7" t="n">
        <v>0.8470842964556294</v>
      </c>
      <c r="P59" s="7" t="n">
        <v>0.8027050571199946</v>
      </c>
      <c r="Q59" s="7" t="n">
        <v>0.8041525747669128</v>
      </c>
      <c r="R59" s="7" t="n">
        <v>0.8497293356669566</v>
      </c>
      <c r="S59" s="7" t="n">
        <v>0.6615415894820322</v>
      </c>
      <c r="T59" s="7" t="n">
        <v>0.5338251915605331</v>
      </c>
      <c r="U59" s="7" t="n">
        <v>0.6501788856463271</v>
      </c>
      <c r="V59" s="7" t="n">
        <v>0.6542443855980081</v>
      </c>
      <c r="W59" s="7" t="n">
        <v>0.551756978579117</v>
      </c>
      <c r="X59" s="7" t="n">
        <v>0.9485916620774786</v>
      </c>
      <c r="Y59" s="7" t="n">
        <v>0.6541662879397504</v>
      </c>
      <c r="Z59" s="7" t="n">
        <v>0.873766800133157</v>
      </c>
      <c r="AA59" s="7" t="n">
        <v>0.9264350021324954</v>
      </c>
      <c r="AB59" s="7" t="n">
        <v>0.9585973063728019</v>
      </c>
      <c r="AC59" s="7" t="n">
        <v>0.7058867427942906</v>
      </c>
      <c r="AD59" s="7" t="n">
        <v>0.9034933003587773</v>
      </c>
      <c r="AE59" s="7" t="n">
        <v>0.6629351675190077</v>
      </c>
      <c r="AF59" s="7" t="n">
        <v>0.9273498922832829</v>
      </c>
      <c r="AG59" s="7" t="n">
        <v>0.9648656902961386</v>
      </c>
      <c r="AH59" s="7" t="n">
        <v>0.7896450890320892</v>
      </c>
      <c r="AI59" s="7" t="n">
        <v>0.6676441159840276</v>
      </c>
      <c r="AJ59" s="7" t="n">
        <v>0.7732437204369547</v>
      </c>
      <c r="AK59" s="7" t="n">
        <v>0.6485899966078503</v>
      </c>
      <c r="AL59" s="7" t="n">
        <v>0.9999339546742706</v>
      </c>
      <c r="AM59" s="7" t="n">
        <v>0.438372546358836</v>
      </c>
      <c r="AN59" s="7" t="n">
        <v>0.6503517007972009</v>
      </c>
      <c r="AO59" s="7" t="n">
        <v>0.6278787137719545</v>
      </c>
      <c r="AP59" s="7" t="n">
        <v>0.3803239785167366</v>
      </c>
      <c r="AQ59" s="7" t="n">
        <v>0.8573575297981774</v>
      </c>
      <c r="AR59" s="7" t="n">
        <v>0.8718445309507308</v>
      </c>
      <c r="AS59" s="7" t="n">
        <v>0.8248015669883325</v>
      </c>
      <c r="AT59" s="7" t="n">
        <v>0.6601995581908425</v>
      </c>
      <c r="AU59" s="7" t="n">
        <v>0.5803566809785544</v>
      </c>
      <c r="AV59" s="7" t="n">
        <v>0.9390901299465568</v>
      </c>
      <c r="AW59" s="7" t="n">
        <v>0.7252623893015253</v>
      </c>
      <c r="AX59" s="7" t="n">
        <v>0.8283381451179875</v>
      </c>
      <c r="AY59" s="7" t="n">
        <v>0.8795127740613219</v>
      </c>
      <c r="AZ59" s="7" t="n">
        <v>0.7119104871550981</v>
      </c>
      <c r="BA59" s="7" t="n">
        <v>0.4747208984195749</v>
      </c>
      <c r="BB59" s="7" t="n">
        <v>0.8591669355977989</v>
      </c>
      <c r="BC59" s="7" t="n">
        <v>0.9190764000572518</v>
      </c>
      <c r="BD59" s="7" t="n">
        <v>0.6023803811091138</v>
      </c>
      <c r="BE59" s="7" t="n">
        <v>0.5982044031676899</v>
      </c>
      <c r="BF59" s="7" t="n">
        <v>0.7975471447866194</v>
      </c>
      <c r="BG59" s="7" t="n">
        <v>0.6069769166404908</v>
      </c>
      <c r="BH59" s="7" t="n">
        <v>1</v>
      </c>
      <c r="BI59" s="7" t="n">
        <v>0.5880770575715177</v>
      </c>
      <c r="BJ59" s="7" t="n">
        <v>0.8074538446156322</v>
      </c>
      <c r="BK59" s="7" t="n">
        <v>0.865544115505147</v>
      </c>
      <c r="BL59" s="7" t="n">
        <v>0.8810019124579618</v>
      </c>
      <c r="BM59" s="7" t="n">
        <v>0.6590411611753207</v>
      </c>
      <c r="BN59" s="7" t="n">
        <v>0.6412933382851016</v>
      </c>
      <c r="BO59" s="7" t="n">
        <v>0.8645470020115754</v>
      </c>
      <c r="BP59" s="7" t="n">
        <v>0.614953913718744</v>
      </c>
      <c r="BQ59" s="7" t="n">
        <v>0.825739120560819</v>
      </c>
      <c r="BR59" s="7" t="n">
        <v>0.8785207568019456</v>
      </c>
      <c r="BS59" s="7" t="n">
        <v>0.8948064250749107</v>
      </c>
      <c r="BT59" s="7" t="n">
        <v>0.8701177353203225</v>
      </c>
      <c r="BU59" s="7" t="n">
        <v>0.3793508329800135</v>
      </c>
      <c r="BV59" s="7" t="n">
        <v>0.8698865660056112</v>
      </c>
      <c r="BW59" s="7" t="n">
        <v>0.8515269738858967</v>
      </c>
      <c r="BX59" s="7" t="n">
        <v>0.9870520636497281</v>
      </c>
      <c r="BY59" s="7" t="n">
        <v>0.8340653870618824</v>
      </c>
      <c r="BZ59" s="7" t="n">
        <v>0.4377097289588913</v>
      </c>
      <c r="CA59" s="7" t="n">
        <v>0.6466687972298826</v>
      </c>
      <c r="CB59" s="7" t="n">
        <v>0.8405228630945412</v>
      </c>
      <c r="CC59" s="7" t="n">
        <v>0.8194305818281968</v>
      </c>
      <c r="CD59" s="7" t="n">
        <v>0.6417828507854363</v>
      </c>
      <c r="CE59" s="7" t="n">
        <v>0.4540534110292951</v>
      </c>
      <c r="CF59" s="7" t="n">
        <v>0.4767827133886015</v>
      </c>
    </row>
    <row r="60">
      <c r="A60" s="6" t="inlineStr">
        <is>
          <t>931052.CSI</t>
        </is>
      </c>
      <c r="B60" s="6" t="inlineStr">
        <is>
          <t>中证国信价值指数</t>
        </is>
      </c>
      <c r="C60" s="7" t="n">
        <v>0.9009202467163301</v>
      </c>
      <c r="D60" s="7" t="n">
        <v>0.8468402839104364</v>
      </c>
      <c r="E60" s="7" t="n">
        <v>0.9375770922649929</v>
      </c>
      <c r="F60" s="7" t="n">
        <v>0.8121582148846218</v>
      </c>
      <c r="G60" s="7" t="n">
        <v>0.8213473571989909</v>
      </c>
      <c r="H60" s="7" t="n">
        <v>0.8252024141390358</v>
      </c>
      <c r="I60" s="7" t="n">
        <v>0.8241468652712185</v>
      </c>
      <c r="J60" s="7" t="n">
        <v>0.5666833839125813</v>
      </c>
      <c r="K60" s="7" t="n">
        <v>0.7714631347280712</v>
      </c>
      <c r="L60" s="7" t="n">
        <v>0.6034971778758151</v>
      </c>
      <c r="M60" s="7" t="n">
        <v>0.7480128271575003</v>
      </c>
      <c r="N60" s="7" t="n">
        <v>0.6004834086699236</v>
      </c>
      <c r="O60" s="7" t="n">
        <v>0.8049322272547594</v>
      </c>
      <c r="P60" s="7" t="n">
        <v>0.8054027498360221</v>
      </c>
      <c r="Q60" s="7" t="n">
        <v>0.8846619792459973</v>
      </c>
      <c r="R60" s="7" t="n">
        <v>0.8547620095841337</v>
      </c>
      <c r="S60" s="7" t="n">
        <v>0.6386669512438217</v>
      </c>
      <c r="T60" s="7" t="n">
        <v>0.9803789676987045</v>
      </c>
      <c r="U60" s="7" t="n">
        <v>0.6741254122687911</v>
      </c>
      <c r="V60" s="7" t="n">
        <v>0.6636109262343154</v>
      </c>
      <c r="W60" s="7" t="n">
        <v>0.724124340976029</v>
      </c>
      <c r="X60" s="7" t="n">
        <v>0.5838359811175539</v>
      </c>
      <c r="Y60" s="7" t="n">
        <v>0.6933878158534706</v>
      </c>
      <c r="Z60" s="7" t="n">
        <v>0.6529023427561264</v>
      </c>
      <c r="AA60" s="7" t="n">
        <v>0.6460680322942098</v>
      </c>
      <c r="AB60" s="7" t="n">
        <v>0.5548310111202087</v>
      </c>
      <c r="AC60" s="7" t="n">
        <v>0.8588663414580009</v>
      </c>
      <c r="AD60" s="7" t="n">
        <v>0.7596831433317695</v>
      </c>
      <c r="AE60" s="7" t="n">
        <v>0.6901873003853769</v>
      </c>
      <c r="AF60" s="7" t="n">
        <v>0.6153990126441486</v>
      </c>
      <c r="AG60" s="7" t="n">
        <v>0.560287982255213</v>
      </c>
      <c r="AH60" s="7" t="n">
        <v>0.6319677280325298</v>
      </c>
      <c r="AI60" s="7" t="n">
        <v>0.7936388711574536</v>
      </c>
      <c r="AJ60" s="7" t="n">
        <v>0.5755045306109483</v>
      </c>
      <c r="AK60" s="7" t="n">
        <v>0.6895062146781077</v>
      </c>
      <c r="AL60" s="7" t="n">
        <v>0.5844367065639303</v>
      </c>
      <c r="AM60" s="7" t="n">
        <v>0.786597137263258</v>
      </c>
      <c r="AN60" s="7" t="n">
        <v>0.5716601086306954</v>
      </c>
      <c r="AO60" s="7" t="n">
        <v>0.6132803465318536</v>
      </c>
      <c r="AP60" s="7" t="n">
        <v>0.7012168048325222</v>
      </c>
      <c r="AQ60" s="7" t="n">
        <v>0.8336598812209914</v>
      </c>
      <c r="AR60" s="7" t="n">
        <v>0.74097003453304</v>
      </c>
      <c r="AS60" s="7" t="n">
        <v>0.6356785143060163</v>
      </c>
      <c r="AT60" s="7" t="n">
        <v>0.9083325726126497</v>
      </c>
      <c r="AU60" s="7" t="n">
        <v>0.874749133241507</v>
      </c>
      <c r="AV60" s="7" t="n">
        <v>0.5899944360327699</v>
      </c>
      <c r="AW60" s="7" t="n">
        <v>0.661281636427438</v>
      </c>
      <c r="AX60" s="7" t="n">
        <v>0.6646164018767385</v>
      </c>
      <c r="AY60" s="7" t="n">
        <v>0.5939646657447193</v>
      </c>
      <c r="AZ60" s="7" t="n">
        <v>0.7945021263280749</v>
      </c>
      <c r="BA60" s="7" t="n">
        <v>0.6343226124032908</v>
      </c>
      <c r="BB60" s="7" t="n">
        <v>0.6423342503456974</v>
      </c>
      <c r="BC60" s="7" t="n">
        <v>0.5963907738433658</v>
      </c>
      <c r="BD60" s="7" t="n">
        <v>0.5988811193235074</v>
      </c>
      <c r="BE60" s="7" t="n">
        <v>0.5755071676280179</v>
      </c>
      <c r="BF60" s="7" t="n">
        <v>0.6771483606103634</v>
      </c>
      <c r="BG60" s="7" t="n">
        <v>0.7737428250651123</v>
      </c>
      <c r="BH60" s="7" t="n">
        <v>0.5880770575715177</v>
      </c>
      <c r="BI60" s="7" t="n">
        <v>1</v>
      </c>
      <c r="BJ60" s="7" t="n">
        <v>0.6213909723624945</v>
      </c>
      <c r="BK60" s="7" t="n">
        <v>0.6001202500716645</v>
      </c>
      <c r="BL60" s="7" t="n">
        <v>0.6456345516128572</v>
      </c>
      <c r="BM60" s="7" t="n">
        <v>0.6894586416439726</v>
      </c>
      <c r="BN60" s="7" t="n">
        <v>0.6661173076775267</v>
      </c>
      <c r="BO60" s="7" t="n">
        <v>0.4978131825042841</v>
      </c>
      <c r="BP60" s="7" t="n">
        <v>0.5892610297259411</v>
      </c>
      <c r="BQ60" s="7" t="n">
        <v>0.7004810482651836</v>
      </c>
      <c r="BR60" s="7" t="n">
        <v>0.7153869194083974</v>
      </c>
      <c r="BS60" s="7" t="n">
        <v>0.6530506403273842</v>
      </c>
      <c r="BT60" s="7" t="n">
        <v>0.5803330801225597</v>
      </c>
      <c r="BU60" s="7" t="n">
        <v>0.8724514658393255</v>
      </c>
      <c r="BV60" s="7" t="n">
        <v>0.5046900369365606</v>
      </c>
      <c r="BW60" s="7" t="n">
        <v>0.4886153888973248</v>
      </c>
      <c r="BX60" s="7" t="n">
        <v>0.5763604319664193</v>
      </c>
      <c r="BY60" s="7" t="n">
        <v>0.666619904016561</v>
      </c>
      <c r="BZ60" s="7" t="n">
        <v>0.783996277363133</v>
      </c>
      <c r="CA60" s="7" t="n">
        <v>0.7647733358832219</v>
      </c>
      <c r="CB60" s="7" t="n">
        <v>0.4864647522345467</v>
      </c>
      <c r="CC60" s="7" t="n">
        <v>0.6600774506692868</v>
      </c>
      <c r="CD60" s="7" t="n">
        <v>0.6706969304055244</v>
      </c>
      <c r="CE60" s="7" t="n">
        <v>0.9461295280991311</v>
      </c>
      <c r="CF60" s="7" t="n">
        <v>0.9361487788603164</v>
      </c>
    </row>
    <row r="61">
      <c r="A61" s="6" t="inlineStr">
        <is>
          <t>931066.CSI</t>
        </is>
      </c>
      <c r="B61" s="6" t="inlineStr">
        <is>
          <t>中证军工龙头指数</t>
        </is>
      </c>
      <c r="C61" s="7" t="n">
        <v>0.7833050061594573</v>
      </c>
      <c r="D61" s="7" t="n">
        <v>0.7006833637835231</v>
      </c>
      <c r="E61" s="7" t="n">
        <v>0.4835799622315139</v>
      </c>
      <c r="F61" s="7" t="n">
        <v>0.6213616880942374</v>
      </c>
      <c r="G61" s="7" t="n">
        <v>0.4592252256580109</v>
      </c>
      <c r="H61" s="7" t="n">
        <v>0.62229809582863</v>
      </c>
      <c r="I61" s="7" t="n">
        <v>0.7471897822740072</v>
      </c>
      <c r="J61" s="7" t="n">
        <v>0.8372678063320944</v>
      </c>
      <c r="K61" s="7" t="n">
        <v>0.8350294514590768</v>
      </c>
      <c r="L61" s="7" t="n">
        <v>0.5527730972215167</v>
      </c>
      <c r="M61" s="7" t="n">
        <v>0.7815475419751068</v>
      </c>
      <c r="N61" s="7" t="n">
        <v>0.8251432782265122</v>
      </c>
      <c r="O61" s="7" t="n">
        <v>0.8922911747741392</v>
      </c>
      <c r="P61" s="7" t="n">
        <v>0.6691072414328557</v>
      </c>
      <c r="Q61" s="7" t="n">
        <v>0.8539719723488414</v>
      </c>
      <c r="R61" s="7" t="n">
        <v>0.7881053568905735</v>
      </c>
      <c r="S61" s="7" t="n">
        <v>0.6099322586338282</v>
      </c>
      <c r="T61" s="7" t="n">
        <v>0.5889723533002047</v>
      </c>
      <c r="U61" s="7" t="n">
        <v>0.5976792758105713</v>
      </c>
      <c r="V61" s="7" t="n">
        <v>0.6429180478326618</v>
      </c>
      <c r="W61" s="7" t="n">
        <v>0.6645078260108988</v>
      </c>
      <c r="X61" s="7" t="n">
        <v>0.8067200300613685</v>
      </c>
      <c r="Y61" s="7" t="n">
        <v>0.6822040538714554</v>
      </c>
      <c r="Z61" s="7" t="n">
        <v>0.8612447347765777</v>
      </c>
      <c r="AA61" s="7" t="n">
        <v>0.7886074144944226</v>
      </c>
      <c r="AB61" s="7" t="n">
        <v>0.8084645224534341</v>
      </c>
      <c r="AC61" s="7" t="n">
        <v>0.6488162038506173</v>
      </c>
      <c r="AD61" s="7" t="n">
        <v>0.7840400602254511</v>
      </c>
      <c r="AE61" s="7" t="n">
        <v>0.6170706357956905</v>
      </c>
      <c r="AF61" s="7" t="n">
        <v>0.7536879422196111</v>
      </c>
      <c r="AG61" s="7" t="n">
        <v>0.8357096098018337</v>
      </c>
      <c r="AH61" s="7" t="n">
        <v>0.988405405632016</v>
      </c>
      <c r="AI61" s="7" t="n">
        <v>0.7351729942996634</v>
      </c>
      <c r="AJ61" s="7" t="n">
        <v>0.9732724504140184</v>
      </c>
      <c r="AK61" s="7" t="n">
        <v>0.6160579537100744</v>
      </c>
      <c r="AL61" s="7" t="n">
        <v>0.8052595743202916</v>
      </c>
      <c r="AM61" s="7" t="n">
        <v>0.3261641682395628</v>
      </c>
      <c r="AN61" s="7" t="n">
        <v>0.5422235268605715</v>
      </c>
      <c r="AO61" s="7" t="n">
        <v>0.5743169595917064</v>
      </c>
      <c r="AP61" s="7" t="n">
        <v>0.3558485523844391</v>
      </c>
      <c r="AQ61" s="7" t="n">
        <v>0.7736682722182784</v>
      </c>
      <c r="AR61" s="7" t="n">
        <v>0.8724434227621468</v>
      </c>
      <c r="AS61" s="7" t="n">
        <v>0.830107966284203</v>
      </c>
      <c r="AT61" s="7" t="n">
        <v>0.687950562455949</v>
      </c>
      <c r="AU61" s="7" t="n">
        <v>0.620702602300483</v>
      </c>
      <c r="AV61" s="7" t="n">
        <v>0.8227613534250455</v>
      </c>
      <c r="AW61" s="7" t="n">
        <v>0.6452435078822256</v>
      </c>
      <c r="AX61" s="7" t="n">
        <v>0.8418931772732839</v>
      </c>
      <c r="AY61" s="7" t="n">
        <v>0.8365214180735094</v>
      </c>
      <c r="AZ61" s="7" t="n">
        <v>0.7232793750184168</v>
      </c>
      <c r="BA61" s="7" t="n">
        <v>0.6099250711268465</v>
      </c>
      <c r="BB61" s="7" t="n">
        <v>0.8449638188836159</v>
      </c>
      <c r="BC61" s="7" t="n">
        <v>0.8355241209537251</v>
      </c>
      <c r="BD61" s="7" t="n">
        <v>0.5897113751325987</v>
      </c>
      <c r="BE61" s="7" t="n">
        <v>0.5774479901149465</v>
      </c>
      <c r="BF61" s="7" t="n">
        <v>0.8459144036302482</v>
      </c>
      <c r="BG61" s="7" t="n">
        <v>0.6866888199405744</v>
      </c>
      <c r="BH61" s="7" t="n">
        <v>0.8074538446156322</v>
      </c>
      <c r="BI61" s="7" t="n">
        <v>0.6213909723624945</v>
      </c>
      <c r="BJ61" s="7" t="n">
        <v>1</v>
      </c>
      <c r="BK61" s="7" t="n">
        <v>0.8399647487034696</v>
      </c>
      <c r="BL61" s="7" t="n">
        <v>0.848774090419542</v>
      </c>
      <c r="BM61" s="7" t="n">
        <v>0.579036997354289</v>
      </c>
      <c r="BN61" s="7" t="n">
        <v>0.6280077501306888</v>
      </c>
      <c r="BO61" s="7" t="n">
        <v>0.8050661428314433</v>
      </c>
      <c r="BP61" s="7" t="n">
        <v>0.6211416132080384</v>
      </c>
      <c r="BQ61" s="7" t="n">
        <v>0.8822311181536878</v>
      </c>
      <c r="BR61" s="7" t="n">
        <v>0.8729423628878804</v>
      </c>
      <c r="BS61" s="7" t="n">
        <v>0.8143474782226289</v>
      </c>
      <c r="BT61" s="7" t="n">
        <v>0.8156736136592586</v>
      </c>
      <c r="BU61" s="7" t="n">
        <v>0.394799878140825</v>
      </c>
      <c r="BV61" s="7" t="n">
        <v>0.7924380359160358</v>
      </c>
      <c r="BW61" s="7" t="n">
        <v>0.7813004278064056</v>
      </c>
      <c r="BX61" s="7" t="n">
        <v>0.7802900914954445</v>
      </c>
      <c r="BY61" s="7" t="n">
        <v>0.7129041857544378</v>
      </c>
      <c r="BZ61" s="7" t="n">
        <v>0.3235869030443724</v>
      </c>
      <c r="CA61" s="7" t="n">
        <v>0.6063803317330309</v>
      </c>
      <c r="CB61" s="7" t="n">
        <v>0.7791176373563733</v>
      </c>
      <c r="CC61" s="7" t="n">
        <v>0.8364604397900532</v>
      </c>
      <c r="CD61" s="7" t="n">
        <v>0.6673629791423218</v>
      </c>
      <c r="CE61" s="7" t="n">
        <v>0.4824402891614108</v>
      </c>
      <c r="CF61" s="7" t="n">
        <v>0.5073155679123268</v>
      </c>
    </row>
    <row r="62">
      <c r="A62" s="6" t="inlineStr">
        <is>
          <t>931079.CSI</t>
        </is>
      </c>
      <c r="B62" s="6" t="inlineStr">
        <is>
          <t>中证5G通信主题指数</t>
        </is>
      </c>
      <c r="C62" s="7" t="n">
        <v>0.8219087760214436</v>
      </c>
      <c r="D62" s="7" t="n">
        <v>0.8073264553533274</v>
      </c>
      <c r="E62" s="7" t="n">
        <v>0.4447580081722829</v>
      </c>
      <c r="F62" s="7" t="n">
        <v>0.7600982236572686</v>
      </c>
      <c r="G62" s="7" t="n">
        <v>0.5540585914626242</v>
      </c>
      <c r="H62" s="7" t="n">
        <v>0.5705491864066186</v>
      </c>
      <c r="I62" s="7" t="n">
        <v>0.8552671313569693</v>
      </c>
      <c r="J62" s="7" t="n">
        <v>0.9176049527472462</v>
      </c>
      <c r="K62" s="7" t="n">
        <v>0.8054115908351849</v>
      </c>
      <c r="L62" s="7" t="n">
        <v>0.723007088901243</v>
      </c>
      <c r="M62" s="7" t="n">
        <v>0.7460640419773904</v>
      </c>
      <c r="N62" s="7" t="n">
        <v>0.8773577556718084</v>
      </c>
      <c r="O62" s="7" t="n">
        <v>0.8571094805276331</v>
      </c>
      <c r="P62" s="7" t="n">
        <v>0.808544568947535</v>
      </c>
      <c r="Q62" s="7" t="n">
        <v>0.82861349456786</v>
      </c>
      <c r="R62" s="7" t="n">
        <v>0.8624356553724507</v>
      </c>
      <c r="S62" s="7" t="n">
        <v>0.660738666480355</v>
      </c>
      <c r="T62" s="7" t="n">
        <v>0.5429904348121005</v>
      </c>
      <c r="U62" s="7" t="n">
        <v>0.7335751559938154</v>
      </c>
      <c r="V62" s="7" t="n">
        <v>0.6517459510924541</v>
      </c>
      <c r="W62" s="7" t="n">
        <v>0.566545018772842</v>
      </c>
      <c r="X62" s="7" t="n">
        <v>0.8670794423044644</v>
      </c>
      <c r="Y62" s="7" t="n">
        <v>0.6512515150997884</v>
      </c>
      <c r="Z62" s="7" t="n">
        <v>0.9648517280982457</v>
      </c>
      <c r="AA62" s="7" t="n">
        <v>0.8881298580467366</v>
      </c>
      <c r="AB62" s="7" t="n">
        <v>0.8937218153158656</v>
      </c>
      <c r="AC62" s="7" t="n">
        <v>0.7523816828424341</v>
      </c>
      <c r="AD62" s="7" t="n">
        <v>0.8940916673536706</v>
      </c>
      <c r="AE62" s="7" t="n">
        <v>0.6838018569656638</v>
      </c>
      <c r="AF62" s="7" t="n">
        <v>0.8708119461600173</v>
      </c>
      <c r="AG62" s="7" t="n">
        <v>0.8777008173730797</v>
      </c>
      <c r="AH62" s="7" t="n">
        <v>0.8156407655522429</v>
      </c>
      <c r="AI62" s="7" t="n">
        <v>0.7361488130383691</v>
      </c>
      <c r="AJ62" s="7" t="n">
        <v>0.7906880146614949</v>
      </c>
      <c r="AK62" s="7" t="n">
        <v>0.6690229116249883</v>
      </c>
      <c r="AL62" s="7" t="n">
        <v>0.8634063309369376</v>
      </c>
      <c r="AM62" s="7" t="n">
        <v>0.4195103858234911</v>
      </c>
      <c r="AN62" s="7" t="n">
        <v>0.716617448806682</v>
      </c>
      <c r="AO62" s="7" t="n">
        <v>0.646420357644961</v>
      </c>
      <c r="AP62" s="7" t="n">
        <v>0.3340545346341771</v>
      </c>
      <c r="AQ62" s="7" t="n">
        <v>0.8658782143780457</v>
      </c>
      <c r="AR62" s="7" t="n">
        <v>0.8367950315826823</v>
      </c>
      <c r="AS62" s="7" t="n">
        <v>0.8862919099098395</v>
      </c>
      <c r="AT62" s="7" t="n">
        <v>0.655956623625904</v>
      </c>
      <c r="AU62" s="7" t="n">
        <v>0.6062648503670881</v>
      </c>
      <c r="AV62" s="7" t="n">
        <v>0.8628944764161257</v>
      </c>
      <c r="AW62" s="7" t="n">
        <v>0.7422171809539685</v>
      </c>
      <c r="AX62" s="7" t="n">
        <v>0.9031423785236012</v>
      </c>
      <c r="AY62" s="7" t="n">
        <v>0.9818053430664079</v>
      </c>
      <c r="AZ62" s="7" t="n">
        <v>0.787526677939885</v>
      </c>
      <c r="BA62" s="7" t="n">
        <v>0.5180504070163878</v>
      </c>
      <c r="BB62" s="7" t="n">
        <v>0.9398978865630118</v>
      </c>
      <c r="BC62" s="7" t="n">
        <v>0.952172617617267</v>
      </c>
      <c r="BD62" s="7" t="n">
        <v>0.5872329888058193</v>
      </c>
      <c r="BE62" s="7" t="n">
        <v>0.5639127436569823</v>
      </c>
      <c r="BF62" s="7" t="n">
        <v>0.8968216989739426</v>
      </c>
      <c r="BG62" s="7" t="n">
        <v>0.6819750237748092</v>
      </c>
      <c r="BH62" s="7" t="n">
        <v>0.865544115505147</v>
      </c>
      <c r="BI62" s="7" t="n">
        <v>0.6001202500716645</v>
      </c>
      <c r="BJ62" s="7" t="n">
        <v>0.8399647487034696</v>
      </c>
      <c r="BK62" s="7" t="n">
        <v>1</v>
      </c>
      <c r="BL62" s="7" t="n">
        <v>0.9511418513563469</v>
      </c>
      <c r="BM62" s="7" t="n">
        <v>0.7363224338251957</v>
      </c>
      <c r="BN62" s="7" t="n">
        <v>0.6316721634598175</v>
      </c>
      <c r="BO62" s="7" t="n">
        <v>0.83808370945989</v>
      </c>
      <c r="BP62" s="7" t="n">
        <v>0.6157604462281839</v>
      </c>
      <c r="BQ62" s="7" t="n">
        <v>0.9199365165391564</v>
      </c>
      <c r="BR62" s="7" t="n">
        <v>0.9518905872359962</v>
      </c>
      <c r="BS62" s="7" t="n">
        <v>0.9388544736452668</v>
      </c>
      <c r="BT62" s="7" t="n">
        <v>0.9796320917947028</v>
      </c>
      <c r="BU62" s="7" t="n">
        <v>0.3955330584512401</v>
      </c>
      <c r="BV62" s="7" t="n">
        <v>0.9362826548033323</v>
      </c>
      <c r="BW62" s="7" t="n">
        <v>0.9371092672013197</v>
      </c>
      <c r="BX62" s="7" t="n">
        <v>0.8959078976195884</v>
      </c>
      <c r="BY62" s="7" t="n">
        <v>0.7760579279242488</v>
      </c>
      <c r="BZ62" s="7" t="n">
        <v>0.4186368039820196</v>
      </c>
      <c r="CA62" s="7" t="n">
        <v>0.6778526034244012</v>
      </c>
      <c r="CB62" s="7" t="n">
        <v>0.9294113477200604</v>
      </c>
      <c r="CC62" s="7" t="n">
        <v>0.8794453516028345</v>
      </c>
      <c r="CD62" s="7" t="n">
        <v>0.6351542327683919</v>
      </c>
      <c r="CE62" s="7" t="n">
        <v>0.4674806981400746</v>
      </c>
      <c r="CF62" s="7" t="n">
        <v>0.49370892593953</v>
      </c>
    </row>
    <row r="63">
      <c r="A63" s="6" t="inlineStr">
        <is>
          <t>931087.CSI</t>
        </is>
      </c>
      <c r="B63" s="6" t="inlineStr">
        <is>
          <t>中证科技龙头指数</t>
        </is>
      </c>
      <c r="C63" s="7" t="n">
        <v>0.8656680443733138</v>
      </c>
      <c r="D63" s="7" t="n">
        <v>0.8436831433490197</v>
      </c>
      <c r="E63" s="7" t="n">
        <v>0.497513575184832</v>
      </c>
      <c r="F63" s="7" t="n">
        <v>0.7921393692414196</v>
      </c>
      <c r="G63" s="7" t="n">
        <v>0.619621287582479</v>
      </c>
      <c r="H63" s="7" t="n">
        <v>0.6128931008701954</v>
      </c>
      <c r="I63" s="7" t="n">
        <v>0.8925102451936723</v>
      </c>
      <c r="J63" s="7" t="n">
        <v>0.9238370978125319</v>
      </c>
      <c r="K63" s="7" t="n">
        <v>0.8334029947086525</v>
      </c>
      <c r="L63" s="7" t="n">
        <v>0.7292873573287577</v>
      </c>
      <c r="M63" s="7" t="n">
        <v>0.790672916403877</v>
      </c>
      <c r="N63" s="7" t="n">
        <v>0.877346501702003</v>
      </c>
      <c r="O63" s="7" t="n">
        <v>0.897788096981968</v>
      </c>
      <c r="P63" s="7" t="n">
        <v>0.8443841992192194</v>
      </c>
      <c r="Q63" s="7" t="n">
        <v>0.8792926756084074</v>
      </c>
      <c r="R63" s="7" t="n">
        <v>0.9039699272613811</v>
      </c>
      <c r="S63" s="7" t="n">
        <v>0.777133635503078</v>
      </c>
      <c r="T63" s="7" t="n">
        <v>0.5922550580006593</v>
      </c>
      <c r="U63" s="7" t="n">
        <v>0.7602222850033392</v>
      </c>
      <c r="V63" s="7" t="n">
        <v>0.7688087446616019</v>
      </c>
      <c r="W63" s="7" t="n">
        <v>0.6296610315499533</v>
      </c>
      <c r="X63" s="7" t="n">
        <v>0.8679926584093173</v>
      </c>
      <c r="Y63" s="7" t="n">
        <v>0.7666247635318664</v>
      </c>
      <c r="Z63" s="7" t="n">
        <v>0.9752307255163883</v>
      </c>
      <c r="AA63" s="7" t="n">
        <v>0.9411257702547403</v>
      </c>
      <c r="AB63" s="7" t="n">
        <v>0.9151485291505075</v>
      </c>
      <c r="AC63" s="7" t="n">
        <v>0.7835316469266835</v>
      </c>
      <c r="AD63" s="7" t="n">
        <v>0.9277961936064669</v>
      </c>
      <c r="AE63" s="7" t="n">
        <v>0.7495426155570809</v>
      </c>
      <c r="AF63" s="7" t="n">
        <v>0.9199920926676631</v>
      </c>
      <c r="AG63" s="7" t="n">
        <v>0.8763388825661288</v>
      </c>
      <c r="AH63" s="7" t="n">
        <v>0.8179887988931015</v>
      </c>
      <c r="AI63" s="7" t="n">
        <v>0.8042953218095669</v>
      </c>
      <c r="AJ63" s="7" t="n">
        <v>0.7655939304543785</v>
      </c>
      <c r="AK63" s="7" t="n">
        <v>0.7382088089016512</v>
      </c>
      <c r="AL63" s="7" t="n">
        <v>0.8780988393032495</v>
      </c>
      <c r="AM63" s="7" t="n">
        <v>0.4709870289079718</v>
      </c>
      <c r="AN63" s="7" t="n">
        <v>0.7098404876952793</v>
      </c>
      <c r="AO63" s="7" t="n">
        <v>0.7391043699079317</v>
      </c>
      <c r="AP63" s="7" t="n">
        <v>0.3451184511798835</v>
      </c>
      <c r="AQ63" s="7" t="n">
        <v>0.9018949564454736</v>
      </c>
      <c r="AR63" s="7" t="n">
        <v>0.8821399649497602</v>
      </c>
      <c r="AS63" s="7" t="n">
        <v>0.9170561100986122</v>
      </c>
      <c r="AT63" s="7" t="n">
        <v>0.7131521536081358</v>
      </c>
      <c r="AU63" s="7" t="n">
        <v>0.618610212942967</v>
      </c>
      <c r="AV63" s="7" t="n">
        <v>0.8609350156711163</v>
      </c>
      <c r="AW63" s="7" t="n">
        <v>0.7919491096181279</v>
      </c>
      <c r="AX63" s="7" t="n">
        <v>0.9464915312385903</v>
      </c>
      <c r="AY63" s="7" t="n">
        <v>0.9714685008241766</v>
      </c>
      <c r="AZ63" s="7" t="n">
        <v>0.8086540284309028</v>
      </c>
      <c r="BA63" s="7" t="n">
        <v>0.5978337993114581</v>
      </c>
      <c r="BB63" s="7" t="n">
        <v>0.9721676835431431</v>
      </c>
      <c r="BC63" s="7" t="n">
        <v>0.9338166400442506</v>
      </c>
      <c r="BD63" s="7" t="n">
        <v>0.7146185187757086</v>
      </c>
      <c r="BE63" s="7" t="n">
        <v>0.7069529344307831</v>
      </c>
      <c r="BF63" s="7" t="n">
        <v>0.9231070421316852</v>
      </c>
      <c r="BG63" s="7" t="n">
        <v>0.7583362636299007</v>
      </c>
      <c r="BH63" s="7" t="n">
        <v>0.8810019124579618</v>
      </c>
      <c r="BI63" s="7" t="n">
        <v>0.6456345516128572</v>
      </c>
      <c r="BJ63" s="7" t="n">
        <v>0.848774090419542</v>
      </c>
      <c r="BK63" s="7" t="n">
        <v>0.9511418513563469</v>
      </c>
      <c r="BL63" s="7" t="n">
        <v>1</v>
      </c>
      <c r="BM63" s="7" t="n">
        <v>0.7512407304900511</v>
      </c>
      <c r="BN63" s="7" t="n">
        <v>0.7568161349158598</v>
      </c>
      <c r="BO63" s="7" t="n">
        <v>0.8186734721582462</v>
      </c>
      <c r="BP63" s="7" t="n">
        <v>0.7412821396480638</v>
      </c>
      <c r="BQ63" s="7" t="n">
        <v>0.9322491159572985</v>
      </c>
      <c r="BR63" s="7" t="n">
        <v>0.9737911967557011</v>
      </c>
      <c r="BS63" s="7" t="n">
        <v>0.9793587453242339</v>
      </c>
      <c r="BT63" s="7" t="n">
        <v>0.9668864247592419</v>
      </c>
      <c r="BU63" s="7" t="n">
        <v>0.4131018147107712</v>
      </c>
      <c r="BV63" s="7" t="n">
        <v>0.917756670179894</v>
      </c>
      <c r="BW63" s="7" t="n">
        <v>0.9177871946611641</v>
      </c>
      <c r="BX63" s="7" t="n">
        <v>0.9010617731945588</v>
      </c>
      <c r="BY63" s="7" t="n">
        <v>0.7940708677610012</v>
      </c>
      <c r="BZ63" s="7" t="n">
        <v>0.4700123612199728</v>
      </c>
      <c r="CA63" s="7" t="n">
        <v>0.7479079434413768</v>
      </c>
      <c r="CB63" s="7" t="n">
        <v>0.9160347377521048</v>
      </c>
      <c r="CC63" s="7" t="n">
        <v>0.9139291636965932</v>
      </c>
      <c r="CD63" s="7" t="n">
        <v>0.7374423848451627</v>
      </c>
      <c r="CE63" s="7" t="n">
        <v>0.5009298344216415</v>
      </c>
      <c r="CF63" s="7" t="n">
        <v>0.5376943333535774</v>
      </c>
    </row>
    <row r="64">
      <c r="A64" s="6" t="inlineStr">
        <is>
          <t>931139.CSI</t>
        </is>
      </c>
      <c r="B64" s="6" t="inlineStr">
        <is>
          <t>中证消费50指数</t>
        </is>
      </c>
      <c r="C64" s="7" t="n">
        <v>0.8436388140192949</v>
      </c>
      <c r="D64" s="7" t="n">
        <v>0.8942733934309506</v>
      </c>
      <c r="E64" s="7" t="n">
        <v>0.5735972008750607</v>
      </c>
      <c r="F64" s="7" t="n">
        <v>0.9082003992892053</v>
      </c>
      <c r="G64" s="7" t="n">
        <v>0.7292884391862899</v>
      </c>
      <c r="H64" s="7" t="n">
        <v>0.5696037624033018</v>
      </c>
      <c r="I64" s="7" t="n">
        <v>0.8998595384469411</v>
      </c>
      <c r="J64" s="7" t="n">
        <v>0.6410187438150079</v>
      </c>
      <c r="K64" s="7" t="n">
        <v>0.7065844674470229</v>
      </c>
      <c r="L64" s="7" t="n">
        <v>0.9695577120249842</v>
      </c>
      <c r="M64" s="7" t="n">
        <v>0.6183222298497888</v>
      </c>
      <c r="N64" s="7" t="n">
        <v>0.6450158422740349</v>
      </c>
      <c r="O64" s="7" t="n">
        <v>0.697433962722247</v>
      </c>
      <c r="P64" s="7" t="n">
        <v>0.9177721809728513</v>
      </c>
      <c r="Q64" s="7" t="n">
        <v>0.754873026913077</v>
      </c>
      <c r="R64" s="7" t="n">
        <v>0.8767044083513484</v>
      </c>
      <c r="S64" s="7" t="n">
        <v>0.7526746882053663</v>
      </c>
      <c r="T64" s="7" t="n">
        <v>0.6281571920987205</v>
      </c>
      <c r="U64" s="7" t="n">
        <v>0.9691730826648637</v>
      </c>
      <c r="V64" s="7" t="n">
        <v>0.716218083053405</v>
      </c>
      <c r="W64" s="7" t="n">
        <v>0.5864803567144049</v>
      </c>
      <c r="X64" s="7" t="n">
        <v>0.641420901304762</v>
      </c>
      <c r="Y64" s="7" t="n">
        <v>0.6778038826545194</v>
      </c>
      <c r="Z64" s="7" t="n">
        <v>0.7235777415457825</v>
      </c>
      <c r="AA64" s="7" t="n">
        <v>0.7546003162650115</v>
      </c>
      <c r="AB64" s="7" t="n">
        <v>0.6625665843957435</v>
      </c>
      <c r="AC64" s="7" t="n">
        <v>0.9400612539452414</v>
      </c>
      <c r="AD64" s="7" t="n">
        <v>0.8748573167874987</v>
      </c>
      <c r="AE64" s="7" t="n">
        <v>0.6955668502754101</v>
      </c>
      <c r="AF64" s="7" t="n">
        <v>0.7345253430938441</v>
      </c>
      <c r="AG64" s="7" t="n">
        <v>0.6127083804230656</v>
      </c>
      <c r="AH64" s="7" t="n">
        <v>0.5513526830521992</v>
      </c>
      <c r="AI64" s="7" t="n">
        <v>0.7197149756060528</v>
      </c>
      <c r="AJ64" s="7" t="n">
        <v>0.4952618276546176</v>
      </c>
      <c r="AK64" s="7" t="n">
        <v>0.6833652455909531</v>
      </c>
      <c r="AL64" s="7" t="n">
        <v>0.657614130596486</v>
      </c>
      <c r="AM64" s="7" t="n">
        <v>0.6539143890492726</v>
      </c>
      <c r="AN64" s="7" t="n">
        <v>0.941488969559536</v>
      </c>
      <c r="AO64" s="7" t="n">
        <v>0.7606037972808264</v>
      </c>
      <c r="AP64" s="7" t="n">
        <v>0.4248433179880652</v>
      </c>
      <c r="AQ64" s="7" t="n">
        <v>0.8891773280163974</v>
      </c>
      <c r="AR64" s="7" t="n">
        <v>0.6640256396680563</v>
      </c>
      <c r="AS64" s="7" t="n">
        <v>0.6857192401829487</v>
      </c>
      <c r="AT64" s="7" t="n">
        <v>0.6220726012340874</v>
      </c>
      <c r="AU64" s="7" t="n">
        <v>0.6084072861265267</v>
      </c>
      <c r="AV64" s="7" t="n">
        <v>0.6317236221713198</v>
      </c>
      <c r="AW64" s="7" t="n">
        <v>0.7482679720872124</v>
      </c>
      <c r="AX64" s="7" t="n">
        <v>0.7251494332392004</v>
      </c>
      <c r="AY64" s="7" t="n">
        <v>0.7267835499081321</v>
      </c>
      <c r="AZ64" s="7" t="n">
        <v>0.9005340797518001</v>
      </c>
      <c r="BA64" s="7" t="n">
        <v>0.4962672489276217</v>
      </c>
      <c r="BB64" s="7" t="n">
        <v>0.7218131689628317</v>
      </c>
      <c r="BC64" s="7" t="n">
        <v>0.6933624084694051</v>
      </c>
      <c r="BD64" s="7" t="n">
        <v>0.616544124261158</v>
      </c>
      <c r="BE64" s="7" t="n">
        <v>0.6010701124628264</v>
      </c>
      <c r="BF64" s="7" t="n">
        <v>0.7189466944861569</v>
      </c>
      <c r="BG64" s="7" t="n">
        <v>0.6617386797167961</v>
      </c>
      <c r="BH64" s="7" t="n">
        <v>0.6590411611753207</v>
      </c>
      <c r="BI64" s="7" t="n">
        <v>0.6894586416439726</v>
      </c>
      <c r="BJ64" s="7" t="n">
        <v>0.579036997354289</v>
      </c>
      <c r="BK64" s="7" t="n">
        <v>0.7363224338251957</v>
      </c>
      <c r="BL64" s="7" t="n">
        <v>0.7512407304900511</v>
      </c>
      <c r="BM64" s="7" t="n">
        <v>1</v>
      </c>
      <c r="BN64" s="7" t="n">
        <v>0.7199910258204651</v>
      </c>
      <c r="BO64" s="7" t="n">
        <v>0.5357848902243336</v>
      </c>
      <c r="BP64" s="7" t="n">
        <v>0.5861185797369677</v>
      </c>
      <c r="BQ64" s="7" t="n">
        <v>0.7166917718625536</v>
      </c>
      <c r="BR64" s="7" t="n">
        <v>0.7782036456426935</v>
      </c>
      <c r="BS64" s="7" t="n">
        <v>0.7939200778371885</v>
      </c>
      <c r="BT64" s="7" t="n">
        <v>0.7370071150924564</v>
      </c>
      <c r="BU64" s="7" t="n">
        <v>0.5151168382368385</v>
      </c>
      <c r="BV64" s="7" t="n">
        <v>0.6499192676808813</v>
      </c>
      <c r="BW64" s="7" t="n">
        <v>0.637658782153683</v>
      </c>
      <c r="BX64" s="7" t="n">
        <v>0.686420238801998</v>
      </c>
      <c r="BY64" s="7" t="n">
        <v>0.6870510294798923</v>
      </c>
      <c r="BZ64" s="7" t="n">
        <v>0.6530610662849122</v>
      </c>
      <c r="CA64" s="7" t="n">
        <v>0.74933434566676</v>
      </c>
      <c r="CB64" s="7" t="n">
        <v>0.6336794600608291</v>
      </c>
      <c r="CC64" s="7" t="n">
        <v>0.6734137819595637</v>
      </c>
      <c r="CD64" s="7" t="n">
        <v>0.715236507445289</v>
      </c>
      <c r="CE64" s="7" t="n">
        <v>0.6062537151894395</v>
      </c>
      <c r="CF64" s="7" t="n">
        <v>0.6562806928403544</v>
      </c>
    </row>
    <row r="65">
      <c r="A65" s="6" t="inlineStr">
        <is>
          <t>931140.CSI</t>
        </is>
      </c>
      <c r="B65" s="6" t="inlineStr">
        <is>
          <t>中证医药50指数</t>
        </is>
      </c>
      <c r="C65" s="7" t="n">
        <v>0.7658461052686024</v>
      </c>
      <c r="D65" s="7" t="n">
        <v>0.7528959963913473</v>
      </c>
      <c r="E65" s="7" t="n">
        <v>0.5365398554999803</v>
      </c>
      <c r="F65" s="7" t="n">
        <v>0.7243652292754885</v>
      </c>
      <c r="G65" s="7" t="n">
        <v>0.6080117780253315</v>
      </c>
      <c r="H65" s="7" t="n">
        <v>0.5129134248543495</v>
      </c>
      <c r="I65" s="7" t="n">
        <v>0.7851154054380226</v>
      </c>
      <c r="J65" s="7" t="n">
        <v>0.6910804432738026</v>
      </c>
      <c r="K65" s="7" t="n">
        <v>0.7322632500124053</v>
      </c>
      <c r="L65" s="7" t="n">
        <v>0.7088707881086509</v>
      </c>
      <c r="M65" s="7" t="n">
        <v>0.5891954584583325</v>
      </c>
      <c r="N65" s="7" t="n">
        <v>0.6212009005344999</v>
      </c>
      <c r="O65" s="7" t="n">
        <v>0.7321801743770249</v>
      </c>
      <c r="P65" s="7" t="n">
        <v>0.7569064603231055</v>
      </c>
      <c r="Q65" s="7" t="n">
        <v>0.7642529842585817</v>
      </c>
      <c r="R65" s="7" t="n">
        <v>0.7933500667174167</v>
      </c>
      <c r="S65" s="7" t="n">
        <v>0.9728537235735908</v>
      </c>
      <c r="T65" s="7" t="n">
        <v>0.6014979030532298</v>
      </c>
      <c r="U65" s="7" t="n">
        <v>0.7456567121662876</v>
      </c>
      <c r="V65" s="7" t="n">
        <v>0.9831500611686024</v>
      </c>
      <c r="W65" s="7" t="n">
        <v>0.6218067983090276</v>
      </c>
      <c r="X65" s="7" t="n">
        <v>0.6161926139133953</v>
      </c>
      <c r="Y65" s="7" t="n">
        <v>0.9693562039255376</v>
      </c>
      <c r="Z65" s="7" t="n">
        <v>0.6666656138036798</v>
      </c>
      <c r="AA65" s="7" t="n">
        <v>0.7823439205040897</v>
      </c>
      <c r="AB65" s="7" t="n">
        <v>0.6534074024243598</v>
      </c>
      <c r="AC65" s="7" t="n">
        <v>0.7659649502300108</v>
      </c>
      <c r="AD65" s="7" t="n">
        <v>0.7934162598554374</v>
      </c>
      <c r="AE65" s="7" t="n">
        <v>0.5932792801249734</v>
      </c>
      <c r="AF65" s="7" t="n">
        <v>0.7539759840741223</v>
      </c>
      <c r="AG65" s="7" t="n">
        <v>0.6035850327837609</v>
      </c>
      <c r="AH65" s="7" t="n">
        <v>0.6185843607217437</v>
      </c>
      <c r="AI65" s="7" t="n">
        <v>0.6690880245336541</v>
      </c>
      <c r="AJ65" s="7" t="n">
        <v>0.5613194240423903</v>
      </c>
      <c r="AK65" s="7" t="n">
        <v>0.5808194593632897</v>
      </c>
      <c r="AL65" s="7" t="n">
        <v>0.6385413532006973</v>
      </c>
      <c r="AM65" s="7" t="n">
        <v>0.542517030716913</v>
      </c>
      <c r="AN65" s="7" t="n">
        <v>0.6648408284132109</v>
      </c>
      <c r="AO65" s="7" t="n">
        <v>0.9258021832186883</v>
      </c>
      <c r="AP65" s="7" t="n">
        <v>0.3302342484690546</v>
      </c>
      <c r="AQ65" s="7" t="n">
        <v>0.7937906178171579</v>
      </c>
      <c r="AR65" s="7" t="n">
        <v>0.6718152566184449</v>
      </c>
      <c r="AS65" s="7" t="n">
        <v>0.6404420245768371</v>
      </c>
      <c r="AT65" s="7" t="n">
        <v>0.6192127013180555</v>
      </c>
      <c r="AU65" s="7" t="n">
        <v>0.5618492156604822</v>
      </c>
      <c r="AV65" s="7" t="n">
        <v>0.6153620838817974</v>
      </c>
      <c r="AW65" s="7" t="n">
        <v>0.6030129213054451</v>
      </c>
      <c r="AX65" s="7" t="n">
        <v>0.6628388539895037</v>
      </c>
      <c r="AY65" s="7" t="n">
        <v>0.6379722431208671</v>
      </c>
      <c r="AZ65" s="7" t="n">
        <v>0.755985894575777</v>
      </c>
      <c r="BA65" s="7" t="n">
        <v>0.5500958503049013</v>
      </c>
      <c r="BB65" s="7" t="n">
        <v>0.6677345064230754</v>
      </c>
      <c r="BC65" s="7" t="n">
        <v>0.6190543502745431</v>
      </c>
      <c r="BD65" s="7" t="n">
        <v>0.9633874989829769</v>
      </c>
      <c r="BE65" s="7" t="n">
        <v>0.9613605011466831</v>
      </c>
      <c r="BF65" s="7" t="n">
        <v>0.6735727341010674</v>
      </c>
      <c r="BG65" s="7" t="n">
        <v>0.6928828282423162</v>
      </c>
      <c r="BH65" s="7" t="n">
        <v>0.6412933382851016</v>
      </c>
      <c r="BI65" s="7" t="n">
        <v>0.6661173076775267</v>
      </c>
      <c r="BJ65" s="7" t="n">
        <v>0.6280077501306888</v>
      </c>
      <c r="BK65" s="7" t="n">
        <v>0.6316721634598175</v>
      </c>
      <c r="BL65" s="7" t="n">
        <v>0.7568161349158598</v>
      </c>
      <c r="BM65" s="7" t="n">
        <v>0.7199910258204651</v>
      </c>
      <c r="BN65" s="7" t="n">
        <v>1</v>
      </c>
      <c r="BO65" s="7" t="n">
        <v>0.5418313725532157</v>
      </c>
      <c r="BP65" s="7" t="n">
        <v>0.9333167952921986</v>
      </c>
      <c r="BQ65" s="7" t="n">
        <v>0.7078400593232494</v>
      </c>
      <c r="BR65" s="7" t="n">
        <v>0.7925094390698751</v>
      </c>
      <c r="BS65" s="7" t="n">
        <v>0.7845008401703918</v>
      </c>
      <c r="BT65" s="7" t="n">
        <v>0.6327810788303964</v>
      </c>
      <c r="BU65" s="7" t="n">
        <v>0.4468400076239517</v>
      </c>
      <c r="BV65" s="7" t="n">
        <v>0.5657439995529441</v>
      </c>
      <c r="BW65" s="7" t="n">
        <v>0.5591602071610985</v>
      </c>
      <c r="BX65" s="7" t="n">
        <v>0.6269987572471148</v>
      </c>
      <c r="BY65" s="7" t="n">
        <v>0.6413250906599781</v>
      </c>
      <c r="BZ65" s="7" t="n">
        <v>0.5417631032980568</v>
      </c>
      <c r="CA65" s="7" t="n">
        <v>0.6312806915687391</v>
      </c>
      <c r="CB65" s="7" t="n">
        <v>0.5567966099900646</v>
      </c>
      <c r="CC65" s="7" t="n">
        <v>0.6534247036129914</v>
      </c>
      <c r="CD65" s="7" t="n">
        <v>0.9361922310298998</v>
      </c>
      <c r="CE65" s="7" t="n">
        <v>0.5245722357211133</v>
      </c>
      <c r="CF65" s="7" t="n">
        <v>0.5768365960325519</v>
      </c>
    </row>
    <row r="66">
      <c r="A66" s="6" t="inlineStr">
        <is>
          <t>931151.CSI</t>
        </is>
      </c>
      <c r="B66" s="6" t="inlineStr">
        <is>
          <t>中证光伏产业指数</t>
        </is>
      </c>
      <c r="C66" s="7" t="n">
        <v>0.726581434420563</v>
      </c>
      <c r="D66" s="7" t="n">
        <v>0.690533553070918</v>
      </c>
      <c r="E66" s="7" t="n">
        <v>0.3815526318827159</v>
      </c>
      <c r="F66" s="7" t="n">
        <v>0.6223623326578598</v>
      </c>
      <c r="G66" s="7" t="n">
        <v>0.3831333376498863</v>
      </c>
      <c r="H66" s="7" t="n">
        <v>0.5702050216880095</v>
      </c>
      <c r="I66" s="7" t="n">
        <v>0.7345062692137186</v>
      </c>
      <c r="J66" s="7" t="n">
        <v>0.8687554455292654</v>
      </c>
      <c r="K66" s="7" t="n">
        <v>0.7948624220536833</v>
      </c>
      <c r="L66" s="7" t="n">
        <v>0.5397248800391582</v>
      </c>
      <c r="M66" s="7" t="n">
        <v>0.7602680029000141</v>
      </c>
      <c r="N66" s="7" t="n">
        <v>0.9623204512353476</v>
      </c>
      <c r="O66" s="7" t="n">
        <v>0.810693638223619</v>
      </c>
      <c r="P66" s="7" t="n">
        <v>0.6732620531471964</v>
      </c>
      <c r="Q66" s="7" t="n">
        <v>0.7620153721062409</v>
      </c>
      <c r="R66" s="7" t="n">
        <v>0.7540784734038878</v>
      </c>
      <c r="S66" s="7" t="n">
        <v>0.5537646535448533</v>
      </c>
      <c r="T66" s="7" t="n">
        <v>0.4514215636100733</v>
      </c>
      <c r="U66" s="7" t="n">
        <v>0.5611846573726879</v>
      </c>
      <c r="V66" s="7" t="n">
        <v>0.5660985510720232</v>
      </c>
      <c r="W66" s="7" t="n">
        <v>0.5617016024895893</v>
      </c>
      <c r="X66" s="7" t="n">
        <v>0.9565930097584721</v>
      </c>
      <c r="Y66" s="7" t="n">
        <v>0.5757531192056704</v>
      </c>
      <c r="Z66" s="7" t="n">
        <v>0.8368150224273351</v>
      </c>
      <c r="AA66" s="7" t="n">
        <v>0.8151824492785956</v>
      </c>
      <c r="AB66" s="7" t="n">
        <v>0.8727124523618806</v>
      </c>
      <c r="AC66" s="7" t="n">
        <v>0.5765703860986359</v>
      </c>
      <c r="AD66" s="7" t="n">
        <v>0.7811827489478664</v>
      </c>
      <c r="AE66" s="7" t="n">
        <v>0.5288498890084228</v>
      </c>
      <c r="AF66" s="7" t="n">
        <v>0.8015981423137075</v>
      </c>
      <c r="AG66" s="7" t="n">
        <v>0.9605115717870374</v>
      </c>
      <c r="AH66" s="7" t="n">
        <v>0.7881171982464811</v>
      </c>
      <c r="AI66" s="7" t="n">
        <v>0.5916828787577643</v>
      </c>
      <c r="AJ66" s="7" t="n">
        <v>0.7892472029513437</v>
      </c>
      <c r="AK66" s="7" t="n">
        <v>0.5170739378631971</v>
      </c>
      <c r="AL66" s="7" t="n">
        <v>0.8631677074592748</v>
      </c>
      <c r="AM66" s="7" t="n">
        <v>0.2860990557679485</v>
      </c>
      <c r="AN66" s="7" t="n">
        <v>0.5425411823032187</v>
      </c>
      <c r="AO66" s="7" t="n">
        <v>0.5438528897893378</v>
      </c>
      <c r="AP66" s="7" t="n">
        <v>0.3016121550165716</v>
      </c>
      <c r="AQ66" s="7" t="n">
        <v>0.7593331097253126</v>
      </c>
      <c r="AR66" s="7" t="n">
        <v>0.8449673326132505</v>
      </c>
      <c r="AS66" s="7" t="n">
        <v>0.7226564658185293</v>
      </c>
      <c r="AT66" s="7" t="n">
        <v>0.5940612022244414</v>
      </c>
      <c r="AU66" s="7" t="n">
        <v>0.5894563327700044</v>
      </c>
      <c r="AV66" s="7" t="n">
        <v>0.9679429843000507</v>
      </c>
      <c r="AW66" s="7" t="n">
        <v>0.5666253099334039</v>
      </c>
      <c r="AX66" s="7" t="n">
        <v>0.7351206961045371</v>
      </c>
      <c r="AY66" s="7" t="n">
        <v>0.8562529215769547</v>
      </c>
      <c r="AZ66" s="7" t="n">
        <v>0.5713811179291544</v>
      </c>
      <c r="BA66" s="7" t="n">
        <v>0.4750299382059617</v>
      </c>
      <c r="BB66" s="7" t="n">
        <v>0.7885919671759847</v>
      </c>
      <c r="BC66" s="7" t="n">
        <v>0.8373036528376029</v>
      </c>
      <c r="BD66" s="7" t="n">
        <v>0.5254134195641972</v>
      </c>
      <c r="BE66" s="7" t="n">
        <v>0.5117564219324695</v>
      </c>
      <c r="BF66" s="7" t="n">
        <v>0.7373124860783348</v>
      </c>
      <c r="BG66" s="7" t="n">
        <v>0.5427747671204447</v>
      </c>
      <c r="BH66" s="7" t="n">
        <v>0.8645470020115754</v>
      </c>
      <c r="BI66" s="7" t="n">
        <v>0.4978131825042841</v>
      </c>
      <c r="BJ66" s="7" t="n">
        <v>0.8050661428314433</v>
      </c>
      <c r="BK66" s="7" t="n">
        <v>0.83808370945989</v>
      </c>
      <c r="BL66" s="7" t="n">
        <v>0.8186734721582462</v>
      </c>
      <c r="BM66" s="7" t="n">
        <v>0.5357848902243336</v>
      </c>
      <c r="BN66" s="7" t="n">
        <v>0.5418313725532157</v>
      </c>
      <c r="BO66" s="7" t="n">
        <v>1</v>
      </c>
      <c r="BP66" s="7" t="n">
        <v>0.5383246290018734</v>
      </c>
      <c r="BQ66" s="7" t="n">
        <v>0.8167750934572238</v>
      </c>
      <c r="BR66" s="7" t="n">
        <v>0.8315332804211105</v>
      </c>
      <c r="BS66" s="7" t="n">
        <v>0.8021608571183562</v>
      </c>
      <c r="BT66" s="7" t="n">
        <v>0.8458158026040504</v>
      </c>
      <c r="BU66" s="7" t="n">
        <v>0.3143329557088242</v>
      </c>
      <c r="BV66" s="7" t="n">
        <v>0.8726013456080559</v>
      </c>
      <c r="BW66" s="7" t="n">
        <v>0.8515160800538654</v>
      </c>
      <c r="BX66" s="7" t="n">
        <v>0.850283551891525</v>
      </c>
      <c r="BY66" s="7" t="n">
        <v>0.7046730788816203</v>
      </c>
      <c r="BZ66" s="7" t="n">
        <v>0.2854819103815548</v>
      </c>
      <c r="CA66" s="7" t="n">
        <v>0.5017754804812926</v>
      </c>
      <c r="CB66" s="7" t="n">
        <v>0.8481151550360801</v>
      </c>
      <c r="CC66" s="7" t="n">
        <v>0.7274994332694107</v>
      </c>
      <c r="CD66" s="7" t="n">
        <v>0.5753451723459272</v>
      </c>
      <c r="CE66" s="7" t="n">
        <v>0.3833752583502032</v>
      </c>
      <c r="CF66" s="7" t="n">
        <v>0.4130977113733255</v>
      </c>
    </row>
    <row r="67">
      <c r="A67" s="6" t="inlineStr">
        <is>
          <t>931152.CSI</t>
        </is>
      </c>
      <c r="B67" s="6" t="inlineStr">
        <is>
          <t>中证创新药产业指数</t>
        </is>
      </c>
      <c r="C67" s="7" t="n">
        <v>0.6938861614715488</v>
      </c>
      <c r="D67" s="7" t="n">
        <v>0.6712596186183973</v>
      </c>
      <c r="E67" s="7" t="n">
        <v>0.473341263322911</v>
      </c>
      <c r="F67" s="7" t="n">
        <v>0.632609286905649</v>
      </c>
      <c r="G67" s="7" t="n">
        <v>0.5366967455580112</v>
      </c>
      <c r="H67" s="7" t="n">
        <v>0.4583440899218028</v>
      </c>
      <c r="I67" s="7" t="n">
        <v>0.7049886140479805</v>
      </c>
      <c r="J67" s="7" t="n">
        <v>0.6910923922626541</v>
      </c>
      <c r="K67" s="7" t="n">
        <v>0.6646702823409484</v>
      </c>
      <c r="L67" s="7" t="n">
        <v>0.5925143482967733</v>
      </c>
      <c r="M67" s="7" t="n">
        <v>0.553110036861454</v>
      </c>
      <c r="N67" s="7" t="n">
        <v>0.5994627694120971</v>
      </c>
      <c r="O67" s="7" t="n">
        <v>0.6982142765353004</v>
      </c>
      <c r="P67" s="7" t="n">
        <v>0.6636134447822465</v>
      </c>
      <c r="Q67" s="7" t="n">
        <v>0.711601951159311</v>
      </c>
      <c r="R67" s="7" t="n">
        <v>0.7191142539501483</v>
      </c>
      <c r="S67" s="7" t="n">
        <v>0.9466637023123697</v>
      </c>
      <c r="T67" s="7" t="n">
        <v>0.5434590400460595</v>
      </c>
      <c r="U67" s="7" t="n">
        <v>0.6313288813282709</v>
      </c>
      <c r="V67" s="7" t="n">
        <v>0.9632052970503051</v>
      </c>
      <c r="W67" s="7" t="n">
        <v>0.5563946258567062</v>
      </c>
      <c r="X67" s="7" t="n">
        <v>0.5932988997117832</v>
      </c>
      <c r="Y67" s="7" t="n">
        <v>0.9581089045661582</v>
      </c>
      <c r="Z67" s="7" t="n">
        <v>0.6417767209472441</v>
      </c>
      <c r="AA67" s="7" t="n">
        <v>0.7427584997342662</v>
      </c>
      <c r="AB67" s="7" t="n">
        <v>0.6299725447484184</v>
      </c>
      <c r="AC67" s="7" t="n">
        <v>0.6536035835280296</v>
      </c>
      <c r="AD67" s="7" t="n">
        <v>0.7206856916931158</v>
      </c>
      <c r="AE67" s="7" t="n">
        <v>0.5395541156490431</v>
      </c>
      <c r="AF67" s="7" t="n">
        <v>0.7172477215751514</v>
      </c>
      <c r="AG67" s="7" t="n">
        <v>0.5932366514691314</v>
      </c>
      <c r="AH67" s="7" t="n">
        <v>0.6074837355508462</v>
      </c>
      <c r="AI67" s="7" t="n">
        <v>0.6169548481465394</v>
      </c>
      <c r="AJ67" s="7" t="n">
        <v>0.5595934806546543</v>
      </c>
      <c r="AK67" s="7" t="n">
        <v>0.5267833330086722</v>
      </c>
      <c r="AL67" s="7" t="n">
        <v>0.6130847558050163</v>
      </c>
      <c r="AM67" s="7" t="n">
        <v>0.4651413019285191</v>
      </c>
      <c r="AN67" s="7" t="n">
        <v>0.5530735922461191</v>
      </c>
      <c r="AO67" s="7" t="n">
        <v>0.8730328636996094</v>
      </c>
      <c r="AP67" s="7" t="n">
        <v>0.2781601490545613</v>
      </c>
      <c r="AQ67" s="7" t="n">
        <v>0.7169039058881053</v>
      </c>
      <c r="AR67" s="7" t="n">
        <v>0.6395415695005469</v>
      </c>
      <c r="AS67" s="7" t="n">
        <v>0.6015777316177944</v>
      </c>
      <c r="AT67" s="7" t="n">
        <v>0.5552553957515795</v>
      </c>
      <c r="AU67" s="7" t="n">
        <v>0.5072760799748807</v>
      </c>
      <c r="AV67" s="7" t="n">
        <v>0.5935610790672629</v>
      </c>
      <c r="AW67" s="7" t="n">
        <v>0.574193364202736</v>
      </c>
      <c r="AX67" s="7" t="n">
        <v>0.6289958251107376</v>
      </c>
      <c r="AY67" s="7" t="n">
        <v>0.6214515384110955</v>
      </c>
      <c r="AZ67" s="7" t="n">
        <v>0.6522395135027373</v>
      </c>
      <c r="BA67" s="7" t="n">
        <v>0.5171904058530535</v>
      </c>
      <c r="BB67" s="7" t="n">
        <v>0.6370374149164951</v>
      </c>
      <c r="BC67" s="7" t="n">
        <v>0.5952161424922603</v>
      </c>
      <c r="BD67" s="7" t="n">
        <v>0.9686366150300325</v>
      </c>
      <c r="BE67" s="7" t="n">
        <v>0.9748797304551412</v>
      </c>
      <c r="BF67" s="7" t="n">
        <v>0.6293789649933045</v>
      </c>
      <c r="BG67" s="7" t="n">
        <v>0.6430419665960495</v>
      </c>
      <c r="BH67" s="7" t="n">
        <v>0.614953913718744</v>
      </c>
      <c r="BI67" s="7" t="n">
        <v>0.5892610297259411</v>
      </c>
      <c r="BJ67" s="7" t="n">
        <v>0.6211416132080384</v>
      </c>
      <c r="BK67" s="7" t="n">
        <v>0.6157604462281839</v>
      </c>
      <c r="BL67" s="7" t="n">
        <v>0.7412821396480638</v>
      </c>
      <c r="BM67" s="7" t="n">
        <v>0.5861185797369677</v>
      </c>
      <c r="BN67" s="7" t="n">
        <v>0.9333167952921986</v>
      </c>
      <c r="BO67" s="7" t="n">
        <v>0.5383246290018734</v>
      </c>
      <c r="BP67" s="7" t="n">
        <v>1</v>
      </c>
      <c r="BQ67" s="7" t="n">
        <v>0.6663110067908276</v>
      </c>
      <c r="BR67" s="7" t="n">
        <v>0.7692197687309833</v>
      </c>
      <c r="BS67" s="7" t="n">
        <v>0.7611007535798117</v>
      </c>
      <c r="BT67" s="7" t="n">
        <v>0.6165146598877185</v>
      </c>
      <c r="BU67" s="7" t="n">
        <v>0.4085327296463687</v>
      </c>
      <c r="BV67" s="7" t="n">
        <v>0.5491560285723174</v>
      </c>
      <c r="BW67" s="7" t="n">
        <v>0.5480094330904052</v>
      </c>
      <c r="BX67" s="7" t="n">
        <v>0.5982923874864493</v>
      </c>
      <c r="BY67" s="7" t="n">
        <v>0.5573344311195342</v>
      </c>
      <c r="BZ67" s="7" t="n">
        <v>0.4649222830118657</v>
      </c>
      <c r="CA67" s="7" t="n">
        <v>0.568742239600693</v>
      </c>
      <c r="CB67" s="7" t="n">
        <v>0.5442077177040542</v>
      </c>
      <c r="CC67" s="7" t="n">
        <v>0.6099718804067281</v>
      </c>
      <c r="CD67" s="7" t="n">
        <v>0.8347240979374232</v>
      </c>
      <c r="CE67" s="7" t="n">
        <v>0.4698937566059835</v>
      </c>
      <c r="CF67" s="7" t="n">
        <v>0.5036829128276809</v>
      </c>
    </row>
    <row r="68">
      <c r="A68" s="6" t="inlineStr">
        <is>
          <t>931160.CSI</t>
        </is>
      </c>
      <c r="B68" s="6" t="inlineStr">
        <is>
          <t>中证全指通信设备指数</t>
        </is>
      </c>
      <c r="C68" s="7" t="n">
        <v>0.8812146244777538</v>
      </c>
      <c r="D68" s="7" t="n">
        <v>0.830289665656526</v>
      </c>
      <c r="E68" s="7" t="n">
        <v>0.5538733527133667</v>
      </c>
      <c r="F68" s="7" t="n">
        <v>0.7688793039531874</v>
      </c>
      <c r="G68" s="7" t="n">
        <v>0.6141881455650967</v>
      </c>
      <c r="H68" s="7" t="n">
        <v>0.6240927957458351</v>
      </c>
      <c r="I68" s="7" t="n">
        <v>0.8651879257394206</v>
      </c>
      <c r="J68" s="7" t="n">
        <v>0.9086939019524636</v>
      </c>
      <c r="K68" s="7" t="n">
        <v>0.8086279208671941</v>
      </c>
      <c r="L68" s="7" t="n">
        <v>0.6943276300848883</v>
      </c>
      <c r="M68" s="7" t="n">
        <v>0.7716710671570364</v>
      </c>
      <c r="N68" s="7" t="n">
        <v>0.8621876507745222</v>
      </c>
      <c r="O68" s="7" t="n">
        <v>0.9170391681080916</v>
      </c>
      <c r="P68" s="7" t="n">
        <v>0.8108859804095307</v>
      </c>
      <c r="Q68" s="7" t="n">
        <v>0.9106086746299512</v>
      </c>
      <c r="R68" s="7" t="n">
        <v>0.8920412364932716</v>
      </c>
      <c r="S68" s="7" t="n">
        <v>0.7051342174046715</v>
      </c>
      <c r="T68" s="7" t="n">
        <v>0.6538586935781889</v>
      </c>
      <c r="U68" s="7" t="n">
        <v>0.732150315520123</v>
      </c>
      <c r="V68" s="7" t="n">
        <v>0.7120722455469528</v>
      </c>
      <c r="W68" s="7" t="n">
        <v>0.6618358511416071</v>
      </c>
      <c r="X68" s="7" t="n">
        <v>0.845730850830235</v>
      </c>
      <c r="Y68" s="7" t="n">
        <v>0.7272547764703046</v>
      </c>
      <c r="Z68" s="7" t="n">
        <v>0.9461615997229655</v>
      </c>
      <c r="AA68" s="7" t="n">
        <v>0.8842211456975612</v>
      </c>
      <c r="AB68" s="7" t="n">
        <v>0.8553177046480052</v>
      </c>
      <c r="AC68" s="7" t="n">
        <v>0.7690073751213738</v>
      </c>
      <c r="AD68" s="7" t="n">
        <v>0.8843487756890799</v>
      </c>
      <c r="AE68" s="7" t="n">
        <v>0.7391809778142548</v>
      </c>
      <c r="AF68" s="7" t="n">
        <v>0.849583262855972</v>
      </c>
      <c r="AG68" s="7" t="n">
        <v>0.8419107026473052</v>
      </c>
      <c r="AH68" s="7" t="n">
        <v>0.865915454648042</v>
      </c>
      <c r="AI68" s="7" t="n">
        <v>0.8164955329226513</v>
      </c>
      <c r="AJ68" s="7" t="n">
        <v>0.8193441115888258</v>
      </c>
      <c r="AK68" s="7" t="n">
        <v>0.7324190823850736</v>
      </c>
      <c r="AL68" s="7" t="n">
        <v>0.8215986074047198</v>
      </c>
      <c r="AM68" s="7" t="n">
        <v>0.4681332715015016</v>
      </c>
      <c r="AN68" s="7" t="n">
        <v>0.6736013551339358</v>
      </c>
      <c r="AO68" s="7" t="n">
        <v>0.690141824624151</v>
      </c>
      <c r="AP68" s="7" t="n">
        <v>0.3554762842774141</v>
      </c>
      <c r="AQ68" s="7" t="n">
        <v>0.8826191937469736</v>
      </c>
      <c r="AR68" s="7" t="n">
        <v>0.8845809328304221</v>
      </c>
      <c r="AS68" s="7" t="n">
        <v>0.881151824514363</v>
      </c>
      <c r="AT68" s="7" t="n">
        <v>0.7313551873500492</v>
      </c>
      <c r="AU68" s="7" t="n">
        <v>0.7057700143354577</v>
      </c>
      <c r="AV68" s="7" t="n">
        <v>0.8492302561376204</v>
      </c>
      <c r="AW68" s="7" t="n">
        <v>0.7550332551697737</v>
      </c>
      <c r="AX68" s="7" t="n">
        <v>0.9052899414348111</v>
      </c>
      <c r="AY68" s="7" t="n">
        <v>0.9249932647863173</v>
      </c>
      <c r="AZ68" s="7" t="n">
        <v>0.7985110683044593</v>
      </c>
      <c r="BA68" s="7" t="n">
        <v>0.6129022870989003</v>
      </c>
      <c r="BB68" s="7" t="n">
        <v>0.9287703094005199</v>
      </c>
      <c r="BC68" s="7" t="n">
        <v>0.8940178561549179</v>
      </c>
      <c r="BD68" s="7" t="n">
        <v>0.6440616404969206</v>
      </c>
      <c r="BE68" s="7" t="n">
        <v>0.6270859745822535</v>
      </c>
      <c r="BF68" s="7" t="n">
        <v>0.9246186774045912</v>
      </c>
      <c r="BG68" s="7" t="n">
        <v>0.7738534204102432</v>
      </c>
      <c r="BH68" s="7" t="n">
        <v>0.825739120560819</v>
      </c>
      <c r="BI68" s="7" t="n">
        <v>0.7004810482651836</v>
      </c>
      <c r="BJ68" s="7" t="n">
        <v>0.8822311181536878</v>
      </c>
      <c r="BK68" s="7" t="n">
        <v>0.9199365165391564</v>
      </c>
      <c r="BL68" s="7" t="n">
        <v>0.9322491159572985</v>
      </c>
      <c r="BM68" s="7" t="n">
        <v>0.7166917718625536</v>
      </c>
      <c r="BN68" s="7" t="n">
        <v>0.7078400593232494</v>
      </c>
      <c r="BO68" s="7" t="n">
        <v>0.8167750934572238</v>
      </c>
      <c r="BP68" s="7" t="n">
        <v>0.6663110067908276</v>
      </c>
      <c r="BQ68" s="7" t="n">
        <v>1</v>
      </c>
      <c r="BR68" s="7" t="n">
        <v>0.9461131354020056</v>
      </c>
      <c r="BS68" s="7" t="n">
        <v>0.9015660868034467</v>
      </c>
      <c r="BT68" s="7" t="n">
        <v>0.9112069155686616</v>
      </c>
      <c r="BU68" s="7" t="n">
        <v>0.4910143747398935</v>
      </c>
      <c r="BV68" s="7" t="n">
        <v>0.8721402469723063</v>
      </c>
      <c r="BW68" s="7" t="n">
        <v>0.8726469086722606</v>
      </c>
      <c r="BX68" s="7" t="n">
        <v>0.8367363238866464</v>
      </c>
      <c r="BY68" s="7" t="n">
        <v>0.7893192649985671</v>
      </c>
      <c r="BZ68" s="7" t="n">
        <v>0.4665099512217131</v>
      </c>
      <c r="CA68" s="7" t="n">
        <v>0.7371630444146663</v>
      </c>
      <c r="CB68" s="7" t="n">
        <v>0.871120349715108</v>
      </c>
      <c r="CC68" s="7" t="n">
        <v>0.8946455740400194</v>
      </c>
      <c r="CD68" s="7" t="n">
        <v>0.7221078305196945</v>
      </c>
      <c r="CE68" s="7" t="n">
        <v>0.5766180677277108</v>
      </c>
      <c r="CF68" s="7" t="n">
        <v>0.6160514291534549</v>
      </c>
    </row>
    <row r="69">
      <c r="A69" s="6" t="inlineStr">
        <is>
          <t>931186.CSI</t>
        </is>
      </c>
      <c r="B69" s="6" t="inlineStr">
        <is>
          <t>中证科技50策略指数</t>
        </is>
      </c>
      <c r="C69" s="7" t="n">
        <v>0.9015980416934477</v>
      </c>
      <c r="D69" s="7" t="n">
        <v>0.8734391641492233</v>
      </c>
      <c r="E69" s="7" t="n">
        <v>0.5685785514875684</v>
      </c>
      <c r="F69" s="7" t="n">
        <v>0.8208427306028099</v>
      </c>
      <c r="G69" s="7" t="n">
        <v>0.645990027218326</v>
      </c>
      <c r="H69" s="7" t="n">
        <v>0.6546784391089712</v>
      </c>
      <c r="I69" s="7" t="n">
        <v>0.915625429270522</v>
      </c>
      <c r="J69" s="7" t="n">
        <v>0.9332834904525883</v>
      </c>
      <c r="K69" s="7" t="n">
        <v>0.8724931618934226</v>
      </c>
      <c r="L69" s="7" t="n">
        <v>0.7583283500865654</v>
      </c>
      <c r="M69" s="7" t="n">
        <v>0.8023221105078489</v>
      </c>
      <c r="N69" s="7" t="n">
        <v>0.8878847736401135</v>
      </c>
      <c r="O69" s="7" t="n">
        <v>0.9184813978972793</v>
      </c>
      <c r="P69" s="7" t="n">
        <v>0.8668115239898797</v>
      </c>
      <c r="Q69" s="7" t="n">
        <v>0.9147976419650123</v>
      </c>
      <c r="R69" s="7" t="n">
        <v>0.9309751148384138</v>
      </c>
      <c r="S69" s="7" t="n">
        <v>0.8007189181454124</v>
      </c>
      <c r="T69" s="7" t="n">
        <v>0.6633462873547061</v>
      </c>
      <c r="U69" s="7" t="n">
        <v>0.7822912237483521</v>
      </c>
      <c r="V69" s="7" t="n">
        <v>0.8037934429363072</v>
      </c>
      <c r="W69" s="7" t="n">
        <v>0.6488762703211054</v>
      </c>
      <c r="X69" s="7" t="n">
        <v>0.8769783361462675</v>
      </c>
      <c r="Y69" s="7" t="n">
        <v>0.8102346207014175</v>
      </c>
      <c r="Z69" s="7" t="n">
        <v>0.9586981863324494</v>
      </c>
      <c r="AA69" s="7" t="n">
        <v>0.930647611233886</v>
      </c>
      <c r="AB69" s="7" t="n">
        <v>0.895837432453182</v>
      </c>
      <c r="AC69" s="7" t="n">
        <v>0.8260833127175775</v>
      </c>
      <c r="AD69" s="7" t="n">
        <v>0.9416026092258877</v>
      </c>
      <c r="AE69" s="7" t="n">
        <v>0.7477242356164858</v>
      </c>
      <c r="AF69" s="7" t="n">
        <v>0.905672157705579</v>
      </c>
      <c r="AG69" s="7" t="n">
        <v>0.8818549598792578</v>
      </c>
      <c r="AH69" s="7" t="n">
        <v>0.8497859287800469</v>
      </c>
      <c r="AI69" s="7" t="n">
        <v>0.8030371398710033</v>
      </c>
      <c r="AJ69" s="7" t="n">
        <v>0.8086869667436996</v>
      </c>
      <c r="AK69" s="7" t="n">
        <v>0.7335023599897762</v>
      </c>
      <c r="AL69" s="7" t="n">
        <v>0.87600102017975</v>
      </c>
      <c r="AM69" s="7" t="n">
        <v>0.5089204663898137</v>
      </c>
      <c r="AN69" s="7" t="n">
        <v>0.7396275191193417</v>
      </c>
      <c r="AO69" s="7" t="n">
        <v>0.7698798100004628</v>
      </c>
      <c r="AP69" s="7" t="n">
        <v>0.4105533042802683</v>
      </c>
      <c r="AQ69" s="7" t="n">
        <v>0.9290742888968516</v>
      </c>
      <c r="AR69" s="7" t="n">
        <v>0.8900782145657599</v>
      </c>
      <c r="AS69" s="7" t="n">
        <v>0.8978338491336694</v>
      </c>
      <c r="AT69" s="7" t="n">
        <v>0.7411085948420407</v>
      </c>
      <c r="AU69" s="7" t="n">
        <v>0.6927841513197152</v>
      </c>
      <c r="AV69" s="7" t="n">
        <v>0.8746607571150659</v>
      </c>
      <c r="AW69" s="7" t="n">
        <v>0.7680592872778593</v>
      </c>
      <c r="AX69" s="7" t="n">
        <v>0.9243749848808352</v>
      </c>
      <c r="AY69" s="7" t="n">
        <v>0.9524892017049522</v>
      </c>
      <c r="AZ69" s="7" t="n">
        <v>0.8437783406962047</v>
      </c>
      <c r="BA69" s="7" t="n">
        <v>0.5882940389342665</v>
      </c>
      <c r="BB69" s="7" t="n">
        <v>0.9436270769955266</v>
      </c>
      <c r="BC69" s="7" t="n">
        <v>0.9192336476615445</v>
      </c>
      <c r="BD69" s="7" t="n">
        <v>0.7486769247897057</v>
      </c>
      <c r="BE69" s="7" t="n">
        <v>0.7333753059615153</v>
      </c>
      <c r="BF69" s="7" t="n">
        <v>0.9201323752810643</v>
      </c>
      <c r="BG69" s="7" t="n">
        <v>0.7610671608667787</v>
      </c>
      <c r="BH69" s="7" t="n">
        <v>0.8785207568019456</v>
      </c>
      <c r="BI69" s="7" t="n">
        <v>0.7153869194083974</v>
      </c>
      <c r="BJ69" s="7" t="n">
        <v>0.8729423628878804</v>
      </c>
      <c r="BK69" s="7" t="n">
        <v>0.9518905872359962</v>
      </c>
      <c r="BL69" s="7" t="n">
        <v>0.9737911967557011</v>
      </c>
      <c r="BM69" s="7" t="n">
        <v>0.7782036456426935</v>
      </c>
      <c r="BN69" s="7" t="n">
        <v>0.7925094390698751</v>
      </c>
      <c r="BO69" s="7" t="n">
        <v>0.8315332804211105</v>
      </c>
      <c r="BP69" s="7" t="n">
        <v>0.7692197687309833</v>
      </c>
      <c r="BQ69" s="7" t="n">
        <v>0.9461131354020056</v>
      </c>
      <c r="BR69" s="7" t="n">
        <v>1</v>
      </c>
      <c r="BS69" s="7" t="n">
        <v>0.972030608597017</v>
      </c>
      <c r="BT69" s="7" t="n">
        <v>0.9466873907644048</v>
      </c>
      <c r="BU69" s="7" t="n">
        <v>0.4960225397447869</v>
      </c>
      <c r="BV69" s="7" t="n">
        <v>0.8865505386426414</v>
      </c>
      <c r="BW69" s="7" t="n">
        <v>0.8822117983640869</v>
      </c>
      <c r="BX69" s="7" t="n">
        <v>0.890217376350132</v>
      </c>
      <c r="BY69" s="7" t="n">
        <v>0.8023714703781076</v>
      </c>
      <c r="BZ69" s="7" t="n">
        <v>0.5076989600856193</v>
      </c>
      <c r="CA69" s="7" t="n">
        <v>0.7553267501840808</v>
      </c>
      <c r="CB69" s="7" t="n">
        <v>0.8771004549277182</v>
      </c>
      <c r="CC69" s="7" t="n">
        <v>0.9006965763997242</v>
      </c>
      <c r="CD69" s="7" t="n">
        <v>0.7828586133166789</v>
      </c>
      <c r="CE69" s="7" t="n">
        <v>0.5808692677718311</v>
      </c>
      <c r="CF69" s="7" t="n">
        <v>0.6080226033229156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0.8619812025864273</v>
      </c>
      <c r="D70" s="7" t="n">
        <v>0.8631568429306342</v>
      </c>
      <c r="E70" s="7" t="n">
        <v>0.5048482309210778</v>
      </c>
      <c r="F70" s="7" t="n">
        <v>0.821662886694113</v>
      </c>
      <c r="G70" s="7" t="n">
        <v>0.6381414677036469</v>
      </c>
      <c r="H70" s="7" t="n">
        <v>0.5976209460202433</v>
      </c>
      <c r="I70" s="7" t="n">
        <v>0.9178379520404358</v>
      </c>
      <c r="J70" s="7" t="n">
        <v>0.9018825754356713</v>
      </c>
      <c r="K70" s="7" t="n">
        <v>0.8335413537851928</v>
      </c>
      <c r="L70" s="7" t="n">
        <v>0.7800454766712979</v>
      </c>
      <c r="M70" s="7" t="n">
        <v>0.7701390780178262</v>
      </c>
      <c r="N70" s="7" t="n">
        <v>0.8815509682484415</v>
      </c>
      <c r="O70" s="7" t="n">
        <v>0.863556183073672</v>
      </c>
      <c r="P70" s="7" t="n">
        <v>0.8831872205605598</v>
      </c>
      <c r="Q70" s="7" t="n">
        <v>0.8576199585659513</v>
      </c>
      <c r="R70" s="7" t="n">
        <v>0.9172772786360509</v>
      </c>
      <c r="S70" s="7" t="n">
        <v>0.8154182713554969</v>
      </c>
      <c r="T70" s="7" t="n">
        <v>0.5894274027121362</v>
      </c>
      <c r="U70" s="7" t="n">
        <v>0.7927188629997514</v>
      </c>
      <c r="V70" s="7" t="n">
        <v>0.7982766501517401</v>
      </c>
      <c r="W70" s="7" t="n">
        <v>0.580872959793121</v>
      </c>
      <c r="X70" s="7" t="n">
        <v>0.8786883028337522</v>
      </c>
      <c r="Y70" s="7" t="n">
        <v>0.7835513339418734</v>
      </c>
      <c r="Z70" s="7" t="n">
        <v>0.9443055764905015</v>
      </c>
      <c r="AA70" s="7" t="n">
        <v>0.9674935756620184</v>
      </c>
      <c r="AB70" s="7" t="n">
        <v>0.9280398284083994</v>
      </c>
      <c r="AC70" s="7" t="n">
        <v>0.8238941845873644</v>
      </c>
      <c r="AD70" s="7" t="n">
        <v>0.9600335275151338</v>
      </c>
      <c r="AE70" s="7" t="n">
        <v>0.7559574481343292</v>
      </c>
      <c r="AF70" s="7" t="n">
        <v>0.9561020851559296</v>
      </c>
      <c r="AG70" s="7" t="n">
        <v>0.8800124378037179</v>
      </c>
      <c r="AH70" s="7" t="n">
        <v>0.7769337888857657</v>
      </c>
      <c r="AI70" s="7" t="n">
        <v>0.770097040496322</v>
      </c>
      <c r="AJ70" s="7" t="n">
        <v>0.7295704612434377</v>
      </c>
      <c r="AK70" s="7" t="n">
        <v>0.7406020256464086</v>
      </c>
      <c r="AL70" s="7" t="n">
        <v>0.892852104368548</v>
      </c>
      <c r="AM70" s="7" t="n">
        <v>0.4981986736083963</v>
      </c>
      <c r="AN70" s="7" t="n">
        <v>0.7674604338247839</v>
      </c>
      <c r="AO70" s="7" t="n">
        <v>0.7867114284539877</v>
      </c>
      <c r="AP70" s="7" t="n">
        <v>0.3553814960710166</v>
      </c>
      <c r="AQ70" s="7" t="n">
        <v>0.9214581596882496</v>
      </c>
      <c r="AR70" s="7" t="n">
        <v>0.8482376041489982</v>
      </c>
      <c r="AS70" s="7" t="n">
        <v>0.8869723330353004</v>
      </c>
      <c r="AT70" s="7" t="n">
        <v>0.6949690322712796</v>
      </c>
      <c r="AU70" s="7" t="n">
        <v>0.623609193397895</v>
      </c>
      <c r="AV70" s="7" t="n">
        <v>0.8629592899610042</v>
      </c>
      <c r="AW70" s="7" t="n">
        <v>0.7915305983820254</v>
      </c>
      <c r="AX70" s="7" t="n">
        <v>0.9247429697969641</v>
      </c>
      <c r="AY70" s="7" t="n">
        <v>0.9511210184209907</v>
      </c>
      <c r="AZ70" s="7" t="n">
        <v>0.8211449646517553</v>
      </c>
      <c r="BA70" s="7" t="n">
        <v>0.5423505624115944</v>
      </c>
      <c r="BB70" s="7" t="n">
        <v>0.9445409058789103</v>
      </c>
      <c r="BC70" s="7" t="n">
        <v>0.9157116752943648</v>
      </c>
      <c r="BD70" s="7" t="n">
        <v>0.7443690035107874</v>
      </c>
      <c r="BE70" s="7" t="n">
        <v>0.7346921452549389</v>
      </c>
      <c r="BF70" s="7" t="n">
        <v>0.8916565954136061</v>
      </c>
      <c r="BG70" s="7" t="n">
        <v>0.7167276166240685</v>
      </c>
      <c r="BH70" s="7" t="n">
        <v>0.8948064250749107</v>
      </c>
      <c r="BI70" s="7" t="n">
        <v>0.6530506403273842</v>
      </c>
      <c r="BJ70" s="7" t="n">
        <v>0.8143474782226289</v>
      </c>
      <c r="BK70" s="7" t="n">
        <v>0.9388544736452668</v>
      </c>
      <c r="BL70" s="7" t="n">
        <v>0.9793587453242339</v>
      </c>
      <c r="BM70" s="7" t="n">
        <v>0.7939200778371885</v>
      </c>
      <c r="BN70" s="7" t="n">
        <v>0.7845008401703918</v>
      </c>
      <c r="BO70" s="7" t="n">
        <v>0.8021608571183562</v>
      </c>
      <c r="BP70" s="7" t="n">
        <v>0.7611007535798117</v>
      </c>
      <c r="BQ70" s="7" t="n">
        <v>0.9015660868034467</v>
      </c>
      <c r="BR70" s="7" t="n">
        <v>0.972030608597017</v>
      </c>
      <c r="BS70" s="7" t="n">
        <v>1</v>
      </c>
      <c r="BT70" s="7" t="n">
        <v>0.9529276977201956</v>
      </c>
      <c r="BU70" s="7" t="n">
        <v>0.4434926858188812</v>
      </c>
      <c r="BV70" s="7" t="n">
        <v>0.8833501246082129</v>
      </c>
      <c r="BW70" s="7" t="n">
        <v>0.8809926005293304</v>
      </c>
      <c r="BX70" s="7" t="n">
        <v>0.9162316117177657</v>
      </c>
      <c r="BY70" s="7" t="n">
        <v>0.7822327100160013</v>
      </c>
      <c r="BZ70" s="7" t="n">
        <v>0.4975000799763087</v>
      </c>
      <c r="CA70" s="7" t="n">
        <v>0.7592357057087966</v>
      </c>
      <c r="CB70" s="7" t="n">
        <v>0.8764109744886991</v>
      </c>
      <c r="CC70" s="7" t="n">
        <v>0.878331626622104</v>
      </c>
      <c r="CD70" s="7" t="n">
        <v>0.7582763974508322</v>
      </c>
      <c r="CE70" s="7" t="n">
        <v>0.5086102391933561</v>
      </c>
      <c r="CF70" s="7" t="n">
        <v>0.5451103118317294</v>
      </c>
    </row>
    <row r="71">
      <c r="A71" s="6" t="inlineStr">
        <is>
          <t>931461.CSI</t>
        </is>
      </c>
      <c r="B71" s="6" t="inlineStr">
        <is>
          <t>中证电子50指数</t>
        </is>
      </c>
      <c r="C71" s="7" t="n">
        <v>0.8195890599098372</v>
      </c>
      <c r="D71" s="7" t="n">
        <v>0.8136801329251768</v>
      </c>
      <c r="E71" s="7" t="n">
        <v>0.4356227275037418</v>
      </c>
      <c r="F71" s="7" t="n">
        <v>0.7668342976803112</v>
      </c>
      <c r="G71" s="7" t="n">
        <v>0.5657986298741409</v>
      </c>
      <c r="H71" s="7" t="n">
        <v>0.572562444785487</v>
      </c>
      <c r="I71" s="7" t="n">
        <v>0.8607161422281973</v>
      </c>
      <c r="J71" s="7" t="n">
        <v>0.9250420885060301</v>
      </c>
      <c r="K71" s="7" t="n">
        <v>0.7866804715509541</v>
      </c>
      <c r="L71" s="7" t="n">
        <v>0.7289360494314669</v>
      </c>
      <c r="M71" s="7" t="n">
        <v>0.7605003153069424</v>
      </c>
      <c r="N71" s="7" t="n">
        <v>0.8839522535589615</v>
      </c>
      <c r="O71" s="7" t="n">
        <v>0.8431200143628712</v>
      </c>
      <c r="P71" s="7" t="n">
        <v>0.8154605362215673</v>
      </c>
      <c r="Q71" s="7" t="n">
        <v>0.8231743816308731</v>
      </c>
      <c r="R71" s="7" t="n">
        <v>0.865163216419236</v>
      </c>
      <c r="S71" s="7" t="n">
        <v>0.6653430638882498</v>
      </c>
      <c r="T71" s="7" t="n">
        <v>0.526303963346973</v>
      </c>
      <c r="U71" s="7" t="n">
        <v>0.744769794133347</v>
      </c>
      <c r="V71" s="7" t="n">
        <v>0.6520416861132271</v>
      </c>
      <c r="W71" s="7" t="n">
        <v>0.5673077550194628</v>
      </c>
      <c r="X71" s="7" t="n">
        <v>0.8772215685246135</v>
      </c>
      <c r="Y71" s="7" t="n">
        <v>0.6456842378364164</v>
      </c>
      <c r="Z71" s="7" t="n">
        <v>0.972014489029733</v>
      </c>
      <c r="AA71" s="7" t="n">
        <v>0.904293537830409</v>
      </c>
      <c r="AB71" s="7" t="n">
        <v>0.9067590940658683</v>
      </c>
      <c r="AC71" s="7" t="n">
        <v>0.7478228090681142</v>
      </c>
      <c r="AD71" s="7" t="n">
        <v>0.8985995414671732</v>
      </c>
      <c r="AE71" s="7" t="n">
        <v>0.7091710372808591</v>
      </c>
      <c r="AF71" s="7" t="n">
        <v>0.8890926005334991</v>
      </c>
      <c r="AG71" s="7" t="n">
        <v>0.8843784206070429</v>
      </c>
      <c r="AH71" s="7" t="n">
        <v>0.7793104715991337</v>
      </c>
      <c r="AI71" s="7" t="n">
        <v>0.7260359129998208</v>
      </c>
      <c r="AJ71" s="7" t="n">
        <v>0.7413070324460367</v>
      </c>
      <c r="AK71" s="7" t="n">
        <v>0.6955474703783218</v>
      </c>
      <c r="AL71" s="7" t="n">
        <v>0.8678775105691792</v>
      </c>
      <c r="AM71" s="7" t="n">
        <v>0.4223306720341463</v>
      </c>
      <c r="AN71" s="7" t="n">
        <v>0.721776727221324</v>
      </c>
      <c r="AO71" s="7" t="n">
        <v>0.6572919522457005</v>
      </c>
      <c r="AP71" s="7" t="n">
        <v>0.3215994065228683</v>
      </c>
      <c r="AQ71" s="7" t="n">
        <v>0.8696351464058316</v>
      </c>
      <c r="AR71" s="7" t="n">
        <v>0.8426929157145692</v>
      </c>
      <c r="AS71" s="7" t="n">
        <v>0.874053393578245</v>
      </c>
      <c r="AT71" s="7" t="n">
        <v>0.6579600892011978</v>
      </c>
      <c r="AU71" s="7" t="n">
        <v>0.5885686366588799</v>
      </c>
      <c r="AV71" s="7" t="n">
        <v>0.8701221857684299</v>
      </c>
      <c r="AW71" s="7" t="n">
        <v>0.7383805562261114</v>
      </c>
      <c r="AX71" s="7" t="n">
        <v>0.9080486350930004</v>
      </c>
      <c r="AY71" s="7" t="n">
        <v>0.9973219001679178</v>
      </c>
      <c r="AZ71" s="7" t="n">
        <v>0.7595869349534505</v>
      </c>
      <c r="BA71" s="7" t="n">
        <v>0.5302817394480075</v>
      </c>
      <c r="BB71" s="7" t="n">
        <v>0.9565909658006077</v>
      </c>
      <c r="BC71" s="7" t="n">
        <v>0.9432271632904141</v>
      </c>
      <c r="BD71" s="7" t="n">
        <v>0.5909956448505668</v>
      </c>
      <c r="BE71" s="7" t="n">
        <v>0.578004170773878</v>
      </c>
      <c r="BF71" s="7" t="n">
        <v>0.877729802081318</v>
      </c>
      <c r="BG71" s="7" t="n">
        <v>0.6698086958308991</v>
      </c>
      <c r="BH71" s="7" t="n">
        <v>0.8701177353203225</v>
      </c>
      <c r="BI71" s="7" t="n">
        <v>0.5803330801225597</v>
      </c>
      <c r="BJ71" s="7" t="n">
        <v>0.8156736136592586</v>
      </c>
      <c r="BK71" s="7" t="n">
        <v>0.9796320917947028</v>
      </c>
      <c r="BL71" s="7" t="n">
        <v>0.9668864247592419</v>
      </c>
      <c r="BM71" s="7" t="n">
        <v>0.7370071150924564</v>
      </c>
      <c r="BN71" s="7" t="n">
        <v>0.6327810788303964</v>
      </c>
      <c r="BO71" s="7" t="n">
        <v>0.8458158026040504</v>
      </c>
      <c r="BP71" s="7" t="n">
        <v>0.6165146598877185</v>
      </c>
      <c r="BQ71" s="7" t="n">
        <v>0.9112069155686616</v>
      </c>
      <c r="BR71" s="7" t="n">
        <v>0.9466873907644048</v>
      </c>
      <c r="BS71" s="7" t="n">
        <v>0.9529276977201956</v>
      </c>
      <c r="BT71" s="7" t="n">
        <v>1</v>
      </c>
      <c r="BU71" s="7" t="n">
        <v>0.3766830722000985</v>
      </c>
      <c r="BV71" s="7" t="n">
        <v>0.9617929973543153</v>
      </c>
      <c r="BW71" s="7" t="n">
        <v>0.9620770803665692</v>
      </c>
      <c r="BX71" s="7" t="n">
        <v>0.9044639947509855</v>
      </c>
      <c r="BY71" s="7" t="n">
        <v>0.7702318767712114</v>
      </c>
      <c r="BZ71" s="7" t="n">
        <v>0.4217805314005955</v>
      </c>
      <c r="CA71" s="7" t="n">
        <v>0.6973362371628411</v>
      </c>
      <c r="CB71" s="7" t="n">
        <v>0.9577850580176053</v>
      </c>
      <c r="CC71" s="7" t="n">
        <v>0.8647048951154771</v>
      </c>
      <c r="CD71" s="7" t="n">
        <v>0.6435181796563832</v>
      </c>
      <c r="CE71" s="7" t="n">
        <v>0.4503534092613241</v>
      </c>
      <c r="CF71" s="7" t="n">
        <v>0.4797827499416168</v>
      </c>
    </row>
    <row r="72">
      <c r="A72" s="6" t="inlineStr">
        <is>
          <t>931775.CSI</t>
        </is>
      </c>
      <c r="B72" s="6" t="inlineStr">
        <is>
          <t>中证全指房地产指数</t>
        </is>
      </c>
      <c r="C72" s="7" t="n">
        <v>0.7019663312729255</v>
      </c>
      <c r="D72" s="7" t="n">
        <v>0.6854421884401343</v>
      </c>
      <c r="E72" s="7" t="n">
        <v>0.842485431053646</v>
      </c>
      <c r="F72" s="7" t="n">
        <v>0.6764856181290522</v>
      </c>
      <c r="G72" s="7" t="n">
        <v>0.7361732032629812</v>
      </c>
      <c r="H72" s="7" t="n">
        <v>0.6115578605497044</v>
      </c>
      <c r="I72" s="7" t="n">
        <v>0.6405405437521841</v>
      </c>
      <c r="J72" s="7" t="n">
        <v>0.3698181414377129</v>
      </c>
      <c r="K72" s="7" t="n">
        <v>0.5175829499694312</v>
      </c>
      <c r="L72" s="7" t="n">
        <v>0.4378732740614898</v>
      </c>
      <c r="M72" s="7" t="n">
        <v>0.5237963756888211</v>
      </c>
      <c r="N72" s="7" t="n">
        <v>0.3991829432055738</v>
      </c>
      <c r="O72" s="7" t="n">
        <v>0.5492549300811257</v>
      </c>
      <c r="P72" s="7" t="n">
        <v>0.6422906016052411</v>
      </c>
      <c r="Q72" s="7" t="n">
        <v>0.6616016710415353</v>
      </c>
      <c r="R72" s="7" t="n">
        <v>0.6576736325934271</v>
      </c>
      <c r="S72" s="7" t="n">
        <v>0.4412215403757722</v>
      </c>
      <c r="T72" s="7" t="n">
        <v>0.8753845057823624</v>
      </c>
      <c r="U72" s="7" t="n">
        <v>0.4690712536417114</v>
      </c>
      <c r="V72" s="7" t="n">
        <v>0.4531149963999449</v>
      </c>
      <c r="W72" s="7" t="n">
        <v>0.4550497841335616</v>
      </c>
      <c r="X72" s="7" t="n">
        <v>0.3901081513881646</v>
      </c>
      <c r="Y72" s="7" t="n">
        <v>0.4678725458201666</v>
      </c>
      <c r="Z72" s="7" t="n">
        <v>0.4205698459772397</v>
      </c>
      <c r="AA72" s="7" t="n">
        <v>0.4341841307925615</v>
      </c>
      <c r="AB72" s="7" t="n">
        <v>0.3480380437522907</v>
      </c>
      <c r="AC72" s="7" t="n">
        <v>0.7096348490571156</v>
      </c>
      <c r="AD72" s="7" t="n">
        <v>0.5572720768520999</v>
      </c>
      <c r="AE72" s="7" t="n">
        <v>0.5869665630998767</v>
      </c>
      <c r="AF72" s="7" t="n">
        <v>0.4226646681785156</v>
      </c>
      <c r="AG72" s="7" t="n">
        <v>0.3569980903672245</v>
      </c>
      <c r="AH72" s="7" t="n">
        <v>0.3994374980587028</v>
      </c>
      <c r="AI72" s="7" t="n">
        <v>0.6192914060407486</v>
      </c>
      <c r="AJ72" s="7" t="n">
        <v>0.3571659807930659</v>
      </c>
      <c r="AK72" s="7" t="n">
        <v>0.584854462073774</v>
      </c>
      <c r="AL72" s="7" t="n">
        <v>0.3765507014581815</v>
      </c>
      <c r="AM72" s="7" t="n">
        <v>0.7185705752226543</v>
      </c>
      <c r="AN72" s="7" t="n">
        <v>0.4041194289182545</v>
      </c>
      <c r="AO72" s="7" t="n">
        <v>0.4114958456147648</v>
      </c>
      <c r="AP72" s="7" t="n">
        <v>0.5337558060799504</v>
      </c>
      <c r="AQ72" s="7" t="n">
        <v>0.6391065948694304</v>
      </c>
      <c r="AR72" s="7" t="n">
        <v>0.5087563648598623</v>
      </c>
      <c r="AS72" s="7" t="n">
        <v>0.3857373639818795</v>
      </c>
      <c r="AT72" s="7" t="n">
        <v>0.7190394766147036</v>
      </c>
      <c r="AU72" s="7" t="n">
        <v>0.7507693283220976</v>
      </c>
      <c r="AV72" s="7" t="n">
        <v>0.3883519635105225</v>
      </c>
      <c r="AW72" s="7" t="n">
        <v>0.524946200014394</v>
      </c>
      <c r="AX72" s="7" t="n">
        <v>0.4219525372444433</v>
      </c>
      <c r="AY72" s="7" t="n">
        <v>0.3855141430156128</v>
      </c>
      <c r="AZ72" s="7" t="n">
        <v>0.6014569454349554</v>
      </c>
      <c r="BA72" s="7" t="n">
        <v>0.3841127562613789</v>
      </c>
      <c r="BB72" s="7" t="n">
        <v>0.4038321947098919</v>
      </c>
      <c r="BC72" s="7" t="n">
        <v>0.3929103041003663</v>
      </c>
      <c r="BD72" s="7" t="n">
        <v>0.3985212370236739</v>
      </c>
      <c r="BE72" s="7" t="n">
        <v>0.3828597285211595</v>
      </c>
      <c r="BF72" s="7" t="n">
        <v>0.4185420581797237</v>
      </c>
      <c r="BG72" s="7" t="n">
        <v>0.6215935639761767</v>
      </c>
      <c r="BH72" s="7" t="n">
        <v>0.3793508329800135</v>
      </c>
      <c r="BI72" s="7" t="n">
        <v>0.8724514658393255</v>
      </c>
      <c r="BJ72" s="7" t="n">
        <v>0.394799878140825</v>
      </c>
      <c r="BK72" s="7" t="n">
        <v>0.3955330584512401</v>
      </c>
      <c r="BL72" s="7" t="n">
        <v>0.4131018147107712</v>
      </c>
      <c r="BM72" s="7" t="n">
        <v>0.5151168382368385</v>
      </c>
      <c r="BN72" s="7" t="n">
        <v>0.4468400076239517</v>
      </c>
      <c r="BO72" s="7" t="n">
        <v>0.3143329557088242</v>
      </c>
      <c r="BP72" s="7" t="n">
        <v>0.4085327296463687</v>
      </c>
      <c r="BQ72" s="7" t="n">
        <v>0.4910143747398935</v>
      </c>
      <c r="BR72" s="7" t="n">
        <v>0.4960225397447869</v>
      </c>
      <c r="BS72" s="7" t="n">
        <v>0.4434926858188812</v>
      </c>
      <c r="BT72" s="7" t="n">
        <v>0.3766830722000985</v>
      </c>
      <c r="BU72" s="7" t="n">
        <v>1</v>
      </c>
      <c r="BV72" s="7" t="n">
        <v>0.2946780299731244</v>
      </c>
      <c r="BW72" s="7" t="n">
        <v>0.2867183330585767</v>
      </c>
      <c r="BX72" s="7" t="n">
        <v>0.3812531805861478</v>
      </c>
      <c r="BY72" s="7" t="n">
        <v>0.493063602015201</v>
      </c>
      <c r="BZ72" s="7" t="n">
        <v>0.7171365227173631</v>
      </c>
      <c r="CA72" s="7" t="n">
        <v>0.6552289419075393</v>
      </c>
      <c r="CB72" s="7" t="n">
        <v>0.283828201849176</v>
      </c>
      <c r="CC72" s="7" t="n">
        <v>0.4032463741909316</v>
      </c>
      <c r="CD72" s="7" t="n">
        <v>0.4106948563771301</v>
      </c>
      <c r="CE72" s="7" t="n">
        <v>0.9046605245558836</v>
      </c>
      <c r="CF72" s="7" t="n">
        <v>0.8758641403868889</v>
      </c>
    </row>
    <row r="73">
      <c r="A73" s="6" t="inlineStr">
        <is>
          <t>980017.SZ</t>
        </is>
      </c>
      <c r="B73" s="6" t="inlineStr">
        <is>
          <t>国证半导体芯片指数</t>
        </is>
      </c>
      <c r="C73" s="7" t="n">
        <v>0.7579735047411232</v>
      </c>
      <c r="D73" s="7" t="n">
        <v>0.7409987966071246</v>
      </c>
      <c r="E73" s="7" t="n">
        <v>0.3630339824993412</v>
      </c>
      <c r="F73" s="7" t="n">
        <v>0.6882525510059638</v>
      </c>
      <c r="G73" s="7" t="n">
        <v>0.4655564538917909</v>
      </c>
      <c r="H73" s="7" t="n">
        <v>0.5333221820616929</v>
      </c>
      <c r="I73" s="7" t="n">
        <v>0.7880341179660516</v>
      </c>
      <c r="J73" s="7" t="n">
        <v>0.9097497893896281</v>
      </c>
      <c r="K73" s="7" t="n">
        <v>0.7678734042006432</v>
      </c>
      <c r="L73" s="7" t="n">
        <v>0.644999050095158</v>
      </c>
      <c r="M73" s="7" t="n">
        <v>0.7407609185604569</v>
      </c>
      <c r="N73" s="7" t="n">
        <v>0.8902609532724908</v>
      </c>
      <c r="O73" s="7" t="n">
        <v>0.8268159706148904</v>
      </c>
      <c r="P73" s="7" t="n">
        <v>0.7320524202464479</v>
      </c>
      <c r="Q73" s="7" t="n">
        <v>0.7756963638840035</v>
      </c>
      <c r="R73" s="7" t="n">
        <v>0.7978321597907142</v>
      </c>
      <c r="S73" s="7" t="n">
        <v>0.5866395232099658</v>
      </c>
      <c r="T73" s="7" t="n">
        <v>0.4527547656735681</v>
      </c>
      <c r="U73" s="7" t="n">
        <v>0.6661221467199069</v>
      </c>
      <c r="V73" s="7" t="n">
        <v>0.58385699654359</v>
      </c>
      <c r="W73" s="7" t="n">
        <v>0.5658253817729142</v>
      </c>
      <c r="X73" s="7" t="n">
        <v>0.8838162420287211</v>
      </c>
      <c r="Y73" s="7" t="n">
        <v>0.587317406273681</v>
      </c>
      <c r="Z73" s="7" t="n">
        <v>0.9441596073115394</v>
      </c>
      <c r="AA73" s="7" t="n">
        <v>0.865713405408837</v>
      </c>
      <c r="AB73" s="7" t="n">
        <v>0.9013313525449167</v>
      </c>
      <c r="AC73" s="7" t="n">
        <v>0.6430089590837285</v>
      </c>
      <c r="AD73" s="7" t="n">
        <v>0.8309264112387629</v>
      </c>
      <c r="AE73" s="7" t="n">
        <v>0.62931290230394</v>
      </c>
      <c r="AF73" s="7" t="n">
        <v>0.851079465676481</v>
      </c>
      <c r="AG73" s="7" t="n">
        <v>0.8918517776793164</v>
      </c>
      <c r="AH73" s="7" t="n">
        <v>0.7725470361854619</v>
      </c>
      <c r="AI73" s="7" t="n">
        <v>0.6515687555786646</v>
      </c>
      <c r="AJ73" s="7" t="n">
        <v>0.7428579002513709</v>
      </c>
      <c r="AK73" s="7" t="n">
        <v>0.6199561360623438</v>
      </c>
      <c r="AL73" s="7" t="n">
        <v>0.8675889456073791</v>
      </c>
      <c r="AM73" s="7" t="n">
        <v>0.3272022854350312</v>
      </c>
      <c r="AN73" s="7" t="n">
        <v>0.6400673061470009</v>
      </c>
      <c r="AO73" s="7" t="n">
        <v>0.581884381255286</v>
      </c>
      <c r="AP73" s="7" t="n">
        <v>0.2790922425113235</v>
      </c>
      <c r="AQ73" s="7" t="n">
        <v>0.8035873705286888</v>
      </c>
      <c r="AR73" s="7" t="n">
        <v>0.8269751800912872</v>
      </c>
      <c r="AS73" s="7" t="n">
        <v>0.8351720943101371</v>
      </c>
      <c r="AT73" s="7" t="n">
        <v>0.6002624961648977</v>
      </c>
      <c r="AU73" s="7" t="n">
        <v>0.5397671650875575</v>
      </c>
      <c r="AV73" s="7" t="n">
        <v>0.8825321700954857</v>
      </c>
      <c r="AW73" s="7" t="n">
        <v>0.6528689492988169</v>
      </c>
      <c r="AX73" s="7" t="n">
        <v>0.8440151047873004</v>
      </c>
      <c r="AY73" s="7" t="n">
        <v>0.9689699250239437</v>
      </c>
      <c r="AZ73" s="7" t="n">
        <v>0.6666750529231684</v>
      </c>
      <c r="BA73" s="7" t="n">
        <v>0.528960267123142</v>
      </c>
      <c r="BB73" s="7" t="n">
        <v>0.9182501902250514</v>
      </c>
      <c r="BC73" s="7" t="n">
        <v>0.9350488139905344</v>
      </c>
      <c r="BD73" s="7" t="n">
        <v>0.5294771801434605</v>
      </c>
      <c r="BE73" s="7" t="n">
        <v>0.5213258524295296</v>
      </c>
      <c r="BF73" s="7" t="n">
        <v>0.8286123810743017</v>
      </c>
      <c r="BG73" s="7" t="n">
        <v>0.6038232776745663</v>
      </c>
      <c r="BH73" s="7" t="n">
        <v>0.8698865660056112</v>
      </c>
      <c r="BI73" s="7" t="n">
        <v>0.5046900369365606</v>
      </c>
      <c r="BJ73" s="7" t="n">
        <v>0.7924380359160358</v>
      </c>
      <c r="BK73" s="7" t="n">
        <v>0.9362826548033323</v>
      </c>
      <c r="BL73" s="7" t="n">
        <v>0.917756670179894</v>
      </c>
      <c r="BM73" s="7" t="n">
        <v>0.6499192676808813</v>
      </c>
      <c r="BN73" s="7" t="n">
        <v>0.5657439995529441</v>
      </c>
      <c r="BO73" s="7" t="n">
        <v>0.8726013456080559</v>
      </c>
      <c r="BP73" s="7" t="n">
        <v>0.5491560285723174</v>
      </c>
      <c r="BQ73" s="7" t="n">
        <v>0.8721402469723063</v>
      </c>
      <c r="BR73" s="7" t="n">
        <v>0.8865505386426414</v>
      </c>
      <c r="BS73" s="7" t="n">
        <v>0.8833501246082129</v>
      </c>
      <c r="BT73" s="7" t="n">
        <v>0.9617929973543153</v>
      </c>
      <c r="BU73" s="7" t="n">
        <v>0.2946780299731244</v>
      </c>
      <c r="BV73" s="7" t="n">
        <v>1</v>
      </c>
      <c r="BW73" s="7" t="n">
        <v>0.9952538831571465</v>
      </c>
      <c r="BX73" s="7" t="n">
        <v>0.8984336809967912</v>
      </c>
      <c r="BY73" s="7" t="n">
        <v>0.7677179099442724</v>
      </c>
      <c r="BZ73" s="7" t="n">
        <v>0.3264269411093457</v>
      </c>
      <c r="CA73" s="7" t="n">
        <v>0.6063722564753619</v>
      </c>
      <c r="CB73" s="7" t="n">
        <v>0.9934521552817978</v>
      </c>
      <c r="CC73" s="7" t="n">
        <v>0.8319286795674328</v>
      </c>
      <c r="CD73" s="7" t="n">
        <v>0.599251562908512</v>
      </c>
      <c r="CE73" s="7" t="n">
        <v>0.3669157890615879</v>
      </c>
      <c r="CF73" s="7" t="n">
        <v>0.3911353110377881</v>
      </c>
    </row>
    <row r="74">
      <c r="A74" s="6" t="inlineStr">
        <is>
          <t>990001.CSI</t>
        </is>
      </c>
      <c r="B74" s="6" t="inlineStr">
        <is>
          <t>中华交易服务半导体芯片行业指数</t>
        </is>
      </c>
      <c r="C74" s="7" t="n">
        <v>0.7436328206301532</v>
      </c>
      <c r="D74" s="7" t="n">
        <v>0.7255052681437496</v>
      </c>
      <c r="E74" s="7" t="n">
        <v>0.3387130602035195</v>
      </c>
      <c r="F74" s="7" t="n">
        <v>0.6719200079987695</v>
      </c>
      <c r="G74" s="7" t="n">
        <v>0.45936156606759</v>
      </c>
      <c r="H74" s="7" t="n">
        <v>0.4976717670466956</v>
      </c>
      <c r="I74" s="7" t="n">
        <v>0.773872442273829</v>
      </c>
      <c r="J74" s="7" t="n">
        <v>0.9198960526439557</v>
      </c>
      <c r="K74" s="7" t="n">
        <v>0.7454551496744372</v>
      </c>
      <c r="L74" s="7" t="n">
        <v>0.6337366453410774</v>
      </c>
      <c r="M74" s="7" t="n">
        <v>0.7109351435844532</v>
      </c>
      <c r="N74" s="7" t="n">
        <v>0.870243574035128</v>
      </c>
      <c r="O74" s="7" t="n">
        <v>0.8149415483618793</v>
      </c>
      <c r="P74" s="7" t="n">
        <v>0.7174936888025695</v>
      </c>
      <c r="Q74" s="7" t="n">
        <v>0.762836643898184</v>
      </c>
      <c r="R74" s="7" t="n">
        <v>0.7837452649228045</v>
      </c>
      <c r="S74" s="7" t="n">
        <v>0.5796483551150586</v>
      </c>
      <c r="T74" s="7" t="n">
        <v>0.4364652687640451</v>
      </c>
      <c r="U74" s="7" t="n">
        <v>0.6535270760257293</v>
      </c>
      <c r="V74" s="7" t="n">
        <v>0.5754060636175476</v>
      </c>
      <c r="W74" s="7" t="n">
        <v>0.5444996991350591</v>
      </c>
      <c r="X74" s="7" t="n">
        <v>0.862913370237209</v>
      </c>
      <c r="Y74" s="7" t="n">
        <v>0.5794161100086702</v>
      </c>
      <c r="Z74" s="7" t="n">
        <v>0.9453556816157631</v>
      </c>
      <c r="AA74" s="7" t="n">
        <v>0.8602893504350181</v>
      </c>
      <c r="AB74" s="7" t="n">
        <v>0.89283954926036</v>
      </c>
      <c r="AC74" s="7" t="n">
        <v>0.6302724201878632</v>
      </c>
      <c r="AD74" s="7" t="n">
        <v>0.8185285734127031</v>
      </c>
      <c r="AE74" s="7" t="n">
        <v>0.6265088625747478</v>
      </c>
      <c r="AF74" s="7" t="n">
        <v>0.8451324535100172</v>
      </c>
      <c r="AG74" s="7" t="n">
        <v>0.8705601022826127</v>
      </c>
      <c r="AH74" s="7" t="n">
        <v>0.7626468372139074</v>
      </c>
      <c r="AI74" s="7" t="n">
        <v>0.6505860644904269</v>
      </c>
      <c r="AJ74" s="7" t="n">
        <v>0.7309911956177387</v>
      </c>
      <c r="AK74" s="7" t="n">
        <v>0.6181385646052158</v>
      </c>
      <c r="AL74" s="7" t="n">
        <v>0.8489432199976874</v>
      </c>
      <c r="AM74" s="7" t="n">
        <v>0.3176644699595292</v>
      </c>
      <c r="AN74" s="7" t="n">
        <v>0.6282286583508587</v>
      </c>
      <c r="AO74" s="7" t="n">
        <v>0.5741351993801138</v>
      </c>
      <c r="AP74" s="7" t="n">
        <v>0.2390590353146233</v>
      </c>
      <c r="AQ74" s="7" t="n">
        <v>0.7890026228423043</v>
      </c>
      <c r="AR74" s="7" t="n">
        <v>0.8105801547751025</v>
      </c>
      <c r="AS74" s="7" t="n">
        <v>0.8402190479357002</v>
      </c>
      <c r="AT74" s="7" t="n">
        <v>0.5883767251212826</v>
      </c>
      <c r="AU74" s="7" t="n">
        <v>0.5193076541459665</v>
      </c>
      <c r="AV74" s="7" t="n">
        <v>0.8603606155243644</v>
      </c>
      <c r="AW74" s="7" t="n">
        <v>0.6512782947362644</v>
      </c>
      <c r="AX74" s="7" t="n">
        <v>0.8451211164207453</v>
      </c>
      <c r="AY74" s="7" t="n">
        <v>0.9694600870954123</v>
      </c>
      <c r="AZ74" s="7" t="n">
        <v>0.6601308682434038</v>
      </c>
      <c r="BA74" s="7" t="n">
        <v>0.5179021603512703</v>
      </c>
      <c r="BB74" s="7" t="n">
        <v>0.921564590195708</v>
      </c>
      <c r="BC74" s="7" t="n">
        <v>0.9348091698829597</v>
      </c>
      <c r="BD74" s="7" t="n">
        <v>0.5241102195686099</v>
      </c>
      <c r="BE74" s="7" t="n">
        <v>0.5175191164561692</v>
      </c>
      <c r="BF74" s="7" t="n">
        <v>0.8322008101399884</v>
      </c>
      <c r="BG74" s="7" t="n">
        <v>0.6049000238946733</v>
      </c>
      <c r="BH74" s="7" t="n">
        <v>0.8515269738858967</v>
      </c>
      <c r="BI74" s="7" t="n">
        <v>0.4886153888973248</v>
      </c>
      <c r="BJ74" s="7" t="n">
        <v>0.7813004278064056</v>
      </c>
      <c r="BK74" s="7" t="n">
        <v>0.9371092672013197</v>
      </c>
      <c r="BL74" s="7" t="n">
        <v>0.9177871946611641</v>
      </c>
      <c r="BM74" s="7" t="n">
        <v>0.637658782153683</v>
      </c>
      <c r="BN74" s="7" t="n">
        <v>0.5591602071610985</v>
      </c>
      <c r="BO74" s="7" t="n">
        <v>0.8515160800538654</v>
      </c>
      <c r="BP74" s="7" t="n">
        <v>0.5480094330904052</v>
      </c>
      <c r="BQ74" s="7" t="n">
        <v>0.8726469086722606</v>
      </c>
      <c r="BR74" s="7" t="n">
        <v>0.8822117983640869</v>
      </c>
      <c r="BS74" s="7" t="n">
        <v>0.8809926005293304</v>
      </c>
      <c r="BT74" s="7" t="n">
        <v>0.9620770803665692</v>
      </c>
      <c r="BU74" s="7" t="n">
        <v>0.2867183330585767</v>
      </c>
      <c r="BV74" s="7" t="n">
        <v>0.9952538831571465</v>
      </c>
      <c r="BW74" s="7" t="n">
        <v>1</v>
      </c>
      <c r="BX74" s="7" t="n">
        <v>0.8862410502635344</v>
      </c>
      <c r="BY74" s="7" t="n">
        <v>0.7621220116068018</v>
      </c>
      <c r="BZ74" s="7" t="n">
        <v>0.3167298358964019</v>
      </c>
      <c r="CA74" s="7" t="n">
        <v>0.6039268533786748</v>
      </c>
      <c r="CB74" s="7" t="n">
        <v>0.9979112699675438</v>
      </c>
      <c r="CC74" s="7" t="n">
        <v>0.8355045179125579</v>
      </c>
      <c r="CD74" s="7" t="n">
        <v>0.5896793025463076</v>
      </c>
      <c r="CE74" s="7" t="n">
        <v>0.3492751883653242</v>
      </c>
      <c r="CF74" s="7" t="n">
        <v>0.3764954118116714</v>
      </c>
    </row>
    <row r="75">
      <c r="A75" s="6" t="inlineStr">
        <is>
          <t>H11052.CSI</t>
        </is>
      </c>
      <c r="B75" s="6" t="inlineStr">
        <is>
          <t>中证智能电动汽车指数</t>
        </is>
      </c>
      <c r="C75" s="7" t="n">
        <v>0.8000047185721144</v>
      </c>
      <c r="D75" s="7" t="n">
        <v>0.7999993829170909</v>
      </c>
      <c r="E75" s="7" t="n">
        <v>0.4548292759840418</v>
      </c>
      <c r="F75" s="7" t="n">
        <v>0.7543374477001362</v>
      </c>
      <c r="G75" s="7" t="n">
        <v>0.5595664384963037</v>
      </c>
      <c r="H75" s="7" t="n">
        <v>0.6033582534953129</v>
      </c>
      <c r="I75" s="7" t="n">
        <v>0.860806523939555</v>
      </c>
      <c r="J75" s="7" t="n">
        <v>0.8702708536013332</v>
      </c>
      <c r="K75" s="7" t="n">
        <v>0.844867918264759</v>
      </c>
      <c r="L75" s="7" t="n">
        <v>0.6697551609016549</v>
      </c>
      <c r="M75" s="7" t="n">
        <v>0.8055266876511317</v>
      </c>
      <c r="N75" s="7" t="n">
        <v>0.9363632299033724</v>
      </c>
      <c r="O75" s="7" t="n">
        <v>0.825373210592025</v>
      </c>
      <c r="P75" s="7" t="n">
        <v>0.8231118008164722</v>
      </c>
      <c r="Q75" s="7" t="n">
        <v>0.789930946202037</v>
      </c>
      <c r="R75" s="7" t="n">
        <v>0.8563422585153996</v>
      </c>
      <c r="S75" s="7" t="n">
        <v>0.6575293033253422</v>
      </c>
      <c r="T75" s="7" t="n">
        <v>0.5236571205900037</v>
      </c>
      <c r="U75" s="7" t="n">
        <v>0.6655495887130302</v>
      </c>
      <c r="V75" s="7" t="n">
        <v>0.6391766906424209</v>
      </c>
      <c r="W75" s="7" t="n">
        <v>0.508597395301145</v>
      </c>
      <c r="X75" s="7" t="n">
        <v>0.9399604106335607</v>
      </c>
      <c r="Y75" s="7" t="n">
        <v>0.6302445736351943</v>
      </c>
      <c r="Z75" s="7" t="n">
        <v>0.8944493770031769</v>
      </c>
      <c r="AA75" s="7" t="n">
        <v>0.9349850017619113</v>
      </c>
      <c r="AB75" s="7" t="n">
        <v>0.9589333673672892</v>
      </c>
      <c r="AC75" s="7" t="n">
        <v>0.7212422700805515</v>
      </c>
      <c r="AD75" s="7" t="n">
        <v>0.9157309389752446</v>
      </c>
      <c r="AE75" s="7" t="n">
        <v>0.6810581535751452</v>
      </c>
      <c r="AF75" s="7" t="n">
        <v>0.9394966189198301</v>
      </c>
      <c r="AG75" s="7" t="n">
        <v>0.9482875348516382</v>
      </c>
      <c r="AH75" s="7" t="n">
        <v>0.7581733014775711</v>
      </c>
      <c r="AI75" s="7" t="n">
        <v>0.6695316837677402</v>
      </c>
      <c r="AJ75" s="7" t="n">
        <v>0.7357114300288641</v>
      </c>
      <c r="AK75" s="7" t="n">
        <v>0.664999079810226</v>
      </c>
      <c r="AL75" s="7" t="n">
        <v>0.9864700238040761</v>
      </c>
      <c r="AM75" s="7" t="n">
        <v>0.4451097214897422</v>
      </c>
      <c r="AN75" s="7" t="n">
        <v>0.6751737851778633</v>
      </c>
      <c r="AO75" s="7" t="n">
        <v>0.6299663252156356</v>
      </c>
      <c r="AP75" s="7" t="n">
        <v>0.3675172050261128</v>
      </c>
      <c r="AQ75" s="7" t="n">
        <v>0.8661812690054145</v>
      </c>
      <c r="AR75" s="7" t="n">
        <v>0.8462212388379106</v>
      </c>
      <c r="AS75" s="7" t="n">
        <v>0.8362356112165424</v>
      </c>
      <c r="AT75" s="7" t="n">
        <v>0.6380776111119338</v>
      </c>
      <c r="AU75" s="7" t="n">
        <v>0.5577130026557016</v>
      </c>
      <c r="AV75" s="7" t="n">
        <v>0.9231784343994622</v>
      </c>
      <c r="AW75" s="7" t="n">
        <v>0.7547126038853235</v>
      </c>
      <c r="AX75" s="7" t="n">
        <v>0.8424727262357807</v>
      </c>
      <c r="AY75" s="7" t="n">
        <v>0.9097311129208482</v>
      </c>
      <c r="AZ75" s="7" t="n">
        <v>0.7272173495462494</v>
      </c>
      <c r="BA75" s="7" t="n">
        <v>0.4446811178458521</v>
      </c>
      <c r="BB75" s="7" t="n">
        <v>0.8819089638310305</v>
      </c>
      <c r="BC75" s="7" t="n">
        <v>0.947857072410676</v>
      </c>
      <c r="BD75" s="7" t="n">
        <v>0.5813785218900563</v>
      </c>
      <c r="BE75" s="7" t="n">
        <v>0.5784425672013596</v>
      </c>
      <c r="BF75" s="7" t="n">
        <v>0.8116316054566017</v>
      </c>
      <c r="BG75" s="7" t="n">
        <v>0.6042138594998047</v>
      </c>
      <c r="BH75" s="7" t="n">
        <v>0.9870520636497281</v>
      </c>
      <c r="BI75" s="7" t="n">
        <v>0.5763604319664193</v>
      </c>
      <c r="BJ75" s="7" t="n">
        <v>0.7802900914954445</v>
      </c>
      <c r="BK75" s="7" t="n">
        <v>0.8959078976195884</v>
      </c>
      <c r="BL75" s="7" t="n">
        <v>0.9010617731945588</v>
      </c>
      <c r="BM75" s="7" t="n">
        <v>0.686420238801998</v>
      </c>
      <c r="BN75" s="7" t="n">
        <v>0.6269987572471148</v>
      </c>
      <c r="BO75" s="7" t="n">
        <v>0.850283551891525</v>
      </c>
      <c r="BP75" s="7" t="n">
        <v>0.5982923874864493</v>
      </c>
      <c r="BQ75" s="7" t="n">
        <v>0.8367363238866464</v>
      </c>
      <c r="BR75" s="7" t="n">
        <v>0.890217376350132</v>
      </c>
      <c r="BS75" s="7" t="n">
        <v>0.9162316117177657</v>
      </c>
      <c r="BT75" s="7" t="n">
        <v>0.9044639947509855</v>
      </c>
      <c r="BU75" s="7" t="n">
        <v>0.3812531805861478</v>
      </c>
      <c r="BV75" s="7" t="n">
        <v>0.8984336809967912</v>
      </c>
      <c r="BW75" s="7" t="n">
        <v>0.8862410502635344</v>
      </c>
      <c r="BX75" s="7" t="n">
        <v>1</v>
      </c>
      <c r="BY75" s="7" t="n">
        <v>0.8640767900905635</v>
      </c>
      <c r="BZ75" s="7" t="n">
        <v>0.4447096055326433</v>
      </c>
      <c r="CA75" s="7" t="n">
        <v>0.6668197181437369</v>
      </c>
      <c r="CB75" s="7" t="n">
        <v>0.8752880652458166</v>
      </c>
      <c r="CC75" s="7" t="n">
        <v>0.8279763284188044</v>
      </c>
      <c r="CD75" s="7" t="n">
        <v>0.6183351691676866</v>
      </c>
      <c r="CE75" s="7" t="n">
        <v>0.4473967335296783</v>
      </c>
      <c r="CF75" s="7" t="n">
        <v>0.4719598889773436</v>
      </c>
    </row>
    <row r="76">
      <c r="A76" s="6" t="inlineStr">
        <is>
          <t>H30015.CSI</t>
        </is>
      </c>
      <c r="B76" s="6" t="inlineStr">
        <is>
          <t>中证800汽车与零部件指数</t>
        </is>
      </c>
      <c r="C76" s="7" t="n">
        <v>0.8224313910696319</v>
      </c>
      <c r="D76" s="7" t="n">
        <v>0.800039289507266</v>
      </c>
      <c r="E76" s="7" t="n">
        <v>0.5502837201746152</v>
      </c>
      <c r="F76" s="7" t="n">
        <v>0.7584669070639732</v>
      </c>
      <c r="G76" s="7" t="n">
        <v>0.6269210926332819</v>
      </c>
      <c r="H76" s="7" t="n">
        <v>0.6373775068339423</v>
      </c>
      <c r="I76" s="7" t="n">
        <v>0.8262795459930483</v>
      </c>
      <c r="J76" s="7" t="n">
        <v>0.7697130603515173</v>
      </c>
      <c r="K76" s="7" t="n">
        <v>0.7885408918586926</v>
      </c>
      <c r="L76" s="7" t="n">
        <v>0.6327841752836622</v>
      </c>
      <c r="M76" s="7" t="n">
        <v>0.7455641167692796</v>
      </c>
      <c r="N76" s="7" t="n">
        <v>0.7868697310240061</v>
      </c>
      <c r="O76" s="7" t="n">
        <v>0.7988621348920801</v>
      </c>
      <c r="P76" s="7" t="n">
        <v>0.7851814150960033</v>
      </c>
      <c r="Q76" s="7" t="n">
        <v>0.8000134199350287</v>
      </c>
      <c r="R76" s="7" t="n">
        <v>0.833362714794466</v>
      </c>
      <c r="S76" s="7" t="n">
        <v>0.6338704353785959</v>
      </c>
      <c r="T76" s="7" t="n">
        <v>0.6458484250112889</v>
      </c>
      <c r="U76" s="7" t="n">
        <v>0.6352185066778018</v>
      </c>
      <c r="V76" s="7" t="n">
        <v>0.6260765511446104</v>
      </c>
      <c r="W76" s="7" t="n">
        <v>0.5236512893911127</v>
      </c>
      <c r="X76" s="7" t="n">
        <v>0.7803431549862903</v>
      </c>
      <c r="Y76" s="7" t="n">
        <v>0.6261261698354742</v>
      </c>
      <c r="Z76" s="7" t="n">
        <v>0.798215167928869</v>
      </c>
      <c r="AA76" s="7" t="n">
        <v>0.7837205951631833</v>
      </c>
      <c r="AB76" s="7" t="n">
        <v>0.7702181007681905</v>
      </c>
      <c r="AC76" s="7" t="n">
        <v>0.742600504820113</v>
      </c>
      <c r="AD76" s="7" t="n">
        <v>0.8272296671325753</v>
      </c>
      <c r="AE76" s="7" t="n">
        <v>0.6471141865881291</v>
      </c>
      <c r="AF76" s="7" t="n">
        <v>0.7722153309447111</v>
      </c>
      <c r="AG76" s="7" t="n">
        <v>0.7760661548601084</v>
      </c>
      <c r="AH76" s="7" t="n">
        <v>0.7233632862058548</v>
      </c>
      <c r="AI76" s="7" t="n">
        <v>0.6737785244974306</v>
      </c>
      <c r="AJ76" s="7" t="n">
        <v>0.685787106588621</v>
      </c>
      <c r="AK76" s="7" t="n">
        <v>0.6410578181574205</v>
      </c>
      <c r="AL76" s="7" t="n">
        <v>0.8309506962757197</v>
      </c>
      <c r="AM76" s="7" t="n">
        <v>0.5392290739085033</v>
      </c>
      <c r="AN76" s="7" t="n">
        <v>0.6182450586693213</v>
      </c>
      <c r="AO76" s="7" t="n">
        <v>0.6008802325230885</v>
      </c>
      <c r="AP76" s="7" t="n">
        <v>0.43199740023087</v>
      </c>
      <c r="AQ76" s="7" t="n">
        <v>0.8321615831379013</v>
      </c>
      <c r="AR76" s="7" t="n">
        <v>0.7947171843904065</v>
      </c>
      <c r="AS76" s="7" t="n">
        <v>0.7637830919293163</v>
      </c>
      <c r="AT76" s="7" t="n">
        <v>0.6840485511820097</v>
      </c>
      <c r="AU76" s="7" t="n">
        <v>0.5611526324015118</v>
      </c>
      <c r="AV76" s="7" t="n">
        <v>0.7748243498266315</v>
      </c>
      <c r="AW76" s="7" t="n">
        <v>0.718386959846973</v>
      </c>
      <c r="AX76" s="7" t="n">
        <v>0.7490725852673885</v>
      </c>
      <c r="AY76" s="7" t="n">
        <v>0.7869820031636618</v>
      </c>
      <c r="AZ76" s="7" t="n">
        <v>0.7796131163388139</v>
      </c>
      <c r="BA76" s="7" t="n">
        <v>0.4342891144368526</v>
      </c>
      <c r="BB76" s="7" t="n">
        <v>0.7884163555508289</v>
      </c>
      <c r="BC76" s="7" t="n">
        <v>0.8951787467311857</v>
      </c>
      <c r="BD76" s="7" t="n">
        <v>0.5544051890250632</v>
      </c>
      <c r="BE76" s="7" t="n">
        <v>0.555496295799113</v>
      </c>
      <c r="BF76" s="7" t="n">
        <v>0.7576097067559832</v>
      </c>
      <c r="BG76" s="7" t="n">
        <v>0.6244752196256679</v>
      </c>
      <c r="BH76" s="7" t="n">
        <v>0.8340653870618824</v>
      </c>
      <c r="BI76" s="7" t="n">
        <v>0.666619904016561</v>
      </c>
      <c r="BJ76" s="7" t="n">
        <v>0.7129041857544378</v>
      </c>
      <c r="BK76" s="7" t="n">
        <v>0.7760579279242488</v>
      </c>
      <c r="BL76" s="7" t="n">
        <v>0.7940708677610012</v>
      </c>
      <c r="BM76" s="7" t="n">
        <v>0.6870510294798923</v>
      </c>
      <c r="BN76" s="7" t="n">
        <v>0.6413250906599781</v>
      </c>
      <c r="BO76" s="7" t="n">
        <v>0.7046730788816203</v>
      </c>
      <c r="BP76" s="7" t="n">
        <v>0.5573344311195342</v>
      </c>
      <c r="BQ76" s="7" t="n">
        <v>0.7893192649985671</v>
      </c>
      <c r="BR76" s="7" t="n">
        <v>0.8023714703781076</v>
      </c>
      <c r="BS76" s="7" t="n">
        <v>0.7822327100160013</v>
      </c>
      <c r="BT76" s="7" t="n">
        <v>0.7702318767712114</v>
      </c>
      <c r="BU76" s="7" t="n">
        <v>0.493063602015201</v>
      </c>
      <c r="BV76" s="7" t="n">
        <v>0.7677179099442724</v>
      </c>
      <c r="BW76" s="7" t="n">
        <v>0.7621220116068018</v>
      </c>
      <c r="BX76" s="7" t="n">
        <v>0.8640767900905635</v>
      </c>
      <c r="BY76" s="7" t="n">
        <v>1</v>
      </c>
      <c r="BZ76" s="7" t="n">
        <v>0.5380352180807855</v>
      </c>
      <c r="CA76" s="7" t="n">
        <v>0.6738876544767014</v>
      </c>
      <c r="CB76" s="7" t="n">
        <v>0.755473769910635</v>
      </c>
      <c r="CC76" s="7" t="n">
        <v>0.7698850464265226</v>
      </c>
      <c r="CD76" s="7" t="n">
        <v>0.633622376850686</v>
      </c>
      <c r="CE76" s="7" t="n">
        <v>0.5649694103474572</v>
      </c>
      <c r="CF76" s="7" t="n">
        <v>0.6035019162700302</v>
      </c>
    </row>
    <row r="77">
      <c r="A77" s="6" t="inlineStr">
        <is>
          <t>H30022.CSI</t>
        </is>
      </c>
      <c r="B77" s="6" t="inlineStr">
        <is>
          <t>中证800银行指数</t>
        </is>
      </c>
      <c r="C77" s="7" t="n">
        <v>0.7517565574927044</v>
      </c>
      <c r="D77" s="7" t="n">
        <v>0.803700074934016</v>
      </c>
      <c r="E77" s="7" t="n">
        <v>0.8006957478348515</v>
      </c>
      <c r="F77" s="7" t="n">
        <v>0.8293218381724711</v>
      </c>
      <c r="G77" s="7" t="n">
        <v>0.9370217609312173</v>
      </c>
      <c r="H77" s="7" t="n">
        <v>0.6389266053760623</v>
      </c>
      <c r="I77" s="7" t="n">
        <v>0.7459944758374276</v>
      </c>
      <c r="J77" s="7" t="n">
        <v>0.3396466913763323</v>
      </c>
      <c r="K77" s="7" t="n">
        <v>0.549165473750331</v>
      </c>
      <c r="L77" s="7" t="n">
        <v>0.5829649195989497</v>
      </c>
      <c r="M77" s="7" t="n">
        <v>0.5552193205011733</v>
      </c>
      <c r="N77" s="7" t="n">
        <v>0.424563891051379</v>
      </c>
      <c r="O77" s="7" t="n">
        <v>0.5038505929979975</v>
      </c>
      <c r="P77" s="7" t="n">
        <v>0.7816095322945716</v>
      </c>
      <c r="Q77" s="7" t="n">
        <v>0.6286756199816698</v>
      </c>
      <c r="R77" s="7" t="n">
        <v>0.7280983332664048</v>
      </c>
      <c r="S77" s="7" t="n">
        <v>0.5597890324735451</v>
      </c>
      <c r="T77" s="7" t="n">
        <v>0.7759691984561342</v>
      </c>
      <c r="U77" s="7" t="n">
        <v>0.6032836236263899</v>
      </c>
      <c r="V77" s="7" t="n">
        <v>0.5298888154579189</v>
      </c>
      <c r="W77" s="7" t="n">
        <v>0.4672065011094869</v>
      </c>
      <c r="X77" s="7" t="n">
        <v>0.421384657668743</v>
      </c>
      <c r="Y77" s="7" t="n">
        <v>0.4929483717234648</v>
      </c>
      <c r="Z77" s="7" t="n">
        <v>0.4285628192557719</v>
      </c>
      <c r="AA77" s="7" t="n">
        <v>0.4924783470138372</v>
      </c>
      <c r="AB77" s="7" t="n">
        <v>0.3910948930221786</v>
      </c>
      <c r="AC77" s="7" t="n">
        <v>0.790454985772737</v>
      </c>
      <c r="AD77" s="7" t="n">
        <v>0.636241876058105</v>
      </c>
      <c r="AE77" s="7" t="n">
        <v>0.6363851392468105</v>
      </c>
      <c r="AF77" s="7" t="n">
        <v>0.4919307417472259</v>
      </c>
      <c r="AG77" s="7" t="n">
        <v>0.3769917779082108</v>
      </c>
      <c r="AH77" s="7" t="n">
        <v>0.3241452144708002</v>
      </c>
      <c r="AI77" s="7" t="n">
        <v>0.5517258923187592</v>
      </c>
      <c r="AJ77" s="7" t="n">
        <v>0.2643716668360262</v>
      </c>
      <c r="AK77" s="7" t="n">
        <v>0.6209571314841804</v>
      </c>
      <c r="AL77" s="7" t="n">
        <v>0.4366343268608536</v>
      </c>
      <c r="AM77" s="7" t="n">
        <v>0.9999450017328438</v>
      </c>
      <c r="AN77" s="7" t="n">
        <v>0.530808667866743</v>
      </c>
      <c r="AO77" s="7" t="n">
        <v>0.506114623586741</v>
      </c>
      <c r="AP77" s="7" t="n">
        <v>0.5816673624096032</v>
      </c>
      <c r="AQ77" s="7" t="n">
        <v>0.7267146102298546</v>
      </c>
      <c r="AR77" s="7" t="n">
        <v>0.4925833436681168</v>
      </c>
      <c r="AS77" s="7" t="n">
        <v>0.399067118654657</v>
      </c>
      <c r="AT77" s="7" t="n">
        <v>0.6805602200580881</v>
      </c>
      <c r="AU77" s="7" t="n">
        <v>0.643044429915006</v>
      </c>
      <c r="AV77" s="7" t="n">
        <v>0.4159914303116662</v>
      </c>
      <c r="AW77" s="7" t="n">
        <v>0.5995213890545359</v>
      </c>
      <c r="AX77" s="7" t="n">
        <v>0.4352465453344887</v>
      </c>
      <c r="AY77" s="7" t="n">
        <v>0.4129184616735939</v>
      </c>
      <c r="AZ77" s="7" t="n">
        <v>0.6514868222312803</v>
      </c>
      <c r="BA77" s="7" t="n">
        <v>0.3588729429690159</v>
      </c>
      <c r="BB77" s="7" t="n">
        <v>0.4347797617814416</v>
      </c>
      <c r="BC77" s="7" t="n">
        <v>0.4299120077076495</v>
      </c>
      <c r="BD77" s="7" t="n">
        <v>0.4869774674244964</v>
      </c>
      <c r="BE77" s="7" t="n">
        <v>0.464913298793646</v>
      </c>
      <c r="BF77" s="7" t="n">
        <v>0.4331994301857069</v>
      </c>
      <c r="BG77" s="7" t="n">
        <v>0.5371607827288619</v>
      </c>
      <c r="BH77" s="7" t="n">
        <v>0.4377097289588913</v>
      </c>
      <c r="BI77" s="7" t="n">
        <v>0.783996277363133</v>
      </c>
      <c r="BJ77" s="7" t="n">
        <v>0.3235869030443724</v>
      </c>
      <c r="BK77" s="7" t="n">
        <v>0.4186368039820196</v>
      </c>
      <c r="BL77" s="7" t="n">
        <v>0.4700123612199728</v>
      </c>
      <c r="BM77" s="7" t="n">
        <v>0.6530610662849122</v>
      </c>
      <c r="BN77" s="7" t="n">
        <v>0.5417631032980568</v>
      </c>
      <c r="BO77" s="7" t="n">
        <v>0.2854819103815548</v>
      </c>
      <c r="BP77" s="7" t="n">
        <v>0.4649222830118657</v>
      </c>
      <c r="BQ77" s="7" t="n">
        <v>0.4665099512217131</v>
      </c>
      <c r="BR77" s="7" t="n">
        <v>0.5076989600856193</v>
      </c>
      <c r="BS77" s="7" t="n">
        <v>0.4975000799763087</v>
      </c>
      <c r="BT77" s="7" t="n">
        <v>0.4217805314005955</v>
      </c>
      <c r="BU77" s="7" t="n">
        <v>0.7171365227173631</v>
      </c>
      <c r="BV77" s="7" t="n">
        <v>0.3264269411093457</v>
      </c>
      <c r="BW77" s="7" t="n">
        <v>0.3167298358964019</v>
      </c>
      <c r="BX77" s="7" t="n">
        <v>0.4447096055326433</v>
      </c>
      <c r="BY77" s="7" t="n">
        <v>0.5380352180807855</v>
      </c>
      <c r="BZ77" s="7" t="n">
        <v>1</v>
      </c>
      <c r="CA77" s="7" t="n">
        <v>0.726242930667456</v>
      </c>
      <c r="CB77" s="7" t="n">
        <v>0.3093198445047042</v>
      </c>
      <c r="CC77" s="7" t="n">
        <v>0.4001400006343004</v>
      </c>
      <c r="CD77" s="7" t="n">
        <v>0.4536607646819004</v>
      </c>
      <c r="CE77" s="7" t="n">
        <v>0.8147962762226304</v>
      </c>
      <c r="CF77" s="7" t="n">
        <v>0.8843640785684466</v>
      </c>
    </row>
    <row r="78">
      <c r="A78" s="6" t="inlineStr">
        <is>
          <t>H30035.CSI</t>
        </is>
      </c>
      <c r="B78" s="6" t="inlineStr">
        <is>
          <t>沪深300非银行金融指数</t>
        </is>
      </c>
      <c r="C78" s="7" t="n">
        <v>0.8633727895448049</v>
      </c>
      <c r="D78" s="7" t="n">
        <v>0.8794122965584724</v>
      </c>
      <c r="E78" s="7" t="n">
        <v>0.6928770809475351</v>
      </c>
      <c r="F78" s="7" t="n">
        <v>0.8579604251095172</v>
      </c>
      <c r="G78" s="7" t="n">
        <v>0.9114741018554324</v>
      </c>
      <c r="H78" s="7" t="n">
        <v>0.6581699955053175</v>
      </c>
      <c r="I78" s="7" t="n">
        <v>0.8665506265378972</v>
      </c>
      <c r="J78" s="7" t="n">
        <v>0.6415921050883846</v>
      </c>
      <c r="K78" s="7" t="n">
        <v>0.7046399399096716</v>
      </c>
      <c r="L78" s="7" t="n">
        <v>0.6707445710324906</v>
      </c>
      <c r="M78" s="7" t="n">
        <v>0.7042194797738253</v>
      </c>
      <c r="N78" s="7" t="n">
        <v>0.6353641998323483</v>
      </c>
      <c r="O78" s="7" t="n">
        <v>0.7345844450140591</v>
      </c>
      <c r="P78" s="7" t="n">
        <v>0.860841000956209</v>
      </c>
      <c r="Q78" s="7" t="n">
        <v>0.8207788623567934</v>
      </c>
      <c r="R78" s="7" t="n">
        <v>0.8690587659184574</v>
      </c>
      <c r="S78" s="7" t="n">
        <v>0.6415908755584903</v>
      </c>
      <c r="T78" s="7" t="n">
        <v>0.7416992550541071</v>
      </c>
      <c r="U78" s="7" t="n">
        <v>0.6818232258400209</v>
      </c>
      <c r="V78" s="7" t="n">
        <v>0.6351190315460044</v>
      </c>
      <c r="W78" s="7" t="n">
        <v>0.5165759422592064</v>
      </c>
      <c r="X78" s="7" t="n">
        <v>0.6295484872854539</v>
      </c>
      <c r="Y78" s="7" t="n">
        <v>0.6255944283037633</v>
      </c>
      <c r="Z78" s="7" t="n">
        <v>0.7317254788768965</v>
      </c>
      <c r="AA78" s="7" t="n">
        <v>0.7575333378524196</v>
      </c>
      <c r="AB78" s="7" t="n">
        <v>0.7002253893744275</v>
      </c>
      <c r="AC78" s="7" t="n">
        <v>0.837349833462019</v>
      </c>
      <c r="AD78" s="7" t="n">
        <v>0.8187888220425892</v>
      </c>
      <c r="AE78" s="7" t="n">
        <v>0.9761687266260778</v>
      </c>
      <c r="AF78" s="7" t="n">
        <v>0.7493425071857437</v>
      </c>
      <c r="AG78" s="7" t="n">
        <v>0.6009514250177131</v>
      </c>
      <c r="AH78" s="7" t="n">
        <v>0.6018615075274268</v>
      </c>
      <c r="AI78" s="7" t="n">
        <v>0.7613960423536592</v>
      </c>
      <c r="AJ78" s="7" t="n">
        <v>0.5348062117709272</v>
      </c>
      <c r="AK78" s="7" t="n">
        <v>0.9744937653974007</v>
      </c>
      <c r="AL78" s="7" t="n">
        <v>0.6439576600389508</v>
      </c>
      <c r="AM78" s="7" t="n">
        <v>0.727667141058133</v>
      </c>
      <c r="AN78" s="7" t="n">
        <v>0.6138606944492804</v>
      </c>
      <c r="AO78" s="7" t="n">
        <v>0.6158616858237699</v>
      </c>
      <c r="AP78" s="7" t="n">
        <v>0.4518902761576646</v>
      </c>
      <c r="AQ78" s="7" t="n">
        <v>0.8549103554748014</v>
      </c>
      <c r="AR78" s="7" t="n">
        <v>0.7321163910023877</v>
      </c>
      <c r="AS78" s="7" t="n">
        <v>0.7455952434946188</v>
      </c>
      <c r="AT78" s="7" t="n">
        <v>0.7490869728455427</v>
      </c>
      <c r="AU78" s="7" t="n">
        <v>0.7084106219832308</v>
      </c>
      <c r="AV78" s="7" t="n">
        <v>0.6153706797294407</v>
      </c>
      <c r="AW78" s="7" t="n">
        <v>0.7722252971096227</v>
      </c>
      <c r="AX78" s="7" t="n">
        <v>0.7682693031361764</v>
      </c>
      <c r="AY78" s="7" t="n">
        <v>0.6969200163571796</v>
      </c>
      <c r="AZ78" s="7" t="n">
        <v>0.815141276609153</v>
      </c>
      <c r="BA78" s="7" t="n">
        <v>0.4594421556799217</v>
      </c>
      <c r="BB78" s="7" t="n">
        <v>0.7487423011807292</v>
      </c>
      <c r="BC78" s="7" t="n">
        <v>0.6652378903459931</v>
      </c>
      <c r="BD78" s="7" t="n">
        <v>0.566407072377234</v>
      </c>
      <c r="BE78" s="7" t="n">
        <v>0.5532816631302572</v>
      </c>
      <c r="BF78" s="7" t="n">
        <v>0.7646545226944926</v>
      </c>
      <c r="BG78" s="7" t="n">
        <v>0.6755044876501896</v>
      </c>
      <c r="BH78" s="7" t="n">
        <v>0.6466687972298826</v>
      </c>
      <c r="BI78" s="7" t="n">
        <v>0.7647733358832219</v>
      </c>
      <c r="BJ78" s="7" t="n">
        <v>0.6063803317330309</v>
      </c>
      <c r="BK78" s="7" t="n">
        <v>0.6778526034244012</v>
      </c>
      <c r="BL78" s="7" t="n">
        <v>0.7479079434413768</v>
      </c>
      <c r="BM78" s="7" t="n">
        <v>0.74933434566676</v>
      </c>
      <c r="BN78" s="7" t="n">
        <v>0.6312806915687391</v>
      </c>
      <c r="BO78" s="7" t="n">
        <v>0.5017754804812926</v>
      </c>
      <c r="BP78" s="7" t="n">
        <v>0.568742239600693</v>
      </c>
      <c r="BQ78" s="7" t="n">
        <v>0.7371630444146663</v>
      </c>
      <c r="BR78" s="7" t="n">
        <v>0.7553267501840808</v>
      </c>
      <c r="BS78" s="7" t="n">
        <v>0.7592357057087966</v>
      </c>
      <c r="BT78" s="7" t="n">
        <v>0.6973362371628411</v>
      </c>
      <c r="BU78" s="7" t="n">
        <v>0.6552289419075393</v>
      </c>
      <c r="BV78" s="7" t="n">
        <v>0.6063722564753619</v>
      </c>
      <c r="BW78" s="7" t="n">
        <v>0.6039268533786748</v>
      </c>
      <c r="BX78" s="7" t="n">
        <v>0.6668197181437369</v>
      </c>
      <c r="BY78" s="7" t="n">
        <v>0.6738876544767014</v>
      </c>
      <c r="BZ78" s="7" t="n">
        <v>0.726242930667456</v>
      </c>
      <c r="CA78" s="7" t="n">
        <v>1</v>
      </c>
      <c r="CB78" s="7" t="n">
        <v>0.6093399241340176</v>
      </c>
      <c r="CC78" s="7" t="n">
        <v>0.7319140403790877</v>
      </c>
      <c r="CD78" s="7" t="n">
        <v>0.6047208683479267</v>
      </c>
      <c r="CE78" s="7" t="n">
        <v>0.7196363267525431</v>
      </c>
      <c r="CF78" s="7" t="n">
        <v>0.7830591793257426</v>
      </c>
    </row>
    <row r="79">
      <c r="A79" s="6" t="inlineStr">
        <is>
          <t>H30184.CSI</t>
        </is>
      </c>
      <c r="B79" s="6" t="inlineStr">
        <is>
          <t>中证全指半导体产品与设备指数</t>
        </is>
      </c>
      <c r="C79" s="7" t="n">
        <v>0.7415925686959227</v>
      </c>
      <c r="D79" s="7" t="n">
        <v>0.7222557257906744</v>
      </c>
      <c r="E79" s="7" t="n">
        <v>0.3353472231552924</v>
      </c>
      <c r="F79" s="7" t="n">
        <v>0.6682644693341485</v>
      </c>
      <c r="G79" s="7" t="n">
        <v>0.4582261922193867</v>
      </c>
      <c r="H79" s="7" t="n">
        <v>0.4967971768293083</v>
      </c>
      <c r="I79" s="7" t="n">
        <v>0.7690892609053003</v>
      </c>
      <c r="J79" s="7" t="n">
        <v>0.9164614227266376</v>
      </c>
      <c r="K79" s="7" t="n">
        <v>0.74066360666799</v>
      </c>
      <c r="L79" s="7" t="n">
        <v>0.6248417379239447</v>
      </c>
      <c r="M79" s="7" t="n">
        <v>0.7073146944838018</v>
      </c>
      <c r="N79" s="7" t="n">
        <v>0.8652637700526566</v>
      </c>
      <c r="O79" s="7" t="n">
        <v>0.8138947666001277</v>
      </c>
      <c r="P79" s="7" t="n">
        <v>0.7118113663389469</v>
      </c>
      <c r="Q79" s="7" t="n">
        <v>0.7637300375225019</v>
      </c>
      <c r="R79" s="7" t="n">
        <v>0.780365858805441</v>
      </c>
      <c r="S79" s="7" t="n">
        <v>0.5755826709482524</v>
      </c>
      <c r="T79" s="7" t="n">
        <v>0.4342085762238827</v>
      </c>
      <c r="U79" s="7" t="n">
        <v>0.6480775276354611</v>
      </c>
      <c r="V79" s="7" t="n">
        <v>0.5724470550437116</v>
      </c>
      <c r="W79" s="7" t="n">
        <v>0.5472002105222845</v>
      </c>
      <c r="X79" s="7" t="n">
        <v>0.8577472246041583</v>
      </c>
      <c r="Y79" s="7" t="n">
        <v>0.5763743146250885</v>
      </c>
      <c r="Z79" s="7" t="n">
        <v>0.9442989164760756</v>
      </c>
      <c r="AA79" s="7" t="n">
        <v>0.8555591880751588</v>
      </c>
      <c r="AB79" s="7" t="n">
        <v>0.88920896254632</v>
      </c>
      <c r="AC79" s="7" t="n">
        <v>0.623428051879461</v>
      </c>
      <c r="AD79" s="7" t="n">
        <v>0.8116960179094246</v>
      </c>
      <c r="AE79" s="7" t="n">
        <v>0.6306668697517696</v>
      </c>
      <c r="AF79" s="7" t="n">
        <v>0.8392326344533012</v>
      </c>
      <c r="AG79" s="7" t="n">
        <v>0.8631777840253584</v>
      </c>
      <c r="AH79" s="7" t="n">
        <v>0.7626551493261087</v>
      </c>
      <c r="AI79" s="7" t="n">
        <v>0.6528965139011068</v>
      </c>
      <c r="AJ79" s="7" t="n">
        <v>0.7288867252049347</v>
      </c>
      <c r="AK79" s="7" t="n">
        <v>0.6238141417555531</v>
      </c>
      <c r="AL79" s="7" t="n">
        <v>0.8378008298708163</v>
      </c>
      <c r="AM79" s="7" t="n">
        <v>0.310306878504181</v>
      </c>
      <c r="AN79" s="7" t="n">
        <v>0.6175794090739927</v>
      </c>
      <c r="AO79" s="7" t="n">
        <v>0.5698694348054912</v>
      </c>
      <c r="AP79" s="7" t="n">
        <v>0.2370169761696184</v>
      </c>
      <c r="AQ79" s="7" t="n">
        <v>0.7847533655211916</v>
      </c>
      <c r="AR79" s="7" t="n">
        <v>0.8086066737252657</v>
      </c>
      <c r="AS79" s="7" t="n">
        <v>0.842864860258026</v>
      </c>
      <c r="AT79" s="7" t="n">
        <v>0.5861394648608673</v>
      </c>
      <c r="AU79" s="7" t="n">
        <v>0.520901008156239</v>
      </c>
      <c r="AV79" s="7" t="n">
        <v>0.8560268535206688</v>
      </c>
      <c r="AW79" s="7" t="n">
        <v>0.6471580624963092</v>
      </c>
      <c r="AX79" s="7" t="n">
        <v>0.8459524038656577</v>
      </c>
      <c r="AY79" s="7" t="n">
        <v>0.9664279483713086</v>
      </c>
      <c r="AZ79" s="7" t="n">
        <v>0.6573069533602995</v>
      </c>
      <c r="BA79" s="7" t="n">
        <v>0.5230854963428868</v>
      </c>
      <c r="BB79" s="7" t="n">
        <v>0.9220339184316361</v>
      </c>
      <c r="BC79" s="7" t="n">
        <v>0.9285045551220555</v>
      </c>
      <c r="BD79" s="7" t="n">
        <v>0.5201245384777535</v>
      </c>
      <c r="BE79" s="7" t="n">
        <v>0.5133700908455467</v>
      </c>
      <c r="BF79" s="7" t="n">
        <v>0.834570440096209</v>
      </c>
      <c r="BG79" s="7" t="n">
        <v>0.6065574423466598</v>
      </c>
      <c r="BH79" s="7" t="n">
        <v>0.8405228630945412</v>
      </c>
      <c r="BI79" s="7" t="n">
        <v>0.4864647522345467</v>
      </c>
      <c r="BJ79" s="7" t="n">
        <v>0.7791176373563733</v>
      </c>
      <c r="BK79" s="7" t="n">
        <v>0.9294113477200604</v>
      </c>
      <c r="BL79" s="7" t="n">
        <v>0.9160347377521048</v>
      </c>
      <c r="BM79" s="7" t="n">
        <v>0.6336794600608291</v>
      </c>
      <c r="BN79" s="7" t="n">
        <v>0.5567966099900646</v>
      </c>
      <c r="BO79" s="7" t="n">
        <v>0.8481151550360801</v>
      </c>
      <c r="BP79" s="7" t="n">
        <v>0.5442077177040542</v>
      </c>
      <c r="BQ79" s="7" t="n">
        <v>0.871120349715108</v>
      </c>
      <c r="BR79" s="7" t="n">
        <v>0.8771004549277182</v>
      </c>
      <c r="BS79" s="7" t="n">
        <v>0.8764109744886991</v>
      </c>
      <c r="BT79" s="7" t="n">
        <v>0.9577850580176053</v>
      </c>
      <c r="BU79" s="7" t="n">
        <v>0.283828201849176</v>
      </c>
      <c r="BV79" s="7" t="n">
        <v>0.9934521552817978</v>
      </c>
      <c r="BW79" s="7" t="n">
        <v>0.9979112699675438</v>
      </c>
      <c r="BX79" s="7" t="n">
        <v>0.8752880652458166</v>
      </c>
      <c r="BY79" s="7" t="n">
        <v>0.755473769910635</v>
      </c>
      <c r="BZ79" s="7" t="n">
        <v>0.3093198445047042</v>
      </c>
      <c r="CA79" s="7" t="n">
        <v>0.6093399241340176</v>
      </c>
      <c r="CB79" s="7" t="n">
        <v>1</v>
      </c>
      <c r="CC79" s="7" t="n">
        <v>0.8374222548931792</v>
      </c>
      <c r="CD79" s="7" t="n">
        <v>0.5887679780656834</v>
      </c>
      <c r="CE79" s="7" t="n">
        <v>0.3457372547512622</v>
      </c>
      <c r="CF79" s="7" t="n">
        <v>0.3760244827558451</v>
      </c>
    </row>
    <row r="80">
      <c r="A80" s="6" t="inlineStr">
        <is>
          <t>H30202.CSI</t>
        </is>
      </c>
      <c r="B80" s="6" t="inlineStr">
        <is>
          <t>中证全指软件指数</t>
        </is>
      </c>
      <c r="C80" s="7" t="n">
        <v>0.8314754910329462</v>
      </c>
      <c r="D80" s="7" t="n">
        <v>0.7584720558958121</v>
      </c>
      <c r="E80" s="7" t="n">
        <v>0.4996655405624111</v>
      </c>
      <c r="F80" s="7" t="n">
        <v>0.6897742777350216</v>
      </c>
      <c r="G80" s="7" t="n">
        <v>0.5744559117506265</v>
      </c>
      <c r="H80" s="7" t="n">
        <v>0.6169703322525047</v>
      </c>
      <c r="I80" s="7" t="n">
        <v>0.808331342616359</v>
      </c>
      <c r="J80" s="7" t="n">
        <v>0.85713903120775</v>
      </c>
      <c r="K80" s="7" t="n">
        <v>0.8088973218077489</v>
      </c>
      <c r="L80" s="7" t="n">
        <v>0.624069213429802</v>
      </c>
      <c r="M80" s="7" t="n">
        <v>0.7666549153182974</v>
      </c>
      <c r="N80" s="7" t="n">
        <v>0.7991638670306604</v>
      </c>
      <c r="O80" s="7" t="n">
        <v>0.9202423788718658</v>
      </c>
      <c r="P80" s="7" t="n">
        <v>0.7484388327033428</v>
      </c>
      <c r="Q80" s="7" t="n">
        <v>0.8790991279075251</v>
      </c>
      <c r="R80" s="7" t="n">
        <v>0.8404838726937209</v>
      </c>
      <c r="S80" s="7" t="n">
        <v>0.6402098764494665</v>
      </c>
      <c r="T80" s="7" t="n">
        <v>0.6165198298819966</v>
      </c>
      <c r="U80" s="7" t="n">
        <v>0.6623184602351054</v>
      </c>
      <c r="V80" s="7" t="n">
        <v>0.6568624815144755</v>
      </c>
      <c r="W80" s="7" t="n">
        <v>0.6310821621919244</v>
      </c>
      <c r="X80" s="7" t="n">
        <v>0.7809405131600997</v>
      </c>
      <c r="Y80" s="7" t="n">
        <v>0.6913464581480661</v>
      </c>
      <c r="Z80" s="7" t="n">
        <v>0.951350341664739</v>
      </c>
      <c r="AA80" s="7" t="n">
        <v>0.8575864213148926</v>
      </c>
      <c r="AB80" s="7" t="n">
        <v>0.8508412811759227</v>
      </c>
      <c r="AC80" s="7" t="n">
        <v>0.7189714402162334</v>
      </c>
      <c r="AD80" s="7" t="n">
        <v>0.8436094910275808</v>
      </c>
      <c r="AE80" s="7" t="n">
        <v>0.742993507474429</v>
      </c>
      <c r="AF80" s="7" t="n">
        <v>0.8270331633806588</v>
      </c>
      <c r="AG80" s="7" t="n">
        <v>0.7957517294838556</v>
      </c>
      <c r="AH80" s="7" t="n">
        <v>0.8368492529554425</v>
      </c>
      <c r="AI80" s="7" t="n">
        <v>0.842916998643327</v>
      </c>
      <c r="AJ80" s="7" t="n">
        <v>0.7857915738168648</v>
      </c>
      <c r="AK80" s="7" t="n">
        <v>0.7454463087649822</v>
      </c>
      <c r="AL80" s="7" t="n">
        <v>0.8153652568956562</v>
      </c>
      <c r="AM80" s="7" t="n">
        <v>0.4034723061593428</v>
      </c>
      <c r="AN80" s="7" t="n">
        <v>0.6083234453367787</v>
      </c>
      <c r="AO80" s="7" t="n">
        <v>0.6165433515275163</v>
      </c>
      <c r="AP80" s="7" t="n">
        <v>0.3426946290513875</v>
      </c>
      <c r="AQ80" s="7" t="n">
        <v>0.8232478933431462</v>
      </c>
      <c r="AR80" s="7" t="n">
        <v>0.8612258613746528</v>
      </c>
      <c r="AS80" s="7" t="n">
        <v>0.9919038788684923</v>
      </c>
      <c r="AT80" s="7" t="n">
        <v>0.7379297114523533</v>
      </c>
      <c r="AU80" s="7" t="n">
        <v>0.6271124980939714</v>
      </c>
      <c r="AV80" s="7" t="n">
        <v>0.7774504798862599</v>
      </c>
      <c r="AW80" s="7" t="n">
        <v>0.761066275595798</v>
      </c>
      <c r="AX80" s="7" t="n">
        <v>0.9743810063667925</v>
      </c>
      <c r="AY80" s="7" t="n">
        <v>0.8878470881610399</v>
      </c>
      <c r="AZ80" s="7" t="n">
        <v>0.8124200351756639</v>
      </c>
      <c r="BA80" s="7" t="n">
        <v>0.6112560221657664</v>
      </c>
      <c r="BB80" s="7" t="n">
        <v>0.9532263763980117</v>
      </c>
      <c r="BC80" s="7" t="n">
        <v>0.8903129666943735</v>
      </c>
      <c r="BD80" s="7" t="n">
        <v>0.5778445859665533</v>
      </c>
      <c r="BE80" s="7" t="n">
        <v>0.5643442981604572</v>
      </c>
      <c r="BF80" s="7" t="n">
        <v>0.9829598333959266</v>
      </c>
      <c r="BG80" s="7" t="n">
        <v>0.7827927798483779</v>
      </c>
      <c r="BH80" s="7" t="n">
        <v>0.8194305818281968</v>
      </c>
      <c r="BI80" s="7" t="n">
        <v>0.6600774506692868</v>
      </c>
      <c r="BJ80" s="7" t="n">
        <v>0.8364604397900532</v>
      </c>
      <c r="BK80" s="7" t="n">
        <v>0.8794453516028345</v>
      </c>
      <c r="BL80" s="7" t="n">
        <v>0.9139291636965932</v>
      </c>
      <c r="BM80" s="7" t="n">
        <v>0.6734137819595637</v>
      </c>
      <c r="BN80" s="7" t="n">
        <v>0.6534247036129914</v>
      </c>
      <c r="BO80" s="7" t="n">
        <v>0.7274994332694107</v>
      </c>
      <c r="BP80" s="7" t="n">
        <v>0.6099718804067281</v>
      </c>
      <c r="BQ80" s="7" t="n">
        <v>0.8946455740400194</v>
      </c>
      <c r="BR80" s="7" t="n">
        <v>0.9006965763997242</v>
      </c>
      <c r="BS80" s="7" t="n">
        <v>0.878331626622104</v>
      </c>
      <c r="BT80" s="7" t="n">
        <v>0.8647048951154771</v>
      </c>
      <c r="BU80" s="7" t="n">
        <v>0.4032463741909316</v>
      </c>
      <c r="BV80" s="7" t="n">
        <v>0.8319286795674328</v>
      </c>
      <c r="BW80" s="7" t="n">
        <v>0.8355045179125579</v>
      </c>
      <c r="BX80" s="7" t="n">
        <v>0.8279763284188044</v>
      </c>
      <c r="BY80" s="7" t="n">
        <v>0.7698850464265226</v>
      </c>
      <c r="BZ80" s="7" t="n">
        <v>0.4001400006343004</v>
      </c>
      <c r="CA80" s="7" t="n">
        <v>0.7319140403790877</v>
      </c>
      <c r="CB80" s="7" t="n">
        <v>0.8374222548931792</v>
      </c>
      <c r="CC80" s="7" t="n">
        <v>1</v>
      </c>
      <c r="CD80" s="7" t="n">
        <v>0.6787504959966221</v>
      </c>
      <c r="CE80" s="7" t="n">
        <v>0.5031160907092774</v>
      </c>
      <c r="CF80" s="7" t="n">
        <v>0.5249232451213713</v>
      </c>
    </row>
    <row r="81">
      <c r="A81" s="6" t="inlineStr">
        <is>
          <t>H30217.CSI</t>
        </is>
      </c>
      <c r="B81" s="6" t="inlineStr">
        <is>
          <t>中证全指医疗器械指数</t>
        </is>
      </c>
      <c r="C81" s="7" t="n">
        <v>0.757909882302061</v>
      </c>
      <c r="D81" s="7" t="n">
        <v>0.7151509504846583</v>
      </c>
      <c r="E81" s="7" t="n">
        <v>0.5306703996521892</v>
      </c>
      <c r="F81" s="7" t="n">
        <v>0.6710694990287099</v>
      </c>
      <c r="G81" s="7" t="n">
        <v>0.5378186056146863</v>
      </c>
      <c r="H81" s="7" t="n">
        <v>0.537679273981408</v>
      </c>
      <c r="I81" s="7" t="n">
        <v>0.7541786193598869</v>
      </c>
      <c r="J81" s="7" t="n">
        <v>0.7244561408261614</v>
      </c>
      <c r="K81" s="7" t="n">
        <v>0.7404528453568362</v>
      </c>
      <c r="L81" s="7" t="n">
        <v>0.7038429649865766</v>
      </c>
      <c r="M81" s="7" t="n">
        <v>0.6267396550929147</v>
      </c>
      <c r="N81" s="7" t="n">
        <v>0.6307221775558941</v>
      </c>
      <c r="O81" s="7" t="n">
        <v>0.7729738655438051</v>
      </c>
      <c r="P81" s="7" t="n">
        <v>0.7144856250496554</v>
      </c>
      <c r="Q81" s="7" t="n">
        <v>0.790226717435642</v>
      </c>
      <c r="R81" s="7" t="n">
        <v>0.7770038715566728</v>
      </c>
      <c r="S81" s="7" t="n">
        <v>0.8897786790971842</v>
      </c>
      <c r="T81" s="7" t="n">
        <v>0.6041060876227821</v>
      </c>
      <c r="U81" s="7" t="n">
        <v>0.7595007648231075</v>
      </c>
      <c r="V81" s="7" t="n">
        <v>0.9229464333827334</v>
      </c>
      <c r="W81" s="7" t="n">
        <v>0.7011878301557255</v>
      </c>
      <c r="X81" s="7" t="n">
        <v>0.6206287799565072</v>
      </c>
      <c r="Y81" s="7" t="n">
        <v>0.9422737890297057</v>
      </c>
      <c r="Z81" s="7" t="n">
        <v>0.6892620494880402</v>
      </c>
      <c r="AA81" s="7" t="n">
        <v>0.7709177104732953</v>
      </c>
      <c r="AB81" s="7" t="n">
        <v>0.6610593442121155</v>
      </c>
      <c r="AC81" s="7" t="n">
        <v>0.7456672723627443</v>
      </c>
      <c r="AD81" s="7" t="n">
        <v>0.7729784483450662</v>
      </c>
      <c r="AE81" s="7" t="n">
        <v>0.5714046923758896</v>
      </c>
      <c r="AF81" s="7" t="n">
        <v>0.730912149437997</v>
      </c>
      <c r="AG81" s="7" t="n">
        <v>0.6206540298090475</v>
      </c>
      <c r="AH81" s="7" t="n">
        <v>0.6613039126724564</v>
      </c>
      <c r="AI81" s="7" t="n">
        <v>0.6724210434358623</v>
      </c>
      <c r="AJ81" s="7" t="n">
        <v>0.6156677020985917</v>
      </c>
      <c r="AK81" s="7" t="n">
        <v>0.5666190532250324</v>
      </c>
      <c r="AL81" s="7" t="n">
        <v>0.6389096277514988</v>
      </c>
      <c r="AM81" s="7" t="n">
        <v>0.4555964984194977</v>
      </c>
      <c r="AN81" s="7" t="n">
        <v>0.6663566132363075</v>
      </c>
      <c r="AO81" s="7" t="n">
        <v>0.9118752058628723</v>
      </c>
      <c r="AP81" s="7" t="n">
        <v>0.3566749426262338</v>
      </c>
      <c r="AQ81" s="7" t="n">
        <v>0.7715101166587374</v>
      </c>
      <c r="AR81" s="7" t="n">
        <v>0.7075943442827172</v>
      </c>
      <c r="AS81" s="7" t="n">
        <v>0.6594903453722102</v>
      </c>
      <c r="AT81" s="7" t="n">
        <v>0.6397071507414746</v>
      </c>
      <c r="AU81" s="7" t="n">
        <v>0.5765817943128788</v>
      </c>
      <c r="AV81" s="7" t="n">
        <v>0.6275717963573395</v>
      </c>
      <c r="AW81" s="7" t="n">
        <v>0.5277519170311687</v>
      </c>
      <c r="AX81" s="7" t="n">
        <v>0.67979643954569</v>
      </c>
      <c r="AY81" s="7" t="n">
        <v>0.6528355320039687</v>
      </c>
      <c r="AZ81" s="7" t="n">
        <v>0.7545436203085022</v>
      </c>
      <c r="BA81" s="7" t="n">
        <v>0.6336444506627285</v>
      </c>
      <c r="BB81" s="7" t="n">
        <v>0.6860783644069151</v>
      </c>
      <c r="BC81" s="7" t="n">
        <v>0.6156751392436099</v>
      </c>
      <c r="BD81" s="7" t="n">
        <v>0.8927492412401131</v>
      </c>
      <c r="BE81" s="7" t="n">
        <v>0.8916770099419593</v>
      </c>
      <c r="BF81" s="7" t="n">
        <v>0.6942398740329437</v>
      </c>
      <c r="BG81" s="7" t="n">
        <v>0.6873317089968122</v>
      </c>
      <c r="BH81" s="7" t="n">
        <v>0.6417828507854363</v>
      </c>
      <c r="BI81" s="7" t="n">
        <v>0.6706969304055244</v>
      </c>
      <c r="BJ81" s="7" t="n">
        <v>0.6673629791423218</v>
      </c>
      <c r="BK81" s="7" t="n">
        <v>0.6351542327683919</v>
      </c>
      <c r="BL81" s="7" t="n">
        <v>0.7374423848451627</v>
      </c>
      <c r="BM81" s="7" t="n">
        <v>0.715236507445289</v>
      </c>
      <c r="BN81" s="7" t="n">
        <v>0.9361922310298998</v>
      </c>
      <c r="BO81" s="7" t="n">
        <v>0.5753451723459272</v>
      </c>
      <c r="BP81" s="7" t="n">
        <v>0.8347240979374232</v>
      </c>
      <c r="BQ81" s="7" t="n">
        <v>0.7221078305196945</v>
      </c>
      <c r="BR81" s="7" t="n">
        <v>0.7828586133166789</v>
      </c>
      <c r="BS81" s="7" t="n">
        <v>0.7582763974508322</v>
      </c>
      <c r="BT81" s="7" t="n">
        <v>0.6435181796563832</v>
      </c>
      <c r="BU81" s="7" t="n">
        <v>0.4106948563771301</v>
      </c>
      <c r="BV81" s="7" t="n">
        <v>0.599251562908512</v>
      </c>
      <c r="BW81" s="7" t="n">
        <v>0.5896793025463076</v>
      </c>
      <c r="BX81" s="7" t="n">
        <v>0.6183351691676866</v>
      </c>
      <c r="BY81" s="7" t="n">
        <v>0.633622376850686</v>
      </c>
      <c r="BZ81" s="7" t="n">
        <v>0.4536607646819004</v>
      </c>
      <c r="CA81" s="7" t="n">
        <v>0.6047208683479267</v>
      </c>
      <c r="CB81" s="7" t="n">
        <v>0.5887679780656834</v>
      </c>
      <c r="CC81" s="7" t="n">
        <v>0.6787504959966221</v>
      </c>
      <c r="CD81" s="7" t="n">
        <v>1</v>
      </c>
      <c r="CE81" s="7" t="n">
        <v>0.5078356770559157</v>
      </c>
      <c r="CF81" s="7" t="n">
        <v>0.5446272842932643</v>
      </c>
    </row>
    <row r="82">
      <c r="A82" s="6" t="inlineStr">
        <is>
          <t>H30269.CSI</t>
        </is>
      </c>
      <c r="B82" s="6" t="inlineStr">
        <is>
          <t>中证红利低波动指数</t>
        </is>
      </c>
      <c r="C82" s="7" t="n">
        <v>0.8204818193570216</v>
      </c>
      <c r="D82" s="7" t="n">
        <v>0.7842007393655079</v>
      </c>
      <c r="E82" s="7" t="n">
        <v>0.9492466486245767</v>
      </c>
      <c r="F82" s="7" t="n">
        <v>0.762141131831508</v>
      </c>
      <c r="G82" s="7" t="n">
        <v>0.8222478503004577</v>
      </c>
      <c r="H82" s="7" t="n">
        <v>0.7730089246432814</v>
      </c>
      <c r="I82" s="7" t="n">
        <v>0.7329199216216381</v>
      </c>
      <c r="J82" s="7" t="n">
        <v>0.4267489666094225</v>
      </c>
      <c r="K82" s="7" t="n">
        <v>0.6305399229766401</v>
      </c>
      <c r="L82" s="7" t="n">
        <v>0.5162044753323813</v>
      </c>
      <c r="M82" s="7" t="n">
        <v>0.6394320245626104</v>
      </c>
      <c r="N82" s="7" t="n">
        <v>0.4851651826253886</v>
      </c>
      <c r="O82" s="7" t="n">
        <v>0.6599714055187538</v>
      </c>
      <c r="P82" s="7" t="n">
        <v>0.7294038337176493</v>
      </c>
      <c r="Q82" s="7" t="n">
        <v>0.7786486526392291</v>
      </c>
      <c r="R82" s="7" t="n">
        <v>0.7582960323284068</v>
      </c>
      <c r="S82" s="7" t="n">
        <v>0.5084546449197922</v>
      </c>
      <c r="T82" s="7" t="n">
        <v>0.9636400163631234</v>
      </c>
      <c r="U82" s="7" t="n">
        <v>0.5788956079884465</v>
      </c>
      <c r="V82" s="7" t="n">
        <v>0.5298857467033276</v>
      </c>
      <c r="W82" s="7" t="n">
        <v>0.6169025212659544</v>
      </c>
      <c r="X82" s="7" t="n">
        <v>0.4701457424495711</v>
      </c>
      <c r="Y82" s="7" t="n">
        <v>0.552718364965131</v>
      </c>
      <c r="Z82" s="7" t="n">
        <v>0.5062994378339649</v>
      </c>
      <c r="AA82" s="7" t="n">
        <v>0.4972330762501285</v>
      </c>
      <c r="AB82" s="7" t="n">
        <v>0.408115509303576</v>
      </c>
      <c r="AC82" s="7" t="n">
        <v>0.7822417687150643</v>
      </c>
      <c r="AD82" s="7" t="n">
        <v>0.6351898824108489</v>
      </c>
      <c r="AE82" s="7" t="n">
        <v>0.6478731198473229</v>
      </c>
      <c r="AF82" s="7" t="n">
        <v>0.4722865252573276</v>
      </c>
      <c r="AG82" s="7" t="n">
        <v>0.4339995729918926</v>
      </c>
      <c r="AH82" s="7" t="n">
        <v>0.4887974466560938</v>
      </c>
      <c r="AI82" s="7" t="n">
        <v>0.711315286429827</v>
      </c>
      <c r="AJ82" s="7" t="n">
        <v>0.4308111002667197</v>
      </c>
      <c r="AK82" s="7" t="n">
        <v>0.6440524288343823</v>
      </c>
      <c r="AL82" s="7" t="n">
        <v>0.4512878979371004</v>
      </c>
      <c r="AM82" s="7" t="n">
        <v>0.8167524730999053</v>
      </c>
      <c r="AN82" s="7" t="n">
        <v>0.4794248433054828</v>
      </c>
      <c r="AO82" s="7" t="n">
        <v>0.4791769671454153</v>
      </c>
      <c r="AP82" s="7" t="n">
        <v>0.7019284185075504</v>
      </c>
      <c r="AQ82" s="7" t="n">
        <v>0.7372815416161774</v>
      </c>
      <c r="AR82" s="7" t="n">
        <v>0.6066835779247679</v>
      </c>
      <c r="AS82" s="7" t="n">
        <v>0.4767201507276757</v>
      </c>
      <c r="AT82" s="7" t="n">
        <v>0.8128392557674922</v>
      </c>
      <c r="AU82" s="7" t="n">
        <v>0.8493770486184608</v>
      </c>
      <c r="AV82" s="7" t="n">
        <v>0.4774183324865802</v>
      </c>
      <c r="AW82" s="7" t="n">
        <v>0.5901954135425925</v>
      </c>
      <c r="AX82" s="7" t="n">
        <v>0.519033174062574</v>
      </c>
      <c r="AY82" s="7" t="n">
        <v>0.4582625393182184</v>
      </c>
      <c r="AZ82" s="7" t="n">
        <v>0.6889644997240717</v>
      </c>
      <c r="BA82" s="7" t="n">
        <v>0.5201355558302907</v>
      </c>
      <c r="BB82" s="7" t="n">
        <v>0.4961366745212367</v>
      </c>
      <c r="BC82" s="7" t="n">
        <v>0.4642694462963187</v>
      </c>
      <c r="BD82" s="7" t="n">
        <v>0.4692495790272758</v>
      </c>
      <c r="BE82" s="7" t="n">
        <v>0.4488637438470978</v>
      </c>
      <c r="BF82" s="7" t="n">
        <v>0.5311585299549225</v>
      </c>
      <c r="BG82" s="7" t="n">
        <v>0.6863753929910069</v>
      </c>
      <c r="BH82" s="7" t="n">
        <v>0.4540534110292951</v>
      </c>
      <c r="BI82" s="7" t="n">
        <v>0.9461295280991311</v>
      </c>
      <c r="BJ82" s="7" t="n">
        <v>0.4824402891614108</v>
      </c>
      <c r="BK82" s="7" t="n">
        <v>0.4674806981400746</v>
      </c>
      <c r="BL82" s="7" t="n">
        <v>0.5009298344216415</v>
      </c>
      <c r="BM82" s="7" t="n">
        <v>0.6062537151894395</v>
      </c>
      <c r="BN82" s="7" t="n">
        <v>0.5245722357211133</v>
      </c>
      <c r="BO82" s="7" t="n">
        <v>0.3833752583502032</v>
      </c>
      <c r="BP82" s="7" t="n">
        <v>0.4698937566059835</v>
      </c>
      <c r="BQ82" s="7" t="n">
        <v>0.5766180677277108</v>
      </c>
      <c r="BR82" s="7" t="n">
        <v>0.5808692677718311</v>
      </c>
      <c r="BS82" s="7" t="n">
        <v>0.5086102391933561</v>
      </c>
      <c r="BT82" s="7" t="n">
        <v>0.4503534092613241</v>
      </c>
      <c r="BU82" s="7" t="n">
        <v>0.9046605245558836</v>
      </c>
      <c r="BV82" s="7" t="n">
        <v>0.3669157890615879</v>
      </c>
      <c r="BW82" s="7" t="n">
        <v>0.3492751883653242</v>
      </c>
      <c r="BX82" s="7" t="n">
        <v>0.4473967335296783</v>
      </c>
      <c r="BY82" s="7" t="n">
        <v>0.5649694103474572</v>
      </c>
      <c r="BZ82" s="7" t="n">
        <v>0.8147962762226304</v>
      </c>
      <c r="CA82" s="7" t="n">
        <v>0.7196363267525431</v>
      </c>
      <c r="CB82" s="7" t="n">
        <v>0.3457372547512622</v>
      </c>
      <c r="CC82" s="7" t="n">
        <v>0.5031160907092774</v>
      </c>
      <c r="CD82" s="7" t="n">
        <v>0.5078356770559157</v>
      </c>
      <c r="CE82" s="7" t="n">
        <v>1</v>
      </c>
      <c r="CF82" s="7" t="n">
        <v>0.968222533324604</v>
      </c>
    </row>
    <row r="83">
      <c r="A83" s="6" t="inlineStr">
        <is>
          <t>SPCLLHCP.GI</t>
        </is>
      </c>
      <c r="B83" s="6" t="inlineStr">
        <is>
          <t>标普中国A股大盘红利低波50指数</t>
        </is>
      </c>
      <c r="C83" s="7" t="n">
        <v>0.8533485197291153</v>
      </c>
      <c r="D83" s="7" t="n">
        <v>0.8378841033589299</v>
      </c>
      <c r="E83" s="7" t="n">
        <v>0.9240939451924237</v>
      </c>
      <c r="F83" s="7" t="n">
        <v>0.8235092043419423</v>
      </c>
      <c r="G83" s="7" t="n">
        <v>0.8903674624088068</v>
      </c>
      <c r="H83" s="7" t="n">
        <v>0.7605145430040081</v>
      </c>
      <c r="I83" s="7" t="n">
        <v>0.7840179825042696</v>
      </c>
      <c r="J83" s="7" t="n">
        <v>0.4558363920526239</v>
      </c>
      <c r="K83" s="7" t="n">
        <v>0.6513244744447695</v>
      </c>
      <c r="L83" s="7" t="n">
        <v>0.5637790829966707</v>
      </c>
      <c r="M83" s="7" t="n">
        <v>0.6577104119827994</v>
      </c>
      <c r="N83" s="7" t="n">
        <v>0.5177286772508954</v>
      </c>
      <c r="O83" s="7" t="n">
        <v>0.6688822802772676</v>
      </c>
      <c r="P83" s="7" t="n">
        <v>0.7864749850515786</v>
      </c>
      <c r="Q83" s="7" t="n">
        <v>0.7950749725889911</v>
      </c>
      <c r="R83" s="7" t="n">
        <v>0.8009566994240022</v>
      </c>
      <c r="S83" s="7" t="n">
        <v>0.568477923514086</v>
      </c>
      <c r="T83" s="7" t="n">
        <v>0.9386548094535433</v>
      </c>
      <c r="U83" s="7" t="n">
        <v>0.6147416059304994</v>
      </c>
      <c r="V83" s="7" t="n">
        <v>0.5775801905542366</v>
      </c>
      <c r="W83" s="7" t="n">
        <v>0.6096148621810709</v>
      </c>
      <c r="X83" s="7" t="n">
        <v>0.5037068821751109</v>
      </c>
      <c r="Y83" s="7" t="n">
        <v>0.580219686295154</v>
      </c>
      <c r="Z83" s="7" t="n">
        <v>0.5298377867906107</v>
      </c>
      <c r="AA83" s="7" t="n">
        <v>0.5415803066058292</v>
      </c>
      <c r="AB83" s="7" t="n">
        <v>0.4482459017837709</v>
      </c>
      <c r="AC83" s="7" t="n">
        <v>0.8267367076413332</v>
      </c>
      <c r="AD83" s="7" t="n">
        <v>0.6815833180889354</v>
      </c>
      <c r="AE83" s="7" t="n">
        <v>0.7021279863559829</v>
      </c>
      <c r="AF83" s="7" t="n">
        <v>0.5191579094719906</v>
      </c>
      <c r="AG83" s="7" t="n">
        <v>0.4595426851475231</v>
      </c>
      <c r="AH83" s="7" t="n">
        <v>0.5144297678723464</v>
      </c>
      <c r="AI83" s="7" t="n">
        <v>0.7104973636420975</v>
      </c>
      <c r="AJ83" s="7" t="n">
        <v>0.4571641100146383</v>
      </c>
      <c r="AK83" s="7" t="n">
        <v>0.6975065409771529</v>
      </c>
      <c r="AL83" s="7" t="n">
        <v>0.4738078727255053</v>
      </c>
      <c r="AM83" s="7" t="n">
        <v>0.8860426791354016</v>
      </c>
      <c r="AN83" s="7" t="n">
        <v>0.5130922309046666</v>
      </c>
      <c r="AO83" s="7" t="n">
        <v>0.5377525065467125</v>
      </c>
      <c r="AP83" s="7" t="n">
        <v>0.637973973015888</v>
      </c>
      <c r="AQ83" s="7" t="n">
        <v>0.7826473189151092</v>
      </c>
      <c r="AR83" s="7" t="n">
        <v>0.6319723923048354</v>
      </c>
      <c r="AS83" s="7" t="n">
        <v>0.5065812855176965</v>
      </c>
      <c r="AT83" s="7" t="n">
        <v>0.8255295042093064</v>
      </c>
      <c r="AU83" s="7" t="n">
        <v>0.8470096971611265</v>
      </c>
      <c r="AV83" s="7" t="n">
        <v>0.511125848929659</v>
      </c>
      <c r="AW83" s="7" t="n">
        <v>0.6382826745797487</v>
      </c>
      <c r="AX83" s="7" t="n">
        <v>0.5410996566131062</v>
      </c>
      <c r="AY83" s="7" t="n">
        <v>0.4854791072325642</v>
      </c>
      <c r="AZ83" s="7" t="n">
        <v>0.734719175786211</v>
      </c>
      <c r="BA83" s="7" t="n">
        <v>0.5007870871704226</v>
      </c>
      <c r="BB83" s="7" t="n">
        <v>0.5221917026120734</v>
      </c>
      <c r="BC83" s="7" t="n">
        <v>0.4915724236966632</v>
      </c>
      <c r="BD83" s="7" t="n">
        <v>0.512803411080284</v>
      </c>
      <c r="BE83" s="7" t="n">
        <v>0.4908233600712594</v>
      </c>
      <c r="BF83" s="7" t="n">
        <v>0.5638585461459203</v>
      </c>
      <c r="BG83" s="7" t="n">
        <v>0.6800028562507827</v>
      </c>
      <c r="BH83" s="7" t="n">
        <v>0.4767827133886015</v>
      </c>
      <c r="BI83" s="7" t="n">
        <v>0.9361487788603164</v>
      </c>
      <c r="BJ83" s="7" t="n">
        <v>0.5073155679123268</v>
      </c>
      <c r="BK83" s="7" t="n">
        <v>0.49370892593953</v>
      </c>
      <c r="BL83" s="7" t="n">
        <v>0.5376943333535774</v>
      </c>
      <c r="BM83" s="7" t="n">
        <v>0.6562806928403544</v>
      </c>
      <c r="BN83" s="7" t="n">
        <v>0.5768365960325519</v>
      </c>
      <c r="BO83" s="7" t="n">
        <v>0.4130977113733255</v>
      </c>
      <c r="BP83" s="7" t="n">
        <v>0.5036829128276809</v>
      </c>
      <c r="BQ83" s="7" t="n">
        <v>0.6160514291534549</v>
      </c>
      <c r="BR83" s="7" t="n">
        <v>0.6080226033229156</v>
      </c>
      <c r="BS83" s="7" t="n">
        <v>0.5451103118317294</v>
      </c>
      <c r="BT83" s="7" t="n">
        <v>0.4797827499416168</v>
      </c>
      <c r="BU83" s="7" t="n">
        <v>0.8758641403868889</v>
      </c>
      <c r="BV83" s="7" t="n">
        <v>0.3911353110377881</v>
      </c>
      <c r="BW83" s="7" t="n">
        <v>0.3764954118116714</v>
      </c>
      <c r="BX83" s="7" t="n">
        <v>0.4719598889773436</v>
      </c>
      <c r="BY83" s="7" t="n">
        <v>0.6035019162700302</v>
      </c>
      <c r="BZ83" s="7" t="n">
        <v>0.8843640785684466</v>
      </c>
      <c r="CA83" s="7" t="n">
        <v>0.7830591793257426</v>
      </c>
      <c r="CB83" s="7" t="n">
        <v>0.3760244827558451</v>
      </c>
      <c r="CC83" s="7" t="n">
        <v>0.5249232451213713</v>
      </c>
      <c r="CD83" s="7" t="n">
        <v>0.5446272842932643</v>
      </c>
      <c r="CE83" s="7" t="n">
        <v>0.968222533324604</v>
      </c>
      <c r="CF83" s="7" t="n">
        <v>1</v>
      </c>
    </row>
  </sheetData>
  <conditionalFormatting sqref="C2:CF8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1244283848.35</v>
      </c>
      <c r="I2" s="11" t="n">
        <v>1</v>
      </c>
      <c r="J2" s="11" t="n">
        <v>0.972247386316697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65828956.6</v>
      </c>
      <c r="I3" s="5" t="n">
        <v>0.972247386316697</v>
      </c>
      <c r="J3" s="5" t="n">
        <v>0.972247386316697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1707228413.35</v>
      </c>
      <c r="I4" s="11" t="n">
        <v>1</v>
      </c>
      <c r="J4" s="11" t="n">
        <v>0.912198294311765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1701699460.55</v>
      </c>
      <c r="I5" s="5" t="n">
        <v>0.969525186497625</v>
      </c>
      <c r="J5" s="5" t="n">
        <v>0.912198294311765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73636431.035</v>
      </c>
      <c r="I6" s="5" t="n">
        <v>0.954884889859224</v>
      </c>
      <c r="J6" s="5" t="n">
        <v>0.912198294311765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72024668.65000001</v>
      </c>
      <c r="I7" s="5" t="n">
        <v>0.989238196644537</v>
      </c>
      <c r="J7" s="5" t="n">
        <v>0.912198294311765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68579338.69400001</v>
      </c>
      <c r="I8" s="5" t="n">
        <v>0.912198294311765</v>
      </c>
      <c r="J8" s="5" t="n">
        <v>0.912198294311765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30933401.85</v>
      </c>
      <c r="I9" s="5" t="n">
        <v>0.951257852195736</v>
      </c>
      <c r="J9" s="5" t="n">
        <v>0.912198294311765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21690106.35</v>
      </c>
      <c r="I10" s="5" t="n">
        <v>0.959102187907215</v>
      </c>
      <c r="J10" s="5" t="n">
        <v>0.912198294311765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512910.SH</t>
        </is>
      </c>
      <c r="D11" s="3" t="inlineStr">
        <is>
          <t>广发中证A100ETF</t>
        </is>
      </c>
      <c r="E11" s="3" t="inlineStr">
        <is>
          <t>股票型ETF</t>
        </is>
      </c>
      <c r="F11" s="3" t="inlineStr">
        <is>
          <t>000903.SH</t>
        </is>
      </c>
      <c r="G11" s="3" t="inlineStr">
        <is>
          <t>中证A100指数</t>
        </is>
      </c>
      <c r="H11" s="4" t="n">
        <v>20554132.95</v>
      </c>
      <c r="I11" s="5" t="n">
        <v>0.984475037417981</v>
      </c>
      <c r="J11" s="5" t="n">
        <v>0.912198294311765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271363246.2</v>
      </c>
      <c r="I12" s="11" t="n">
        <v>1</v>
      </c>
      <c r="J12" s="11" t="n">
        <v>0.924093945192424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42706116.75</v>
      </c>
      <c r="I13" s="5" t="n">
        <v>0.968472263263469</v>
      </c>
      <c r="J13" s="5" t="n">
        <v>0.924093945192424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515450.SH</t>
        </is>
      </c>
      <c r="D14" s="3" t="inlineStr">
        <is>
          <t>南方标普中国A股大盘红利低波50ETF</t>
        </is>
      </c>
      <c r="E14" s="3" t="inlineStr">
        <is>
          <t>股票型ETF</t>
        </is>
      </c>
      <c r="F14" s="3" t="inlineStr">
        <is>
          <t>SPCLLHCP.GI</t>
        </is>
      </c>
      <c r="G14" s="3" t="inlineStr">
        <is>
          <t>标普中国A股大盘红利低波50指数</t>
        </is>
      </c>
      <c r="H14" s="4" t="n">
        <v>29855803.7</v>
      </c>
      <c r="I14" s="5" t="n">
        <v>0.924093945192424</v>
      </c>
      <c r="J14" s="5" t="n">
        <v>0.924093945192424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512040.SH</t>
        </is>
      </c>
      <c r="D15" s="3" t="inlineStr">
        <is>
          <t>富国中证价值ETF</t>
        </is>
      </c>
      <c r="E15" s="3" t="inlineStr">
        <is>
          <t>股票型ETF</t>
        </is>
      </c>
      <c r="F15" s="3" t="inlineStr">
        <is>
          <t>931052.CSI</t>
        </is>
      </c>
      <c r="G15" s="3" t="inlineStr">
        <is>
          <t>中证国信价值指数</t>
        </is>
      </c>
      <c r="H15" s="4" t="n">
        <v>27736355.65</v>
      </c>
      <c r="I15" s="5" t="n">
        <v>0.937577092264993</v>
      </c>
      <c r="J15" s="5" t="n">
        <v>0.924093945192424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512890.SH</t>
        </is>
      </c>
      <c r="D16" s="3" t="inlineStr">
        <is>
          <t>华泰柏瑞中证红利低波动ETF</t>
        </is>
      </c>
      <c r="E16" s="3" t="inlineStr">
        <is>
          <t>股票型ETF</t>
        </is>
      </c>
      <c r="F16" s="3" t="inlineStr">
        <is>
          <t>H30269.CSI</t>
        </is>
      </c>
      <c r="G16" s="3" t="inlineStr">
        <is>
          <t>中证红利低波动指数</t>
        </is>
      </c>
      <c r="H16" s="4" t="n">
        <v>21023950.85</v>
      </c>
      <c r="I16" s="5" t="n">
        <v>0.949246648624577</v>
      </c>
      <c r="J16" s="5" t="n">
        <v>0.924093945192424</v>
      </c>
      <c r="K16" s="5" t="n">
        <v>0.9</v>
      </c>
      <c r="L16" s="5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512800.SH</t>
        </is>
      </c>
      <c r="D17" s="8" t="inlineStr">
        <is>
          <t>华宝中证银行ETF</t>
        </is>
      </c>
      <c r="E17" s="8" t="inlineStr">
        <is>
          <t>股票型ETF</t>
        </is>
      </c>
      <c r="F17" s="8" t="inlineStr">
        <is>
          <t>399986.SZ</t>
        </is>
      </c>
      <c r="G17" s="8" t="inlineStr">
        <is>
          <t>中证银行指数</t>
        </is>
      </c>
      <c r="H17" s="10" t="n">
        <v>253163735.5</v>
      </c>
      <c r="I17" s="11" t="n">
        <v>1</v>
      </c>
      <c r="J17" s="11" t="n">
        <v>0.937021760931217</v>
      </c>
      <c r="K17" s="11" t="n">
        <v>0.9</v>
      </c>
      <c r="L17" s="11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159887.SZ</t>
        </is>
      </c>
      <c r="D18" s="3" t="inlineStr">
        <is>
          <t>富国中证800银行ETF</t>
        </is>
      </c>
      <c r="E18" s="3" t="inlineStr">
        <is>
          <t>股票型ETF</t>
        </is>
      </c>
      <c r="F18" s="3" t="inlineStr">
        <is>
          <t>H30022.CSI</t>
        </is>
      </c>
      <c r="G18" s="3" t="inlineStr">
        <is>
          <t>中证800银行指数</t>
        </is>
      </c>
      <c r="H18" s="4" t="n">
        <v>50774390.555</v>
      </c>
      <c r="I18" s="5" t="n">
        <v>0.999945001732844</v>
      </c>
      <c r="J18" s="5" t="n">
        <v>0.937021760931217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510230.SH</t>
        </is>
      </c>
      <c r="D19" s="3" t="inlineStr">
        <is>
          <t>国泰上证180金融ETF</t>
        </is>
      </c>
      <c r="E19" s="3" t="inlineStr">
        <is>
          <t>股票型ETF</t>
        </is>
      </c>
      <c r="F19" s="3" t="inlineStr">
        <is>
          <t>000018.SH</t>
        </is>
      </c>
      <c r="G19" s="3" t="inlineStr">
        <is>
          <t>上证180金融股指数</t>
        </is>
      </c>
      <c r="H19" s="4" t="n">
        <v>43505753</v>
      </c>
      <c r="I19" s="5" t="n">
        <v>0.93756967304567</v>
      </c>
      <c r="J19" s="5" t="n">
        <v>0.937021760931217</v>
      </c>
      <c r="K19" s="5" t="n">
        <v>0.9</v>
      </c>
      <c r="L19" s="5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166803997.85</v>
      </c>
      <c r="I20" s="11" t="n">
        <v>1</v>
      </c>
      <c r="J20" s="11" t="n">
        <v>0.900110968281437</v>
      </c>
      <c r="K20" s="11" t="n">
        <v>0.9</v>
      </c>
      <c r="L20" s="11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20408247.8</v>
      </c>
      <c r="I21" s="5" t="n">
        <v>0.900110968281437</v>
      </c>
      <c r="J21" s="5" t="n">
        <v>0.900110968281437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986332576.3</v>
      </c>
      <c r="I22" s="11" t="n">
        <v>1</v>
      </c>
      <c r="J22" s="11" t="n">
        <v>0.901566086803447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515000.SH</t>
        </is>
      </c>
      <c r="D23" s="3" t="inlineStr">
        <is>
          <t>华宝中证科技龙头ETF</t>
        </is>
      </c>
      <c r="E23" s="3" t="inlineStr">
        <is>
          <t>股票型ETF</t>
        </is>
      </c>
      <c r="F23" s="3" t="inlineStr">
        <is>
          <t>931087.CSI</t>
        </is>
      </c>
      <c r="G23" s="3" t="inlineStr">
        <is>
          <t>中证科技龙头指数</t>
        </is>
      </c>
      <c r="H23" s="4" t="n">
        <v>39671990.2</v>
      </c>
      <c r="I23" s="5" t="n">
        <v>0.923837097812532</v>
      </c>
      <c r="J23" s="5" t="n">
        <v>0.901566086803447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515880.SH</t>
        </is>
      </c>
      <c r="D24" s="3" t="inlineStr">
        <is>
          <t>国泰中证全指通信设备ETF</t>
        </is>
      </c>
      <c r="E24" s="3" t="inlineStr">
        <is>
          <t>股票型ETF</t>
        </is>
      </c>
      <c r="F24" s="3" t="inlineStr">
        <is>
          <t>931160.CSI</t>
        </is>
      </c>
      <c r="G24" s="3" t="inlineStr">
        <is>
          <t>中证全指通信设备指数</t>
        </is>
      </c>
      <c r="H24" s="4" t="n">
        <v>32256282.45</v>
      </c>
      <c r="I24" s="5" t="n">
        <v>0.908693901952464</v>
      </c>
      <c r="J24" s="5" t="n">
        <v>0.901566086803447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159807.SZ</t>
        </is>
      </c>
      <c r="D25" s="3" t="inlineStr">
        <is>
          <t>易方达中证科技50ETF</t>
        </is>
      </c>
      <c r="E25" s="3" t="inlineStr">
        <is>
          <t>股票型ETF</t>
        </is>
      </c>
      <c r="F25" s="3" t="inlineStr">
        <is>
          <t>931380.CSI</t>
        </is>
      </c>
      <c r="G25" s="3" t="inlineStr">
        <is>
          <t>中证科技50指数</t>
        </is>
      </c>
      <c r="H25" s="4" t="n">
        <v>24311334.523</v>
      </c>
      <c r="I25" s="5" t="n">
        <v>0.901882575435671</v>
      </c>
      <c r="J25" s="5" t="n">
        <v>0.901566086803447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515750.SH</t>
        </is>
      </c>
      <c r="D26" s="3" t="inlineStr">
        <is>
          <t>富国中证科技50策略ETF</t>
        </is>
      </c>
      <c r="E26" s="3" t="inlineStr">
        <is>
          <t>股票型ETF</t>
        </is>
      </c>
      <c r="F26" s="3" t="inlineStr">
        <is>
          <t>931186.CSI</t>
        </is>
      </c>
      <c r="G26" s="3" t="inlineStr">
        <is>
          <t>中证科技50策略指数</t>
        </is>
      </c>
      <c r="H26" s="4" t="n">
        <v>24199606.75</v>
      </c>
      <c r="I26" s="5" t="n">
        <v>0.933283490452588</v>
      </c>
      <c r="J26" s="5" t="n">
        <v>0.901566086803447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36953788.6105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493087741.45</v>
      </c>
      <c r="I28" s="11" t="n">
        <v>1</v>
      </c>
      <c r="J28" s="11" t="n">
        <v>0.93279326153164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155928217.123</v>
      </c>
      <c r="I29" s="5" t="n">
        <v>0.93279326153164</v>
      </c>
      <c r="J29" s="5" t="n">
        <v>0.93279326153164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108575662</v>
      </c>
      <c r="I30" s="5" t="n">
        <v>0.98632012229294</v>
      </c>
      <c r="J30" s="5" t="n">
        <v>0.93279326153164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54021098.2</v>
      </c>
      <c r="I31" s="5" t="n">
        <v>0.941488969559536</v>
      </c>
      <c r="J31" s="5" t="n">
        <v>0.93279326153164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515790.SH</t>
        </is>
      </c>
      <c r="D32" s="8" t="inlineStr">
        <is>
          <t>华泰柏瑞中证光伏产业ETF</t>
        </is>
      </c>
      <c r="E32" s="8" t="inlineStr">
        <is>
          <t>股票型ETF</t>
        </is>
      </c>
      <c r="F32" s="8" t="inlineStr">
        <is>
          <t>931151.CSI</t>
        </is>
      </c>
      <c r="G32" s="8" t="inlineStr">
        <is>
          <t>中证光伏产业指数</t>
        </is>
      </c>
      <c r="H32" s="10" t="n">
        <v>673371577.35</v>
      </c>
      <c r="I32" s="11" t="n">
        <v>1</v>
      </c>
      <c r="J32" s="11" t="n">
        <v>0.9565930097584719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516160.SH</t>
        </is>
      </c>
      <c r="D33" s="3" t="inlineStr">
        <is>
          <t>南方中证新能源ETF</t>
        </is>
      </c>
      <c r="E33" s="3" t="inlineStr">
        <is>
          <t>股票型ETF</t>
        </is>
      </c>
      <c r="F33" s="3" t="inlineStr">
        <is>
          <t>399808.SZ</t>
        </is>
      </c>
      <c r="G33" s="3" t="inlineStr">
        <is>
          <t>中证新能源指数</t>
        </is>
      </c>
      <c r="H33" s="4" t="n">
        <v>160425002.25</v>
      </c>
      <c r="I33" s="5" t="n">
        <v>0.9605115717870371</v>
      </c>
      <c r="J33" s="5" t="n">
        <v>0.9565930097584719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512580.SH</t>
        </is>
      </c>
      <c r="D34" s="3" t="inlineStr">
        <is>
          <t>广发中证环保ETF</t>
        </is>
      </c>
      <c r="E34" s="3" t="inlineStr">
        <is>
          <t>股票型ETF</t>
        </is>
      </c>
      <c r="F34" s="3" t="inlineStr">
        <is>
          <t>000827.SH</t>
        </is>
      </c>
      <c r="G34" s="3" t="inlineStr">
        <is>
          <t>中证环保产业指数</t>
        </is>
      </c>
      <c r="H34" s="4" t="n">
        <v>54357068</v>
      </c>
      <c r="I34" s="5" t="n">
        <v>0.962320451235348</v>
      </c>
      <c r="J34" s="5" t="n">
        <v>0.9565930097584719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516070.SH</t>
        </is>
      </c>
      <c r="D35" s="3" t="inlineStr">
        <is>
          <t>易方达中证内地低碳经济主题ETF</t>
        </is>
      </c>
      <c r="E35" s="3" t="inlineStr">
        <is>
          <t>股票型ETF</t>
        </is>
      </c>
      <c r="F35" s="3" t="inlineStr">
        <is>
          <t>000977.CSI</t>
        </is>
      </c>
      <c r="G35" s="3" t="inlineStr">
        <is>
          <t>中证内地低碳经济主题指数</t>
        </is>
      </c>
      <c r="H35" s="4" t="n">
        <v>54161988.65</v>
      </c>
      <c r="I35" s="5" t="n">
        <v>0.9565930097584719</v>
      </c>
      <c r="J35" s="5" t="n">
        <v>0.9565930097584719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159861.SZ</t>
        </is>
      </c>
      <c r="D36" s="3" t="inlineStr">
        <is>
          <t>国泰中证环保产业50ETF</t>
        </is>
      </c>
      <c r="E36" s="3" t="inlineStr">
        <is>
          <t>股票型ETF</t>
        </is>
      </c>
      <c r="F36" s="3" t="inlineStr">
        <is>
          <t>930614.CSI</t>
        </is>
      </c>
      <c r="G36" s="3" t="inlineStr">
        <is>
          <t>中证环保产业50指数</t>
        </is>
      </c>
      <c r="H36" s="4" t="n">
        <v>29881313.3465</v>
      </c>
      <c r="I36" s="5" t="n">
        <v>0.967942984300051</v>
      </c>
      <c r="J36" s="5" t="n">
        <v>0.9565930097584719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177677637.35</v>
      </c>
      <c r="I37" s="11" t="n">
        <v>1</v>
      </c>
      <c r="J37" s="11" t="n">
        <v>0.957253184067886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516150.SH</t>
        </is>
      </c>
      <c r="D38" s="3" t="inlineStr">
        <is>
          <t>嘉实中证稀土产业ETF</t>
        </is>
      </c>
      <c r="E38" s="3" t="inlineStr">
        <is>
          <t>股票型ETF</t>
        </is>
      </c>
      <c r="F38" s="3" t="inlineStr">
        <is>
          <t>930598.CSI</t>
        </is>
      </c>
      <c r="G38" s="3" t="inlineStr">
        <is>
          <t>中证稀土产业指数</t>
        </is>
      </c>
      <c r="H38" s="4" t="n">
        <v>105808596.4</v>
      </c>
      <c r="I38" s="5" t="n">
        <v>0.957253184067886</v>
      </c>
      <c r="J38" s="5" t="n">
        <v>0.957253184067886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305351967.4</v>
      </c>
      <c r="I39" s="11" t="n">
        <v>1</v>
      </c>
      <c r="J39" s="11" t="n">
        <v>0.933316795292199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100875954.526</v>
      </c>
      <c r="I40" s="5" t="n">
        <v>0.94666370231237</v>
      </c>
      <c r="J40" s="5" t="n">
        <v>0.933316795292199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98740158.75</v>
      </c>
      <c r="I41" s="5" t="n">
        <v>0.959790836208729</v>
      </c>
      <c r="J41" s="5" t="n">
        <v>0.933316795292199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59585302.936</v>
      </c>
      <c r="I42" s="5" t="n">
        <v>0.957774545563383</v>
      </c>
      <c r="J42" s="5" t="n">
        <v>0.933316795292199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30409661.633</v>
      </c>
      <c r="I43" s="5" t="n">
        <v>0.953382071150026</v>
      </c>
      <c r="J43" s="5" t="n">
        <v>0.933316795292199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23565290.95</v>
      </c>
      <c r="I44" s="5" t="n">
        <v>0.972853723573591</v>
      </c>
      <c r="J44" s="5" t="n">
        <v>0.933316795292199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21924390.66</v>
      </c>
      <c r="I45" s="5" t="n">
        <v>0.987711687700595</v>
      </c>
      <c r="J45" s="5" t="n">
        <v>0.933316795292199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165753076.3325</v>
      </c>
      <c r="I46" s="11" t="n">
        <v>1</v>
      </c>
      <c r="J46" s="11" t="n">
        <v>0.950584063395488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159642723.7</v>
      </c>
      <c r="I47" s="5" t="n">
        <v>0.950584063395488</v>
      </c>
      <c r="J47" s="5" t="n">
        <v>0.950584063395488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41520102.8665</v>
      </c>
      <c r="I48" s="11" t="n">
        <v>1</v>
      </c>
      <c r="J48" s="11" t="n">
        <v>0.948893712639379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512720.SH</t>
        </is>
      </c>
      <c r="D49" s="3" t="inlineStr">
        <is>
          <t>国泰中证计算机主题ETF</t>
        </is>
      </c>
      <c r="E49" s="3" t="inlineStr">
        <is>
          <t>股票型ETF</t>
        </is>
      </c>
      <c r="F49" s="3" t="inlineStr">
        <is>
          <t>930651.CSI</t>
        </is>
      </c>
      <c r="G49" s="3" t="inlineStr">
        <is>
          <t>中证计算机主题指数</t>
        </is>
      </c>
      <c r="H49" s="4" t="n">
        <v>40362013.65</v>
      </c>
      <c r="I49" s="5" t="n">
        <v>0.978032752685895</v>
      </c>
      <c r="J49" s="5" t="n">
        <v>0.948893712639379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515230.SH</t>
        </is>
      </c>
      <c r="D50" s="3" t="inlineStr">
        <is>
          <t>国泰中证全指软件ETF</t>
        </is>
      </c>
      <c r="E50" s="3" t="inlineStr">
        <is>
          <t>股票型ETF</t>
        </is>
      </c>
      <c r="F50" s="3" t="inlineStr">
        <is>
          <t>H30202.CSI</t>
        </is>
      </c>
      <c r="G50" s="3" t="inlineStr">
        <is>
          <t>中证全指软件指数</t>
        </is>
      </c>
      <c r="H50" s="4" t="n">
        <v>28714948.55</v>
      </c>
      <c r="I50" s="5" t="n">
        <v>0.953226376398012</v>
      </c>
      <c r="J50" s="5" t="n">
        <v>0.948893712639379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516510.SH</t>
        </is>
      </c>
      <c r="D51" s="3" t="inlineStr">
        <is>
          <t>易方达中证云计算与大数据主题ETF</t>
        </is>
      </c>
      <c r="E51" s="3" t="inlineStr">
        <is>
          <t>股票型ETF</t>
        </is>
      </c>
      <c r="F51" s="3" t="inlineStr">
        <is>
          <t>930851.CSI</t>
        </is>
      </c>
      <c r="G51" s="3" t="inlineStr">
        <is>
          <t>中证云计算与大数据主题指数</t>
        </is>
      </c>
      <c r="H51" s="4" t="n">
        <v>23082798.05</v>
      </c>
      <c r="I51" s="5" t="n">
        <v>0.953773781374629</v>
      </c>
      <c r="J51" s="5" t="n">
        <v>0.948893712639379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21231916.9345</v>
      </c>
      <c r="I52" s="5" t="n">
        <v>0.985877379716894</v>
      </c>
      <c r="J52" s="5" t="n">
        <v>0.948893712639379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159852.SZ</t>
        </is>
      </c>
      <c r="D53" s="3" t="inlineStr">
        <is>
          <t>嘉实中证软件服务ETF</t>
        </is>
      </c>
      <c r="E53" s="3" t="inlineStr">
        <is>
          <t>股票型ETF</t>
        </is>
      </c>
      <c r="F53" s="3" t="inlineStr">
        <is>
          <t>930601.CSI</t>
        </is>
      </c>
      <c r="G53" s="3" t="inlineStr">
        <is>
          <t>中证软件服务指数</t>
        </is>
      </c>
      <c r="H53" s="4" t="n">
        <v>20639433.649</v>
      </c>
      <c r="I53" s="5" t="n">
        <v>0.955022555289156</v>
      </c>
      <c r="J53" s="5" t="n">
        <v>0.948893712639379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1097886099.379</v>
      </c>
      <c r="I54" s="11" t="n">
        <v>1</v>
      </c>
      <c r="J54" s="11" t="n">
        <v>0.924586643185162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770667320.962</v>
      </c>
      <c r="I55" s="5" t="n">
        <v>0.994783545243038</v>
      </c>
      <c r="J55" s="5" t="n">
        <v>0.924586643185162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515030.SH</t>
        </is>
      </c>
      <c r="D56" s="3" t="inlineStr">
        <is>
          <t>华夏中证新能源汽车ETF</t>
        </is>
      </c>
      <c r="E56" s="3" t="inlineStr">
        <is>
          <t>股票型ETF</t>
        </is>
      </c>
      <c r="F56" s="3" t="inlineStr">
        <is>
          <t>399976.SZ</t>
        </is>
      </c>
      <c r="G56" s="3" t="inlineStr">
        <is>
          <t>中证新能源汽车指数</t>
        </is>
      </c>
      <c r="H56" s="4" t="n">
        <v>395118206.2</v>
      </c>
      <c r="I56" s="5" t="n">
        <v>0.924586643185162</v>
      </c>
      <c r="J56" s="5" t="n">
        <v>0.924586643185162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515700.SH</t>
        </is>
      </c>
      <c r="D57" s="3" t="inlineStr">
        <is>
          <t>平安中证新能源汽车产业ETF</t>
        </is>
      </c>
      <c r="E57" s="3" t="inlineStr">
        <is>
          <t>股票型ETF</t>
        </is>
      </c>
      <c r="F57" s="3" t="inlineStr">
        <is>
          <t>930997.CSI</t>
        </is>
      </c>
      <c r="G57" s="3" t="inlineStr">
        <is>
          <t>中证新能源汽车产业指数</t>
        </is>
      </c>
      <c r="H57" s="4" t="n">
        <v>212209470.7</v>
      </c>
      <c r="I57" s="5" t="n">
        <v>0.926435002132495</v>
      </c>
      <c r="J57" s="5" t="n">
        <v>0.924586643185162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135990634.6675</v>
      </c>
      <c r="I58" s="5" t="n">
        <v>0.969052287495402</v>
      </c>
      <c r="J58" s="5" t="n">
        <v>0.924586643185162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516590.SH</t>
        </is>
      </c>
      <c r="D59" s="3" t="inlineStr">
        <is>
          <t>易方达中证智能电动汽车ETF</t>
        </is>
      </c>
      <c r="E59" s="3" t="inlineStr">
        <is>
          <t>股票型ETF</t>
        </is>
      </c>
      <c r="F59" s="3" t="inlineStr">
        <is>
          <t>H11052.CSI</t>
        </is>
      </c>
      <c r="G59" s="3" t="inlineStr">
        <is>
          <t>中证智能电动汽车指数</t>
        </is>
      </c>
      <c r="H59" s="4" t="n">
        <v>23078326.5</v>
      </c>
      <c r="I59" s="5" t="n">
        <v>0.934985001761911</v>
      </c>
      <c r="J59" s="5" t="n">
        <v>0.924586643185162</v>
      </c>
      <c r="K59" s="5" t="n">
        <v>0.9</v>
      </c>
      <c r="L59" s="5" t="n">
        <v>0.1</v>
      </c>
    </row>
    <row r="60">
      <c r="A60" s="8" t="n">
        <v>15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1010181587.55</v>
      </c>
      <c r="I60" s="11" t="n">
        <v>1</v>
      </c>
      <c r="J60" s="11" t="n">
        <v>0.974493765397401</v>
      </c>
      <c r="K60" s="11" t="n">
        <v>0.9</v>
      </c>
      <c r="L60" s="11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132753368.1</v>
      </c>
      <c r="I61" s="5" t="n">
        <v>0.974493765397401</v>
      </c>
      <c r="J61" s="5" t="n">
        <v>0.974493765397401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35533470.688</v>
      </c>
      <c r="I62" s="5" t="n">
        <v>0.997729702027455</v>
      </c>
      <c r="J62" s="5" t="n">
        <v>0.974493765397401</v>
      </c>
      <c r="K62" s="5" t="n">
        <v>0.9</v>
      </c>
      <c r="L62" s="5" t="n">
        <v>0.1</v>
      </c>
    </row>
    <row r="63">
      <c r="A63" s="8" t="n">
        <v>16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472356243.9</v>
      </c>
      <c r="I63" s="11" t="n">
        <v>1</v>
      </c>
      <c r="J63" s="11" t="n">
        <v>0.973272450414018</v>
      </c>
      <c r="K63" s="11" t="n">
        <v>0.9</v>
      </c>
      <c r="L63" s="11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126638951.5</v>
      </c>
      <c r="I64" s="5" t="n">
        <v>0.987271658700928</v>
      </c>
      <c r="J64" s="5" t="n">
        <v>0.973272450414018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112860177.55</v>
      </c>
      <c r="I65" s="5" t="n">
        <v>0.988405405632016</v>
      </c>
      <c r="J65" s="5" t="n">
        <v>0.973272450414018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55702290.95</v>
      </c>
      <c r="I66" s="11" t="n">
        <v>1</v>
      </c>
      <c r="J66" s="11" t="n">
        <v>0.971653667725464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45418822.006</v>
      </c>
      <c r="I67" s="5" t="n">
        <v>0.971653667725464</v>
      </c>
      <c r="J67" s="5" t="n">
        <v>0.971653667725464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512170.SH</t>
        </is>
      </c>
      <c r="D68" s="8" t="inlineStr">
        <is>
          <t>华宝中证医疗ETF</t>
        </is>
      </c>
      <c r="E68" s="8" t="inlineStr">
        <is>
          <t>股票型ETF</t>
        </is>
      </c>
      <c r="F68" s="8" t="inlineStr">
        <is>
          <t>399989.SZ</t>
        </is>
      </c>
      <c r="G68" s="8" t="inlineStr">
        <is>
          <t>中证医疗指数</t>
        </is>
      </c>
      <c r="H68" s="10" t="n">
        <v>305897580.75</v>
      </c>
      <c r="I68" s="11" t="n">
        <v>1</v>
      </c>
      <c r="J68" s="11" t="n">
        <v>0.911875205862872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159883.SZ</t>
        </is>
      </c>
      <c r="D69" s="3" t="inlineStr">
        <is>
          <t>医疗器械ETF永赢</t>
        </is>
      </c>
      <c r="E69" s="3" t="inlineStr">
        <is>
          <t>股票型ETF</t>
        </is>
      </c>
      <c r="F69" s="3" t="inlineStr">
        <is>
          <t>H30217.CSI</t>
        </is>
      </c>
      <c r="G69" s="3" t="inlineStr">
        <is>
          <t>中证全指医疗器械指数</t>
        </is>
      </c>
      <c r="H69" s="4" t="n">
        <v>29826890.873</v>
      </c>
      <c r="I69" s="5" t="n">
        <v>0.911875205862872</v>
      </c>
      <c r="J69" s="5" t="n">
        <v>0.911875205862872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515220.SH</t>
        </is>
      </c>
      <c r="D70" s="8" t="inlineStr">
        <is>
          <t>国泰中证煤炭ETF</t>
        </is>
      </c>
      <c r="E70" s="8" t="inlineStr">
        <is>
          <t>股票型ETF</t>
        </is>
      </c>
      <c r="F70" s="8" t="inlineStr">
        <is>
          <t>399998.SZ</t>
        </is>
      </c>
      <c r="G70" s="8" t="inlineStr">
        <is>
          <t>中证煤炭指数</t>
        </is>
      </c>
      <c r="H70" s="10" t="n">
        <v>317815171.1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515210.SH</t>
        </is>
      </c>
      <c r="D71" s="8" t="inlineStr">
        <is>
          <t>国泰中证钢铁ETF</t>
        </is>
      </c>
      <c r="E71" s="8" t="inlineStr">
        <is>
          <t>股票型ETF</t>
        </is>
      </c>
      <c r="F71" s="8" t="inlineStr">
        <is>
          <t>930606.CSI</t>
        </is>
      </c>
      <c r="G71" s="8" t="inlineStr">
        <is>
          <t>中证钢铁指数</t>
        </is>
      </c>
      <c r="H71" s="10" t="n">
        <v>95315268.55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516950.SH</t>
        </is>
      </c>
      <c r="D72" s="8" t="inlineStr">
        <is>
          <t>基建ETF</t>
        </is>
      </c>
      <c r="E72" s="8" t="inlineStr">
        <is>
          <t>股票型ETF</t>
        </is>
      </c>
      <c r="F72" s="8" t="inlineStr">
        <is>
          <t>930608.CSI</t>
        </is>
      </c>
      <c r="G72" s="8" t="inlineStr">
        <is>
          <t>中证基建指数</t>
        </is>
      </c>
      <c r="H72" s="10" t="n">
        <v>131499275.1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159856.SZ</t>
        </is>
      </c>
      <c r="D73" s="8" t="inlineStr">
        <is>
          <t>互联网龙头ETF工银</t>
        </is>
      </c>
      <c r="E73" s="8" t="inlineStr">
        <is>
          <t>股票型ETF</t>
        </is>
      </c>
      <c r="F73" s="8" t="inlineStr">
        <is>
          <t>930625.CSI</t>
        </is>
      </c>
      <c r="G73" s="8" t="inlineStr">
        <is>
          <t>中证沪港深互联网指数</t>
        </is>
      </c>
      <c r="H73" s="10" t="n">
        <v>20415453.738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159995.SZ</t>
        </is>
      </c>
      <c r="D74" s="8" t="inlineStr">
        <is>
          <t>华夏国证半导体芯片ETF</t>
        </is>
      </c>
      <c r="E74" s="8" t="inlineStr">
        <is>
          <t>股票型ETF</t>
        </is>
      </c>
      <c r="F74" s="8" t="inlineStr">
        <is>
          <t>980017.SZ</t>
        </is>
      </c>
      <c r="G74" s="8" t="inlineStr">
        <is>
          <t>国证半导体芯片指数</t>
        </is>
      </c>
      <c r="H74" s="10" t="n">
        <v>497457748.6855</v>
      </c>
      <c r="I74" s="11" t="n">
        <v>1</v>
      </c>
      <c r="J74" s="11" t="n">
        <v>0.928504555122056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512480.SH</t>
        </is>
      </c>
      <c r="D75" s="3" t="inlineStr">
        <is>
          <t>国联安半导体ETF</t>
        </is>
      </c>
      <c r="E75" s="3" t="inlineStr">
        <is>
          <t>股票型ETF</t>
        </is>
      </c>
      <c r="F75" s="3" t="inlineStr">
        <is>
          <t>H30184.CSI</t>
        </is>
      </c>
      <c r="G75" s="3" t="inlineStr">
        <is>
          <t>中证全指半导体产品与设备指数</t>
        </is>
      </c>
      <c r="H75" s="4" t="n">
        <v>332758166.45</v>
      </c>
      <c r="I75" s="5" t="n">
        <v>0.993452155281798</v>
      </c>
      <c r="J75" s="5" t="n">
        <v>0.928504555122056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512760.SH</t>
        </is>
      </c>
      <c r="D76" s="3" t="inlineStr">
        <is>
          <t>国泰CES半导体芯片行业ETF</t>
        </is>
      </c>
      <c r="E76" s="3" t="inlineStr">
        <is>
          <t>股票型ETF</t>
        </is>
      </c>
      <c r="F76" s="3" t="inlineStr">
        <is>
          <t>990001.CSI</t>
        </is>
      </c>
      <c r="G76" s="3" t="inlineStr">
        <is>
          <t>中华交易服务半导体芯片行业指数</t>
        </is>
      </c>
      <c r="H76" s="4" t="n">
        <v>303871364.15</v>
      </c>
      <c r="I76" s="5" t="n">
        <v>0.995253883157146</v>
      </c>
      <c r="J76" s="5" t="n">
        <v>0.928504555122056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515050.SH</t>
        </is>
      </c>
      <c r="D77" s="3" t="inlineStr">
        <is>
          <t>华夏中证5G通信主题ETF</t>
        </is>
      </c>
      <c r="E77" s="3" t="inlineStr">
        <is>
          <t>股票型ETF</t>
        </is>
      </c>
      <c r="F77" s="3" t="inlineStr">
        <is>
          <t>931079.CSI</t>
        </is>
      </c>
      <c r="G77" s="3" t="inlineStr">
        <is>
          <t>中证5G通信主题指数</t>
        </is>
      </c>
      <c r="H77" s="4" t="n">
        <v>106229191.4</v>
      </c>
      <c r="I77" s="5" t="n">
        <v>0.9362826548033319</v>
      </c>
      <c r="J77" s="5" t="n">
        <v>0.928504555122056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515250.SH</t>
        </is>
      </c>
      <c r="D78" s="3" t="inlineStr">
        <is>
          <t>富国中证智能汽车主题ETF</t>
        </is>
      </c>
      <c r="E78" s="3" t="inlineStr">
        <is>
          <t>股票型ETF</t>
        </is>
      </c>
      <c r="F78" s="3" t="inlineStr">
        <is>
          <t>930721.CSI</t>
        </is>
      </c>
      <c r="G78" s="3" t="inlineStr">
        <is>
          <t>中证智能汽车主题指数</t>
        </is>
      </c>
      <c r="H78" s="4" t="n">
        <v>79719106.09999999</v>
      </c>
      <c r="I78" s="5" t="n">
        <v>0.935048813990534</v>
      </c>
      <c r="J78" s="5" t="n">
        <v>0.928504555122056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37154302.945</v>
      </c>
      <c r="I79" s="5" t="n">
        <v>0.968969925023944</v>
      </c>
      <c r="J79" s="5" t="n">
        <v>0.928504555122056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515320.SH</t>
        </is>
      </c>
      <c r="D80" s="3" t="inlineStr">
        <is>
          <t>华安中证电子50ETF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22422749.6</v>
      </c>
      <c r="I80" s="5" t="n">
        <v>0.961792997354315</v>
      </c>
      <c r="J80" s="5" t="n">
        <v>0.928504555122056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159996.SZ</t>
        </is>
      </c>
      <c r="D81" s="8" t="inlineStr">
        <is>
          <t>国泰中证全指家用电器ETF</t>
        </is>
      </c>
      <c r="E81" s="8" t="inlineStr">
        <is>
          <t>股票型ETF</t>
        </is>
      </c>
      <c r="F81" s="8" t="inlineStr">
        <is>
          <t>930697.CSI</t>
        </is>
      </c>
      <c r="G81" s="8" t="inlineStr">
        <is>
          <t>中证全指家用电器指数</t>
        </is>
      </c>
      <c r="H81" s="10" t="n">
        <v>113068093.082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512200.SH</t>
        </is>
      </c>
      <c r="D82" s="8" t="inlineStr">
        <is>
          <t>南方中证全指房地产ETF</t>
        </is>
      </c>
      <c r="E82" s="8" t="inlineStr">
        <is>
          <t>股票型ETF</t>
        </is>
      </c>
      <c r="F82" s="8" t="inlineStr">
        <is>
          <t>931775.CSI</t>
        </is>
      </c>
      <c r="G82" s="8" t="inlineStr">
        <is>
          <t>中证全指房地产指数</t>
        </is>
      </c>
      <c r="H82" s="10" t="n">
        <v>342103514.7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516110.SH</t>
        </is>
      </c>
      <c r="D83" s="8" t="inlineStr">
        <is>
          <t>国泰中证800汽车与零部件ETF</t>
        </is>
      </c>
      <c r="E83" s="8" t="inlineStr">
        <is>
          <t>股票型ETF</t>
        </is>
      </c>
      <c r="F83" s="8" t="inlineStr">
        <is>
          <t>H30015.CSI</t>
        </is>
      </c>
      <c r="G83" s="8" t="inlineStr">
        <is>
          <t>中证800汽车与零部件指数</t>
        </is>
      </c>
      <c r="H83" s="10" t="n">
        <v>82621960.3</v>
      </c>
      <c r="I83" s="11" t="n">
        <v>1</v>
      </c>
      <c r="J83" s="11" t="n"/>
      <c r="K83" s="11" t="n">
        <v>0.9</v>
      </c>
      <c r="L83" s="11" t="n">
        <v>0.1</v>
      </c>
    </row>
  </sheetData>
  <autoFilter ref="A1:L8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2026-09-16T09:15:42Z</dcterms:created>
  <dcterms:modified xmlns:dcterms="http://purl.org/dc/terms/" xmlns:xsi="http://www.w3.org/2001/XMLSchema-instance" xsi:type="dcterms:W3CDTF">2026-09-16T09:15:42Z</dcterms:modified>
</cp:coreProperties>
</file>