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3" headerRowCount="1">
  <autoFilter ref="A1:L8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44722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47590292646.07</v>
      </c>
      <c r="M2" s="4" t="n">
        <v>648069142</v>
      </c>
      <c r="N2" s="4" t="n">
        <v>2738650040</v>
      </c>
      <c r="O2" s="3" t="inlineStr">
        <is>
          <t>3.902889648628</t>
        </is>
      </c>
      <c r="P2" s="3" t="inlineStr">
        <is>
          <t>3.8825491329883</t>
        </is>
      </c>
      <c r="Q2" s="5" t="n">
        <v>-0.025887835</v>
      </c>
      <c r="R2" s="4" t="n">
        <v>1700744609.05</v>
      </c>
      <c r="S2" s="3" t="n">
        <v>1</v>
      </c>
      <c r="T2" s="3" t="n">
        <v>5</v>
      </c>
    </row>
    <row r="3">
      <c r="A3" s="2" t="n">
        <v>44722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48240073052</v>
      </c>
      <c r="M3" s="4" t="n">
        <v>470239185</v>
      </c>
      <c r="N3" s="4" t="n">
        <v>1346315169</v>
      </c>
      <c r="O3" s="3" t="inlineStr">
        <is>
          <t>2.6735895290095</t>
        </is>
      </c>
      <c r="P3" s="3" t="inlineStr">
        <is>
          <t>2.652322490406</t>
        </is>
      </c>
      <c r="Q3" s="5" t="n">
        <v>-0.138408304</v>
      </c>
      <c r="R3" s="4" t="n">
        <v>1553423867.55</v>
      </c>
      <c r="S3" s="3" t="n">
        <v>2</v>
      </c>
      <c r="T3" s="3" t="n">
        <v>4</v>
      </c>
    </row>
    <row r="4">
      <c r="A4" s="2" t="n">
        <v>44722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18403881064.14</v>
      </c>
      <c r="M4" s="4" t="n">
        <v>86191186</v>
      </c>
      <c r="N4" s="4" t="n">
        <v>254638465</v>
      </c>
      <c r="O4" s="3" t="inlineStr">
        <is>
          <t>2.4603826333854</t>
        </is>
      </c>
      <c r="P4" s="3" t="inlineStr">
        <is>
          <t>2.4523677965481</t>
        </is>
      </c>
      <c r="Q4" s="5" t="n">
        <v>-0.208740152</v>
      </c>
      <c r="R4" s="4" t="n">
        <v>265518654.05</v>
      </c>
      <c r="S4" s="3" t="n">
        <v>3</v>
      </c>
      <c r="T4" s="3" t="n">
        <v>5</v>
      </c>
    </row>
    <row r="5">
      <c r="A5" s="2" t="n">
        <v>44722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10132290708</v>
      </c>
      <c r="M5" s="4" t="n">
        <v>331721388</v>
      </c>
      <c r="N5" s="4" t="n">
        <v>367233574</v>
      </c>
      <c r="O5" s="3" t="inlineStr">
        <is>
          <t>0.55581260551491</t>
        </is>
      </c>
      <c r="P5" s="3" t="inlineStr">
        <is>
          <t>0.55383862269806</t>
        </is>
      </c>
      <c r="Q5" s="5" t="n">
        <v>-0.152781522</v>
      </c>
      <c r="R5" s="4" t="n">
        <v>324488551.75</v>
      </c>
      <c r="S5" s="3" t="n">
        <v>4</v>
      </c>
      <c r="T5" s="3" t="n">
        <v>3</v>
      </c>
    </row>
    <row r="6">
      <c r="A6" s="2" t="n">
        <v>44722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531989384.08</v>
      </c>
      <c r="M6" s="4" t="n">
        <v>20441400</v>
      </c>
      <c r="N6" s="4" t="n">
        <v>23667252</v>
      </c>
      <c r="O6" s="3" t="inlineStr">
        <is>
          <t>1.175</t>
        </is>
      </c>
      <c r="P6" s="3" t="inlineStr">
        <is>
          <t>1.157809739059</t>
        </is>
      </c>
      <c r="Q6" s="5" t="n">
        <v>0.110760842</v>
      </c>
      <c r="R6" s="4" t="n">
        <v>20925308.2</v>
      </c>
      <c r="S6" s="3" t="n">
        <v>5</v>
      </c>
      <c r="T6" s="3" t="n">
        <v>1</v>
      </c>
    </row>
    <row r="7">
      <c r="A7" s="2" t="n">
        <v>44722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8251446677.48</v>
      </c>
      <c r="M7" s="4" t="n">
        <v>586744824</v>
      </c>
      <c r="N7" s="4" t="n">
        <v>485994772</v>
      </c>
      <c r="O7" s="3" t="inlineStr">
        <is>
          <t>0.837</t>
        </is>
      </c>
      <c r="P7" s="3" t="inlineStr">
        <is>
          <t>0.82828983251499</t>
        </is>
      </c>
      <c r="Q7" s="5" t="n">
        <v>-0.047766898</v>
      </c>
      <c r="R7" s="4" t="n">
        <v>544713624.25</v>
      </c>
      <c r="S7" s="3" t="n">
        <v>6</v>
      </c>
      <c r="T7" s="3" t="n">
        <v>5</v>
      </c>
    </row>
    <row r="8">
      <c r="A8" s="2" t="n">
        <v>44722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28645907164.56</v>
      </c>
      <c r="M8" s="4" t="n">
        <v>1173937300</v>
      </c>
      <c r="N8" s="4" t="n">
        <v>1339538429</v>
      </c>
      <c r="O8" s="3" t="inlineStr">
        <is>
          <t>1.149</t>
        </is>
      </c>
      <c r="P8" s="3" t="inlineStr">
        <is>
          <t>1.1410647135925</t>
        </is>
      </c>
      <c r="Q8" s="5" t="n">
        <v>-0.15641293</v>
      </c>
      <c r="R8" s="4" t="n">
        <v>1279923103.65</v>
      </c>
      <c r="S8" s="3" t="n">
        <v>7</v>
      </c>
      <c r="T8" s="3" t="n">
        <v>8</v>
      </c>
    </row>
    <row r="9">
      <c r="A9" s="2" t="n">
        <v>44722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975160719.2223001</v>
      </c>
      <c r="M9" s="4" t="n">
        <v>130787224</v>
      </c>
      <c r="N9" s="4" t="n">
        <v>119190508.97</v>
      </c>
      <c r="O9" s="3" t="inlineStr">
        <is>
          <t>0.914</t>
        </is>
      </c>
      <c r="P9" s="3" t="inlineStr">
        <is>
          <t>0.9113314383827</t>
        </is>
      </c>
      <c r="Q9" s="5" t="n">
        <v>0.252275968</v>
      </c>
      <c r="R9" s="4" t="n">
        <v>43753410.0185</v>
      </c>
      <c r="S9" s="3" t="n">
        <v>8</v>
      </c>
      <c r="T9" s="3" t="n">
        <v>1</v>
      </c>
    </row>
    <row r="10">
      <c r="A10" s="2" t="n">
        <v>44722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3785312168.9</v>
      </c>
      <c r="M10" s="4" t="n">
        <v>83364482</v>
      </c>
      <c r="N10" s="4" t="n">
        <v>104950453</v>
      </c>
      <c r="O10" s="3" t="inlineStr">
        <is>
          <t>1.2569182862996</t>
        </is>
      </c>
      <c r="P10" s="3" t="inlineStr">
        <is>
          <t>1.2323818183022</t>
        </is>
      </c>
      <c r="Q10" s="5" t="n">
        <v>-0.085596452</v>
      </c>
      <c r="R10" s="4" t="n">
        <v>126909492.15</v>
      </c>
      <c r="S10" s="3" t="n">
        <v>9</v>
      </c>
      <c r="T10" s="3" t="n">
        <v>2</v>
      </c>
    </row>
    <row r="11">
      <c r="A11" s="2" t="n">
        <v>44722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16110813834.6</v>
      </c>
      <c r="M11" s="4" t="n">
        <v>820734015</v>
      </c>
      <c r="N11" s="4" t="n">
        <v>1243048803</v>
      </c>
      <c r="O11" s="3" t="inlineStr">
        <is>
          <t>1.534</t>
        </is>
      </c>
      <c r="P11" s="3" t="inlineStr">
        <is>
          <t>1.5145574330802</t>
        </is>
      </c>
      <c r="Q11" s="5" t="n">
        <v>-0.12370597</v>
      </c>
      <c r="R11" s="4" t="n">
        <v>846031563.1</v>
      </c>
      <c r="S11" s="3" t="n">
        <v>10</v>
      </c>
      <c r="T11" s="3" t="n">
        <v>5</v>
      </c>
    </row>
    <row r="12">
      <c r="A12" s="2" t="n">
        <v>44722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41868604651.28</v>
      </c>
      <c r="M12" s="4" t="n">
        <v>218145617</v>
      </c>
      <c r="N12" s="4" t="n">
        <v>1532290997</v>
      </c>
      <c r="O12" s="3" t="inlineStr">
        <is>
          <t>5.8345484532328</t>
        </is>
      </c>
      <c r="P12" s="3" t="inlineStr">
        <is>
          <t>5.790171813427</t>
        </is>
      </c>
      <c r="Q12" s="5" t="n">
        <v>0.00847769</v>
      </c>
      <c r="R12" s="4" t="n">
        <v>1170449015.05</v>
      </c>
      <c r="S12" s="3" t="n">
        <v>11</v>
      </c>
      <c r="T12" s="3" t="n">
        <v>3</v>
      </c>
    </row>
    <row r="13">
      <c r="A13" s="2" t="n">
        <v>44722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7819542999.27</v>
      </c>
      <c r="M13" s="4" t="n">
        <v>956695693</v>
      </c>
      <c r="N13" s="4" t="n">
        <v>466830538</v>
      </c>
      <c r="O13" s="3" t="inlineStr">
        <is>
          <t>0.492</t>
        </is>
      </c>
      <c r="P13" s="3" t="inlineStr">
        <is>
          <t>0.4879613668335</t>
        </is>
      </c>
      <c r="Q13" s="5" t="n">
        <v>-0.060938452</v>
      </c>
      <c r="R13" s="4" t="n">
        <v>359872442.55</v>
      </c>
      <c r="S13" s="3" t="n">
        <v>12</v>
      </c>
      <c r="T13" s="3" t="n">
        <v>7</v>
      </c>
    </row>
    <row r="14">
      <c r="A14" s="2" t="n">
        <v>44722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3876745598.45</v>
      </c>
      <c r="M14" s="4" t="n">
        <v>143974446</v>
      </c>
      <c r="N14" s="4" t="n">
        <v>376459700</v>
      </c>
      <c r="O14" s="3" t="inlineStr">
        <is>
          <t>1.1786189379565</t>
        </is>
      </c>
      <c r="P14" s="3" t="inlineStr">
        <is>
          <t>1.1633878730038</t>
        </is>
      </c>
      <c r="Q14" s="5" t="n">
        <v>-0.026418085</v>
      </c>
      <c r="R14" s="4" t="n">
        <v>343467808.2</v>
      </c>
      <c r="S14" s="3" t="n">
        <v>13</v>
      </c>
      <c r="T14" s="3" t="n">
        <v>2</v>
      </c>
    </row>
    <row r="15">
      <c r="A15" s="2" t="n">
        <v>44722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3730799274.8725</v>
      </c>
      <c r="M15" s="4" t="n">
        <v>281682800</v>
      </c>
      <c r="N15" s="4" t="n">
        <v>218036293.9</v>
      </c>
      <c r="O15" s="3" t="inlineStr">
        <is>
          <t>0.778</t>
        </is>
      </c>
      <c r="P15" s="3" t="inlineStr">
        <is>
          <t>0.77404901506233</t>
        </is>
      </c>
      <c r="Q15" s="5" t="n">
        <v>0.06430868200000001</v>
      </c>
      <c r="R15" s="4" t="n">
        <v>176467484.143</v>
      </c>
      <c r="S15" s="3" t="n">
        <v>14</v>
      </c>
      <c r="T15" s="3" t="n">
        <v>2</v>
      </c>
    </row>
    <row r="16">
      <c r="A16" s="2" t="n">
        <v>44722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16987423987.203</v>
      </c>
      <c r="M16" s="4" t="n">
        <v>314443000</v>
      </c>
      <c r="N16" s="4" t="n">
        <v>771162261.4</v>
      </c>
      <c r="O16" s="3" t="inlineStr">
        <is>
          <t>2.48</t>
        </is>
      </c>
      <c r="P16" s="3" t="inlineStr">
        <is>
          <t>2.452470754318</t>
        </is>
      </c>
      <c r="Q16" s="5" t="n">
        <v>-0.048363695</v>
      </c>
      <c r="R16" s="4" t="n">
        <v>920643954.6404999</v>
      </c>
      <c r="S16" s="3" t="n">
        <v>15</v>
      </c>
      <c r="T16" s="3" t="n">
        <v>6</v>
      </c>
    </row>
    <row r="17">
      <c r="A17" s="2" t="n">
        <v>44722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32054934929.85</v>
      </c>
      <c r="M17" s="4" t="n">
        <v>1988865132</v>
      </c>
      <c r="N17" s="4" t="n">
        <v>1850481136</v>
      </c>
      <c r="O17" s="3" t="inlineStr">
        <is>
          <t>0.945</t>
        </is>
      </c>
      <c r="P17" s="3" t="inlineStr">
        <is>
          <t>0.93042062341309</t>
        </is>
      </c>
      <c r="Q17" s="5" t="n">
        <v>-0.09514747899999999</v>
      </c>
      <c r="R17" s="4" t="n">
        <v>1194465447.75</v>
      </c>
      <c r="S17" s="3" t="n">
        <v>16</v>
      </c>
      <c r="T17" s="3" t="n">
        <v>3</v>
      </c>
    </row>
    <row r="18">
      <c r="A18" s="2" t="n">
        <v>44722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11307165384</v>
      </c>
      <c r="M18" s="4" t="n">
        <v>552040082</v>
      </c>
      <c r="N18" s="4" t="n">
        <v>612123194</v>
      </c>
      <c r="O18" s="3" t="inlineStr">
        <is>
          <t>1.122</t>
        </is>
      </c>
      <c r="P18" s="3" t="inlineStr">
        <is>
          <t>1.1088383143889</t>
        </is>
      </c>
      <c r="Q18" s="5" t="n">
        <v>0.420656941</v>
      </c>
      <c r="R18" s="4" t="n">
        <v>472529352.2</v>
      </c>
      <c r="S18" s="3" t="n">
        <v>17</v>
      </c>
      <c r="T18" s="3" t="n">
        <v>3</v>
      </c>
    </row>
    <row r="19">
      <c r="A19" s="2" t="n">
        <v>44722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4687009602.24</v>
      </c>
      <c r="M19" s="4" t="n">
        <v>73746200</v>
      </c>
      <c r="N19" s="4" t="n">
        <v>45947958</v>
      </c>
      <c r="O19" s="3" t="inlineStr">
        <is>
          <t>0.629</t>
        </is>
      </c>
      <c r="P19" s="3" t="inlineStr">
        <is>
          <t>0.62305526250844</t>
        </is>
      </c>
      <c r="Q19" s="5" t="n">
        <v>-0.095298602</v>
      </c>
      <c r="R19" s="4" t="n">
        <v>60732921.4</v>
      </c>
      <c r="S19" s="3" t="n">
        <v>18</v>
      </c>
      <c r="T19" s="3" t="n">
        <v>2</v>
      </c>
    </row>
    <row r="20">
      <c r="A20" s="2" t="n">
        <v>44722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12736338147</v>
      </c>
      <c r="M20" s="4" t="n">
        <v>508404300</v>
      </c>
      <c r="N20" s="4" t="n">
        <v>269544528</v>
      </c>
      <c r="O20" s="3" t="inlineStr">
        <is>
          <t>0.535</t>
        </is>
      </c>
      <c r="P20" s="3" t="inlineStr">
        <is>
          <t>0.53017751423424</t>
        </is>
      </c>
      <c r="Q20" s="5" t="n">
        <v>0.187265918</v>
      </c>
      <c r="R20" s="4" t="n">
        <v>353135348.4</v>
      </c>
      <c r="S20" s="3" t="n">
        <v>19</v>
      </c>
      <c r="T20" s="3" t="n">
        <v>1</v>
      </c>
    </row>
    <row r="21">
      <c r="A21" s="2" t="n">
        <v>44722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2284516611.3</v>
      </c>
      <c r="M21" s="4" t="n">
        <v>59487944</v>
      </c>
      <c r="N21" s="4" t="n">
        <v>90596128</v>
      </c>
      <c r="O21" s="3" t="inlineStr">
        <is>
          <t>1.3509412140029</t>
        </is>
      </c>
      <c r="P21" s="3" t="inlineStr">
        <is>
          <t>1.341194516088</t>
        </is>
      </c>
      <c r="Q21" s="5" t="n">
        <v>0.065231572</v>
      </c>
      <c r="R21" s="4" t="n">
        <v>93198046.45</v>
      </c>
      <c r="S21" s="3" t="n">
        <v>20</v>
      </c>
      <c r="T21" s="3" t="n">
        <v>1</v>
      </c>
    </row>
    <row r="22">
      <c r="A22" s="2" t="n">
        <v>44722</v>
      </c>
      <c r="B22" s="3" t="inlineStr">
        <is>
          <t>516950.SH</t>
        </is>
      </c>
      <c r="C22" s="3" t="inlineStr">
        <is>
          <t>基建ETF</t>
        </is>
      </c>
      <c r="D22" s="2" t="n">
        <v>44330</v>
      </c>
      <c r="E22" s="3" t="inlineStr">
        <is>
          <t>中证基建指数</t>
        </is>
      </c>
      <c r="F22" s="3" t="inlineStr">
        <is>
          <t>中证基建指数收益率</t>
        </is>
      </c>
      <c r="G22" s="3" t="inlineStr">
        <is>
          <t>银华基金管理股份有限公司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930608.CSI</t>
        </is>
      </c>
      <c r="L22" s="4" t="n">
        <v>1416595413.8</v>
      </c>
      <c r="M22" s="4" t="n">
        <v>111223800</v>
      </c>
      <c r="N22" s="4" t="n">
        <v>112707630</v>
      </c>
      <c r="O22" s="3" t="inlineStr">
        <is>
          <t>1.018</t>
        </is>
      </c>
      <c r="P22" s="3" t="inlineStr">
        <is>
          <t>1.013340939619</t>
        </is>
      </c>
      <c r="Q22" s="5" t="n">
        <v>0.019650226</v>
      </c>
      <c r="R22" s="4" t="n">
        <v>124186223.45</v>
      </c>
      <c r="S22" s="3" t="n">
        <v>21</v>
      </c>
      <c r="T22" s="3" t="n">
        <v>1</v>
      </c>
    </row>
    <row r="23">
      <c r="A23" s="2" t="n">
        <v>44722</v>
      </c>
      <c r="B23" s="3" t="inlineStr">
        <is>
          <t>159856.SZ</t>
        </is>
      </c>
      <c r="C23" s="3" t="inlineStr">
        <is>
          <t>互联网龙头ETF工银</t>
        </is>
      </c>
      <c r="D23" s="2" t="n">
        <v>44228</v>
      </c>
      <c r="E23" s="3" t="inlineStr">
        <is>
          <t>中证沪港深互联网指数</t>
        </is>
      </c>
      <c r="F23" s="3" t="inlineStr">
        <is>
          <t>中证沪港深互联网指数收益率</t>
        </is>
      </c>
      <c r="G23" s="3" t="inlineStr">
        <is>
          <t>工银瑞信基金管理有限公司</t>
        </is>
      </c>
      <c r="H23" s="3" t="inlineStr">
        <is>
          <t>国信证券股份有限公司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930625.CSI</t>
        </is>
      </c>
      <c r="L23" s="4" t="n">
        <v>480290718.2632</v>
      </c>
      <c r="M23" s="4" t="n">
        <v>32182900</v>
      </c>
      <c r="N23" s="4" t="n">
        <v>17989819.9</v>
      </c>
      <c r="O23" s="3" t="inlineStr">
        <is>
          <t>0.566</t>
        </is>
      </c>
      <c r="P23" s="3" t="inlineStr">
        <is>
          <t>0.55898691230436</t>
        </is>
      </c>
      <c r="Q23" s="5" t="n">
        <v>-0.14114326</v>
      </c>
      <c r="R23" s="4" t="n">
        <v>22051758.8825</v>
      </c>
      <c r="S23" s="3" t="n">
        <v>22</v>
      </c>
      <c r="T23" s="3" t="n">
        <v>1</v>
      </c>
    </row>
    <row r="24">
      <c r="A24" s="2" t="n">
        <v>44722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828309178.3200001</v>
      </c>
      <c r="M24" s="4" t="n">
        <v>61502900</v>
      </c>
      <c r="N24" s="4" t="n">
        <v>63302512</v>
      </c>
      <c r="O24" s="3" t="inlineStr">
        <is>
          <t>0.9455174144</t>
        </is>
      </c>
      <c r="P24" s="3" t="inlineStr">
        <is>
          <t>0.93575367789513</t>
        </is>
      </c>
      <c r="Q24" s="5" t="n">
        <v>0.502512563</v>
      </c>
      <c r="R24" s="4" t="n">
        <v>42848982.15</v>
      </c>
      <c r="S24" s="3" t="n">
        <v>23</v>
      </c>
      <c r="T24" s="3" t="n">
        <v>4</v>
      </c>
    </row>
    <row r="25">
      <c r="A25" s="2" t="n">
        <v>44722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2362703124.9262</v>
      </c>
      <c r="M25" s="4" t="n">
        <v>99972500</v>
      </c>
      <c r="N25" s="4" t="n">
        <v>102070569.6</v>
      </c>
      <c r="O25" s="3" t="inlineStr">
        <is>
          <t>1.028</t>
        </is>
      </c>
      <c r="P25" s="3" t="inlineStr">
        <is>
          <t>1.0209864672785</t>
        </is>
      </c>
      <c r="Q25" s="5" t="n">
        <v>-0.16509663</v>
      </c>
      <c r="R25" s="4" t="n">
        <v>112583868.2745</v>
      </c>
      <c r="S25" s="3" t="n">
        <v>24</v>
      </c>
      <c r="T25" s="3" t="n">
        <v>1</v>
      </c>
    </row>
    <row r="26">
      <c r="A26" s="2" t="n">
        <v>44722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3466297186.38</v>
      </c>
      <c r="M26" s="4" t="n">
        <v>32708300</v>
      </c>
      <c r="N26" s="4" t="n">
        <v>41056945</v>
      </c>
      <c r="O26" s="3" t="inlineStr">
        <is>
          <t>0.63384523160763</t>
        </is>
      </c>
      <c r="P26" s="3" t="inlineStr">
        <is>
          <t>0.62796475752253</t>
        </is>
      </c>
      <c r="Q26" s="5" t="n">
        <v>0.126442232</v>
      </c>
      <c r="R26" s="4" t="n">
        <v>43403812.35</v>
      </c>
      <c r="S26" s="3" t="n">
        <v>25</v>
      </c>
      <c r="T26" s="3" t="n">
        <v>3</v>
      </c>
    </row>
    <row r="27">
      <c r="A27" s="2" t="n">
        <v>44722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5413107813.6</v>
      </c>
      <c r="M27" s="4" t="n">
        <v>422234900</v>
      </c>
      <c r="N27" s="4" t="n">
        <v>311015389</v>
      </c>
      <c r="O27" s="3" t="inlineStr">
        <is>
          <t>2.0642487</t>
        </is>
      </c>
      <c r="P27" s="3" t="inlineStr">
        <is>
          <t>2.057526002928</t>
        </is>
      </c>
      <c r="Q27" s="5" t="n">
        <v>0.054156512</v>
      </c>
      <c r="R27" s="4" t="n">
        <v>365759246.75</v>
      </c>
      <c r="S27" s="3" t="n">
        <v>26</v>
      </c>
      <c r="T27" s="3" t="n">
        <v>1</v>
      </c>
    </row>
    <row r="28">
      <c r="A28" s="2" t="n">
        <v>44722</v>
      </c>
      <c r="B28" s="3" t="inlineStr">
        <is>
          <t>516110.SH</t>
        </is>
      </c>
      <c r="C28" s="3" t="inlineStr">
        <is>
          <t>国泰中证800汽车与零部件ETF</t>
        </is>
      </c>
      <c r="D28" s="2" t="n">
        <v>44323</v>
      </c>
      <c r="E28" s="3" t="inlineStr">
        <is>
          <t>中证800汽车与零部件指数</t>
        </is>
      </c>
      <c r="F28" s="3" t="inlineStr">
        <is>
          <t>中证800汽车与零部件指数收益率</t>
        </is>
      </c>
      <c r="G28" s="3" t="inlineStr">
        <is>
          <t>国泰基金管理有限公司</t>
        </is>
      </c>
      <c r="H28" s="3" t="inlineStr">
        <is>
          <t>中信银行股份有限公司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H30015.CSI</t>
        </is>
      </c>
      <c r="L28" s="4" t="n">
        <v>570669504.8200001</v>
      </c>
      <c r="M28" s="4" t="n">
        <v>114766500</v>
      </c>
      <c r="N28" s="4" t="n">
        <v>129327819</v>
      </c>
      <c r="O28" s="3" t="inlineStr">
        <is>
          <t>1.149</t>
        </is>
      </c>
      <c r="P28" s="3" t="inlineStr">
        <is>
          <t>1.1268777822797</t>
        </is>
      </c>
      <c r="Q28" s="5" t="n">
        <v>0.595342322</v>
      </c>
      <c r="R28" s="4" t="n">
        <v>109988376.9</v>
      </c>
      <c r="S28" s="3" t="n">
        <v>27</v>
      </c>
      <c r="T28" s="3" t="n">
        <v>1</v>
      </c>
    </row>
    <row r="29">
      <c r="A29" s="2" t="n">
        <v>44722</v>
      </c>
      <c r="B29" s="3" t="inlineStr">
        <is>
          <t>159883.SZ</t>
        </is>
      </c>
      <c r="C29" s="3" t="inlineStr">
        <is>
          <t>医疗器械ETF永赢</t>
        </is>
      </c>
      <c r="D29" s="2" t="n">
        <v>44316</v>
      </c>
      <c r="E29" s="3" t="inlineStr">
        <is>
          <t>中证全指医疗器械指数</t>
        </is>
      </c>
      <c r="F29" s="3" t="inlineStr">
        <is>
          <t>中证全指医疗器械指数收益率</t>
        </is>
      </c>
      <c r="G29" s="3" t="inlineStr">
        <is>
          <t>永赢基金管理有限公司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H30217.CSI</t>
        </is>
      </c>
      <c r="L29" s="4" t="n">
        <v>821371790.3814</v>
      </c>
      <c r="M29" s="4" t="n">
        <v>36680200</v>
      </c>
      <c r="N29" s="4" t="n">
        <v>23622461.3</v>
      </c>
      <c r="O29" s="3" t="inlineStr">
        <is>
          <t>0.649</t>
        </is>
      </c>
      <c r="P29" s="3" t="inlineStr">
        <is>
          <t>0.64401124584926</t>
        </is>
      </c>
      <c r="Q29" s="5" t="n">
        <v>-0.123114805</v>
      </c>
      <c r="R29" s="4" t="n">
        <v>28989708.608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8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399673.SZ</t>
        </is>
      </c>
      <c r="AH1" s="1" t="inlineStr">
        <is>
          <t>399808.SZ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399976.SZ</t>
        </is>
      </c>
      <c r="AN1" s="1" t="inlineStr">
        <is>
          <t>399986.SZ</t>
        </is>
      </c>
      <c r="AO1" s="1" t="inlineStr">
        <is>
          <t>399987.SZ</t>
        </is>
      </c>
      <c r="AP1" s="1" t="inlineStr">
        <is>
          <t>399989.SZ</t>
        </is>
      </c>
      <c r="AQ1" s="1" t="inlineStr">
        <is>
          <t>399998.SZ</t>
        </is>
      </c>
      <c r="AR1" s="1" t="inlineStr">
        <is>
          <t>716567.MI</t>
        </is>
      </c>
      <c r="AS1" s="1" t="inlineStr">
        <is>
          <t>930598.CSI</t>
        </is>
      </c>
      <c r="AT1" s="1" t="inlineStr">
        <is>
          <t>930606.CSI</t>
        </is>
      </c>
      <c r="AU1" s="1" t="inlineStr">
        <is>
          <t>930608.CSI</t>
        </is>
      </c>
      <c r="AV1" s="1" t="inlineStr">
        <is>
          <t>930614.CSI</t>
        </is>
      </c>
      <c r="AW1" s="1" t="inlineStr">
        <is>
          <t>930625.CSI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930713.CSI</t>
        </is>
      </c>
      <c r="BC1" s="1" t="inlineStr">
        <is>
          <t>930721.CSI</t>
        </is>
      </c>
      <c r="BD1" s="1" t="inlineStr">
        <is>
          <t>930726.CSI</t>
        </is>
      </c>
      <c r="BE1" s="1" t="inlineStr">
        <is>
          <t>930743.CSI</t>
        </is>
      </c>
      <c r="BF1" s="1" t="inlineStr">
        <is>
          <t>930851.CSI</t>
        </is>
      </c>
      <c r="BG1" s="1" t="inlineStr">
        <is>
          <t>930901.CSI</t>
        </is>
      </c>
      <c r="BH1" s="1" t="inlineStr">
        <is>
          <t>930997.CSI</t>
        </is>
      </c>
      <c r="BI1" s="1" t="inlineStr">
        <is>
          <t>931052.CSI</t>
        </is>
      </c>
      <c r="BJ1" s="1" t="inlineStr">
        <is>
          <t>931066.CSI</t>
        </is>
      </c>
      <c r="BK1" s="1" t="inlineStr">
        <is>
          <t>931079.CSI</t>
        </is>
      </c>
      <c r="BL1" s="1" t="inlineStr">
        <is>
          <t>931087.CSI</t>
        </is>
      </c>
      <c r="BM1" s="1" t="inlineStr">
        <is>
          <t>931139.CSI</t>
        </is>
      </c>
      <c r="BN1" s="1" t="inlineStr">
        <is>
          <t>931140.CSI</t>
        </is>
      </c>
      <c r="BO1" s="1" t="inlineStr">
        <is>
          <t>931151.CSI</t>
        </is>
      </c>
      <c r="BP1" s="1" t="inlineStr">
        <is>
          <t>931152.CSI</t>
        </is>
      </c>
      <c r="BQ1" s="1" t="inlineStr">
        <is>
          <t>931160.CSI</t>
        </is>
      </c>
      <c r="BR1" s="1" t="inlineStr">
        <is>
          <t>931186.CSI</t>
        </is>
      </c>
      <c r="BS1" s="1" t="inlineStr">
        <is>
          <t>931380.CSI</t>
        </is>
      </c>
      <c r="BT1" s="1" t="inlineStr">
        <is>
          <t>931461.CSI</t>
        </is>
      </c>
      <c r="BU1" s="1" t="inlineStr">
        <is>
          <t>931775.CSI</t>
        </is>
      </c>
      <c r="BV1" s="1" t="inlineStr">
        <is>
          <t>980017.SZ</t>
        </is>
      </c>
      <c r="BW1" s="1" t="inlineStr">
        <is>
          <t>990001.CSI</t>
        </is>
      </c>
      <c r="BX1" s="1" t="inlineStr">
        <is>
          <t>H11052.CSI</t>
        </is>
      </c>
      <c r="BY1" s="1" t="inlineStr">
        <is>
          <t>H30015.CSI</t>
        </is>
      </c>
      <c r="BZ1" s="1" t="inlineStr">
        <is>
          <t>H30022.CSI</t>
        </is>
      </c>
      <c r="CA1" s="1" t="inlineStr">
        <is>
          <t>H30035.CSI</t>
        </is>
      </c>
      <c r="CB1" s="1" t="inlineStr">
        <is>
          <t>H30184.CSI</t>
        </is>
      </c>
      <c r="CC1" s="1" t="inlineStr">
        <is>
          <t>H30202.CSI</t>
        </is>
      </c>
      <c r="CD1" s="1" t="inlineStr">
        <is>
          <t>H30217.CSI</t>
        </is>
      </c>
      <c r="CE1" s="1" t="inlineStr">
        <is>
          <t>H30269.CSI</t>
        </is>
      </c>
      <c r="C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0.9728094640404699</v>
      </c>
      <c r="E2" s="7" t="n">
        <v>0.7975510992402655</v>
      </c>
      <c r="F2" s="7" t="n">
        <v>0.9353549670699055</v>
      </c>
      <c r="G2" s="7" t="n">
        <v>0.8283937117855252</v>
      </c>
      <c r="H2" s="7" t="n">
        <v>0.8388371425624576</v>
      </c>
      <c r="I2" s="7" t="n">
        <v>0.8572242527259367</v>
      </c>
      <c r="J2" s="7" t="n">
        <v>0.9700615391784478</v>
      </c>
      <c r="K2" s="7" t="n">
        <v>0.7785048609861729</v>
      </c>
      <c r="L2" s="7" t="n">
        <v>0.881097097405713</v>
      </c>
      <c r="M2" s="7" t="n">
        <v>0.7860178281175869</v>
      </c>
      <c r="N2" s="7" t="n">
        <v>0.8655209289869655</v>
      </c>
      <c r="O2" s="7" t="n">
        <v>0.8239698993924442</v>
      </c>
      <c r="P2" s="7" t="n">
        <v>0.9189226337909727</v>
      </c>
      <c r="Q2" s="7" t="n">
        <v>0.9456669608953213</v>
      </c>
      <c r="R2" s="7" t="n">
        <v>0.9722324792669084</v>
      </c>
      <c r="S2" s="7" t="n">
        <v>0.986457189247305</v>
      </c>
      <c r="T2" s="7" t="n">
        <v>0.7483405297074808</v>
      </c>
      <c r="U2" s="7" t="n">
        <v>0.8639042555968515</v>
      </c>
      <c r="V2" s="7" t="n">
        <v>0.6386445563454807</v>
      </c>
      <c r="W2" s="7" t="n">
        <v>0.8213441116296443</v>
      </c>
      <c r="X2" s="7" t="n">
        <v>0.7574870741488946</v>
      </c>
      <c r="Y2" s="7" t="n">
        <v>0.7246092582146377</v>
      </c>
      <c r="Z2" s="7" t="n">
        <v>0.809705045725016</v>
      </c>
      <c r="AA2" s="7" t="n">
        <v>0.7673589978163551</v>
      </c>
      <c r="AB2" s="7" t="n">
        <v>0.8391446710309234</v>
      </c>
      <c r="AC2" s="7" t="n">
        <v>0.7855117870299991</v>
      </c>
      <c r="AD2" s="7" t="n">
        <v>0.9259369241184335</v>
      </c>
      <c r="AE2" s="7" t="n">
        <v>0.9289299030279358</v>
      </c>
      <c r="AF2" s="7" t="n">
        <v>0.816037449441754</v>
      </c>
      <c r="AG2" s="7" t="n">
        <v>0.8137372971904682</v>
      </c>
      <c r="AH2" s="7" t="n">
        <v>0.7842498041155844</v>
      </c>
      <c r="AI2" s="7" t="n">
        <v>0.7636057569636617</v>
      </c>
      <c r="AJ2" s="7" t="n">
        <v>0.861386084391804</v>
      </c>
      <c r="AK2" s="7" t="n">
        <v>0.7027689907461795</v>
      </c>
      <c r="AL2" s="7" t="n">
        <v>0.81244229244935</v>
      </c>
      <c r="AM2" s="7" t="n">
        <v>0.7848437571163359</v>
      </c>
      <c r="AN2" s="7" t="n">
        <v>0.7088409999290942</v>
      </c>
      <c r="AO2" s="7" t="n">
        <v>0.7598150397171141</v>
      </c>
      <c r="AP2" s="7" t="n">
        <v>0.7215512704843358</v>
      </c>
      <c r="AQ2" s="7" t="n">
        <v>0.6224029376115782</v>
      </c>
      <c r="AR2" s="7" t="n">
        <v>0.9778045108240128</v>
      </c>
      <c r="AS2" s="7" t="n">
        <v>0.8869684861249718</v>
      </c>
      <c r="AT2" s="7" t="n">
        <v>0.8752953460213923</v>
      </c>
      <c r="AU2" s="7" t="n">
        <v>0.8249079550519181</v>
      </c>
      <c r="AV2" s="7" t="n">
        <v>0.8102806644537452</v>
      </c>
      <c r="AW2" s="7" t="n">
        <v>0.8068440642951685</v>
      </c>
      <c r="AX2" s="7" t="n">
        <v>0.8438003702240009</v>
      </c>
      <c r="AY2" s="7" t="n">
        <v>0.8312906554513884</v>
      </c>
      <c r="AZ2" s="7" t="n">
        <v>0.8878291236610202</v>
      </c>
      <c r="BA2" s="7" t="n">
        <v>0.6148815207451054</v>
      </c>
      <c r="BB2" s="7" t="n">
        <v>0.8435509070400659</v>
      </c>
      <c r="BC2" s="7" t="n">
        <v>0.816220779656846</v>
      </c>
      <c r="BD2" s="7" t="n">
        <v>0.6725389304389257</v>
      </c>
      <c r="BE2" s="7" t="n">
        <v>0.6536076899165791</v>
      </c>
      <c r="BF2" s="7" t="n">
        <v>0.859445715785521</v>
      </c>
      <c r="BG2" s="7" t="n">
        <v>0.810330983849637</v>
      </c>
      <c r="BH2" s="7" t="n">
        <v>0.7882503512073368</v>
      </c>
      <c r="BI2" s="7" t="n">
        <v>0.8910000157103299</v>
      </c>
      <c r="BJ2" s="7" t="n">
        <v>0.7679919947600412</v>
      </c>
      <c r="BK2" s="7" t="n">
        <v>0.8249848772009796</v>
      </c>
      <c r="BL2" s="7" t="n">
        <v>0.8650590254974272</v>
      </c>
      <c r="BM2" s="7" t="n">
        <v>0.840887229956317</v>
      </c>
      <c r="BN2" s="7" t="n">
        <v>0.7467346373757243</v>
      </c>
      <c r="BO2" s="7" t="n">
        <v>0.7401583776817899</v>
      </c>
      <c r="BP2" s="7" t="n">
        <v>0.67782484514345</v>
      </c>
      <c r="BQ2" s="7" t="n">
        <v>0.8752842359188522</v>
      </c>
      <c r="BR2" s="7" t="n">
        <v>0.8957340384326682</v>
      </c>
      <c r="BS2" s="7" t="n">
        <v>0.859567364347499</v>
      </c>
      <c r="BT2" s="7" t="n">
        <v>0.8234942537507574</v>
      </c>
      <c r="BU2" s="7" t="n">
        <v>0.6786040619562965</v>
      </c>
      <c r="BV2" s="7" t="n">
        <v>0.7795429270585853</v>
      </c>
      <c r="BW2" s="7" t="n">
        <v>0.7657866733250255</v>
      </c>
      <c r="BX2" s="7" t="n">
        <v>0.7906945277720157</v>
      </c>
      <c r="BY2" s="7" t="n">
        <v>0.7954370461826162</v>
      </c>
      <c r="BZ2" s="7" t="n">
        <v>0.7069507313343856</v>
      </c>
      <c r="CA2" s="7" t="n">
        <v>0.8608345202706514</v>
      </c>
      <c r="CB2" s="7" t="n">
        <v>0.7676529967109773</v>
      </c>
      <c r="CC2" s="7" t="n">
        <v>0.8304012355412272</v>
      </c>
      <c r="CD2" s="7" t="n">
        <v>0.7481225692129299</v>
      </c>
      <c r="CE2" s="7" t="n">
        <v>0.7986094080669353</v>
      </c>
      <c r="CF2" s="7" t="n">
        <v>0.8293526489375961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0.9728094640404699</v>
      </c>
      <c r="D3" s="7" t="n">
        <v>1</v>
      </c>
      <c r="E3" s="7" t="n">
        <v>0.7644142332362778</v>
      </c>
      <c r="F3" s="7" t="n">
        <v>0.9891799318749261</v>
      </c>
      <c r="G3" s="7" t="n">
        <v>0.8761025157985295</v>
      </c>
      <c r="H3" s="7" t="n">
        <v>0.7944211979754752</v>
      </c>
      <c r="I3" s="7" t="n">
        <v>0.8938430888422272</v>
      </c>
      <c r="J3" s="7" t="n">
        <v>0.9876139976508942</v>
      </c>
      <c r="K3" s="7" t="n">
        <v>0.7245553535556013</v>
      </c>
      <c r="L3" s="7" t="n">
        <v>0.8340140965654126</v>
      </c>
      <c r="M3" s="7" t="n">
        <v>0.8459516298681244</v>
      </c>
      <c r="N3" s="7" t="n">
        <v>0.8237907652997031</v>
      </c>
      <c r="O3" s="7" t="n">
        <v>0.7965858922518265</v>
      </c>
      <c r="P3" s="7" t="n">
        <v>0.8259832664615858</v>
      </c>
      <c r="Q3" s="7" t="n">
        <v>0.9867955960463576</v>
      </c>
      <c r="R3" s="7" t="n">
        <v>0.901758724723239</v>
      </c>
      <c r="S3" s="7" t="n">
        <v>0.9810138874720856</v>
      </c>
      <c r="T3" s="7" t="n">
        <v>0.7666856086830478</v>
      </c>
      <c r="U3" s="7" t="n">
        <v>0.8074516718791342</v>
      </c>
      <c r="V3" s="7" t="n">
        <v>0.6175651866764181</v>
      </c>
      <c r="W3" s="7" t="n">
        <v>0.852866741813133</v>
      </c>
      <c r="X3" s="7" t="n">
        <v>0.7513886712809921</v>
      </c>
      <c r="Y3" s="7" t="n">
        <v>0.6337584849630851</v>
      </c>
      <c r="Z3" s="7" t="n">
        <v>0.7900786284275533</v>
      </c>
      <c r="AA3" s="7" t="n">
        <v>0.7293155440377804</v>
      </c>
      <c r="AB3" s="7" t="n">
        <v>0.8283015440691494</v>
      </c>
      <c r="AC3" s="7" t="n">
        <v>0.767932651827542</v>
      </c>
      <c r="AD3" s="7" t="n">
        <v>0.9553251954979373</v>
      </c>
      <c r="AE3" s="7" t="n">
        <v>0.9354523019229664</v>
      </c>
      <c r="AF3" s="7" t="n">
        <v>0.8303358787307737</v>
      </c>
      <c r="AG3" s="7" t="n">
        <v>0.8154134707566381</v>
      </c>
      <c r="AH3" s="7" t="n">
        <v>0.7557116007969124</v>
      </c>
      <c r="AI3" s="7" t="n">
        <v>0.6636980518339686</v>
      </c>
      <c r="AJ3" s="7" t="n">
        <v>0.7934748221562716</v>
      </c>
      <c r="AK3" s="7" t="n">
        <v>0.6041654197425274</v>
      </c>
      <c r="AL3" s="7" t="n">
        <v>0.8189793837759103</v>
      </c>
      <c r="AM3" s="7" t="n">
        <v>0.7682161431222202</v>
      </c>
      <c r="AN3" s="7" t="n">
        <v>0.7722591801469951</v>
      </c>
      <c r="AO3" s="7" t="n">
        <v>0.8156363741881896</v>
      </c>
      <c r="AP3" s="7" t="n">
        <v>0.7438843529151391</v>
      </c>
      <c r="AQ3" s="7" t="n">
        <v>0.603530005303198</v>
      </c>
      <c r="AR3" s="7" t="n">
        <v>0.9835684525227961</v>
      </c>
      <c r="AS3" s="7" t="n">
        <v>0.8159639195165703</v>
      </c>
      <c r="AT3" s="7" t="n">
        <v>0.8088197048621442</v>
      </c>
      <c r="AU3" s="7" t="n">
        <v>0.7780978527077154</v>
      </c>
      <c r="AV3" s="7" t="n">
        <v>0.783072155924155</v>
      </c>
      <c r="AW3" s="7" t="n">
        <v>0.8280748202594839</v>
      </c>
      <c r="AX3" s="7" t="n">
        <v>0.7842464181363143</v>
      </c>
      <c r="AY3" s="7" t="n">
        <v>0.7995931289770459</v>
      </c>
      <c r="AZ3" s="7" t="n">
        <v>0.8711746487899016</v>
      </c>
      <c r="BA3" s="7" t="n">
        <v>0.5087726429435678</v>
      </c>
      <c r="BB3" s="7" t="n">
        <v>0.7936514507993055</v>
      </c>
      <c r="BC3" s="7" t="n">
        <v>0.7785081376262476</v>
      </c>
      <c r="BD3" s="7" t="n">
        <v>0.6670618110367724</v>
      </c>
      <c r="BE3" s="7" t="n">
        <v>0.6481004973275659</v>
      </c>
      <c r="BF3" s="7" t="n">
        <v>0.7867016240117652</v>
      </c>
      <c r="BG3" s="7" t="n">
        <v>0.7387668805203202</v>
      </c>
      <c r="BH3" s="7" t="n">
        <v>0.770180628055364</v>
      </c>
      <c r="BI3" s="7" t="n">
        <v>0.8416596395280004</v>
      </c>
      <c r="BJ3" s="7" t="n">
        <v>0.6817661081946312</v>
      </c>
      <c r="BK3" s="7" t="n">
        <v>0.7950575363559765</v>
      </c>
      <c r="BL3" s="7" t="n">
        <v>0.8310310516198268</v>
      </c>
      <c r="BM3" s="7" t="n">
        <v>0.8891188264345686</v>
      </c>
      <c r="BN3" s="7" t="n">
        <v>0.7369927016799865</v>
      </c>
      <c r="BO3" s="7" t="n">
        <v>0.6985824518371591</v>
      </c>
      <c r="BP3" s="7" t="n">
        <v>0.6616720980525275</v>
      </c>
      <c r="BQ3" s="7" t="n">
        <v>0.8140426445751074</v>
      </c>
      <c r="BR3" s="7" t="n">
        <v>0.8591739278797312</v>
      </c>
      <c r="BS3" s="7" t="n">
        <v>0.8493805620863469</v>
      </c>
      <c r="BT3" s="7" t="n">
        <v>0.8037063486343212</v>
      </c>
      <c r="BU3" s="7" t="n">
        <v>0.6696693622510447</v>
      </c>
      <c r="BV3" s="7" t="n">
        <v>0.7467233268226042</v>
      </c>
      <c r="BW3" s="7" t="n">
        <v>0.7303372458870018</v>
      </c>
      <c r="BX3" s="7" t="n">
        <v>0.781591163475465</v>
      </c>
      <c r="BY3" s="7" t="n">
        <v>0.7653781872398516</v>
      </c>
      <c r="BZ3" s="7" t="n">
        <v>0.7715820750131553</v>
      </c>
      <c r="CA3" s="7" t="n">
        <v>0.8797332164859138</v>
      </c>
      <c r="CB3" s="7" t="n">
        <v>0.7303328773780008</v>
      </c>
      <c r="CC3" s="7" t="n">
        <v>0.7480429109825584</v>
      </c>
      <c r="CD3" s="7" t="n">
        <v>0.7078133021972712</v>
      </c>
      <c r="CE3" s="7" t="n">
        <v>0.7706363856746518</v>
      </c>
      <c r="CF3" s="7" t="n">
        <v>0.8211388978361523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0.7975510992402655</v>
      </c>
      <c r="D4" s="7" t="n">
        <v>0.7644142332362778</v>
      </c>
      <c r="E4" s="7" t="n">
        <v>1</v>
      </c>
      <c r="F4" s="7" t="n">
        <v>0.7483022444555683</v>
      </c>
      <c r="G4" s="7" t="n">
        <v>0.7988110969182338</v>
      </c>
      <c r="H4" s="7" t="n">
        <v>0.8596339460991577</v>
      </c>
      <c r="I4" s="7" t="n">
        <v>0.5343019948735217</v>
      </c>
      <c r="J4" s="7" t="n">
        <v>0.711510329821709</v>
      </c>
      <c r="K4" s="7" t="n">
        <v>0.3548935490014903</v>
      </c>
      <c r="L4" s="7" t="n">
        <v>0.6235387974285947</v>
      </c>
      <c r="M4" s="7" t="n">
        <v>0.4875655199935802</v>
      </c>
      <c r="N4" s="7" t="n">
        <v>0.6779540647475567</v>
      </c>
      <c r="O4" s="7" t="n">
        <v>0.4633806035874501</v>
      </c>
      <c r="P4" s="7" t="n">
        <v>0.6369807920002958</v>
      </c>
      <c r="Q4" s="7" t="n">
        <v>0.7158618421556598</v>
      </c>
      <c r="R4" s="7" t="n">
        <v>0.7556960730899905</v>
      </c>
      <c r="S4" s="7" t="n">
        <v>0.7352982109595012</v>
      </c>
      <c r="T4" s="7" t="n">
        <v>0.4750412034065198</v>
      </c>
      <c r="U4" s="7" t="n">
        <v>0.9644710972014269</v>
      </c>
      <c r="V4" s="7" t="n">
        <v>0.8518643558314362</v>
      </c>
      <c r="W4" s="7" t="n">
        <v>0.555020304475102</v>
      </c>
      <c r="X4" s="7" t="n">
        <v>0.5009232089082924</v>
      </c>
      <c r="Y4" s="7" t="n">
        <v>0.6362329095194221</v>
      </c>
      <c r="Z4" s="7" t="n">
        <v>0.4537729263815005</v>
      </c>
      <c r="AA4" s="7" t="n">
        <v>0.5241764143265233</v>
      </c>
      <c r="AB4" s="7" t="n">
        <v>0.4735849054045862</v>
      </c>
      <c r="AC4" s="7" t="n">
        <v>0.3954580141686473</v>
      </c>
      <c r="AD4" s="7" t="n">
        <v>0.7539398135255763</v>
      </c>
      <c r="AE4" s="7" t="n">
        <v>0.6117723070681915</v>
      </c>
      <c r="AF4" s="7" t="n">
        <v>0.6109991412187704</v>
      </c>
      <c r="AG4" s="7" t="n">
        <v>0.454236476325388</v>
      </c>
      <c r="AH4" s="7" t="n">
        <v>0.4151434423525291</v>
      </c>
      <c r="AI4" s="7" t="n">
        <v>0.4352374355418018</v>
      </c>
      <c r="AJ4" s="7" t="n">
        <v>0.6723641522895271</v>
      </c>
      <c r="AK4" s="7" t="n">
        <v>0.3725896559905754</v>
      </c>
      <c r="AL4" s="7" t="n">
        <v>0.6102284592676493</v>
      </c>
      <c r="AM4" s="7" t="n">
        <v>0.4286581303336442</v>
      </c>
      <c r="AN4" s="7" t="n">
        <v>0.7893016338872695</v>
      </c>
      <c r="AO4" s="7" t="n">
        <v>0.4670657817858693</v>
      </c>
      <c r="AP4" s="7" t="n">
        <v>0.4448833062389603</v>
      </c>
      <c r="AQ4" s="7" t="n">
        <v>0.822869928683804</v>
      </c>
      <c r="AR4" s="7" t="n">
        <v>0.7165188188923538</v>
      </c>
      <c r="AS4" s="7" t="n">
        <v>0.5978580662845906</v>
      </c>
      <c r="AT4" s="7" t="n">
        <v>0.8253665404905168</v>
      </c>
      <c r="AU4" s="7" t="n">
        <v>0.784124014544114</v>
      </c>
      <c r="AV4" s="7" t="n">
        <v>0.4522059347854382</v>
      </c>
      <c r="AW4" s="7" t="n">
        <v>0.5659070861839079</v>
      </c>
      <c r="AX4" s="7" t="n">
        <v>0.4987937552973119</v>
      </c>
      <c r="AY4" s="7" t="n">
        <v>0.4279154524086806</v>
      </c>
      <c r="AZ4" s="7" t="n">
        <v>0.6229878999271259</v>
      </c>
      <c r="BA4" s="7" t="n">
        <v>0.5431925528693777</v>
      </c>
      <c r="BB4" s="7" t="n">
        <v>0.4720205698800665</v>
      </c>
      <c r="BC4" s="7" t="n">
        <v>0.421561122231981</v>
      </c>
      <c r="BD4" s="7" t="n">
        <v>0.4230235025155099</v>
      </c>
      <c r="BE4" s="7" t="n">
        <v>0.4073195708509738</v>
      </c>
      <c r="BF4" s="7" t="n">
        <v>0.5038026871542929</v>
      </c>
      <c r="BG4" s="7" t="n">
        <v>0.6501367590585145</v>
      </c>
      <c r="BH4" s="7" t="n">
        <v>0.4312915235389131</v>
      </c>
      <c r="BI4" s="7" t="n">
        <v>0.9301363705547783</v>
      </c>
      <c r="BJ4" s="7" t="n">
        <v>0.4314313955563601</v>
      </c>
      <c r="BK4" s="7" t="n">
        <v>0.4305907643437916</v>
      </c>
      <c r="BL4" s="7" t="n">
        <v>0.4772988466854654</v>
      </c>
      <c r="BM4" s="7" t="n">
        <v>0.571866914041108</v>
      </c>
      <c r="BN4" s="7" t="n">
        <v>0.4966509040237571</v>
      </c>
      <c r="BO4" s="7" t="n">
        <v>0.375067231281219</v>
      </c>
      <c r="BP4" s="7" t="n">
        <v>0.4320215034381559</v>
      </c>
      <c r="BQ4" s="7" t="n">
        <v>0.5300544115834667</v>
      </c>
      <c r="BR4" s="7" t="n">
        <v>0.5397460251524802</v>
      </c>
      <c r="BS4" s="7" t="n">
        <v>0.4838688296803452</v>
      </c>
      <c r="BT4" s="7" t="n">
        <v>0.4210591816807852</v>
      </c>
      <c r="BU4" s="7" t="n">
        <v>0.8326334786277449</v>
      </c>
      <c r="BV4" s="7" t="n">
        <v>0.3629629280126639</v>
      </c>
      <c r="BW4" s="7" t="n">
        <v>0.3395425410407962</v>
      </c>
      <c r="BX4" s="7" t="n">
        <v>0.421689879165834</v>
      </c>
      <c r="BY4" s="7" t="n">
        <v>0.505047372456771</v>
      </c>
      <c r="BZ4" s="7" t="n">
        <v>0.7874461100683484</v>
      </c>
      <c r="CA4" s="7" t="n">
        <v>0.6841686874208704</v>
      </c>
      <c r="CB4" s="7" t="n">
        <v>0.3390003681990112</v>
      </c>
      <c r="CC4" s="7" t="n">
        <v>0.4819175764309208</v>
      </c>
      <c r="CD4" s="7" t="n">
        <v>0.4844330524842965</v>
      </c>
      <c r="CE4" s="7" t="n">
        <v>0.9445536260917008</v>
      </c>
      <c r="CF4" s="7" t="n">
        <v>0.9174972712110129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0.9353549670699055</v>
      </c>
      <c r="D5" s="7" t="n">
        <v>0.9891799318749261</v>
      </c>
      <c r="E5" s="7" t="n">
        <v>0.7483022444555683</v>
      </c>
      <c r="F5" s="7" t="n">
        <v>1</v>
      </c>
      <c r="G5" s="7" t="n">
        <v>0.8889550123393796</v>
      </c>
      <c r="H5" s="7" t="n">
        <v>0.7588427132174127</v>
      </c>
      <c r="I5" s="7" t="n">
        <v>0.8931210296005581</v>
      </c>
      <c r="J5" s="7" t="n">
        <v>0.966863155986272</v>
      </c>
      <c r="K5" s="7" t="n">
        <v>0.6499975893737698</v>
      </c>
      <c r="L5" s="7" t="n">
        <v>0.7770984881325192</v>
      </c>
      <c r="M5" s="7" t="n">
        <v>0.8669440818503341</v>
      </c>
      <c r="N5" s="7" t="n">
        <v>0.7684425674112916</v>
      </c>
      <c r="O5" s="7" t="n">
        <v>0.7325929705343232</v>
      </c>
      <c r="P5" s="7" t="n">
        <v>0.7490642113797463</v>
      </c>
      <c r="Q5" s="7" t="n">
        <v>0.9835740589509004</v>
      </c>
      <c r="R5" s="7" t="n">
        <v>0.8375462039538746</v>
      </c>
      <c r="S5" s="7" t="n">
        <v>0.9484679573154826</v>
      </c>
      <c r="T5" s="7" t="n">
        <v>0.7578084366363903</v>
      </c>
      <c r="U5" s="7" t="n">
        <v>0.7763940454538083</v>
      </c>
      <c r="V5" s="7" t="n">
        <v>0.6147717680189707</v>
      </c>
      <c r="W5" s="7" t="n">
        <v>0.8609255757460379</v>
      </c>
      <c r="X5" s="7" t="n">
        <v>0.7295279704321804</v>
      </c>
      <c r="Y5" s="7" t="n">
        <v>0.578610479895678</v>
      </c>
      <c r="Z5" s="7" t="n">
        <v>0.7296425243443736</v>
      </c>
      <c r="AA5" s="7" t="n">
        <v>0.6917975274159819</v>
      </c>
      <c r="AB5" s="7" t="n">
        <v>0.7780189975192887</v>
      </c>
      <c r="AC5" s="7" t="n">
        <v>0.7067035278453029</v>
      </c>
      <c r="AD5" s="7" t="n">
        <v>0.9559797785722709</v>
      </c>
      <c r="AE5" s="7" t="n">
        <v>0.9023145981980956</v>
      </c>
      <c r="AF5" s="7" t="n">
        <v>0.7957400491207809</v>
      </c>
      <c r="AG5" s="7" t="n">
        <v>0.7702955227908833</v>
      </c>
      <c r="AH5" s="7" t="n">
        <v>0.6898831090821514</v>
      </c>
      <c r="AI5" s="7" t="n">
        <v>0.5783517248705747</v>
      </c>
      <c r="AJ5" s="7" t="n">
        <v>0.7419103258091927</v>
      </c>
      <c r="AK5" s="7" t="n">
        <v>0.5192296565337843</v>
      </c>
      <c r="AL5" s="7" t="n">
        <v>0.7813135468891146</v>
      </c>
      <c r="AM5" s="7" t="n">
        <v>0.7126099727131725</v>
      </c>
      <c r="AN5" s="7" t="n">
        <v>0.8060527637811923</v>
      </c>
      <c r="AO5" s="7" t="n">
        <v>0.8335063458121892</v>
      </c>
      <c r="AP5" s="7" t="n">
        <v>0.7368237291834192</v>
      </c>
      <c r="AQ5" s="7" t="n">
        <v>0.601512293085367</v>
      </c>
      <c r="AR5" s="7" t="n">
        <v>0.9563642298075392</v>
      </c>
      <c r="AS5" s="7" t="n">
        <v>0.7443647664058923</v>
      </c>
      <c r="AT5" s="7" t="n">
        <v>0.7543774957673338</v>
      </c>
      <c r="AU5" s="7" t="n">
        <v>0.7328825312275074</v>
      </c>
      <c r="AV5" s="7" t="n">
        <v>0.7188076625144395</v>
      </c>
      <c r="AW5" s="7" t="n">
        <v>0.8176765645630497</v>
      </c>
      <c r="AX5" s="7" t="n">
        <v>0.7174095463911647</v>
      </c>
      <c r="AY5" s="7" t="n">
        <v>0.7385704252359317</v>
      </c>
      <c r="AZ5" s="7" t="n">
        <v>0.8449448333955107</v>
      </c>
      <c r="BA5" s="7" t="n">
        <v>0.4480843397447506</v>
      </c>
      <c r="BB5" s="7" t="n">
        <v>0.7263764329000466</v>
      </c>
      <c r="BC5" s="7" t="n">
        <v>0.7157784825677659</v>
      </c>
      <c r="BD5" s="7" t="n">
        <v>0.6452947335675424</v>
      </c>
      <c r="BE5" s="7" t="n">
        <v>0.6257462986587004</v>
      </c>
      <c r="BF5" s="7" t="n">
        <v>0.7159043662890513</v>
      </c>
      <c r="BG5" s="7" t="n">
        <v>0.6939349238851147</v>
      </c>
      <c r="BH5" s="7" t="n">
        <v>0.7139742395045501</v>
      </c>
      <c r="BI5" s="7" t="n">
        <v>0.8126029446686504</v>
      </c>
      <c r="BJ5" s="7" t="n">
        <v>0.6012181034889533</v>
      </c>
      <c r="BK5" s="7" t="n">
        <v>0.7376071849009196</v>
      </c>
      <c r="BL5" s="7" t="n">
        <v>0.7721588634367871</v>
      </c>
      <c r="BM5" s="7" t="n">
        <v>0.9034208764458447</v>
      </c>
      <c r="BN5" s="7" t="n">
        <v>0.7150369480080793</v>
      </c>
      <c r="BO5" s="7" t="n">
        <v>0.6261024362148081</v>
      </c>
      <c r="BP5" s="7" t="n">
        <v>0.6313242802171661</v>
      </c>
      <c r="BQ5" s="7" t="n">
        <v>0.7466149642907939</v>
      </c>
      <c r="BR5" s="7" t="n">
        <v>0.8019865120059205</v>
      </c>
      <c r="BS5" s="7" t="n">
        <v>0.8015463477623143</v>
      </c>
      <c r="BT5" s="7" t="n">
        <v>0.7481259072861514</v>
      </c>
      <c r="BU5" s="7" t="n">
        <v>0.6675569241414423</v>
      </c>
      <c r="BV5" s="7" t="n">
        <v>0.6833726244468199</v>
      </c>
      <c r="BW5" s="7" t="n">
        <v>0.6652107765664653</v>
      </c>
      <c r="BX5" s="7" t="n">
        <v>0.7296513273940969</v>
      </c>
      <c r="BY5" s="7" t="n">
        <v>0.7196583158448701</v>
      </c>
      <c r="BZ5" s="7" t="n">
        <v>0.8061109752724902</v>
      </c>
      <c r="CA5" s="7" t="n">
        <v>0.8573803443313618</v>
      </c>
      <c r="CB5" s="7" t="n">
        <v>0.6642494360154301</v>
      </c>
      <c r="CC5" s="7" t="n">
        <v>0.6731275931662873</v>
      </c>
      <c r="CD5" s="7" t="n">
        <v>0.6702037505985361</v>
      </c>
      <c r="CE5" s="7" t="n">
        <v>0.7561138666955665</v>
      </c>
      <c r="CF5" s="7" t="n">
        <v>0.8133696854511214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0.8283937117855252</v>
      </c>
      <c r="D6" s="7" t="n">
        <v>0.8761025157985295</v>
      </c>
      <c r="E6" s="7" t="n">
        <v>0.7988110969182338</v>
      </c>
      <c r="F6" s="7" t="n">
        <v>0.8889550123393796</v>
      </c>
      <c r="G6" s="7" t="n">
        <v>1</v>
      </c>
      <c r="H6" s="7" t="n">
        <v>0.6823065374651035</v>
      </c>
      <c r="I6" s="7" t="n">
        <v>0.6660715346703386</v>
      </c>
      <c r="J6" s="7" t="n">
        <v>0.822076246704617</v>
      </c>
      <c r="K6" s="7" t="n">
        <v>0.4416790803201422</v>
      </c>
      <c r="L6" s="7" t="n">
        <v>0.6078978244634927</v>
      </c>
      <c r="M6" s="7" t="n">
        <v>0.6431934868131378</v>
      </c>
      <c r="N6" s="7" t="n">
        <v>0.6219269005006011</v>
      </c>
      <c r="O6" s="7" t="n">
        <v>0.5182519160216061</v>
      </c>
      <c r="P6" s="7" t="n">
        <v>0.6030929393636318</v>
      </c>
      <c r="Q6" s="7" t="n">
        <v>0.8497362750603218</v>
      </c>
      <c r="R6" s="7" t="n">
        <v>0.7217944534433235</v>
      </c>
      <c r="S6" s="7" t="n">
        <v>0.808985660969794</v>
      </c>
      <c r="T6" s="7" t="n">
        <v>0.5799679511173054</v>
      </c>
      <c r="U6" s="7" t="n">
        <v>0.7972998822522672</v>
      </c>
      <c r="V6" s="7" t="n">
        <v>0.6034309545759534</v>
      </c>
      <c r="W6" s="7" t="n">
        <v>0.6491584132376323</v>
      </c>
      <c r="X6" s="7" t="n">
        <v>0.5624957179890804</v>
      </c>
      <c r="Y6" s="7" t="n">
        <v>0.4714264269392522</v>
      </c>
      <c r="Z6" s="7" t="n">
        <v>0.5112612047485506</v>
      </c>
      <c r="AA6" s="7" t="n">
        <v>0.5404646889495918</v>
      </c>
      <c r="AB6" s="7" t="n">
        <v>0.5872925252034379</v>
      </c>
      <c r="AC6" s="7" t="n">
        <v>0.5074289207628357</v>
      </c>
      <c r="AD6" s="7" t="n">
        <v>0.841684301412545</v>
      </c>
      <c r="AE6" s="7" t="n">
        <v>0.7157595983325554</v>
      </c>
      <c r="AF6" s="7" t="n">
        <v>0.8239273305773946</v>
      </c>
      <c r="AG6" s="7" t="n">
        <v>0.5846260156825731</v>
      </c>
      <c r="AH6" s="7" t="n">
        <v>0.4633718259392309</v>
      </c>
      <c r="AI6" s="7" t="n">
        <v>0.4092245724145928</v>
      </c>
      <c r="AJ6" s="7" t="n">
        <v>0.6603591804795138</v>
      </c>
      <c r="AK6" s="7" t="n">
        <v>0.3377369594142483</v>
      </c>
      <c r="AL6" s="7" t="n">
        <v>0.8164348658015773</v>
      </c>
      <c r="AM6" s="7" t="n">
        <v>0.4992837029675448</v>
      </c>
      <c r="AN6" s="7" t="n">
        <v>0.9285097368524714</v>
      </c>
      <c r="AO6" s="7" t="n">
        <v>0.5947975918043882</v>
      </c>
      <c r="AP6" s="7" t="n">
        <v>0.5368497796854801</v>
      </c>
      <c r="AQ6" s="7" t="n">
        <v>0.5820732008225009</v>
      </c>
      <c r="AR6" s="7" t="n">
        <v>0.8020261585947782</v>
      </c>
      <c r="AS6" s="7" t="n">
        <v>0.5894784708678206</v>
      </c>
      <c r="AT6" s="7" t="n">
        <v>0.7256074713113952</v>
      </c>
      <c r="AU6" s="7" t="n">
        <v>0.6893420492200816</v>
      </c>
      <c r="AV6" s="7" t="n">
        <v>0.5001806458102396</v>
      </c>
      <c r="AW6" s="7" t="n">
        <v>0.6863838480815934</v>
      </c>
      <c r="AX6" s="7" t="n">
        <v>0.5711863918068512</v>
      </c>
      <c r="AY6" s="7" t="n">
        <v>0.5286311991855349</v>
      </c>
      <c r="AZ6" s="7" t="n">
        <v>0.7133095246661278</v>
      </c>
      <c r="BA6" s="7" t="n">
        <v>0.384358010851967</v>
      </c>
      <c r="BB6" s="7" t="n">
        <v>0.5592278451192425</v>
      </c>
      <c r="BC6" s="7" t="n">
        <v>0.5145285463042552</v>
      </c>
      <c r="BD6" s="7" t="n">
        <v>0.5000127415752978</v>
      </c>
      <c r="BE6" s="7" t="n">
        <v>0.4838736374921205</v>
      </c>
      <c r="BF6" s="7" t="n">
        <v>0.5771996248704063</v>
      </c>
      <c r="BG6" s="7" t="n">
        <v>0.6119754465621383</v>
      </c>
      <c r="BH6" s="7" t="n">
        <v>0.5015845116684317</v>
      </c>
      <c r="BI6" s="7" t="n">
        <v>0.8092712407899544</v>
      </c>
      <c r="BJ6" s="7" t="n">
        <v>0.4078699850140973</v>
      </c>
      <c r="BK6" s="7" t="n">
        <v>0.5206230786504324</v>
      </c>
      <c r="BL6" s="7" t="n">
        <v>0.5825778978548543</v>
      </c>
      <c r="BM6" s="7" t="n">
        <v>0.7140929530215298</v>
      </c>
      <c r="BN6" s="7" t="n">
        <v>0.5628011222854112</v>
      </c>
      <c r="BO6" s="7" t="n">
        <v>0.3882329830919862</v>
      </c>
      <c r="BP6" s="7" t="n">
        <v>0.4973824896389286</v>
      </c>
      <c r="BQ6" s="7" t="n">
        <v>0.5691124953932706</v>
      </c>
      <c r="BR6" s="7" t="n">
        <v>0.6041912854115906</v>
      </c>
      <c r="BS6" s="7" t="n">
        <v>0.600998573107593</v>
      </c>
      <c r="BT6" s="7" t="n">
        <v>0.5357204662844067</v>
      </c>
      <c r="BU6" s="7" t="n">
        <v>0.72133277741554</v>
      </c>
      <c r="BV6" s="7" t="n">
        <v>0.4583281405515487</v>
      </c>
      <c r="BW6" s="7" t="n">
        <v>0.450326945134044</v>
      </c>
      <c r="BX6" s="7" t="n">
        <v>0.5180520194553723</v>
      </c>
      <c r="BY6" s="7" t="n">
        <v>0.5642709939827452</v>
      </c>
      <c r="BZ6" s="7" t="n">
        <v>0.927929305942981</v>
      </c>
      <c r="CA6" s="7" t="n">
        <v>0.8990277757918043</v>
      </c>
      <c r="CB6" s="7" t="n">
        <v>0.4516164671616144</v>
      </c>
      <c r="CC6" s="7" t="n">
        <v>0.5362503369358911</v>
      </c>
      <c r="CD6" s="7" t="n">
        <v>0.496173171679867</v>
      </c>
      <c r="CE6" s="7" t="n">
        <v>0.8087947277934816</v>
      </c>
      <c r="CF6" s="7" t="n">
        <v>0.8741722098511051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0.8388371425624576</v>
      </c>
      <c r="D7" s="7" t="n">
        <v>0.7944211979754752</v>
      </c>
      <c r="E7" s="7" t="n">
        <v>0.8596339460991577</v>
      </c>
      <c r="F7" s="7" t="n">
        <v>0.7588427132174127</v>
      </c>
      <c r="G7" s="7" t="n">
        <v>0.6823065374651035</v>
      </c>
      <c r="H7" s="7" t="n">
        <v>1</v>
      </c>
      <c r="I7" s="7" t="n">
        <v>0.6034571331143792</v>
      </c>
      <c r="J7" s="7" t="n">
        <v>0.7769240207086254</v>
      </c>
      <c r="K7" s="7" t="n">
        <v>0.5371734917226213</v>
      </c>
      <c r="L7" s="7" t="n">
        <v>0.8042132030020347</v>
      </c>
      <c r="M7" s="7" t="n">
        <v>0.5363604380830169</v>
      </c>
      <c r="N7" s="7" t="n">
        <v>0.896914664418882</v>
      </c>
      <c r="O7" s="7" t="n">
        <v>0.6687818454150991</v>
      </c>
      <c r="P7" s="7" t="n">
        <v>0.7638344594212834</v>
      </c>
      <c r="Q7" s="7" t="n">
        <v>0.756108130285769</v>
      </c>
      <c r="R7" s="7" t="n">
        <v>0.8244978804276066</v>
      </c>
      <c r="S7" s="7" t="n">
        <v>0.8023074469030428</v>
      </c>
      <c r="T7" s="7" t="n">
        <v>0.5233726875748286</v>
      </c>
      <c r="U7" s="7" t="n">
        <v>0.8414873946880921</v>
      </c>
      <c r="V7" s="7" t="n">
        <v>0.9055611572251461</v>
      </c>
      <c r="W7" s="7" t="n">
        <v>0.5967087050809482</v>
      </c>
      <c r="X7" s="7" t="n">
        <v>0.5446988047870913</v>
      </c>
      <c r="Y7" s="7" t="n">
        <v>0.7012569933816024</v>
      </c>
      <c r="Z7" s="7" t="n">
        <v>0.6650931564200628</v>
      </c>
      <c r="AA7" s="7" t="n">
        <v>0.5652458722932787</v>
      </c>
      <c r="AB7" s="7" t="n">
        <v>0.6244436422046443</v>
      </c>
      <c r="AC7" s="7" t="n">
        <v>0.6057546998240838</v>
      </c>
      <c r="AD7" s="7" t="n">
        <v>0.7207375090630405</v>
      </c>
      <c r="AE7" s="7" t="n">
        <v>0.7251857881621396</v>
      </c>
      <c r="AF7" s="7" t="n">
        <v>0.6269514955943004</v>
      </c>
      <c r="AG7" s="7" t="n">
        <v>0.608261622003954</v>
      </c>
      <c r="AH7" s="7" t="n">
        <v>0.6523157708847619</v>
      </c>
      <c r="AI7" s="7" t="n">
        <v>0.5962618727553304</v>
      </c>
      <c r="AJ7" s="7" t="n">
        <v>0.666179858518175</v>
      </c>
      <c r="AK7" s="7" t="n">
        <v>0.5483800664938147</v>
      </c>
      <c r="AL7" s="7" t="n">
        <v>0.62597896887118</v>
      </c>
      <c r="AM7" s="7" t="n">
        <v>0.6529112591442114</v>
      </c>
      <c r="AN7" s="7" t="n">
        <v>0.6101768619635551</v>
      </c>
      <c r="AO7" s="7" t="n">
        <v>0.5328794643987247</v>
      </c>
      <c r="AP7" s="7" t="n">
        <v>0.4947176926740347</v>
      </c>
      <c r="AQ7" s="7" t="n">
        <v>0.8928703972125011</v>
      </c>
      <c r="AR7" s="7" t="n">
        <v>0.7926950066925148</v>
      </c>
      <c r="AS7" s="7" t="n">
        <v>0.7824863168587683</v>
      </c>
      <c r="AT7" s="7" t="n">
        <v>0.8344642225437641</v>
      </c>
      <c r="AU7" s="7" t="n">
        <v>0.7099758937517178</v>
      </c>
      <c r="AV7" s="7" t="n">
        <v>0.6637986972140022</v>
      </c>
      <c r="AW7" s="7" t="n">
        <v>0.6505491549021015</v>
      </c>
      <c r="AX7" s="7" t="n">
        <v>0.6578663424871561</v>
      </c>
      <c r="AY7" s="7" t="n">
        <v>0.6143329885687803</v>
      </c>
      <c r="AZ7" s="7" t="n">
        <v>0.6461777191466997</v>
      </c>
      <c r="BA7" s="7" t="n">
        <v>0.5772806729599447</v>
      </c>
      <c r="BB7" s="7" t="n">
        <v>0.6461307304843343</v>
      </c>
      <c r="BC7" s="7" t="n">
        <v>0.609580218401629</v>
      </c>
      <c r="BD7" s="7" t="n">
        <v>0.471573823288378</v>
      </c>
      <c r="BE7" s="7" t="n">
        <v>0.4493453587076115</v>
      </c>
      <c r="BF7" s="7" t="n">
        <v>0.6435564030332412</v>
      </c>
      <c r="BG7" s="7" t="n">
        <v>0.6079535415596546</v>
      </c>
      <c r="BH7" s="7" t="n">
        <v>0.6541386830270237</v>
      </c>
      <c r="BI7" s="7" t="n">
        <v>0.8112952018552977</v>
      </c>
      <c r="BJ7" s="7" t="n">
        <v>0.6015534678341835</v>
      </c>
      <c r="BK7" s="7" t="n">
        <v>0.6001470110582841</v>
      </c>
      <c r="BL7" s="7" t="n">
        <v>0.6469358007408488</v>
      </c>
      <c r="BM7" s="7" t="n">
        <v>0.5990398664480884</v>
      </c>
      <c r="BN7" s="7" t="n">
        <v>0.5210224362531961</v>
      </c>
      <c r="BO7" s="7" t="n">
        <v>0.6078487171376138</v>
      </c>
      <c r="BP7" s="7" t="n">
        <v>0.4828478053929217</v>
      </c>
      <c r="BQ7" s="7" t="n">
        <v>0.6302459803114587</v>
      </c>
      <c r="BR7" s="7" t="n">
        <v>0.6782973342569772</v>
      </c>
      <c r="BS7" s="7" t="n">
        <v>0.6348057206713952</v>
      </c>
      <c r="BT7" s="7" t="n">
        <v>0.6081568012955139</v>
      </c>
      <c r="BU7" s="7" t="n">
        <v>0.5611764835170096</v>
      </c>
      <c r="BV7" s="7" t="n">
        <v>0.5768976344380755</v>
      </c>
      <c r="BW7" s="7" t="n">
        <v>0.5437059056524495</v>
      </c>
      <c r="BX7" s="7" t="n">
        <v>0.6361503867705659</v>
      </c>
      <c r="BY7" s="7" t="n">
        <v>0.6318978271848368</v>
      </c>
      <c r="BZ7" s="7" t="n">
        <v>0.6086828311414575</v>
      </c>
      <c r="CA7" s="7" t="n">
        <v>0.6721333586032534</v>
      </c>
      <c r="CB7" s="7" t="n">
        <v>0.5448807892541501</v>
      </c>
      <c r="CC7" s="7" t="n">
        <v>0.6399777619462429</v>
      </c>
      <c r="CD7" s="7" t="n">
        <v>0.5340624423321286</v>
      </c>
      <c r="CE7" s="7" t="n">
        <v>0.742508203373883</v>
      </c>
      <c r="CF7" s="7" t="n">
        <v>0.7197462531751149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0.8572242527259367</v>
      </c>
      <c r="D8" s="7" t="n">
        <v>0.8938430888422272</v>
      </c>
      <c r="E8" s="7" t="n">
        <v>0.5343019948735217</v>
      </c>
      <c r="F8" s="7" t="n">
        <v>0.8931210296005581</v>
      </c>
      <c r="G8" s="7" t="n">
        <v>0.6660715346703386</v>
      </c>
      <c r="H8" s="7" t="n">
        <v>0.6034571331143792</v>
      </c>
      <c r="I8" s="7" t="n">
        <v>1</v>
      </c>
      <c r="J8" s="7" t="n">
        <v>0.9137239979397697</v>
      </c>
      <c r="K8" s="7" t="n">
        <v>0.7375958202256896</v>
      </c>
      <c r="L8" s="7" t="n">
        <v>0.7230101698238199</v>
      </c>
      <c r="M8" s="7" t="n">
        <v>0.9393134380314322</v>
      </c>
      <c r="N8" s="7" t="n">
        <v>0.6944310850754712</v>
      </c>
      <c r="O8" s="7" t="n">
        <v>0.7115794298961569</v>
      </c>
      <c r="P8" s="7" t="n">
        <v>0.7527132642549436</v>
      </c>
      <c r="Q8" s="7" t="n">
        <v>0.912708535948287</v>
      </c>
      <c r="R8" s="7" t="n">
        <v>0.7995149765436714</v>
      </c>
      <c r="S8" s="7" t="n">
        <v>0.8984339572882473</v>
      </c>
      <c r="T8" s="7" t="n">
        <v>0.8884999624665392</v>
      </c>
      <c r="U8" s="7" t="n">
        <v>0.6062738370097605</v>
      </c>
      <c r="V8" s="7" t="n">
        <v>0.4120905078395207</v>
      </c>
      <c r="W8" s="7" t="n">
        <v>0.9292065419834595</v>
      </c>
      <c r="X8" s="7" t="n">
        <v>0.8653509148150285</v>
      </c>
      <c r="Y8" s="7" t="n">
        <v>0.5552842459748893</v>
      </c>
      <c r="Z8" s="7" t="n">
        <v>0.7076609539291063</v>
      </c>
      <c r="AA8" s="7" t="n">
        <v>0.83093129900149</v>
      </c>
      <c r="AB8" s="7" t="n">
        <v>0.8289230179469551</v>
      </c>
      <c r="AC8" s="7" t="n">
        <v>0.7339380992297869</v>
      </c>
      <c r="AD8" s="7" t="n">
        <v>0.8957067319323725</v>
      </c>
      <c r="AE8" s="7" t="n">
        <v>0.9043310009225549</v>
      </c>
      <c r="AF8" s="7" t="n">
        <v>0.6912328173269973</v>
      </c>
      <c r="AG8" s="7" t="n">
        <v>0.810810717246366</v>
      </c>
      <c r="AH8" s="7" t="n">
        <v>0.6873428972466216</v>
      </c>
      <c r="AI8" s="7" t="n">
        <v>0.6145081633445427</v>
      </c>
      <c r="AJ8" s="7" t="n">
        <v>0.7235192883898202</v>
      </c>
      <c r="AK8" s="7" t="n">
        <v>0.5526999482390408</v>
      </c>
      <c r="AL8" s="7" t="n">
        <v>0.6787315853996838</v>
      </c>
      <c r="AM8" s="7" t="n">
        <v>0.7239283735280926</v>
      </c>
      <c r="AN8" s="7" t="n">
        <v>0.5486628340155799</v>
      </c>
      <c r="AO8" s="7" t="n">
        <v>0.9158072733626735</v>
      </c>
      <c r="AP8" s="7" t="n">
        <v>0.8868033928135094</v>
      </c>
      <c r="AQ8" s="7" t="n">
        <v>0.4138367053353711</v>
      </c>
      <c r="AR8" s="7" t="n">
        <v>0.9102091201738917</v>
      </c>
      <c r="AS8" s="7" t="n">
        <v>0.7233294479978426</v>
      </c>
      <c r="AT8" s="7" t="n">
        <v>0.6204452334620528</v>
      </c>
      <c r="AU8" s="7" t="n">
        <v>0.5753204197219104</v>
      </c>
      <c r="AV8" s="7" t="n">
        <v>0.6948922652050581</v>
      </c>
      <c r="AW8" s="7" t="n">
        <v>0.7665491253091167</v>
      </c>
      <c r="AX8" s="7" t="n">
        <v>0.7610083825679571</v>
      </c>
      <c r="AY8" s="7" t="n">
        <v>0.784699652039419</v>
      </c>
      <c r="AZ8" s="7" t="n">
        <v>0.8698589382957126</v>
      </c>
      <c r="BA8" s="7" t="n">
        <v>0.4608770724866565</v>
      </c>
      <c r="BB8" s="7" t="n">
        <v>0.7723745060554753</v>
      </c>
      <c r="BC8" s="7" t="n">
        <v>0.7550987836715235</v>
      </c>
      <c r="BD8" s="7" t="n">
        <v>0.7756288643147868</v>
      </c>
      <c r="BE8" s="7" t="n">
        <v>0.7739835018803718</v>
      </c>
      <c r="BF8" s="7" t="n">
        <v>0.7600600157082334</v>
      </c>
      <c r="BG8" s="7" t="n">
        <v>0.6894032998111481</v>
      </c>
      <c r="BH8" s="7" t="n">
        <v>0.7256843649192424</v>
      </c>
      <c r="BI8" s="7" t="n">
        <v>0.6589682788864738</v>
      </c>
      <c r="BJ8" s="7" t="n">
        <v>0.6496470585989369</v>
      </c>
      <c r="BK8" s="7" t="n">
        <v>0.7802681717384442</v>
      </c>
      <c r="BL8" s="7" t="n">
        <v>0.8334703500965297</v>
      </c>
      <c r="BM8" s="7" t="n">
        <v>0.9413405167429146</v>
      </c>
      <c r="BN8" s="7" t="n">
        <v>0.8445356404911043</v>
      </c>
      <c r="BO8" s="7" t="n">
        <v>0.6256106402194076</v>
      </c>
      <c r="BP8" s="7" t="n">
        <v>0.7713114560936639</v>
      </c>
      <c r="BQ8" s="7" t="n">
        <v>0.7710258240835919</v>
      </c>
      <c r="BR8" s="7" t="n">
        <v>0.8504722410102818</v>
      </c>
      <c r="BS8" s="7" t="n">
        <v>0.8674671155474588</v>
      </c>
      <c r="BT8" s="7" t="n">
        <v>0.7921471711319675</v>
      </c>
      <c r="BU8" s="7" t="n">
        <v>0.4736610431616435</v>
      </c>
      <c r="BV8" s="7" t="n">
        <v>0.7280084370455365</v>
      </c>
      <c r="BW8" s="7" t="n">
        <v>0.7193801232786594</v>
      </c>
      <c r="BX8" s="7" t="n">
        <v>0.7494216834059325</v>
      </c>
      <c r="BY8" s="7" t="n">
        <v>0.7283830667084071</v>
      </c>
      <c r="BZ8" s="7" t="n">
        <v>0.548298013190299</v>
      </c>
      <c r="CA8" s="7" t="n">
        <v>0.7289162667553184</v>
      </c>
      <c r="CB8" s="7" t="n">
        <v>0.7175792905080417</v>
      </c>
      <c r="CC8" s="7" t="n">
        <v>0.7185546549381955</v>
      </c>
      <c r="CD8" s="7" t="n">
        <v>0.8161784136444481</v>
      </c>
      <c r="CE8" s="7" t="n">
        <v>0.5485495974434014</v>
      </c>
      <c r="CF8" s="7" t="n">
        <v>0.5932221791787764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0.9700615391784478</v>
      </c>
      <c r="D9" s="7" t="n">
        <v>0.9876139976508942</v>
      </c>
      <c r="E9" s="7" t="n">
        <v>0.711510329821709</v>
      </c>
      <c r="F9" s="7" t="n">
        <v>0.966863155986272</v>
      </c>
      <c r="G9" s="7" t="n">
        <v>0.822076246704617</v>
      </c>
      <c r="H9" s="7" t="n">
        <v>0.7769240207086254</v>
      </c>
      <c r="I9" s="7" t="n">
        <v>0.9137239979397697</v>
      </c>
      <c r="J9" s="7" t="n">
        <v>1</v>
      </c>
      <c r="K9" s="7" t="n">
        <v>0.790135996019242</v>
      </c>
      <c r="L9" s="7" t="n">
        <v>0.8667552315668045</v>
      </c>
      <c r="M9" s="7" t="n">
        <v>0.8504047491608734</v>
      </c>
      <c r="N9" s="7" t="n">
        <v>0.848420633395613</v>
      </c>
      <c r="O9" s="7" t="n">
        <v>0.8479037887417035</v>
      </c>
      <c r="P9" s="7" t="n">
        <v>0.862138741060123</v>
      </c>
      <c r="Q9" s="7" t="n">
        <v>0.9907221011383966</v>
      </c>
      <c r="R9" s="7" t="n">
        <v>0.9177180975051181</v>
      </c>
      <c r="S9" s="7" t="n">
        <v>0.9944469727399836</v>
      </c>
      <c r="T9" s="7" t="n">
        <v>0.801007227803725</v>
      </c>
      <c r="U9" s="7" t="n">
        <v>0.7697617678549119</v>
      </c>
      <c r="V9" s="7" t="n">
        <v>0.5670666441910608</v>
      </c>
      <c r="W9" s="7" t="n">
        <v>0.8576978897663211</v>
      </c>
      <c r="X9" s="7" t="n">
        <v>0.7855666286556333</v>
      </c>
      <c r="Y9" s="7" t="n">
        <v>0.6334839035566741</v>
      </c>
      <c r="Z9" s="7" t="n">
        <v>0.8438077347209935</v>
      </c>
      <c r="AA9" s="7" t="n">
        <v>0.7656967327628198</v>
      </c>
      <c r="AB9" s="7" t="n">
        <v>0.898585318199743</v>
      </c>
      <c r="AC9" s="7" t="n">
        <v>0.8425100264220673</v>
      </c>
      <c r="AD9" s="7" t="n">
        <v>0.947940032430213</v>
      </c>
      <c r="AE9" s="7" t="n">
        <v>0.9788572900936443</v>
      </c>
      <c r="AF9" s="7" t="n">
        <v>0.832815423089554</v>
      </c>
      <c r="AG9" s="7" t="n">
        <v>0.8873256406052488</v>
      </c>
      <c r="AH9" s="7" t="n">
        <v>0.8168942948178937</v>
      </c>
      <c r="AI9" s="7" t="n">
        <v>0.7144838451102502</v>
      </c>
      <c r="AJ9" s="7" t="n">
        <v>0.8126662213786389</v>
      </c>
      <c r="AK9" s="7" t="n">
        <v>0.6589602949961545</v>
      </c>
      <c r="AL9" s="7" t="n">
        <v>0.8216936447036777</v>
      </c>
      <c r="AM9" s="7" t="n">
        <v>0.8362732649332029</v>
      </c>
      <c r="AN9" s="7" t="n">
        <v>0.6995350563668763</v>
      </c>
      <c r="AO9" s="7" t="n">
        <v>0.8281962357176232</v>
      </c>
      <c r="AP9" s="7" t="n">
        <v>0.7835901208920739</v>
      </c>
      <c r="AQ9" s="7" t="n">
        <v>0.5620481593893415</v>
      </c>
      <c r="AR9" s="7" t="n">
        <v>0.9976595165349597</v>
      </c>
      <c r="AS9" s="7" t="n">
        <v>0.8507573833133434</v>
      </c>
      <c r="AT9" s="7" t="n">
        <v>0.8037815615607515</v>
      </c>
      <c r="AU9" s="7" t="n">
        <v>0.7520722916469148</v>
      </c>
      <c r="AV9" s="7" t="n">
        <v>0.8328623332319617</v>
      </c>
      <c r="AW9" s="7" t="n">
        <v>0.848246063563146</v>
      </c>
      <c r="AX9" s="7" t="n">
        <v>0.8432583190765228</v>
      </c>
      <c r="AY9" s="7" t="n">
        <v>0.8567524741300221</v>
      </c>
      <c r="AZ9" s="7" t="n">
        <v>0.8885006769645392</v>
      </c>
      <c r="BA9" s="7" t="n">
        <v>0.5222311915129378</v>
      </c>
      <c r="BB9" s="7" t="n">
        <v>0.8528300374696409</v>
      </c>
      <c r="BC9" s="7" t="n">
        <v>0.837028477984365</v>
      </c>
      <c r="BD9" s="7" t="n">
        <v>0.7026462565510707</v>
      </c>
      <c r="BE9" s="7" t="n">
        <v>0.6856939647567125</v>
      </c>
      <c r="BF9" s="7" t="n">
        <v>0.8387066474229269</v>
      </c>
      <c r="BG9" s="7" t="n">
        <v>0.7570741691558022</v>
      </c>
      <c r="BH9" s="7" t="n">
        <v>0.8381798018168927</v>
      </c>
      <c r="BI9" s="7" t="n">
        <v>0.8151946714882373</v>
      </c>
      <c r="BJ9" s="7" t="n">
        <v>0.7375678118367036</v>
      </c>
      <c r="BK9" s="7" t="n">
        <v>0.8500683771461921</v>
      </c>
      <c r="BL9" s="7" t="n">
        <v>0.8887264711068723</v>
      </c>
      <c r="BM9" s="7" t="n">
        <v>0.8906669129210627</v>
      </c>
      <c r="BN9" s="7" t="n">
        <v>0.770484895858732</v>
      </c>
      <c r="BO9" s="7" t="n">
        <v>0.7465662795714449</v>
      </c>
      <c r="BP9" s="7" t="n">
        <v>0.6985676865977111</v>
      </c>
      <c r="BQ9" s="7" t="n">
        <v>0.8558947875971323</v>
      </c>
      <c r="BR9" s="7" t="n">
        <v>0.9082423783704313</v>
      </c>
      <c r="BS9" s="7" t="n">
        <v>0.9117038934548393</v>
      </c>
      <c r="BT9" s="7" t="n">
        <v>0.8598538890619956</v>
      </c>
      <c r="BU9" s="7" t="n">
        <v>0.6206795405880104</v>
      </c>
      <c r="BV9" s="7" t="n">
        <v>0.8026457907100876</v>
      </c>
      <c r="BW9" s="7" t="n">
        <v>0.7884386799478941</v>
      </c>
      <c r="BX9" s="7" t="n">
        <v>0.8502812222291579</v>
      </c>
      <c r="BY9" s="7" t="n">
        <v>0.7982354180030433</v>
      </c>
      <c r="BZ9" s="7" t="n">
        <v>0.6986215572386933</v>
      </c>
      <c r="CA9" s="7" t="n">
        <v>0.8686297893278181</v>
      </c>
      <c r="CB9" s="7" t="n">
        <v>0.7878835719313246</v>
      </c>
      <c r="CC9" s="7" t="n">
        <v>0.8081066776477132</v>
      </c>
      <c r="CD9" s="7" t="n">
        <v>0.7501565212003306</v>
      </c>
      <c r="CE9" s="7" t="n">
        <v>0.7118361995811041</v>
      </c>
      <c r="CF9" s="7" t="n">
        <v>0.7593828316503545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0.7785048609861729</v>
      </c>
      <c r="D10" s="7" t="n">
        <v>0.7245553535556013</v>
      </c>
      <c r="E10" s="7" t="n">
        <v>0.3548935490014903</v>
      </c>
      <c r="F10" s="7" t="n">
        <v>0.6499975893737698</v>
      </c>
      <c r="G10" s="7" t="n">
        <v>0.4416790803201422</v>
      </c>
      <c r="H10" s="7" t="n">
        <v>0.5371734917226213</v>
      </c>
      <c r="I10" s="7" t="n">
        <v>0.7375958202256896</v>
      </c>
      <c r="J10" s="7" t="n">
        <v>0.790135996019242</v>
      </c>
      <c r="K10" s="7" t="n">
        <v>1</v>
      </c>
      <c r="L10" s="7" t="n">
        <v>0.799821282668621</v>
      </c>
      <c r="M10" s="7" t="n">
        <v>0.6077118089035073</v>
      </c>
      <c r="N10" s="7" t="n">
        <v>0.7558689350537163</v>
      </c>
      <c r="O10" s="7" t="n">
        <v>0.8954387660758576</v>
      </c>
      <c r="P10" s="7" t="n">
        <v>0.8688789015187623</v>
      </c>
      <c r="Q10" s="7" t="n">
        <v>0.721169244956796</v>
      </c>
      <c r="R10" s="7" t="n">
        <v>0.8316142861609556</v>
      </c>
      <c r="S10" s="7" t="n">
        <v>0.8137526287299647</v>
      </c>
      <c r="T10" s="7" t="n">
        <v>0.6760602658860964</v>
      </c>
      <c r="U10" s="7" t="n">
        <v>0.4825386599534116</v>
      </c>
      <c r="V10" s="7" t="n">
        <v>0.2270039964310169</v>
      </c>
      <c r="W10" s="7" t="n">
        <v>0.6297842171413123</v>
      </c>
      <c r="X10" s="7" t="n">
        <v>0.6954560408052189</v>
      </c>
      <c r="Y10" s="7" t="n">
        <v>0.5506974752257037</v>
      </c>
      <c r="Z10" s="7" t="n">
        <v>0.8858882963324198</v>
      </c>
      <c r="AA10" s="7" t="n">
        <v>0.7215441021424147</v>
      </c>
      <c r="AB10" s="7" t="n">
        <v>0.8951411377566875</v>
      </c>
      <c r="AC10" s="7" t="n">
        <v>0.9024022296034389</v>
      </c>
      <c r="AD10" s="7" t="n">
        <v>0.64150049615178</v>
      </c>
      <c r="AE10" s="7" t="n">
        <v>0.8509709799734956</v>
      </c>
      <c r="AF10" s="7" t="n">
        <v>0.6509131600313344</v>
      </c>
      <c r="AG10" s="7" t="n">
        <v>0.8736410753520168</v>
      </c>
      <c r="AH10" s="7" t="n">
        <v>0.8931651218575207</v>
      </c>
      <c r="AI10" s="7" t="n">
        <v>0.8199741466946414</v>
      </c>
      <c r="AJ10" s="7" t="n">
        <v>0.6980894952611387</v>
      </c>
      <c r="AK10" s="7" t="n">
        <v>0.7999661225639104</v>
      </c>
      <c r="AL10" s="7" t="n">
        <v>0.6455462768243595</v>
      </c>
      <c r="AM10" s="7" t="n">
        <v>0.863365289528321</v>
      </c>
      <c r="AN10" s="7" t="n">
        <v>0.2592573332964113</v>
      </c>
      <c r="AO10" s="7" t="n">
        <v>0.5976448090473947</v>
      </c>
      <c r="AP10" s="7" t="n">
        <v>0.6721008125286444</v>
      </c>
      <c r="AQ10" s="7" t="n">
        <v>0.2410219435148296</v>
      </c>
      <c r="AR10" s="7" t="n">
        <v>0.8126932225609172</v>
      </c>
      <c r="AS10" s="7" t="n">
        <v>0.8582968820580913</v>
      </c>
      <c r="AT10" s="7" t="n">
        <v>0.6159992093132861</v>
      </c>
      <c r="AU10" s="7" t="n">
        <v>0.5569220187983481</v>
      </c>
      <c r="AV10" s="7" t="n">
        <v>0.8867787740045447</v>
      </c>
      <c r="AW10" s="7" t="n">
        <v>0.6491870359310328</v>
      </c>
      <c r="AX10" s="7" t="n">
        <v>0.8675629360750881</v>
      </c>
      <c r="AY10" s="7" t="n">
        <v>0.946511715690327</v>
      </c>
      <c r="AZ10" s="7" t="n">
        <v>0.7214132237779787</v>
      </c>
      <c r="BA10" s="7" t="n">
        <v>0.4942909483804144</v>
      </c>
      <c r="BB10" s="7" t="n">
        <v>0.9149982619991328</v>
      </c>
      <c r="BC10" s="7" t="n">
        <v>0.914695827542549</v>
      </c>
      <c r="BD10" s="7" t="n">
        <v>0.6554246547160935</v>
      </c>
      <c r="BE10" s="7" t="n">
        <v>0.6486350955081749</v>
      </c>
      <c r="BF10" s="7" t="n">
        <v>0.8729066365355335</v>
      </c>
      <c r="BG10" s="7" t="n">
        <v>0.6605702481577712</v>
      </c>
      <c r="BH10" s="7" t="n">
        <v>0.8660778278330913</v>
      </c>
      <c r="BI10" s="7" t="n">
        <v>0.5310297810177609</v>
      </c>
      <c r="BJ10" s="7" t="n">
        <v>0.833954303442376</v>
      </c>
      <c r="BK10" s="7" t="n">
        <v>0.9286963012247602</v>
      </c>
      <c r="BL10" s="7" t="n">
        <v>0.9324637614166148</v>
      </c>
      <c r="BM10" s="7" t="n">
        <v>0.6165631412032276</v>
      </c>
      <c r="BN10" s="7" t="n">
        <v>0.6706480356091115</v>
      </c>
      <c r="BO10" s="7" t="n">
        <v>0.8749186731593487</v>
      </c>
      <c r="BP10" s="7" t="n">
        <v>0.6808453239382403</v>
      </c>
      <c r="BQ10" s="7" t="n">
        <v>0.9067928125403468</v>
      </c>
      <c r="BR10" s="7" t="n">
        <v>0.9358501829856899</v>
      </c>
      <c r="BS10" s="7" t="n">
        <v>0.9092484552374542</v>
      </c>
      <c r="BT10" s="7" t="n">
        <v>0.9348034157322308</v>
      </c>
      <c r="BU10" s="7" t="n">
        <v>0.3225780452850496</v>
      </c>
      <c r="BV10" s="7" t="n">
        <v>0.9277311559195394</v>
      </c>
      <c r="BW10" s="7" t="n">
        <v>0.9404226393251721</v>
      </c>
      <c r="BX10" s="7" t="n">
        <v>0.8789109076359922</v>
      </c>
      <c r="BY10" s="7" t="n">
        <v>0.7551861952907886</v>
      </c>
      <c r="BZ10" s="7" t="n">
        <v>0.2577798538691267</v>
      </c>
      <c r="CA10" s="7" t="n">
        <v>0.6317051930527591</v>
      </c>
      <c r="CB10" s="7" t="n">
        <v>0.9406272147446934</v>
      </c>
      <c r="CC10" s="7" t="n">
        <v>0.8699506849982752</v>
      </c>
      <c r="CD10" s="7" t="n">
        <v>0.7149257982204611</v>
      </c>
      <c r="CE10" s="7" t="n">
        <v>0.3718770317848822</v>
      </c>
      <c r="CF10" s="7" t="n">
        <v>0.3981503331346299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0.881097097405713</v>
      </c>
      <c r="D11" s="7" t="n">
        <v>0.8340140965654126</v>
      </c>
      <c r="E11" s="7" t="n">
        <v>0.6235387974285947</v>
      </c>
      <c r="F11" s="7" t="n">
        <v>0.7770984881325192</v>
      </c>
      <c r="G11" s="7" t="n">
        <v>0.6078978244634927</v>
      </c>
      <c r="H11" s="7" t="n">
        <v>0.8042132030020347</v>
      </c>
      <c r="I11" s="7" t="n">
        <v>0.7230101698238199</v>
      </c>
      <c r="J11" s="7" t="n">
        <v>0.8667552315668045</v>
      </c>
      <c r="K11" s="7" t="n">
        <v>0.799821282668621</v>
      </c>
      <c r="L11" s="7" t="n">
        <v>1</v>
      </c>
      <c r="M11" s="7" t="n">
        <v>0.6266995575323098</v>
      </c>
      <c r="N11" s="7" t="n">
        <v>0.8931411603235532</v>
      </c>
      <c r="O11" s="7" t="n">
        <v>0.8832503174135803</v>
      </c>
      <c r="P11" s="7" t="n">
        <v>0.9077847115050803</v>
      </c>
      <c r="Q11" s="7" t="n">
        <v>0.8191392085366486</v>
      </c>
      <c r="R11" s="7" t="n">
        <v>0.9013015733634206</v>
      </c>
      <c r="S11" s="7" t="n">
        <v>0.8897130303916699</v>
      </c>
      <c r="T11" s="7" t="n">
        <v>0.6743446207609659</v>
      </c>
      <c r="U11" s="7" t="n">
        <v>0.6985125644000038</v>
      </c>
      <c r="V11" s="7" t="n">
        <v>0.5650784494348119</v>
      </c>
      <c r="W11" s="7" t="n">
        <v>0.6580673356030807</v>
      </c>
      <c r="X11" s="7" t="n">
        <v>0.6941784974325818</v>
      </c>
      <c r="Y11" s="7" t="n">
        <v>0.7089249544101389</v>
      </c>
      <c r="Z11" s="7" t="n">
        <v>0.8752545565644112</v>
      </c>
      <c r="AA11" s="7" t="n">
        <v>0.7100181791458252</v>
      </c>
      <c r="AB11" s="7" t="n">
        <v>0.8393070023994347</v>
      </c>
      <c r="AC11" s="7" t="n">
        <v>0.8518766585468434</v>
      </c>
      <c r="AD11" s="7" t="n">
        <v>0.7686602595104377</v>
      </c>
      <c r="AE11" s="7" t="n">
        <v>0.8803694546361588</v>
      </c>
      <c r="AF11" s="7" t="n">
        <v>0.6999711699552946</v>
      </c>
      <c r="AG11" s="7" t="n">
        <v>0.8222270722460731</v>
      </c>
      <c r="AH11" s="7" t="n">
        <v>0.8742152238203436</v>
      </c>
      <c r="AI11" s="7" t="n">
        <v>0.8333845473718904</v>
      </c>
      <c r="AJ11" s="7" t="n">
        <v>0.7402305387056248</v>
      </c>
      <c r="AK11" s="7" t="n">
        <v>0.8102064398616118</v>
      </c>
      <c r="AL11" s="7" t="n">
        <v>0.696282479494932</v>
      </c>
      <c r="AM11" s="7" t="n">
        <v>0.8708233699519705</v>
      </c>
      <c r="AN11" s="7" t="n">
        <v>0.4794309745538742</v>
      </c>
      <c r="AO11" s="7" t="n">
        <v>0.6200564624627429</v>
      </c>
      <c r="AP11" s="7" t="n">
        <v>0.6386087206336585</v>
      </c>
      <c r="AQ11" s="7" t="n">
        <v>0.5655108763249662</v>
      </c>
      <c r="AR11" s="7" t="n">
        <v>0.8883491806892548</v>
      </c>
      <c r="AS11" s="7" t="n">
        <v>0.894391300700499</v>
      </c>
      <c r="AT11" s="7" t="n">
        <v>0.7981911077798793</v>
      </c>
      <c r="AU11" s="7" t="n">
        <v>0.7207585668097118</v>
      </c>
      <c r="AV11" s="7" t="n">
        <v>0.8807899981391903</v>
      </c>
      <c r="AW11" s="7" t="n">
        <v>0.6971681280859597</v>
      </c>
      <c r="AX11" s="7" t="n">
        <v>0.8170714459169206</v>
      </c>
      <c r="AY11" s="7" t="n">
        <v>0.8180689580149333</v>
      </c>
      <c r="AZ11" s="7" t="n">
        <v>0.756964728427991</v>
      </c>
      <c r="BA11" s="7" t="n">
        <v>0.5731983331695665</v>
      </c>
      <c r="BB11" s="7" t="n">
        <v>0.8264483641299328</v>
      </c>
      <c r="BC11" s="7" t="n">
        <v>0.828857089860942</v>
      </c>
      <c r="BD11" s="7" t="n">
        <v>0.6396593209999034</v>
      </c>
      <c r="BE11" s="7" t="n">
        <v>0.6136759448617269</v>
      </c>
      <c r="BF11" s="7" t="n">
        <v>0.8187564899311578</v>
      </c>
      <c r="BG11" s="7" t="n">
        <v>0.699163290507741</v>
      </c>
      <c r="BH11" s="7" t="n">
        <v>0.872138183288113</v>
      </c>
      <c r="BI11" s="7" t="n">
        <v>0.7458560441572027</v>
      </c>
      <c r="BJ11" s="7" t="n">
        <v>0.8266367835366125</v>
      </c>
      <c r="BK11" s="7" t="n">
        <v>0.8151947891388164</v>
      </c>
      <c r="BL11" s="7" t="n">
        <v>0.843340223364033</v>
      </c>
      <c r="BM11" s="7" t="n">
        <v>0.6777582429856985</v>
      </c>
      <c r="BN11" s="7" t="n">
        <v>0.6859142489057954</v>
      </c>
      <c r="BO11" s="7" t="n">
        <v>0.8215436692097718</v>
      </c>
      <c r="BP11" s="7" t="n">
        <v>0.6260388978992991</v>
      </c>
      <c r="BQ11" s="7" t="n">
        <v>0.8035640850024375</v>
      </c>
      <c r="BR11" s="7" t="n">
        <v>0.8690754621325464</v>
      </c>
      <c r="BS11" s="7" t="n">
        <v>0.8308065483643948</v>
      </c>
      <c r="BT11" s="7" t="n">
        <v>0.8008211638134212</v>
      </c>
      <c r="BU11" s="7" t="n">
        <v>0.4779379302261194</v>
      </c>
      <c r="BV11" s="7" t="n">
        <v>0.8052115549839501</v>
      </c>
      <c r="BW11" s="7" t="n">
        <v>0.7842110058562249</v>
      </c>
      <c r="BX11" s="7" t="n">
        <v>0.8435498252948153</v>
      </c>
      <c r="BY11" s="7" t="n">
        <v>0.7547970153643385</v>
      </c>
      <c r="BZ11" s="7" t="n">
        <v>0.4773247939132562</v>
      </c>
      <c r="CA11" s="7" t="n">
        <v>0.7083910752820411</v>
      </c>
      <c r="CB11" s="7" t="n">
        <v>0.7862084471137427</v>
      </c>
      <c r="CC11" s="7" t="n">
        <v>0.8268587208971954</v>
      </c>
      <c r="CD11" s="7" t="n">
        <v>0.701223860330739</v>
      </c>
      <c r="CE11" s="7" t="n">
        <v>0.5860458842909967</v>
      </c>
      <c r="CF11" s="7" t="n">
        <v>0.6013982683965122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0.7860178281175869</v>
      </c>
      <c r="D12" s="7" t="n">
        <v>0.8459516298681244</v>
      </c>
      <c r="E12" s="7" t="n">
        <v>0.4875655199935802</v>
      </c>
      <c r="F12" s="7" t="n">
        <v>0.8669440818503341</v>
      </c>
      <c r="G12" s="7" t="n">
        <v>0.6431934868131378</v>
      </c>
      <c r="H12" s="7" t="n">
        <v>0.5363604380830169</v>
      </c>
      <c r="I12" s="7" t="n">
        <v>0.9393134380314322</v>
      </c>
      <c r="J12" s="7" t="n">
        <v>0.8504047491608734</v>
      </c>
      <c r="K12" s="7" t="n">
        <v>0.6077118089035073</v>
      </c>
      <c r="L12" s="7" t="n">
        <v>0.6266995575323098</v>
      </c>
      <c r="M12" s="7" t="n">
        <v>1</v>
      </c>
      <c r="N12" s="7" t="n">
        <v>0.6108641373893688</v>
      </c>
      <c r="O12" s="7" t="n">
        <v>0.6046209658600384</v>
      </c>
      <c r="P12" s="7" t="n">
        <v>0.6440600870332995</v>
      </c>
      <c r="Q12" s="7" t="n">
        <v>0.8707113271128718</v>
      </c>
      <c r="R12" s="7" t="n">
        <v>0.6967093920088786</v>
      </c>
      <c r="S12" s="7" t="n">
        <v>0.8236260074132212</v>
      </c>
      <c r="T12" s="7" t="n">
        <v>0.7443257843127837</v>
      </c>
      <c r="U12" s="7" t="n">
        <v>0.5403578022929353</v>
      </c>
      <c r="V12" s="7" t="n">
        <v>0.3805579356700777</v>
      </c>
      <c r="W12" s="7" t="n">
        <v>0.9637803426526879</v>
      </c>
      <c r="X12" s="7" t="n">
        <v>0.7065636964326082</v>
      </c>
      <c r="Y12" s="7" t="n">
        <v>0.4894006993359442</v>
      </c>
      <c r="Z12" s="7" t="n">
        <v>0.59988842899392</v>
      </c>
      <c r="AA12" s="7" t="n">
        <v>0.6647730221562419</v>
      </c>
      <c r="AB12" s="7" t="n">
        <v>0.7048250336056379</v>
      </c>
      <c r="AC12" s="7" t="n">
        <v>0.6139728451433253</v>
      </c>
      <c r="AD12" s="7" t="n">
        <v>0.8889459990215574</v>
      </c>
      <c r="AE12" s="7" t="n">
        <v>0.8252451749961841</v>
      </c>
      <c r="AF12" s="7" t="n">
        <v>0.6337179929187814</v>
      </c>
      <c r="AG12" s="7" t="n">
        <v>0.6868210770549498</v>
      </c>
      <c r="AH12" s="7" t="n">
        <v>0.5790679713166526</v>
      </c>
      <c r="AI12" s="7" t="n">
        <v>0.5014682915769486</v>
      </c>
      <c r="AJ12" s="7" t="n">
        <v>0.6495994901673341</v>
      </c>
      <c r="AK12" s="7" t="n">
        <v>0.443246768759287</v>
      </c>
      <c r="AL12" s="7" t="n">
        <v>0.6199871435420342</v>
      </c>
      <c r="AM12" s="7" t="n">
        <v>0.613273855147082</v>
      </c>
      <c r="AN12" s="7" t="n">
        <v>0.5484090907564902</v>
      </c>
      <c r="AO12" s="7" t="n">
        <v>0.9874038359737237</v>
      </c>
      <c r="AP12" s="7" t="n">
        <v>0.7653902774033183</v>
      </c>
      <c r="AQ12" s="7" t="n">
        <v>0.3910591213275119</v>
      </c>
      <c r="AR12" s="7" t="n">
        <v>0.841196277571267</v>
      </c>
      <c r="AS12" s="7" t="n">
        <v>0.6273209916005579</v>
      </c>
      <c r="AT12" s="7" t="n">
        <v>0.5548698970862225</v>
      </c>
      <c r="AU12" s="7" t="n">
        <v>0.5398942067208758</v>
      </c>
      <c r="AV12" s="7" t="n">
        <v>0.5894538085322369</v>
      </c>
      <c r="AW12" s="7" t="n">
        <v>0.6923960789849718</v>
      </c>
      <c r="AX12" s="7" t="n">
        <v>0.669307957566995</v>
      </c>
      <c r="AY12" s="7" t="n">
        <v>0.6906164733895307</v>
      </c>
      <c r="AZ12" s="7" t="n">
        <v>0.8245726463469146</v>
      </c>
      <c r="BA12" s="7" t="n">
        <v>0.3897630246596585</v>
      </c>
      <c r="BB12" s="7" t="n">
        <v>0.6717772200585466</v>
      </c>
      <c r="BC12" s="7" t="n">
        <v>0.638816793258295</v>
      </c>
      <c r="BD12" s="7" t="n">
        <v>0.6040373961832672</v>
      </c>
      <c r="BE12" s="7" t="n">
        <v>0.5936967350701642</v>
      </c>
      <c r="BF12" s="7" t="n">
        <v>0.6614963869086973</v>
      </c>
      <c r="BG12" s="7" t="n">
        <v>0.6038198112879845</v>
      </c>
      <c r="BH12" s="7" t="n">
        <v>0.6142722558771182</v>
      </c>
      <c r="BI12" s="7" t="n">
        <v>0.5970400049129132</v>
      </c>
      <c r="BJ12" s="7" t="n">
        <v>0.539734354398931</v>
      </c>
      <c r="BK12" s="7" t="n">
        <v>0.6977290902127677</v>
      </c>
      <c r="BL12" s="7" t="n">
        <v>0.7081388099132685</v>
      </c>
      <c r="BM12" s="7" t="n">
        <v>0.972604696826008</v>
      </c>
      <c r="BN12" s="7" t="n">
        <v>0.69944015084082</v>
      </c>
      <c r="BO12" s="7" t="n">
        <v>0.5210780351742046</v>
      </c>
      <c r="BP12" s="7" t="n">
        <v>0.5793843026136926</v>
      </c>
      <c r="BQ12" s="7" t="n">
        <v>0.6787073144964871</v>
      </c>
      <c r="BR12" s="7" t="n">
        <v>0.7370830106213946</v>
      </c>
      <c r="BS12" s="7" t="n">
        <v>0.7543672303399711</v>
      </c>
      <c r="BT12" s="7" t="n">
        <v>0.70679143386775</v>
      </c>
      <c r="BU12" s="7" t="n">
        <v>0.4351645732439159</v>
      </c>
      <c r="BV12" s="7" t="n">
        <v>0.6324944178424422</v>
      </c>
      <c r="BW12" s="7" t="n">
        <v>0.6198683486360451</v>
      </c>
      <c r="BX12" s="7" t="n">
        <v>0.6350836389469499</v>
      </c>
      <c r="BY12" s="7" t="n">
        <v>0.6010540465664675</v>
      </c>
      <c r="BZ12" s="7" t="n">
        <v>0.5480654456180042</v>
      </c>
      <c r="CA12" s="7" t="n">
        <v>0.6753564405060302</v>
      </c>
      <c r="CB12" s="7" t="n">
        <v>0.6146172239066713</v>
      </c>
      <c r="CC12" s="7" t="n">
        <v>0.6145710701696763</v>
      </c>
      <c r="CD12" s="7" t="n">
        <v>0.7034695745527875</v>
      </c>
      <c r="CE12" s="7" t="n">
        <v>0.5093511790160997</v>
      </c>
      <c r="CF12" s="7" t="n">
        <v>0.5548813305913777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0.8655209289869655</v>
      </c>
      <c r="D13" s="7" t="n">
        <v>0.8237907652997031</v>
      </c>
      <c r="E13" s="7" t="n">
        <v>0.6779540647475567</v>
      </c>
      <c r="F13" s="7" t="n">
        <v>0.7684425674112916</v>
      </c>
      <c r="G13" s="7" t="n">
        <v>0.6219269005006011</v>
      </c>
      <c r="H13" s="7" t="n">
        <v>0.896914664418882</v>
      </c>
      <c r="I13" s="7" t="n">
        <v>0.6944310850754712</v>
      </c>
      <c r="J13" s="7" t="n">
        <v>0.848420633395613</v>
      </c>
      <c r="K13" s="7" t="n">
        <v>0.7558689350537163</v>
      </c>
      <c r="L13" s="7" t="n">
        <v>0.8931411603235532</v>
      </c>
      <c r="M13" s="7" t="n">
        <v>0.6108641373893688</v>
      </c>
      <c r="N13" s="7" t="n">
        <v>1</v>
      </c>
      <c r="O13" s="7" t="n">
        <v>0.8534626067438454</v>
      </c>
      <c r="P13" s="7" t="n">
        <v>0.8788596506555291</v>
      </c>
      <c r="Q13" s="7" t="n">
        <v>0.8045967387095819</v>
      </c>
      <c r="R13" s="7" t="n">
        <v>0.8799128478955629</v>
      </c>
      <c r="S13" s="7" t="n">
        <v>0.8703779155937792</v>
      </c>
      <c r="T13" s="7" t="n">
        <v>0.6061680257023324</v>
      </c>
      <c r="U13" s="7" t="n">
        <v>0.7072725078136903</v>
      </c>
      <c r="V13" s="7" t="n">
        <v>0.6535809486912205</v>
      </c>
      <c r="W13" s="7" t="n">
        <v>0.6399702233957462</v>
      </c>
      <c r="X13" s="7" t="n">
        <v>0.6184275173715803</v>
      </c>
      <c r="Y13" s="7" t="n">
        <v>0.6634175052787377</v>
      </c>
      <c r="Z13" s="7" t="n">
        <v>0.8474515460615426</v>
      </c>
      <c r="AA13" s="7" t="n">
        <v>0.638066349145223</v>
      </c>
      <c r="AB13" s="7" t="n">
        <v>0.8156592512629698</v>
      </c>
      <c r="AC13" s="7" t="n">
        <v>0.8341090010299445</v>
      </c>
      <c r="AD13" s="7" t="n">
        <v>0.7237102631847832</v>
      </c>
      <c r="AE13" s="7" t="n">
        <v>0.8518721788842887</v>
      </c>
      <c r="AF13" s="7" t="n">
        <v>0.7022891703911831</v>
      </c>
      <c r="AG13" s="7" t="n">
        <v>0.8047902464544254</v>
      </c>
      <c r="AH13" s="7" t="n">
        <v>0.8648344050053919</v>
      </c>
      <c r="AI13" s="7" t="n">
        <v>0.7443782977273846</v>
      </c>
      <c r="AJ13" s="7" t="n">
        <v>0.7233215414381737</v>
      </c>
      <c r="AK13" s="7" t="n">
        <v>0.7069765696778382</v>
      </c>
      <c r="AL13" s="7" t="n">
        <v>0.6970931511900207</v>
      </c>
      <c r="AM13" s="7" t="n">
        <v>0.8653824834241902</v>
      </c>
      <c r="AN13" s="7" t="n">
        <v>0.4994458371231323</v>
      </c>
      <c r="AO13" s="7" t="n">
        <v>0.6110034323311044</v>
      </c>
      <c r="AP13" s="7" t="n">
        <v>0.579649384053977</v>
      </c>
      <c r="AQ13" s="7" t="n">
        <v>0.6600018709183151</v>
      </c>
      <c r="AR13" s="7" t="n">
        <v>0.8655094033964664</v>
      </c>
      <c r="AS13" s="7" t="n">
        <v>0.9316795647289573</v>
      </c>
      <c r="AT13" s="7" t="n">
        <v>0.8296491914742791</v>
      </c>
      <c r="AU13" s="7" t="n">
        <v>0.6721963548337601</v>
      </c>
      <c r="AV13" s="7" t="n">
        <v>0.8450081291878496</v>
      </c>
      <c r="AW13" s="7" t="n">
        <v>0.7076685760133941</v>
      </c>
      <c r="AX13" s="7" t="n">
        <v>0.819921339945306</v>
      </c>
      <c r="AY13" s="7" t="n">
        <v>0.8118467557093895</v>
      </c>
      <c r="AZ13" s="7" t="n">
        <v>0.7020474928441607</v>
      </c>
      <c r="BA13" s="7" t="n">
        <v>0.5614785641087514</v>
      </c>
      <c r="BB13" s="7" t="n">
        <v>0.8297585387879932</v>
      </c>
      <c r="BC13" s="7" t="n">
        <v>0.8051218803469545</v>
      </c>
      <c r="BD13" s="7" t="n">
        <v>0.5497385250082101</v>
      </c>
      <c r="BE13" s="7" t="n">
        <v>0.5359184399908722</v>
      </c>
      <c r="BF13" s="7" t="n">
        <v>0.7847546015607225</v>
      </c>
      <c r="BG13" s="7" t="n">
        <v>0.6597274815543528</v>
      </c>
      <c r="BH13" s="7" t="n">
        <v>0.8660402811684972</v>
      </c>
      <c r="BI13" s="7" t="n">
        <v>0.7172248479539011</v>
      </c>
      <c r="BJ13" s="7" t="n">
        <v>0.7628925176938918</v>
      </c>
      <c r="BK13" s="7" t="n">
        <v>0.7845165422385424</v>
      </c>
      <c r="BL13" s="7" t="n">
        <v>0.8324528737357064</v>
      </c>
      <c r="BM13" s="7" t="n">
        <v>0.6383042752250943</v>
      </c>
      <c r="BN13" s="7" t="n">
        <v>0.5884218698033798</v>
      </c>
      <c r="BO13" s="7" t="n">
        <v>0.8050162011900914</v>
      </c>
      <c r="BP13" s="7" t="n">
        <v>0.5702200933406554</v>
      </c>
      <c r="BQ13" s="7" t="n">
        <v>0.7783096488007962</v>
      </c>
      <c r="BR13" s="7" t="n">
        <v>0.8306041332580067</v>
      </c>
      <c r="BS13" s="7" t="n">
        <v>0.8129181718797696</v>
      </c>
      <c r="BT13" s="7" t="n">
        <v>0.8028258648999873</v>
      </c>
      <c r="BU13" s="7" t="n">
        <v>0.4574327107261813</v>
      </c>
      <c r="BV13" s="7" t="n">
        <v>0.7940345372454792</v>
      </c>
      <c r="BW13" s="7" t="n">
        <v>0.7673158579660592</v>
      </c>
      <c r="BX13" s="7" t="n">
        <v>0.8431627317392001</v>
      </c>
      <c r="BY13" s="7" t="n">
        <v>0.7296989185068098</v>
      </c>
      <c r="BZ13" s="7" t="n">
        <v>0.4981543102937699</v>
      </c>
      <c r="CA13" s="7" t="n">
        <v>0.709563784497657</v>
      </c>
      <c r="CB13" s="7" t="n">
        <v>0.7666279349815596</v>
      </c>
      <c r="CC13" s="7" t="n">
        <v>0.7986338659323231</v>
      </c>
      <c r="CD13" s="7" t="n">
        <v>0.6155125551953676</v>
      </c>
      <c r="CE13" s="7" t="n">
        <v>0.5826451557142445</v>
      </c>
      <c r="CF13" s="7" t="n">
        <v>0.5909168225226208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0.8239698993924442</v>
      </c>
      <c r="D14" s="7" t="n">
        <v>0.7965858922518265</v>
      </c>
      <c r="E14" s="7" t="n">
        <v>0.4633806035874501</v>
      </c>
      <c r="F14" s="7" t="n">
        <v>0.7325929705343232</v>
      </c>
      <c r="G14" s="7" t="n">
        <v>0.5182519160216061</v>
      </c>
      <c r="H14" s="7" t="n">
        <v>0.6687818454150991</v>
      </c>
      <c r="I14" s="7" t="n">
        <v>0.7115794298961569</v>
      </c>
      <c r="J14" s="7" t="n">
        <v>0.8479037887417035</v>
      </c>
      <c r="K14" s="7" t="n">
        <v>0.8954387660758576</v>
      </c>
      <c r="L14" s="7" t="n">
        <v>0.8832503174135803</v>
      </c>
      <c r="M14" s="7" t="n">
        <v>0.6046209658600384</v>
      </c>
      <c r="N14" s="7" t="n">
        <v>0.8534626067438454</v>
      </c>
      <c r="O14" s="7" t="n">
        <v>1</v>
      </c>
      <c r="P14" s="7" t="n">
        <v>0.8681680530055448</v>
      </c>
      <c r="Q14" s="7" t="n">
        <v>0.7961217408126897</v>
      </c>
      <c r="R14" s="7" t="n">
        <v>0.8446767097518448</v>
      </c>
      <c r="S14" s="7" t="n">
        <v>0.8605982036873672</v>
      </c>
      <c r="T14" s="7" t="n">
        <v>0.6315802180044687</v>
      </c>
      <c r="U14" s="7" t="n">
        <v>0.5363344586647275</v>
      </c>
      <c r="V14" s="7" t="n">
        <v>0.3907170257847652</v>
      </c>
      <c r="W14" s="7" t="n">
        <v>0.6197372582787856</v>
      </c>
      <c r="X14" s="7" t="n">
        <v>0.6360570205124578</v>
      </c>
      <c r="Y14" s="7" t="n">
        <v>0.5740654386135409</v>
      </c>
      <c r="Z14" s="7" t="n">
        <v>0.9976958521617409</v>
      </c>
      <c r="AA14" s="7" t="n">
        <v>0.6383984411107865</v>
      </c>
      <c r="AB14" s="7" t="n">
        <v>0.9103414325204003</v>
      </c>
      <c r="AC14" s="7" t="n">
        <v>0.9456282368686095</v>
      </c>
      <c r="AD14" s="7" t="n">
        <v>0.6778470705660288</v>
      </c>
      <c r="AE14" s="7" t="n">
        <v>0.8924886659422594</v>
      </c>
      <c r="AF14" s="7" t="n">
        <v>0.6789130623829143</v>
      </c>
      <c r="AG14" s="7" t="n">
        <v>0.9037697167298702</v>
      </c>
      <c r="AH14" s="7" t="n">
        <v>0.9911399368552075</v>
      </c>
      <c r="AI14" s="7" t="n">
        <v>0.8167194746634857</v>
      </c>
      <c r="AJ14" s="7" t="n">
        <v>0.6779677228621556</v>
      </c>
      <c r="AK14" s="7" t="n">
        <v>0.8027314065585689</v>
      </c>
      <c r="AL14" s="7" t="n">
        <v>0.6675031690049663</v>
      </c>
      <c r="AM14" s="7" t="n">
        <v>0.9509014424642894</v>
      </c>
      <c r="AN14" s="7" t="n">
        <v>0.376409261824477</v>
      </c>
      <c r="AO14" s="7" t="n">
        <v>0.6029118448670695</v>
      </c>
      <c r="AP14" s="7" t="n">
        <v>0.6123471893665459</v>
      </c>
      <c r="AQ14" s="7" t="n">
        <v>0.395808926273257</v>
      </c>
      <c r="AR14" s="7" t="n">
        <v>0.8652629393262097</v>
      </c>
      <c r="AS14" s="7" t="n">
        <v>0.8940517306488476</v>
      </c>
      <c r="AT14" s="7" t="n">
        <v>0.6665469068886902</v>
      </c>
      <c r="AU14" s="7" t="n">
        <v>0.6378261614442953</v>
      </c>
      <c r="AV14" s="7" t="n">
        <v>0.9974412139964154</v>
      </c>
      <c r="AW14" s="7" t="n">
        <v>0.7001500001979917</v>
      </c>
      <c r="AX14" s="7" t="n">
        <v>0.820435540176615</v>
      </c>
      <c r="AY14" s="7" t="n">
        <v>0.9007327803663178</v>
      </c>
      <c r="AZ14" s="7" t="n">
        <v>0.6837730620474227</v>
      </c>
      <c r="BA14" s="7" t="n">
        <v>0.4703970445662831</v>
      </c>
      <c r="BB14" s="7" t="n">
        <v>0.8608579507291557</v>
      </c>
      <c r="BC14" s="7" t="n">
        <v>0.9023095186271347</v>
      </c>
      <c r="BD14" s="7" t="n">
        <v>0.5830216762925392</v>
      </c>
      <c r="BE14" s="7" t="n">
        <v>0.5670447129928338</v>
      </c>
      <c r="BF14" s="7" t="n">
        <v>0.8159020166150863</v>
      </c>
      <c r="BG14" s="7" t="n">
        <v>0.6131085225183018</v>
      </c>
      <c r="BH14" s="7" t="n">
        <v>0.9518147604817504</v>
      </c>
      <c r="BI14" s="7" t="n">
        <v>0.5871181650961081</v>
      </c>
      <c r="BJ14" s="7" t="n">
        <v>0.8325564528770429</v>
      </c>
      <c r="BK14" s="7" t="n">
        <v>0.8832288957175737</v>
      </c>
      <c r="BL14" s="7" t="n">
        <v>0.8865433710647959</v>
      </c>
      <c r="BM14" s="7" t="n">
        <v>0.6265543122935037</v>
      </c>
      <c r="BN14" s="7" t="n">
        <v>0.6085740271176585</v>
      </c>
      <c r="BO14" s="7" t="n">
        <v>0.9644008227762142</v>
      </c>
      <c r="BP14" s="7" t="n">
        <v>0.595823667556875</v>
      </c>
      <c r="BQ14" s="7" t="n">
        <v>0.8691740263484052</v>
      </c>
      <c r="BR14" s="7" t="n">
        <v>0.8939489551149559</v>
      </c>
      <c r="BS14" s="7" t="n">
        <v>0.8827444685437458</v>
      </c>
      <c r="BT14" s="7" t="n">
        <v>0.8899543932607703</v>
      </c>
      <c r="BU14" s="7" t="n">
        <v>0.3740100476640053</v>
      </c>
      <c r="BV14" s="7" t="n">
        <v>0.903736831125376</v>
      </c>
      <c r="BW14" s="7" t="n">
        <v>0.8853235430961131</v>
      </c>
      <c r="BX14" s="7" t="n">
        <v>0.9379246374638444</v>
      </c>
      <c r="BY14" s="7" t="n">
        <v>0.7730957661988712</v>
      </c>
      <c r="BZ14" s="7" t="n">
        <v>0.3756157732046388</v>
      </c>
      <c r="CA14" s="7" t="n">
        <v>0.6553168958901995</v>
      </c>
      <c r="CB14" s="7" t="n">
        <v>0.8851046018587985</v>
      </c>
      <c r="CC14" s="7" t="n">
        <v>0.8148054097711455</v>
      </c>
      <c r="CD14" s="7" t="n">
        <v>0.623303660547507</v>
      </c>
      <c r="CE14" s="7" t="n">
        <v>0.4570223253423774</v>
      </c>
      <c r="CF14" s="7" t="n">
        <v>0.4899983124838254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0.9189226337909727</v>
      </c>
      <c r="D15" s="7" t="n">
        <v>0.8259832664615858</v>
      </c>
      <c r="E15" s="7" t="n">
        <v>0.6369807920002958</v>
      </c>
      <c r="F15" s="7" t="n">
        <v>0.7490642113797463</v>
      </c>
      <c r="G15" s="7" t="n">
        <v>0.6030929393636318</v>
      </c>
      <c r="H15" s="7" t="n">
        <v>0.7638344594212834</v>
      </c>
      <c r="I15" s="7" t="n">
        <v>0.7527132642549436</v>
      </c>
      <c r="J15" s="7" t="n">
        <v>0.862138741060123</v>
      </c>
      <c r="K15" s="7" t="n">
        <v>0.8688789015187623</v>
      </c>
      <c r="L15" s="7" t="n">
        <v>0.9077847115050803</v>
      </c>
      <c r="M15" s="7" t="n">
        <v>0.6440600870332995</v>
      </c>
      <c r="N15" s="7" t="n">
        <v>0.8788596506555291</v>
      </c>
      <c r="O15" s="7" t="n">
        <v>0.8681680530055448</v>
      </c>
      <c r="P15" s="7" t="n">
        <v>1</v>
      </c>
      <c r="Q15" s="7" t="n">
        <v>0.7954605387511229</v>
      </c>
      <c r="R15" s="7" t="n">
        <v>0.973025506526625</v>
      </c>
      <c r="S15" s="7" t="n">
        <v>0.9053152224328923</v>
      </c>
      <c r="T15" s="7" t="n">
        <v>0.6935489929981952</v>
      </c>
      <c r="U15" s="7" t="n">
        <v>0.744361919186976</v>
      </c>
      <c r="V15" s="7" t="n">
        <v>0.4901783593144245</v>
      </c>
      <c r="W15" s="7" t="n">
        <v>0.7032462387808878</v>
      </c>
      <c r="X15" s="7" t="n">
        <v>0.7323304425181134</v>
      </c>
      <c r="Y15" s="7" t="n">
        <v>0.7641854517024624</v>
      </c>
      <c r="Z15" s="7" t="n">
        <v>0.8459757573891469</v>
      </c>
      <c r="AA15" s="7" t="n">
        <v>0.783220823359616</v>
      </c>
      <c r="AB15" s="7" t="n">
        <v>0.8632361503601614</v>
      </c>
      <c r="AC15" s="7" t="n">
        <v>0.8493583174276468</v>
      </c>
      <c r="AD15" s="7" t="n">
        <v>0.7637243361216145</v>
      </c>
      <c r="AE15" s="7" t="n">
        <v>0.8760311347837015</v>
      </c>
      <c r="AF15" s="7" t="n">
        <v>0.7196491922025657</v>
      </c>
      <c r="AG15" s="7" t="n">
        <v>0.8267503518345372</v>
      </c>
      <c r="AH15" s="7" t="n">
        <v>0.8539424577707674</v>
      </c>
      <c r="AI15" s="7" t="n">
        <v>0.8941508481597061</v>
      </c>
      <c r="AJ15" s="7" t="n">
        <v>0.8628457977172085</v>
      </c>
      <c r="AK15" s="7" t="n">
        <v>0.8490503295065545</v>
      </c>
      <c r="AL15" s="7" t="n">
        <v>0.7237996041047148</v>
      </c>
      <c r="AM15" s="7" t="n">
        <v>0.8402384696227208</v>
      </c>
      <c r="AN15" s="7" t="n">
        <v>0.4442647003375319</v>
      </c>
      <c r="AO15" s="7" t="n">
        <v>0.6279944646688655</v>
      </c>
      <c r="AP15" s="7" t="n">
        <v>0.6635381781465634</v>
      </c>
      <c r="AQ15" s="7" t="n">
        <v>0.4952454418697755</v>
      </c>
      <c r="AR15" s="7" t="n">
        <v>0.8874571500952008</v>
      </c>
      <c r="AS15" s="7" t="n">
        <v>0.9543710679879147</v>
      </c>
      <c r="AT15" s="7" t="n">
        <v>0.8379640827025209</v>
      </c>
      <c r="AU15" s="7" t="n">
        <v>0.7511285051203196</v>
      </c>
      <c r="AV15" s="7" t="n">
        <v>0.8550944410907562</v>
      </c>
      <c r="AW15" s="7" t="n">
        <v>0.7139405009912053</v>
      </c>
      <c r="AX15" s="7" t="n">
        <v>0.9106057046266486</v>
      </c>
      <c r="AY15" s="7" t="n">
        <v>0.8823136225808172</v>
      </c>
      <c r="AZ15" s="7" t="n">
        <v>0.8176870758672109</v>
      </c>
      <c r="BA15" s="7" t="n">
        <v>0.694232859009556</v>
      </c>
      <c r="BB15" s="7" t="n">
        <v>0.9089618603287619</v>
      </c>
      <c r="BC15" s="7" t="n">
        <v>0.8765022600774143</v>
      </c>
      <c r="BD15" s="7" t="n">
        <v>0.665712380414709</v>
      </c>
      <c r="BE15" s="7" t="n">
        <v>0.6486107481267932</v>
      </c>
      <c r="BF15" s="7" t="n">
        <v>0.9288125091108062</v>
      </c>
      <c r="BG15" s="7" t="n">
        <v>0.8212540487688218</v>
      </c>
      <c r="BH15" s="7" t="n">
        <v>0.8443888459000376</v>
      </c>
      <c r="BI15" s="7" t="n">
        <v>0.7839924881031017</v>
      </c>
      <c r="BJ15" s="7" t="n">
        <v>0.8864085960005817</v>
      </c>
      <c r="BK15" s="7" t="n">
        <v>0.8724200200306275</v>
      </c>
      <c r="BL15" s="7" t="n">
        <v>0.9096296798455263</v>
      </c>
      <c r="BM15" s="7" t="n">
        <v>0.6897012302929328</v>
      </c>
      <c r="BN15" s="7" t="n">
        <v>0.7178535703491018</v>
      </c>
      <c r="BO15" s="7" t="n">
        <v>0.8217862593157428</v>
      </c>
      <c r="BP15" s="7" t="n">
        <v>0.686830973793866</v>
      </c>
      <c r="BQ15" s="7" t="n">
        <v>0.9216614143246313</v>
      </c>
      <c r="BR15" s="7" t="n">
        <v>0.9234113074668486</v>
      </c>
      <c r="BS15" s="7" t="n">
        <v>0.871855370864164</v>
      </c>
      <c r="BT15" s="7" t="n">
        <v>0.8571585176318272</v>
      </c>
      <c r="BU15" s="7" t="n">
        <v>0.5122655855438983</v>
      </c>
      <c r="BV15" s="7" t="n">
        <v>0.8552040320214379</v>
      </c>
      <c r="BW15" s="7" t="n">
        <v>0.8455005390869982</v>
      </c>
      <c r="BX15" s="7" t="n">
        <v>0.8271401990947442</v>
      </c>
      <c r="BY15" s="7" t="n">
        <v>0.7794789343797099</v>
      </c>
      <c r="BZ15" s="7" t="n">
        <v>0.4412951250953603</v>
      </c>
      <c r="CA15" s="7" t="n">
        <v>0.7319914653398638</v>
      </c>
      <c r="CB15" s="7" t="n">
        <v>0.8487972474836076</v>
      </c>
      <c r="CC15" s="7" t="n">
        <v>0.9297305471036262</v>
      </c>
      <c r="CD15" s="7" t="n">
        <v>0.7670819169589664</v>
      </c>
      <c r="CE15" s="7" t="n">
        <v>0.6200094610724834</v>
      </c>
      <c r="CF15" s="7" t="n">
        <v>0.6285510502530316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0.9456669608953213</v>
      </c>
      <c r="D16" s="7" t="n">
        <v>0.9867955960463576</v>
      </c>
      <c r="E16" s="7" t="n">
        <v>0.7158618421556598</v>
      </c>
      <c r="F16" s="7" t="n">
        <v>0.9835740589509004</v>
      </c>
      <c r="G16" s="7" t="n">
        <v>0.8497362750603218</v>
      </c>
      <c r="H16" s="7" t="n">
        <v>0.756108130285769</v>
      </c>
      <c r="I16" s="7" t="n">
        <v>0.912708535948287</v>
      </c>
      <c r="J16" s="7" t="n">
        <v>0.9907221011383966</v>
      </c>
      <c r="K16" s="7" t="n">
        <v>0.721169244956796</v>
      </c>
      <c r="L16" s="7" t="n">
        <v>0.8191392085366486</v>
      </c>
      <c r="M16" s="7" t="n">
        <v>0.8707113271128718</v>
      </c>
      <c r="N16" s="7" t="n">
        <v>0.8045967387095819</v>
      </c>
      <c r="O16" s="7" t="n">
        <v>0.7961217408126897</v>
      </c>
      <c r="P16" s="7" t="n">
        <v>0.7954605387511229</v>
      </c>
      <c r="Q16" s="7" t="n">
        <v>1</v>
      </c>
      <c r="R16" s="7" t="n">
        <v>0.8681805646443329</v>
      </c>
      <c r="S16" s="7" t="n">
        <v>0.9743961045341661</v>
      </c>
      <c r="T16" s="7" t="n">
        <v>0.7903819726250416</v>
      </c>
      <c r="U16" s="7" t="n">
        <v>0.756957498238586</v>
      </c>
      <c r="V16" s="7" t="n">
        <v>0.575309090270845</v>
      </c>
      <c r="W16" s="7" t="n">
        <v>0.8694050154869102</v>
      </c>
      <c r="X16" s="7" t="n">
        <v>0.7624261686029852</v>
      </c>
      <c r="Y16" s="7" t="n">
        <v>0.5898939081504796</v>
      </c>
      <c r="Z16" s="7" t="n">
        <v>0.795825996947943</v>
      </c>
      <c r="AA16" s="7" t="n">
        <v>0.7288468918251919</v>
      </c>
      <c r="AB16" s="7" t="n">
        <v>0.8625032067983465</v>
      </c>
      <c r="AC16" s="7" t="n">
        <v>0.7943136818214821</v>
      </c>
      <c r="AD16" s="7" t="n">
        <v>0.9595177981383074</v>
      </c>
      <c r="AE16" s="7" t="n">
        <v>0.9587737632461992</v>
      </c>
      <c r="AF16" s="7" t="n">
        <v>0.8197573250905141</v>
      </c>
      <c r="AG16" s="7" t="n">
        <v>0.8567417392595267</v>
      </c>
      <c r="AH16" s="7" t="n">
        <v>0.7605970124208878</v>
      </c>
      <c r="AI16" s="7" t="n">
        <v>0.6312023841625507</v>
      </c>
      <c r="AJ16" s="7" t="n">
        <v>0.7776328112539105</v>
      </c>
      <c r="AK16" s="7" t="n">
        <v>0.573928360403592</v>
      </c>
      <c r="AL16" s="7" t="n">
        <v>0.8062227742368652</v>
      </c>
      <c r="AM16" s="7" t="n">
        <v>0.7892176016134506</v>
      </c>
      <c r="AN16" s="7" t="n">
        <v>0.7458856359905958</v>
      </c>
      <c r="AO16" s="7" t="n">
        <v>0.8468656755238124</v>
      </c>
      <c r="AP16" s="7" t="n">
        <v>0.7790691945101261</v>
      </c>
      <c r="AQ16" s="7" t="n">
        <v>0.5687205131116659</v>
      </c>
      <c r="AR16" s="7" t="n">
        <v>0.9817902689791799</v>
      </c>
      <c r="AS16" s="7" t="n">
        <v>0.7901156967367314</v>
      </c>
      <c r="AT16" s="7" t="n">
        <v>0.7688288040906373</v>
      </c>
      <c r="AU16" s="7" t="n">
        <v>0.7301044143656366</v>
      </c>
      <c r="AV16" s="7" t="n">
        <v>0.7800112151568465</v>
      </c>
      <c r="AW16" s="7" t="n">
        <v>0.8473162029368374</v>
      </c>
      <c r="AX16" s="7" t="n">
        <v>0.7873191595244603</v>
      </c>
      <c r="AY16" s="7" t="n">
        <v>0.79903018389616</v>
      </c>
      <c r="AZ16" s="7" t="n">
        <v>0.8703682238188973</v>
      </c>
      <c r="BA16" s="7" t="n">
        <v>0.4736461812174172</v>
      </c>
      <c r="BB16" s="7" t="n">
        <v>0.79324889482621</v>
      </c>
      <c r="BC16" s="7" t="n">
        <v>0.7749264068010215</v>
      </c>
      <c r="BD16" s="7" t="n">
        <v>0.6783114719156487</v>
      </c>
      <c r="BE16" s="7" t="n">
        <v>0.6598382990657917</v>
      </c>
      <c r="BF16" s="7" t="n">
        <v>0.7798700038204238</v>
      </c>
      <c r="BG16" s="7" t="n">
        <v>0.7229939308663578</v>
      </c>
      <c r="BH16" s="7" t="n">
        <v>0.7906259499348383</v>
      </c>
      <c r="BI16" s="7" t="n">
        <v>0.8046099150647043</v>
      </c>
      <c r="BJ16" s="7" t="n">
        <v>0.6593486978956092</v>
      </c>
      <c r="BK16" s="7" t="n">
        <v>0.7942954235135401</v>
      </c>
      <c r="BL16" s="7" t="n">
        <v>0.8345620758505942</v>
      </c>
      <c r="BM16" s="7" t="n">
        <v>0.9099786580590118</v>
      </c>
      <c r="BN16" s="7" t="n">
        <v>0.7480887977848667</v>
      </c>
      <c r="BO16" s="7" t="n">
        <v>0.6814944545158116</v>
      </c>
      <c r="BP16" s="7" t="n">
        <v>0.6642991813373681</v>
      </c>
      <c r="BQ16" s="7" t="n">
        <v>0.7977182317201854</v>
      </c>
      <c r="BR16" s="7" t="n">
        <v>0.8558418836722336</v>
      </c>
      <c r="BS16" s="7" t="n">
        <v>0.8713732509332368</v>
      </c>
      <c r="BT16" s="7" t="n">
        <v>0.8078313106115647</v>
      </c>
      <c r="BU16" s="7" t="n">
        <v>0.631569659252742</v>
      </c>
      <c r="BV16" s="7" t="n">
        <v>0.7387978519615034</v>
      </c>
      <c r="BW16" s="7" t="n">
        <v>0.7233329286985734</v>
      </c>
      <c r="BX16" s="7" t="n">
        <v>0.8063975955759756</v>
      </c>
      <c r="BY16" s="7" t="n">
        <v>0.7541896308995899</v>
      </c>
      <c r="BZ16" s="7" t="n">
        <v>0.7454692533538835</v>
      </c>
      <c r="CA16" s="7" t="n">
        <v>0.865566448038081</v>
      </c>
      <c r="CB16" s="7" t="n">
        <v>0.7218241877233056</v>
      </c>
      <c r="CC16" s="7" t="n">
        <v>0.7422868405671273</v>
      </c>
      <c r="CD16" s="7" t="n">
        <v>0.7172544756757617</v>
      </c>
      <c r="CE16" s="7" t="n">
        <v>0.7188055780714527</v>
      </c>
      <c r="CF16" s="7" t="n">
        <v>0.7719337448730511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0.9722324792669084</v>
      </c>
      <c r="D17" s="7" t="n">
        <v>0.901758724723239</v>
      </c>
      <c r="E17" s="7" t="n">
        <v>0.7556960730899905</v>
      </c>
      <c r="F17" s="7" t="n">
        <v>0.8375462039538746</v>
      </c>
      <c r="G17" s="7" t="n">
        <v>0.7217944534433235</v>
      </c>
      <c r="H17" s="7" t="n">
        <v>0.8244978804276066</v>
      </c>
      <c r="I17" s="7" t="n">
        <v>0.7995149765436714</v>
      </c>
      <c r="J17" s="7" t="n">
        <v>0.9177180975051181</v>
      </c>
      <c r="K17" s="7" t="n">
        <v>0.8316142861609556</v>
      </c>
      <c r="L17" s="7" t="n">
        <v>0.9013015733634206</v>
      </c>
      <c r="M17" s="7" t="n">
        <v>0.6967093920088786</v>
      </c>
      <c r="N17" s="7" t="n">
        <v>0.8799128478955629</v>
      </c>
      <c r="O17" s="7" t="n">
        <v>0.8446767097518448</v>
      </c>
      <c r="P17" s="7" t="n">
        <v>0.973025506526625</v>
      </c>
      <c r="Q17" s="7" t="n">
        <v>0.8681805646443329</v>
      </c>
      <c r="R17" s="7" t="n">
        <v>1</v>
      </c>
      <c r="S17" s="7" t="n">
        <v>0.9544184929967656</v>
      </c>
      <c r="T17" s="7" t="n">
        <v>0.7242616740098228</v>
      </c>
      <c r="U17" s="7" t="n">
        <v>0.8401740912347176</v>
      </c>
      <c r="V17" s="7" t="n">
        <v>0.5909627886839368</v>
      </c>
      <c r="W17" s="7" t="n">
        <v>0.7537149130628477</v>
      </c>
      <c r="X17" s="7" t="n">
        <v>0.756916892357008</v>
      </c>
      <c r="Y17" s="7" t="n">
        <v>0.7649692689781363</v>
      </c>
      <c r="Z17" s="7" t="n">
        <v>0.8256408665183758</v>
      </c>
      <c r="AA17" s="7" t="n">
        <v>0.7925973714687902</v>
      </c>
      <c r="AB17" s="7" t="n">
        <v>0.8541151085457702</v>
      </c>
      <c r="AC17" s="7" t="n">
        <v>0.8160626726802339</v>
      </c>
      <c r="AD17" s="7" t="n">
        <v>0.8485768959734104</v>
      </c>
      <c r="AE17" s="7" t="n">
        <v>0.9032887600108679</v>
      </c>
      <c r="AF17" s="7" t="n">
        <v>0.7912978417813807</v>
      </c>
      <c r="AG17" s="7" t="n">
        <v>0.8200350978556253</v>
      </c>
      <c r="AH17" s="7" t="n">
        <v>0.8140996868404853</v>
      </c>
      <c r="AI17" s="7" t="n">
        <v>0.84423434243752</v>
      </c>
      <c r="AJ17" s="7" t="n">
        <v>0.8883749439704126</v>
      </c>
      <c r="AK17" s="7" t="n">
        <v>0.7898970250002058</v>
      </c>
      <c r="AL17" s="7" t="n">
        <v>0.7935982357828875</v>
      </c>
      <c r="AM17" s="7" t="n">
        <v>0.7988009532611917</v>
      </c>
      <c r="AN17" s="7" t="n">
        <v>0.571457355293314</v>
      </c>
      <c r="AO17" s="7" t="n">
        <v>0.6737530784430233</v>
      </c>
      <c r="AP17" s="7" t="n">
        <v>0.7040464859924761</v>
      </c>
      <c r="AQ17" s="7" t="n">
        <v>0.579643326677986</v>
      </c>
      <c r="AR17" s="7" t="n">
        <v>0.9370716511410984</v>
      </c>
      <c r="AS17" s="7" t="n">
        <v>0.9302321498637861</v>
      </c>
      <c r="AT17" s="7" t="n">
        <v>0.8854149011073014</v>
      </c>
      <c r="AU17" s="7" t="n">
        <v>0.8163020670189588</v>
      </c>
      <c r="AV17" s="7" t="n">
        <v>0.8309712190968294</v>
      </c>
      <c r="AW17" s="7" t="n">
        <v>0.7573735068933943</v>
      </c>
      <c r="AX17" s="7" t="n">
        <v>0.8919908766213209</v>
      </c>
      <c r="AY17" s="7" t="n">
        <v>0.8601225369362443</v>
      </c>
      <c r="AZ17" s="7" t="n">
        <v>0.8582154678711509</v>
      </c>
      <c r="BA17" s="7" t="n">
        <v>0.6772082257022258</v>
      </c>
      <c r="BB17" s="7" t="n">
        <v>0.8866035276150849</v>
      </c>
      <c r="BC17" s="7" t="n">
        <v>0.8399247634092771</v>
      </c>
      <c r="BD17" s="7" t="n">
        <v>0.6762493402326776</v>
      </c>
      <c r="BE17" s="7" t="n">
        <v>0.659311139536215</v>
      </c>
      <c r="BF17" s="7" t="n">
        <v>0.9111595372678938</v>
      </c>
      <c r="BG17" s="7" t="n">
        <v>0.8422584936970937</v>
      </c>
      <c r="BH17" s="7" t="n">
        <v>0.8028812231816183</v>
      </c>
      <c r="BI17" s="7" t="n">
        <v>0.8675159016756584</v>
      </c>
      <c r="BJ17" s="7" t="n">
        <v>0.8435034563514386</v>
      </c>
      <c r="BK17" s="7" t="n">
        <v>0.8506723996427996</v>
      </c>
      <c r="BL17" s="7" t="n">
        <v>0.8943844884370292</v>
      </c>
      <c r="BM17" s="7" t="n">
        <v>0.7549640318503649</v>
      </c>
      <c r="BN17" s="7" t="n">
        <v>0.7442040119948494</v>
      </c>
      <c r="BO17" s="7" t="n">
        <v>0.782895142289298</v>
      </c>
      <c r="BP17" s="7" t="n">
        <v>0.6911471914596156</v>
      </c>
      <c r="BQ17" s="7" t="n">
        <v>0.9155687640552909</v>
      </c>
      <c r="BR17" s="7" t="n">
        <v>0.9211750458102257</v>
      </c>
      <c r="BS17" s="7" t="n">
        <v>0.8705055971996141</v>
      </c>
      <c r="BT17" s="7" t="n">
        <v>0.8425426320969698</v>
      </c>
      <c r="BU17" s="7" t="n">
        <v>0.6265230343986852</v>
      </c>
      <c r="BV17" s="7" t="n">
        <v>0.8124989698344807</v>
      </c>
      <c r="BW17" s="7" t="n">
        <v>0.8015560384782699</v>
      </c>
      <c r="BX17" s="7" t="n">
        <v>0.7959763111185847</v>
      </c>
      <c r="BY17" s="7" t="n">
        <v>0.7825123420254267</v>
      </c>
      <c r="BZ17" s="7" t="n">
        <v>0.5687278949912674</v>
      </c>
      <c r="CA17" s="7" t="n">
        <v>0.8162317199229431</v>
      </c>
      <c r="CB17" s="7" t="n">
        <v>0.8061552679895359</v>
      </c>
      <c r="CC17" s="7" t="n">
        <v>0.8930045202040835</v>
      </c>
      <c r="CD17" s="7" t="n">
        <v>0.778345465565356</v>
      </c>
      <c r="CE17" s="7" t="n">
        <v>0.7453788319786722</v>
      </c>
      <c r="CF17" s="7" t="n">
        <v>0.7586089508066934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0.986457189247305</v>
      </c>
      <c r="D18" s="7" t="n">
        <v>0.9810138874720856</v>
      </c>
      <c r="E18" s="7" t="n">
        <v>0.7352982109595012</v>
      </c>
      <c r="F18" s="7" t="n">
        <v>0.9484679573154826</v>
      </c>
      <c r="G18" s="7" t="n">
        <v>0.808985660969794</v>
      </c>
      <c r="H18" s="7" t="n">
        <v>0.8023074469030428</v>
      </c>
      <c r="I18" s="7" t="n">
        <v>0.8984339572882473</v>
      </c>
      <c r="J18" s="7" t="n">
        <v>0.9944469727399836</v>
      </c>
      <c r="K18" s="7" t="n">
        <v>0.8137526287299647</v>
      </c>
      <c r="L18" s="7" t="n">
        <v>0.8897130303916699</v>
      </c>
      <c r="M18" s="7" t="n">
        <v>0.8236260074132212</v>
      </c>
      <c r="N18" s="7" t="n">
        <v>0.8703779155937792</v>
      </c>
      <c r="O18" s="7" t="n">
        <v>0.8605982036873672</v>
      </c>
      <c r="P18" s="7" t="n">
        <v>0.9053152224328923</v>
      </c>
      <c r="Q18" s="7" t="n">
        <v>0.9743961045341661</v>
      </c>
      <c r="R18" s="7" t="n">
        <v>0.9544184929967656</v>
      </c>
      <c r="S18" s="7" t="n">
        <v>1</v>
      </c>
      <c r="T18" s="7" t="n">
        <v>0.7938783769524264</v>
      </c>
      <c r="U18" s="7" t="n">
        <v>0.8012475011625176</v>
      </c>
      <c r="V18" s="7" t="n">
        <v>0.5831148759058539</v>
      </c>
      <c r="W18" s="7" t="n">
        <v>0.8442592739914031</v>
      </c>
      <c r="X18" s="7" t="n">
        <v>0.7909293418931821</v>
      </c>
      <c r="Y18" s="7" t="n">
        <v>0.6787011185114773</v>
      </c>
      <c r="Z18" s="7" t="n">
        <v>0.8524715509444725</v>
      </c>
      <c r="AA18" s="7" t="n">
        <v>0.7853916549299684</v>
      </c>
      <c r="AB18" s="7" t="n">
        <v>0.9011701299037015</v>
      </c>
      <c r="AC18" s="7" t="n">
        <v>0.848758312125004</v>
      </c>
      <c r="AD18" s="7" t="n">
        <v>0.9371096442984844</v>
      </c>
      <c r="AE18" s="7" t="n">
        <v>0.9746108013252249</v>
      </c>
      <c r="AF18" s="7" t="n">
        <v>0.8350569967710618</v>
      </c>
      <c r="AG18" s="7" t="n">
        <v>0.8836394852561777</v>
      </c>
      <c r="AH18" s="7" t="n">
        <v>0.8291249507540865</v>
      </c>
      <c r="AI18" s="7" t="n">
        <v>0.7600571297576481</v>
      </c>
      <c r="AJ18" s="7" t="n">
        <v>0.8458181426772224</v>
      </c>
      <c r="AK18" s="7" t="n">
        <v>0.7038487295784923</v>
      </c>
      <c r="AL18" s="7" t="n">
        <v>0.8272663392678896</v>
      </c>
      <c r="AM18" s="7" t="n">
        <v>0.839632200584302</v>
      </c>
      <c r="AN18" s="7" t="n">
        <v>0.6773256603659511</v>
      </c>
      <c r="AO18" s="7" t="n">
        <v>0.8008663286323262</v>
      </c>
      <c r="AP18" s="7" t="n">
        <v>0.7754752953046971</v>
      </c>
      <c r="AQ18" s="7" t="n">
        <v>0.576264252130392</v>
      </c>
      <c r="AR18" s="7" t="n">
        <v>0.997831333696876</v>
      </c>
      <c r="AS18" s="7" t="n">
        <v>0.8853576004305116</v>
      </c>
      <c r="AT18" s="7" t="n">
        <v>0.8385096533408052</v>
      </c>
      <c r="AU18" s="7" t="n">
        <v>0.781523409941589</v>
      </c>
      <c r="AV18" s="7" t="n">
        <v>0.8456650508832337</v>
      </c>
      <c r="AW18" s="7" t="n">
        <v>0.8377647516272322</v>
      </c>
      <c r="AX18" s="7" t="n">
        <v>0.8695501188067324</v>
      </c>
      <c r="AY18" s="7" t="n">
        <v>0.8713849491195069</v>
      </c>
      <c r="AZ18" s="7" t="n">
        <v>0.8947178275504839</v>
      </c>
      <c r="BA18" s="7" t="n">
        <v>0.5717822924654864</v>
      </c>
      <c r="BB18" s="7" t="n">
        <v>0.875431956213592</v>
      </c>
      <c r="BC18" s="7" t="n">
        <v>0.8511551772404179</v>
      </c>
      <c r="BD18" s="7" t="n">
        <v>0.707187390292539</v>
      </c>
      <c r="BE18" s="7" t="n">
        <v>0.6900120433961772</v>
      </c>
      <c r="BF18" s="7" t="n">
        <v>0.8712068318115183</v>
      </c>
      <c r="BG18" s="7" t="n">
        <v>0.7920002709746548</v>
      </c>
      <c r="BH18" s="7" t="n">
        <v>0.8421474192781664</v>
      </c>
      <c r="BI18" s="7" t="n">
        <v>0.8425544792634078</v>
      </c>
      <c r="BJ18" s="7" t="n">
        <v>0.7772819348755451</v>
      </c>
      <c r="BK18" s="7" t="n">
        <v>0.8638235522648102</v>
      </c>
      <c r="BL18" s="7" t="n">
        <v>0.9044939761726741</v>
      </c>
      <c r="BM18" s="7" t="n">
        <v>0.8692117830502297</v>
      </c>
      <c r="BN18" s="7" t="n">
        <v>0.7762547479931886</v>
      </c>
      <c r="BO18" s="7" t="n">
        <v>0.7681140597003103</v>
      </c>
      <c r="BP18" s="7" t="n">
        <v>0.7080837448877668</v>
      </c>
      <c r="BQ18" s="7" t="n">
        <v>0.8856317046487018</v>
      </c>
      <c r="BR18" s="7" t="n">
        <v>0.9263748254462334</v>
      </c>
      <c r="BS18" s="7" t="n">
        <v>0.915449281208103</v>
      </c>
      <c r="BT18" s="7" t="n">
        <v>0.869076556973942</v>
      </c>
      <c r="BU18" s="7" t="n">
        <v>0.6326992418971451</v>
      </c>
      <c r="BV18" s="7" t="n">
        <v>0.8180710140604961</v>
      </c>
      <c r="BW18" s="7" t="n">
        <v>0.8044900351815483</v>
      </c>
      <c r="BX18" s="7" t="n">
        <v>0.8494334485805521</v>
      </c>
      <c r="BY18" s="7" t="n">
        <v>0.8069372521630973</v>
      </c>
      <c r="BZ18" s="7" t="n">
        <v>0.6759191418731981</v>
      </c>
      <c r="CA18" s="7" t="n">
        <v>0.8686211877990661</v>
      </c>
      <c r="CB18" s="7" t="n">
        <v>0.8052732893858094</v>
      </c>
      <c r="CC18" s="7" t="n">
        <v>0.8433666296922459</v>
      </c>
      <c r="CD18" s="7" t="n">
        <v>0.7699354893529954</v>
      </c>
      <c r="CE18" s="7" t="n">
        <v>0.7327730602359567</v>
      </c>
      <c r="CF18" s="7" t="n">
        <v>0.7719014099313861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0.7483405297074808</v>
      </c>
      <c r="D19" s="7" t="n">
        <v>0.7666856086830478</v>
      </c>
      <c r="E19" s="7" t="n">
        <v>0.4750412034065198</v>
      </c>
      <c r="F19" s="7" t="n">
        <v>0.7578084366363903</v>
      </c>
      <c r="G19" s="7" t="n">
        <v>0.5799679511173054</v>
      </c>
      <c r="H19" s="7" t="n">
        <v>0.5233726875748286</v>
      </c>
      <c r="I19" s="7" t="n">
        <v>0.8884999624665392</v>
      </c>
      <c r="J19" s="7" t="n">
        <v>0.801007227803725</v>
      </c>
      <c r="K19" s="7" t="n">
        <v>0.6760602658860964</v>
      </c>
      <c r="L19" s="7" t="n">
        <v>0.6743446207609659</v>
      </c>
      <c r="M19" s="7" t="n">
        <v>0.7443257843127837</v>
      </c>
      <c r="N19" s="7" t="n">
        <v>0.6061680257023324</v>
      </c>
      <c r="O19" s="7" t="n">
        <v>0.6315802180044687</v>
      </c>
      <c r="P19" s="7" t="n">
        <v>0.6935489929981952</v>
      </c>
      <c r="Q19" s="7" t="n">
        <v>0.7903819726250416</v>
      </c>
      <c r="R19" s="7" t="n">
        <v>0.7242616740098228</v>
      </c>
      <c r="S19" s="7" t="n">
        <v>0.7938783769524264</v>
      </c>
      <c r="T19" s="7" t="n">
        <v>1</v>
      </c>
      <c r="U19" s="7" t="n">
        <v>0.5391902014480162</v>
      </c>
      <c r="V19" s="7" t="n">
        <v>0.3468433345818357</v>
      </c>
      <c r="W19" s="7" t="n">
        <v>0.7553257183092508</v>
      </c>
      <c r="X19" s="7" t="n">
        <v>0.9883439166633812</v>
      </c>
      <c r="Y19" s="7" t="n">
        <v>0.5273061301217187</v>
      </c>
      <c r="Z19" s="7" t="n">
        <v>0.6304976747700051</v>
      </c>
      <c r="AA19" s="7" t="n">
        <v>0.9537714956120878</v>
      </c>
      <c r="AB19" s="7" t="n">
        <v>0.8029207483728928</v>
      </c>
      <c r="AC19" s="7" t="n">
        <v>0.6744753646434206</v>
      </c>
      <c r="AD19" s="7" t="n">
        <v>0.7584724096672055</v>
      </c>
      <c r="AE19" s="7" t="n">
        <v>0.8115534032582166</v>
      </c>
      <c r="AF19" s="7" t="n">
        <v>0.5929973862570451</v>
      </c>
      <c r="AG19" s="7" t="n">
        <v>0.7870907657113975</v>
      </c>
      <c r="AH19" s="7" t="n">
        <v>0.612376577243341</v>
      </c>
      <c r="AI19" s="7" t="n">
        <v>0.5536022207231103</v>
      </c>
      <c r="AJ19" s="7" t="n">
        <v>0.6401762124118646</v>
      </c>
      <c r="AK19" s="7" t="n">
        <v>0.491280193716274</v>
      </c>
      <c r="AL19" s="7" t="n">
        <v>0.5787399669845585</v>
      </c>
      <c r="AM19" s="7" t="n">
        <v>0.6402136159463976</v>
      </c>
      <c r="AN19" s="7" t="n">
        <v>0.4844424104589715</v>
      </c>
      <c r="AO19" s="7" t="n">
        <v>0.7131173572637849</v>
      </c>
      <c r="AP19" s="7" t="n">
        <v>0.9610335485914716</v>
      </c>
      <c r="AQ19" s="7" t="n">
        <v>0.341318152526518</v>
      </c>
      <c r="AR19" s="7" t="n">
        <v>0.8012120749330465</v>
      </c>
      <c r="AS19" s="7" t="n">
        <v>0.6370136723281794</v>
      </c>
      <c r="AT19" s="7" t="n">
        <v>0.5650853960157706</v>
      </c>
      <c r="AU19" s="7" t="n">
        <v>0.5115317388210995</v>
      </c>
      <c r="AV19" s="7" t="n">
        <v>0.6168187955657001</v>
      </c>
      <c r="AW19" s="7" t="n">
        <v>0.6714840733962019</v>
      </c>
      <c r="AX19" s="7" t="n">
        <v>0.6802860437957233</v>
      </c>
      <c r="AY19" s="7" t="n">
        <v>0.6628888399009988</v>
      </c>
      <c r="AZ19" s="7" t="n">
        <v>0.7161561883380547</v>
      </c>
      <c r="BA19" s="7" t="n">
        <v>0.4574066462934137</v>
      </c>
      <c r="BB19" s="7" t="n">
        <v>0.6837645845189382</v>
      </c>
      <c r="BC19" s="7" t="n">
        <v>0.6321979883216219</v>
      </c>
      <c r="BD19" s="7" t="n">
        <v>0.9588750201084626</v>
      </c>
      <c r="BE19" s="7" t="n">
        <v>0.958539310001859</v>
      </c>
      <c r="BF19" s="7" t="n">
        <v>0.6857184282665172</v>
      </c>
      <c r="BG19" s="7" t="n">
        <v>0.6597955479110588</v>
      </c>
      <c r="BH19" s="7" t="n">
        <v>0.6420970748798445</v>
      </c>
      <c r="BI19" s="7" t="n">
        <v>0.6018796039989764</v>
      </c>
      <c r="BJ19" s="7" t="n">
        <v>0.5825553215083004</v>
      </c>
      <c r="BK19" s="7" t="n">
        <v>0.6571166563031982</v>
      </c>
      <c r="BL19" s="7" t="n">
        <v>0.7809829122133126</v>
      </c>
      <c r="BM19" s="7" t="n">
        <v>0.7405546176479874</v>
      </c>
      <c r="BN19" s="7" t="n">
        <v>0.9686025744937886</v>
      </c>
      <c r="BO19" s="7" t="n">
        <v>0.5547104413110785</v>
      </c>
      <c r="BP19" s="7" t="n">
        <v>0.9467673289261498</v>
      </c>
      <c r="BQ19" s="7" t="n">
        <v>0.6880057008896866</v>
      </c>
      <c r="BR19" s="7" t="n">
        <v>0.7923562015499996</v>
      </c>
      <c r="BS19" s="7" t="n">
        <v>0.8141577741081766</v>
      </c>
      <c r="BT19" s="7" t="n">
        <v>0.6656198839064984</v>
      </c>
      <c r="BU19" s="7" t="n">
        <v>0.3972137492529075</v>
      </c>
      <c r="BV19" s="7" t="n">
        <v>0.5985839490894012</v>
      </c>
      <c r="BW19" s="7" t="n">
        <v>0.5932183539862445</v>
      </c>
      <c r="BX19" s="7" t="n">
        <v>0.6462435103574333</v>
      </c>
      <c r="BY19" s="7" t="n">
        <v>0.5949817520687315</v>
      </c>
      <c r="BZ19" s="7" t="n">
        <v>0.4844739783318351</v>
      </c>
      <c r="CA19" s="7" t="n">
        <v>0.6273046622714076</v>
      </c>
      <c r="CB19" s="7" t="n">
        <v>0.593021708102096</v>
      </c>
      <c r="CC19" s="7" t="n">
        <v>0.6553545266657653</v>
      </c>
      <c r="CD19" s="7" t="n">
        <v>0.87680295124797</v>
      </c>
      <c r="CE19" s="7" t="n">
        <v>0.4601321753247014</v>
      </c>
      <c r="CF19" s="7" t="n">
        <v>0.5114487192616074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0.8639042555968515</v>
      </c>
      <c r="D20" s="7" t="n">
        <v>0.8074516718791342</v>
      </c>
      <c r="E20" s="7" t="n">
        <v>0.9644710972014269</v>
      </c>
      <c r="F20" s="7" t="n">
        <v>0.7763940454538083</v>
      </c>
      <c r="G20" s="7" t="n">
        <v>0.7972998822522672</v>
      </c>
      <c r="H20" s="7" t="n">
        <v>0.8414873946880921</v>
      </c>
      <c r="I20" s="7" t="n">
        <v>0.6062738370097605</v>
      </c>
      <c r="J20" s="7" t="n">
        <v>0.7697617678549119</v>
      </c>
      <c r="K20" s="7" t="n">
        <v>0.4825386599534116</v>
      </c>
      <c r="L20" s="7" t="n">
        <v>0.6985125644000038</v>
      </c>
      <c r="M20" s="7" t="n">
        <v>0.5403578022929353</v>
      </c>
      <c r="N20" s="7" t="n">
        <v>0.7072725078136903</v>
      </c>
      <c r="O20" s="7" t="n">
        <v>0.5363344586647275</v>
      </c>
      <c r="P20" s="7" t="n">
        <v>0.744361919186976</v>
      </c>
      <c r="Q20" s="7" t="n">
        <v>0.756957498238586</v>
      </c>
      <c r="R20" s="7" t="n">
        <v>0.8401740912347176</v>
      </c>
      <c r="S20" s="7" t="n">
        <v>0.8012475011625176</v>
      </c>
      <c r="T20" s="7" t="n">
        <v>0.5391902014480162</v>
      </c>
      <c r="U20" s="7" t="n">
        <v>1</v>
      </c>
      <c r="V20" s="7" t="n">
        <v>0.7773238062159934</v>
      </c>
      <c r="W20" s="7" t="n">
        <v>0.6038140455022787</v>
      </c>
      <c r="X20" s="7" t="n">
        <v>0.5695641765869522</v>
      </c>
      <c r="Y20" s="7" t="n">
        <v>0.6696693896868561</v>
      </c>
      <c r="Z20" s="7" t="n">
        <v>0.5199186447404122</v>
      </c>
      <c r="AA20" s="7" t="n">
        <v>0.607356153998666</v>
      </c>
      <c r="AB20" s="7" t="n">
        <v>0.5549862946571428</v>
      </c>
      <c r="AC20" s="7" t="n">
        <v>0.4766635151165365</v>
      </c>
      <c r="AD20" s="7" t="n">
        <v>0.8098693495211449</v>
      </c>
      <c r="AE20" s="7" t="n">
        <v>0.6846667371715076</v>
      </c>
      <c r="AF20" s="7" t="n">
        <v>0.6557800736188915</v>
      </c>
      <c r="AG20" s="7" t="n">
        <v>0.5278173312520226</v>
      </c>
      <c r="AH20" s="7" t="n">
        <v>0.4865337212833402</v>
      </c>
      <c r="AI20" s="7" t="n">
        <v>0.5602863394145312</v>
      </c>
      <c r="AJ20" s="7" t="n">
        <v>0.7574704482688288</v>
      </c>
      <c r="AK20" s="7" t="n">
        <v>0.4967421736838729</v>
      </c>
      <c r="AL20" s="7" t="n">
        <v>0.6588047285955768</v>
      </c>
      <c r="AM20" s="7" t="n">
        <v>0.4948813862234452</v>
      </c>
      <c r="AN20" s="7" t="n">
        <v>0.7536456091562842</v>
      </c>
      <c r="AO20" s="7" t="n">
        <v>0.5204312473787817</v>
      </c>
      <c r="AP20" s="7" t="n">
        <v>0.5079685859968232</v>
      </c>
      <c r="AQ20" s="7" t="n">
        <v>0.7517302344216175</v>
      </c>
      <c r="AR20" s="7" t="n">
        <v>0.7778299605046675</v>
      </c>
      <c r="AS20" s="7" t="n">
        <v>0.6751674910736022</v>
      </c>
      <c r="AT20" s="7" t="n">
        <v>0.8774793537969279</v>
      </c>
      <c r="AU20" s="7" t="n">
        <v>0.8268505029030165</v>
      </c>
      <c r="AV20" s="7" t="n">
        <v>0.5215763283463133</v>
      </c>
      <c r="AW20" s="7" t="n">
        <v>0.630759699310237</v>
      </c>
      <c r="AX20" s="7" t="n">
        <v>0.61523088497872</v>
      </c>
      <c r="AY20" s="7" t="n">
        <v>0.5372869806348611</v>
      </c>
      <c r="AZ20" s="7" t="n">
        <v>0.7288243217979006</v>
      </c>
      <c r="BA20" s="7" t="n">
        <v>0.5848869400813734</v>
      </c>
      <c r="BB20" s="7" t="n">
        <v>0.5845787538430489</v>
      </c>
      <c r="BC20" s="7" t="n">
        <v>0.5398012753309024</v>
      </c>
      <c r="BD20" s="7" t="n">
        <v>0.4947078604736777</v>
      </c>
      <c r="BE20" s="7" t="n">
        <v>0.4763327767833401</v>
      </c>
      <c r="BF20" s="7" t="n">
        <v>0.6304316328609018</v>
      </c>
      <c r="BG20" s="7" t="n">
        <v>0.731405628655054</v>
      </c>
      <c r="BH20" s="7" t="n">
        <v>0.4988595848946239</v>
      </c>
      <c r="BI20" s="7" t="n">
        <v>0.9775981636267667</v>
      </c>
      <c r="BJ20" s="7" t="n">
        <v>0.5484105013311552</v>
      </c>
      <c r="BK20" s="7" t="n">
        <v>0.5431088798654351</v>
      </c>
      <c r="BL20" s="7" t="n">
        <v>0.584115653532717</v>
      </c>
      <c r="BM20" s="7" t="n">
        <v>0.6302574335225287</v>
      </c>
      <c r="BN20" s="7" t="n">
        <v>0.5673275669030005</v>
      </c>
      <c r="BO20" s="7" t="n">
        <v>0.4496913021109994</v>
      </c>
      <c r="BP20" s="7" t="n">
        <v>0.5048053591592772</v>
      </c>
      <c r="BQ20" s="7" t="n">
        <v>0.6419832069137547</v>
      </c>
      <c r="BR20" s="7" t="n">
        <v>0.6464204077642478</v>
      </c>
      <c r="BS20" s="7" t="n">
        <v>0.5797356714675321</v>
      </c>
      <c r="BT20" s="7" t="n">
        <v>0.5242175786509579</v>
      </c>
      <c r="BU20" s="7" t="n">
        <v>0.8677447227089571</v>
      </c>
      <c r="BV20" s="7" t="n">
        <v>0.4668400508227012</v>
      </c>
      <c r="BW20" s="7" t="n">
        <v>0.4521662850504731</v>
      </c>
      <c r="BX20" s="7" t="n">
        <v>0.498334997084461</v>
      </c>
      <c r="BY20" s="7" t="n">
        <v>0.6083429287438671</v>
      </c>
      <c r="BZ20" s="7" t="n">
        <v>0.7509198183026043</v>
      </c>
      <c r="CA20" s="7" t="n">
        <v>0.7314529037937122</v>
      </c>
      <c r="CB20" s="7" t="n">
        <v>0.4534792394849617</v>
      </c>
      <c r="CC20" s="7" t="n">
        <v>0.6093778944534377</v>
      </c>
      <c r="CD20" s="7" t="n">
        <v>0.5686362136120217</v>
      </c>
      <c r="CE20" s="7" t="n">
        <v>0.9584847890623992</v>
      </c>
      <c r="CF20" s="7" t="n">
        <v>0.9316378818073872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0.6386445563454807</v>
      </c>
      <c r="D21" s="7" t="n">
        <v>0.6175651866764181</v>
      </c>
      <c r="E21" s="7" t="n">
        <v>0.8518643558314362</v>
      </c>
      <c r="F21" s="7" t="n">
        <v>0.6147717680189707</v>
      </c>
      <c r="G21" s="7" t="n">
        <v>0.6034309545759534</v>
      </c>
      <c r="H21" s="7" t="n">
        <v>0.9055611572251461</v>
      </c>
      <c r="I21" s="7" t="n">
        <v>0.4120905078395207</v>
      </c>
      <c r="J21" s="7" t="n">
        <v>0.5670666441910608</v>
      </c>
      <c r="K21" s="7" t="n">
        <v>0.2270039964310169</v>
      </c>
      <c r="L21" s="7" t="n">
        <v>0.5650784494348119</v>
      </c>
      <c r="M21" s="7" t="n">
        <v>0.3805579356700777</v>
      </c>
      <c r="N21" s="7" t="n">
        <v>0.6535809486912205</v>
      </c>
      <c r="O21" s="7" t="n">
        <v>0.3907170257847652</v>
      </c>
      <c r="P21" s="7" t="n">
        <v>0.4901783593144245</v>
      </c>
      <c r="Q21" s="7" t="n">
        <v>0.575309090270845</v>
      </c>
      <c r="R21" s="7" t="n">
        <v>0.5909627886839368</v>
      </c>
      <c r="S21" s="7" t="n">
        <v>0.5831148759058539</v>
      </c>
      <c r="T21" s="7" t="n">
        <v>0.3468433345818357</v>
      </c>
      <c r="U21" s="7" t="n">
        <v>0.7773238062159934</v>
      </c>
      <c r="V21" s="7" t="n">
        <v>1</v>
      </c>
      <c r="W21" s="7" t="n">
        <v>0.4348412337172505</v>
      </c>
      <c r="X21" s="7" t="n">
        <v>0.3649589954191157</v>
      </c>
      <c r="Y21" s="7" t="n">
        <v>0.5477352880815345</v>
      </c>
      <c r="Z21" s="7" t="n">
        <v>0.3933949909688776</v>
      </c>
      <c r="AA21" s="7" t="n">
        <v>0.3743161413105477</v>
      </c>
      <c r="AB21" s="7" t="n">
        <v>0.3374640666390646</v>
      </c>
      <c r="AC21" s="7" t="n">
        <v>0.2987864314736654</v>
      </c>
      <c r="AD21" s="7" t="n">
        <v>0.5745233551485537</v>
      </c>
      <c r="AE21" s="7" t="n">
        <v>0.4770104291618786</v>
      </c>
      <c r="AF21" s="7" t="n">
        <v>0.4275050877224542</v>
      </c>
      <c r="AG21" s="7" t="n">
        <v>0.3250268855211264</v>
      </c>
      <c r="AH21" s="7" t="n">
        <v>0.3660401868167942</v>
      </c>
      <c r="AI21" s="7" t="n">
        <v>0.3257592556819986</v>
      </c>
      <c r="AJ21" s="7" t="n">
        <v>0.4584896716014653</v>
      </c>
      <c r="AK21" s="7" t="n">
        <v>0.2825142597784346</v>
      </c>
      <c r="AL21" s="7" t="n">
        <v>0.4234229042029737</v>
      </c>
      <c r="AM21" s="7" t="n">
        <v>0.3755950482340426</v>
      </c>
      <c r="AN21" s="7" t="n">
        <v>0.602481536624215</v>
      </c>
      <c r="AO21" s="7" t="n">
        <v>0.3840729234863098</v>
      </c>
      <c r="AP21" s="7" t="n">
        <v>0.3247331790836391</v>
      </c>
      <c r="AQ21" s="7" t="n">
        <v>0.9800794890069594</v>
      </c>
      <c r="AR21" s="7" t="n">
        <v>0.5763640931796153</v>
      </c>
      <c r="AS21" s="7" t="n">
        <v>0.484980915089504</v>
      </c>
      <c r="AT21" s="7" t="n">
        <v>0.641165910265148</v>
      </c>
      <c r="AU21" s="7" t="n">
        <v>0.5608113479996301</v>
      </c>
      <c r="AV21" s="7" t="n">
        <v>0.3896062732545338</v>
      </c>
      <c r="AW21" s="7" t="n">
        <v>0.475313985015015</v>
      </c>
      <c r="AX21" s="7" t="n">
        <v>0.3782277772632951</v>
      </c>
      <c r="AY21" s="7" t="n">
        <v>0.3201277903967492</v>
      </c>
      <c r="AZ21" s="7" t="n">
        <v>0.4515605729341455</v>
      </c>
      <c r="BA21" s="7" t="n">
        <v>0.4229751884351443</v>
      </c>
      <c r="BB21" s="7" t="n">
        <v>0.3547873166672122</v>
      </c>
      <c r="BC21" s="7" t="n">
        <v>0.3312003333590335</v>
      </c>
      <c r="BD21" s="7" t="n">
        <v>0.2983606930656676</v>
      </c>
      <c r="BE21" s="7" t="n">
        <v>0.2766883507743151</v>
      </c>
      <c r="BF21" s="7" t="n">
        <v>0.3748725651991807</v>
      </c>
      <c r="BG21" s="7" t="n">
        <v>0.4197053013141701</v>
      </c>
      <c r="BH21" s="7" t="n">
        <v>0.3755076454780694</v>
      </c>
      <c r="BI21" s="7" t="n">
        <v>0.7102057998161573</v>
      </c>
      <c r="BJ21" s="7" t="n">
        <v>0.325185747501878</v>
      </c>
      <c r="BK21" s="7" t="n">
        <v>0.3264524119537953</v>
      </c>
      <c r="BL21" s="7" t="n">
        <v>0.3522376062832562</v>
      </c>
      <c r="BM21" s="7" t="n">
        <v>0.446385509209492</v>
      </c>
      <c r="BN21" s="7" t="n">
        <v>0.3449573769680795</v>
      </c>
      <c r="BO21" s="7" t="n">
        <v>0.3313400338311375</v>
      </c>
      <c r="BP21" s="7" t="n">
        <v>0.3074698298556851</v>
      </c>
      <c r="BQ21" s="7" t="n">
        <v>0.357644878872397</v>
      </c>
      <c r="BR21" s="7" t="n">
        <v>0.4125008470206176</v>
      </c>
      <c r="BS21" s="7" t="n">
        <v>0.3590367721445212</v>
      </c>
      <c r="BT21" s="7" t="n">
        <v>0.3204631617631196</v>
      </c>
      <c r="BU21" s="7" t="n">
        <v>0.5325328063916609</v>
      </c>
      <c r="BV21" s="7" t="n">
        <v>0.2700414125673496</v>
      </c>
      <c r="BW21" s="7" t="n">
        <v>0.232722772495168</v>
      </c>
      <c r="BX21" s="7" t="n">
        <v>0.3632805701178606</v>
      </c>
      <c r="BY21" s="7" t="n">
        <v>0.429607589944291</v>
      </c>
      <c r="BZ21" s="7" t="n">
        <v>0.6015066717667111</v>
      </c>
      <c r="CA21" s="7" t="n">
        <v>0.4896064994410039</v>
      </c>
      <c r="CB21" s="7" t="n">
        <v>0.2320101266836374</v>
      </c>
      <c r="CC21" s="7" t="n">
        <v>0.3600775856369773</v>
      </c>
      <c r="CD21" s="7" t="n">
        <v>0.3371767036039332</v>
      </c>
      <c r="CE21" s="7" t="n">
        <v>0.7281114521532588</v>
      </c>
      <c r="CF21" s="7" t="n">
        <v>0.6694305759805057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0.8213441116296443</v>
      </c>
      <c r="D22" s="7" t="n">
        <v>0.852866741813133</v>
      </c>
      <c r="E22" s="7" t="n">
        <v>0.555020304475102</v>
      </c>
      <c r="F22" s="7" t="n">
        <v>0.8609255757460379</v>
      </c>
      <c r="G22" s="7" t="n">
        <v>0.6491584132376323</v>
      </c>
      <c r="H22" s="7" t="n">
        <v>0.5967087050809482</v>
      </c>
      <c r="I22" s="7" t="n">
        <v>0.9292065419834595</v>
      </c>
      <c r="J22" s="7" t="n">
        <v>0.8576978897663211</v>
      </c>
      <c r="K22" s="7" t="n">
        <v>0.6297842171413123</v>
      </c>
      <c r="L22" s="7" t="n">
        <v>0.6580673356030807</v>
      </c>
      <c r="M22" s="7" t="n">
        <v>0.9637803426526879</v>
      </c>
      <c r="N22" s="7" t="n">
        <v>0.6399702233957462</v>
      </c>
      <c r="O22" s="7" t="n">
        <v>0.6197372582787856</v>
      </c>
      <c r="P22" s="7" t="n">
        <v>0.7032462387808878</v>
      </c>
      <c r="Q22" s="7" t="n">
        <v>0.8694050154869102</v>
      </c>
      <c r="R22" s="7" t="n">
        <v>0.7537149130628477</v>
      </c>
      <c r="S22" s="7" t="n">
        <v>0.8442592739914031</v>
      </c>
      <c r="T22" s="7" t="n">
        <v>0.7553257183092508</v>
      </c>
      <c r="U22" s="7" t="n">
        <v>0.6038140455022787</v>
      </c>
      <c r="V22" s="7" t="n">
        <v>0.4348412337172505</v>
      </c>
      <c r="W22" s="7" t="n">
        <v>1</v>
      </c>
      <c r="X22" s="7" t="n">
        <v>0.7330081870644041</v>
      </c>
      <c r="Y22" s="7" t="n">
        <v>0.672726132115897</v>
      </c>
      <c r="Z22" s="7" t="n">
        <v>0.6101952799987103</v>
      </c>
      <c r="AA22" s="7" t="n">
        <v>0.7068365105324926</v>
      </c>
      <c r="AB22" s="7" t="n">
        <v>0.7222584420821254</v>
      </c>
      <c r="AC22" s="7" t="n">
        <v>0.6231395778990644</v>
      </c>
      <c r="AD22" s="7" t="n">
        <v>0.9029967375160018</v>
      </c>
      <c r="AE22" s="7" t="n">
        <v>0.8312086251081342</v>
      </c>
      <c r="AF22" s="7" t="n">
        <v>0.6246156283533978</v>
      </c>
      <c r="AG22" s="7" t="n">
        <v>0.6898259658969496</v>
      </c>
      <c r="AH22" s="7" t="n">
        <v>0.5885732461233388</v>
      </c>
      <c r="AI22" s="7" t="n">
        <v>0.5367700095753595</v>
      </c>
      <c r="AJ22" s="7" t="n">
        <v>0.711250531227784</v>
      </c>
      <c r="AK22" s="7" t="n">
        <v>0.4728333681948539</v>
      </c>
      <c r="AL22" s="7" t="n">
        <v>0.6158562947300988</v>
      </c>
      <c r="AM22" s="7" t="n">
        <v>0.6072098562818143</v>
      </c>
      <c r="AN22" s="7" t="n">
        <v>0.5668419996450964</v>
      </c>
      <c r="AO22" s="7" t="n">
        <v>0.9385036693320887</v>
      </c>
      <c r="AP22" s="7" t="n">
        <v>0.7753351624470664</v>
      </c>
      <c r="AQ22" s="7" t="n">
        <v>0.440082776882518</v>
      </c>
      <c r="AR22" s="7" t="n">
        <v>0.8550109517575919</v>
      </c>
      <c r="AS22" s="7" t="n">
        <v>0.6626749467449309</v>
      </c>
      <c r="AT22" s="7" t="n">
        <v>0.6182858213330856</v>
      </c>
      <c r="AU22" s="7" t="n">
        <v>0.5970332457508531</v>
      </c>
      <c r="AV22" s="7" t="n">
        <v>0.6082779807746268</v>
      </c>
      <c r="AW22" s="7" t="n">
        <v>0.7003785594538491</v>
      </c>
      <c r="AX22" s="7" t="n">
        <v>0.7020619391993538</v>
      </c>
      <c r="AY22" s="7" t="n">
        <v>0.7060410638021656</v>
      </c>
      <c r="AZ22" s="7" t="n">
        <v>0.8191383965558111</v>
      </c>
      <c r="BA22" s="7" t="n">
        <v>0.5980230217793816</v>
      </c>
      <c r="BB22" s="7" t="n">
        <v>0.7004156815521455</v>
      </c>
      <c r="BC22" s="7" t="n">
        <v>0.6398737294294965</v>
      </c>
      <c r="BD22" s="7" t="n">
        <v>0.6283019436704343</v>
      </c>
      <c r="BE22" s="7" t="n">
        <v>0.6212563790307917</v>
      </c>
      <c r="BF22" s="7" t="n">
        <v>0.6951883608700371</v>
      </c>
      <c r="BG22" s="7" t="n">
        <v>0.6688849575118317</v>
      </c>
      <c r="BH22" s="7" t="n">
        <v>0.6091740846810854</v>
      </c>
      <c r="BI22" s="7" t="n">
        <v>0.6618800089362814</v>
      </c>
      <c r="BJ22" s="7" t="n">
        <v>0.5721009602662488</v>
      </c>
      <c r="BK22" s="7" t="n">
        <v>0.7045620464130102</v>
      </c>
      <c r="BL22" s="7" t="n">
        <v>0.7313992294944152</v>
      </c>
      <c r="BM22" s="7" t="n">
        <v>0.9685071431119477</v>
      </c>
      <c r="BN22" s="7" t="n">
        <v>0.7248227707810075</v>
      </c>
      <c r="BO22" s="7" t="n">
        <v>0.5466829745492651</v>
      </c>
      <c r="BP22" s="7" t="n">
        <v>0.6068721621608026</v>
      </c>
      <c r="BQ22" s="7" t="n">
        <v>0.7088605210048555</v>
      </c>
      <c r="BR22" s="7" t="n">
        <v>0.7516627812599841</v>
      </c>
      <c r="BS22" s="7" t="n">
        <v>0.7609099609555735</v>
      </c>
      <c r="BT22" s="7" t="n">
        <v>0.7168768683646967</v>
      </c>
      <c r="BU22" s="7" t="n">
        <v>0.4629454782695652</v>
      </c>
      <c r="BV22" s="7" t="n">
        <v>0.6505544468276204</v>
      </c>
      <c r="BW22" s="7" t="n">
        <v>0.6365139216057154</v>
      </c>
      <c r="BX22" s="7" t="n">
        <v>0.6220731151340942</v>
      </c>
      <c r="BY22" s="7" t="n">
        <v>0.5873696007770765</v>
      </c>
      <c r="BZ22" s="7" t="n">
        <v>0.5661238830372832</v>
      </c>
      <c r="CA22" s="7" t="n">
        <v>0.6754980670383643</v>
      </c>
      <c r="CB22" s="7" t="n">
        <v>0.6342976393869358</v>
      </c>
      <c r="CC22" s="7" t="n">
        <v>0.6462450951158237</v>
      </c>
      <c r="CD22" s="7" t="n">
        <v>0.7497436922164735</v>
      </c>
      <c r="CE22" s="7" t="n">
        <v>0.5636638225688074</v>
      </c>
      <c r="CF22" s="7" t="n">
        <v>0.5995856232913921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0.7574870741488946</v>
      </c>
      <c r="D23" s="7" t="n">
        <v>0.7513886712809921</v>
      </c>
      <c r="E23" s="7" t="n">
        <v>0.5009232089082924</v>
      </c>
      <c r="F23" s="7" t="n">
        <v>0.7295279704321804</v>
      </c>
      <c r="G23" s="7" t="n">
        <v>0.5624957179890804</v>
      </c>
      <c r="H23" s="7" t="n">
        <v>0.5446988047870913</v>
      </c>
      <c r="I23" s="7" t="n">
        <v>0.8653509148150285</v>
      </c>
      <c r="J23" s="7" t="n">
        <v>0.7855666286556333</v>
      </c>
      <c r="K23" s="7" t="n">
        <v>0.6954560408052189</v>
      </c>
      <c r="L23" s="7" t="n">
        <v>0.6941784974325818</v>
      </c>
      <c r="M23" s="7" t="n">
        <v>0.7065636964326082</v>
      </c>
      <c r="N23" s="7" t="n">
        <v>0.6184275173715803</v>
      </c>
      <c r="O23" s="7" t="n">
        <v>0.6360570205124578</v>
      </c>
      <c r="P23" s="7" t="n">
        <v>0.7323304425181134</v>
      </c>
      <c r="Q23" s="7" t="n">
        <v>0.7624261686029852</v>
      </c>
      <c r="R23" s="7" t="n">
        <v>0.756916892357008</v>
      </c>
      <c r="S23" s="7" t="n">
        <v>0.7909293418931821</v>
      </c>
      <c r="T23" s="7" t="n">
        <v>0.9883439166633812</v>
      </c>
      <c r="U23" s="7" t="n">
        <v>0.5695641765869522</v>
      </c>
      <c r="V23" s="7" t="n">
        <v>0.3649589954191157</v>
      </c>
      <c r="W23" s="7" t="n">
        <v>0.7330081870644041</v>
      </c>
      <c r="X23" s="7" t="n">
        <v>1</v>
      </c>
      <c r="Y23" s="7" t="n">
        <v>0.5759394103958111</v>
      </c>
      <c r="Z23" s="7" t="n">
        <v>0.6315706211940881</v>
      </c>
      <c r="AA23" s="7" t="n">
        <v>0.9854503217501289</v>
      </c>
      <c r="AB23" s="7" t="n">
        <v>0.7952233930063032</v>
      </c>
      <c r="AC23" s="7" t="n">
        <v>0.6729742618441109</v>
      </c>
      <c r="AD23" s="7" t="n">
        <v>0.7393431238056348</v>
      </c>
      <c r="AE23" s="7" t="n">
        <v>0.7962544099082868</v>
      </c>
      <c r="AF23" s="7" t="n">
        <v>0.5952166996258068</v>
      </c>
      <c r="AG23" s="7" t="n">
        <v>0.7727982321635332</v>
      </c>
      <c r="AH23" s="7" t="n">
        <v>0.61694184503484</v>
      </c>
      <c r="AI23" s="7" t="n">
        <v>0.5980682321360951</v>
      </c>
      <c r="AJ23" s="7" t="n">
        <v>0.6679467847192729</v>
      </c>
      <c r="AK23" s="7" t="n">
        <v>0.5378079238101308</v>
      </c>
      <c r="AL23" s="7" t="n">
        <v>0.5842205473441785</v>
      </c>
      <c r="AM23" s="7" t="n">
        <v>0.6346260578227766</v>
      </c>
      <c r="AN23" s="7" t="n">
        <v>0.4555105790881694</v>
      </c>
      <c r="AO23" s="7" t="n">
        <v>0.6703806482928885</v>
      </c>
      <c r="AP23" s="7" t="n">
        <v>0.9500702072230135</v>
      </c>
      <c r="AQ23" s="7" t="n">
        <v>0.3567874361644143</v>
      </c>
      <c r="AR23" s="7" t="n">
        <v>0.7921761459408464</v>
      </c>
      <c r="AS23" s="7" t="n">
        <v>0.6647395950771369</v>
      </c>
      <c r="AT23" s="7" t="n">
        <v>0.5912254513232144</v>
      </c>
      <c r="AU23" s="7" t="n">
        <v>0.5425367090288705</v>
      </c>
      <c r="AV23" s="7" t="n">
        <v>0.6233155898319617</v>
      </c>
      <c r="AW23" s="7" t="n">
        <v>0.6417116404500282</v>
      </c>
      <c r="AX23" s="7" t="n">
        <v>0.6939256306182762</v>
      </c>
      <c r="AY23" s="7" t="n">
        <v>0.6641121773253158</v>
      </c>
      <c r="AZ23" s="7" t="n">
        <v>0.7200157566653971</v>
      </c>
      <c r="BA23" s="7" t="n">
        <v>0.508523535145404</v>
      </c>
      <c r="BB23" s="7" t="n">
        <v>0.6924160356252043</v>
      </c>
      <c r="BC23" s="7" t="n">
        <v>0.6330565502431154</v>
      </c>
      <c r="BD23" s="7" t="n">
        <v>0.9696378913245067</v>
      </c>
      <c r="BE23" s="7" t="n">
        <v>0.9689695229671723</v>
      </c>
      <c r="BF23" s="7" t="n">
        <v>0.7081232942368854</v>
      </c>
      <c r="BG23" s="7" t="n">
        <v>0.6904641654267856</v>
      </c>
      <c r="BH23" s="7" t="n">
        <v>0.6370199445871331</v>
      </c>
      <c r="BI23" s="7" t="n">
        <v>0.6277143400888011</v>
      </c>
      <c r="BJ23" s="7" t="n">
        <v>0.6190520618168723</v>
      </c>
      <c r="BK23" s="7" t="n">
        <v>0.6600731059002253</v>
      </c>
      <c r="BL23" s="7" t="n">
        <v>0.7829469248362482</v>
      </c>
      <c r="BM23" s="7" t="n">
        <v>0.7107938638786588</v>
      </c>
      <c r="BN23" s="7" t="n">
        <v>0.9816009420631141</v>
      </c>
      <c r="BO23" s="7" t="n">
        <v>0.5715119829974646</v>
      </c>
      <c r="BP23" s="7" t="n">
        <v>0.9600992237925159</v>
      </c>
      <c r="BQ23" s="7" t="n">
        <v>0.7037381741760713</v>
      </c>
      <c r="BR23" s="7" t="n">
        <v>0.8033643831828764</v>
      </c>
      <c r="BS23" s="7" t="n">
        <v>0.8055490006124713</v>
      </c>
      <c r="BT23" s="7" t="n">
        <v>0.6603631588335157</v>
      </c>
      <c r="BU23" s="7" t="n">
        <v>0.4095612045028987</v>
      </c>
      <c r="BV23" s="7" t="n">
        <v>0.6044702671092742</v>
      </c>
      <c r="BW23" s="7" t="n">
        <v>0.5982309533415453</v>
      </c>
      <c r="BX23" s="7" t="n">
        <v>0.6336396856675403</v>
      </c>
      <c r="BY23" s="7" t="n">
        <v>0.5902417734907616</v>
      </c>
      <c r="BZ23" s="7" t="n">
        <v>0.4549902024263724</v>
      </c>
      <c r="CA23" s="7" t="n">
        <v>0.6263286867811528</v>
      </c>
      <c r="CB23" s="7" t="n">
        <v>0.599173540017559</v>
      </c>
      <c r="CC23" s="7" t="n">
        <v>0.6831373635070073</v>
      </c>
      <c r="CD23" s="7" t="n">
        <v>0.9089797023165594</v>
      </c>
      <c r="CE23" s="7" t="n">
        <v>0.4806552685657104</v>
      </c>
      <c r="CF23" s="7" t="n">
        <v>0.5218483495907186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0.7246092582146377</v>
      </c>
      <c r="D24" s="7" t="n">
        <v>0.6337584849630851</v>
      </c>
      <c r="E24" s="7" t="n">
        <v>0.6362329095194221</v>
      </c>
      <c r="F24" s="7" t="n">
        <v>0.578610479895678</v>
      </c>
      <c r="G24" s="7" t="n">
        <v>0.4714264269392522</v>
      </c>
      <c r="H24" s="7" t="n">
        <v>0.7012569933816024</v>
      </c>
      <c r="I24" s="7" t="n">
        <v>0.5552842459748893</v>
      </c>
      <c r="J24" s="7" t="n">
        <v>0.6334839035566741</v>
      </c>
      <c r="K24" s="7" t="n">
        <v>0.5506974752257037</v>
      </c>
      <c r="L24" s="7" t="n">
        <v>0.7089249544101389</v>
      </c>
      <c r="M24" s="7" t="n">
        <v>0.4894006993359442</v>
      </c>
      <c r="N24" s="7" t="n">
        <v>0.6634175052787377</v>
      </c>
      <c r="O24" s="7" t="n">
        <v>0.5740654386135409</v>
      </c>
      <c r="P24" s="7" t="n">
        <v>0.7641854517024624</v>
      </c>
      <c r="Q24" s="7" t="n">
        <v>0.5898939081504796</v>
      </c>
      <c r="R24" s="7" t="n">
        <v>0.7649692689781363</v>
      </c>
      <c r="S24" s="7" t="n">
        <v>0.6787011185114773</v>
      </c>
      <c r="T24" s="7" t="n">
        <v>0.5273061301217187</v>
      </c>
      <c r="U24" s="7" t="n">
        <v>0.6696693896868561</v>
      </c>
      <c r="V24" s="7" t="n">
        <v>0.5477352880815345</v>
      </c>
      <c r="W24" s="7" t="n">
        <v>0.672726132115897</v>
      </c>
      <c r="X24" s="7" t="n">
        <v>0.5759394103958111</v>
      </c>
      <c r="Y24" s="7" t="n">
        <v>1</v>
      </c>
      <c r="Z24" s="7" t="n">
        <v>0.5518662655127291</v>
      </c>
      <c r="AA24" s="7" t="n">
        <v>0.6260076217312797</v>
      </c>
      <c r="AB24" s="7" t="n">
        <v>0.5651353167361867</v>
      </c>
      <c r="AC24" s="7" t="n">
        <v>0.5206520934213775</v>
      </c>
      <c r="AD24" s="7" t="n">
        <v>0.6341455567735067</v>
      </c>
      <c r="AE24" s="7" t="n">
        <v>0.6093494493925545</v>
      </c>
      <c r="AF24" s="7" t="n">
        <v>0.4573450617165202</v>
      </c>
      <c r="AG24" s="7" t="n">
        <v>0.5050703027074904</v>
      </c>
      <c r="AH24" s="7" t="n">
        <v>0.547703553858557</v>
      </c>
      <c r="AI24" s="7" t="n">
        <v>0.6228221447462111</v>
      </c>
      <c r="AJ24" s="7" t="n">
        <v>0.6830454185263886</v>
      </c>
      <c r="AK24" s="7" t="n">
        <v>0.5772823265796473</v>
      </c>
      <c r="AL24" s="7" t="n">
        <v>0.4666074182242642</v>
      </c>
      <c r="AM24" s="7" t="n">
        <v>0.5108926957165887</v>
      </c>
      <c r="AN24" s="7" t="n">
        <v>0.4314584688706182</v>
      </c>
      <c r="AO24" s="7" t="n">
        <v>0.4490677716049393</v>
      </c>
      <c r="AP24" s="7" t="n">
        <v>0.5150411046180908</v>
      </c>
      <c r="AQ24" s="7" t="n">
        <v>0.5341539851546875</v>
      </c>
      <c r="AR24" s="7" t="n">
        <v>0.661790867786565</v>
      </c>
      <c r="AS24" s="7" t="n">
        <v>0.6814761729528687</v>
      </c>
      <c r="AT24" s="7" t="n">
        <v>0.6995559620801003</v>
      </c>
      <c r="AU24" s="7" t="n">
        <v>0.647588581105407</v>
      </c>
      <c r="AV24" s="7" t="n">
        <v>0.5822563133100073</v>
      </c>
      <c r="AW24" s="7" t="n">
        <v>0.4973706481992051</v>
      </c>
      <c r="AX24" s="7" t="n">
        <v>0.6160762188953942</v>
      </c>
      <c r="AY24" s="7" t="n">
        <v>0.5684252724425872</v>
      </c>
      <c r="AZ24" s="7" t="n">
        <v>0.5612944065365578</v>
      </c>
      <c r="BA24" s="7" t="n">
        <v>0.948206662877178</v>
      </c>
      <c r="BB24" s="7" t="n">
        <v>0.6060035924174521</v>
      </c>
      <c r="BC24" s="7" t="n">
        <v>0.5190131110241847</v>
      </c>
      <c r="BD24" s="7" t="n">
        <v>0.5180607379592337</v>
      </c>
      <c r="BE24" s="7" t="n">
        <v>0.513383721930853</v>
      </c>
      <c r="BF24" s="7" t="n">
        <v>0.6309684305184551</v>
      </c>
      <c r="BG24" s="7" t="n">
        <v>0.6732442252213895</v>
      </c>
      <c r="BH24" s="7" t="n">
        <v>0.5146342559857987</v>
      </c>
      <c r="BI24" s="7" t="n">
        <v>0.6988135015309361</v>
      </c>
      <c r="BJ24" s="7" t="n">
        <v>0.6156578921044735</v>
      </c>
      <c r="BK24" s="7" t="n">
        <v>0.5508620268755421</v>
      </c>
      <c r="BL24" s="7" t="n">
        <v>0.6056344007410696</v>
      </c>
      <c r="BM24" s="7" t="n">
        <v>0.5722860756663439</v>
      </c>
      <c r="BN24" s="7" t="n">
        <v>0.5733101722208375</v>
      </c>
      <c r="BO24" s="7" t="n">
        <v>0.5710711147836404</v>
      </c>
      <c r="BP24" s="7" t="n">
        <v>0.5076548720310733</v>
      </c>
      <c r="BQ24" s="7" t="n">
        <v>0.6321936258474388</v>
      </c>
      <c r="BR24" s="7" t="n">
        <v>0.6157020794255222</v>
      </c>
      <c r="BS24" s="7" t="n">
        <v>0.5531383313306264</v>
      </c>
      <c r="BT24" s="7" t="n">
        <v>0.5474548604920306</v>
      </c>
      <c r="BU24" s="7" t="n">
        <v>0.4232152337636174</v>
      </c>
      <c r="BV24" s="7" t="n">
        <v>0.5657249382622199</v>
      </c>
      <c r="BW24" s="7" t="n">
        <v>0.5436469496211891</v>
      </c>
      <c r="BX24" s="7" t="n">
        <v>0.4738500736779955</v>
      </c>
      <c r="BY24" s="7" t="n">
        <v>0.4608644531956716</v>
      </c>
      <c r="BZ24" s="7" t="n">
        <v>0.4289386537591836</v>
      </c>
      <c r="CA24" s="7" t="n">
        <v>0.4929508829654932</v>
      </c>
      <c r="CB24" s="7" t="n">
        <v>0.5483109882505012</v>
      </c>
      <c r="CC24" s="7" t="n">
        <v>0.614953192841654</v>
      </c>
      <c r="CD24" s="7" t="n">
        <v>0.6604792400970992</v>
      </c>
      <c r="CE24" s="7" t="n">
        <v>0.5818507520322724</v>
      </c>
      <c r="CF24" s="7" t="n">
        <v>0.5717809801106533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0.809705045725016</v>
      </c>
      <c r="D25" s="7" t="n">
        <v>0.7900786284275533</v>
      </c>
      <c r="E25" s="7" t="n">
        <v>0.4537729263815005</v>
      </c>
      <c r="F25" s="7" t="n">
        <v>0.7296425243443736</v>
      </c>
      <c r="G25" s="7" t="n">
        <v>0.5112612047485506</v>
      </c>
      <c r="H25" s="7" t="n">
        <v>0.6650931564200628</v>
      </c>
      <c r="I25" s="7" t="n">
        <v>0.7076609539291063</v>
      </c>
      <c r="J25" s="7" t="n">
        <v>0.8438077347209935</v>
      </c>
      <c r="K25" s="7" t="n">
        <v>0.8858882963324198</v>
      </c>
      <c r="L25" s="7" t="n">
        <v>0.8752545565644112</v>
      </c>
      <c r="M25" s="7" t="n">
        <v>0.59988842899392</v>
      </c>
      <c r="N25" s="7" t="n">
        <v>0.8474515460615426</v>
      </c>
      <c r="O25" s="7" t="n">
        <v>0.9976958521617409</v>
      </c>
      <c r="P25" s="7" t="n">
        <v>0.8459757573891469</v>
      </c>
      <c r="Q25" s="7" t="n">
        <v>0.795825996947943</v>
      </c>
      <c r="R25" s="7" t="n">
        <v>0.8256408665183758</v>
      </c>
      <c r="S25" s="7" t="n">
        <v>0.8524715509444725</v>
      </c>
      <c r="T25" s="7" t="n">
        <v>0.6304976747700051</v>
      </c>
      <c r="U25" s="7" t="n">
        <v>0.5199186447404122</v>
      </c>
      <c r="V25" s="7" t="n">
        <v>0.3933949909688776</v>
      </c>
      <c r="W25" s="7" t="n">
        <v>0.6101952799987103</v>
      </c>
      <c r="X25" s="7" t="n">
        <v>0.6315706211940881</v>
      </c>
      <c r="Y25" s="7" t="n">
        <v>0.5518662655127291</v>
      </c>
      <c r="Z25" s="7" t="n">
        <v>1</v>
      </c>
      <c r="AA25" s="7" t="n">
        <v>0.6286070537815976</v>
      </c>
      <c r="AB25" s="7" t="n">
        <v>0.9125182177004078</v>
      </c>
      <c r="AC25" s="7" t="n">
        <v>0.9476896564020294</v>
      </c>
      <c r="AD25" s="7" t="n">
        <v>0.6705879173998958</v>
      </c>
      <c r="AE25" s="7" t="n">
        <v>0.892159739832017</v>
      </c>
      <c r="AF25" s="7" t="n">
        <v>0.6763871224228427</v>
      </c>
      <c r="AG25" s="7" t="n">
        <v>0.9103819390116589</v>
      </c>
      <c r="AH25" s="7" t="n">
        <v>0.9901738965100547</v>
      </c>
      <c r="AI25" s="7" t="n">
        <v>0.7957313358364883</v>
      </c>
      <c r="AJ25" s="7" t="n">
        <v>0.6592405964006849</v>
      </c>
      <c r="AK25" s="7" t="n">
        <v>0.7831350680905741</v>
      </c>
      <c r="AL25" s="7" t="n">
        <v>0.6640572273852171</v>
      </c>
      <c r="AM25" s="7" t="n">
        <v>0.9540967281142999</v>
      </c>
      <c r="AN25" s="7" t="n">
        <v>0.3707137389054797</v>
      </c>
      <c r="AO25" s="7" t="n">
        <v>0.5993625904821055</v>
      </c>
      <c r="AP25" s="7" t="n">
        <v>0.6122244419894007</v>
      </c>
      <c r="AQ25" s="7" t="n">
        <v>0.4000140395184545</v>
      </c>
      <c r="AR25" s="7" t="n">
        <v>0.8594480171823399</v>
      </c>
      <c r="AS25" s="7" t="n">
        <v>0.8779460299687343</v>
      </c>
      <c r="AT25" s="7" t="n">
        <v>0.6451206009706836</v>
      </c>
      <c r="AU25" s="7" t="n">
        <v>0.6164402799661833</v>
      </c>
      <c r="AV25" s="7" t="n">
        <v>0.995859660500049</v>
      </c>
      <c r="AW25" s="7" t="n">
        <v>0.7025280584576151</v>
      </c>
      <c r="AX25" s="7" t="n">
        <v>0.8064813117282366</v>
      </c>
      <c r="AY25" s="7" t="n">
        <v>0.8914281594974262</v>
      </c>
      <c r="AZ25" s="7" t="n">
        <v>0.6708172165900009</v>
      </c>
      <c r="BA25" s="7" t="n">
        <v>0.445866658511208</v>
      </c>
      <c r="BB25" s="7" t="n">
        <v>0.8487841238432832</v>
      </c>
      <c r="BC25" s="7" t="n">
        <v>0.8926431915342214</v>
      </c>
      <c r="BD25" s="7" t="n">
        <v>0.5811841397774521</v>
      </c>
      <c r="BE25" s="7" t="n">
        <v>0.5661987695257377</v>
      </c>
      <c r="BF25" s="7" t="n">
        <v>0.7969879831258867</v>
      </c>
      <c r="BG25" s="7" t="n">
        <v>0.5943656924425973</v>
      </c>
      <c r="BH25" s="7" t="n">
        <v>0.9546504553670458</v>
      </c>
      <c r="BI25" s="7" t="n">
        <v>0.57006635004442</v>
      </c>
      <c r="BJ25" s="7" t="n">
        <v>0.814772992053995</v>
      </c>
      <c r="BK25" s="7" t="n">
        <v>0.8716716371108617</v>
      </c>
      <c r="BL25" s="7" t="n">
        <v>0.8772498450844404</v>
      </c>
      <c r="BM25" s="7" t="n">
        <v>0.6205915624569127</v>
      </c>
      <c r="BN25" s="7" t="n">
        <v>0.6038900811935095</v>
      </c>
      <c r="BO25" s="7" t="n">
        <v>0.9579429853049697</v>
      </c>
      <c r="BP25" s="7" t="n">
        <v>0.5914930850001656</v>
      </c>
      <c r="BQ25" s="7" t="n">
        <v>0.8511338382827163</v>
      </c>
      <c r="BR25" s="7" t="n">
        <v>0.8830678739589992</v>
      </c>
      <c r="BS25" s="7" t="n">
        <v>0.8797674229472562</v>
      </c>
      <c r="BT25" s="7" t="n">
        <v>0.8826050415572807</v>
      </c>
      <c r="BU25" s="7" t="n">
        <v>0.3635787092904831</v>
      </c>
      <c r="BV25" s="7" t="n">
        <v>0.8955130364107712</v>
      </c>
      <c r="BW25" s="7" t="n">
        <v>0.876346719654149</v>
      </c>
      <c r="BX25" s="7" t="n">
        <v>0.9427048245484074</v>
      </c>
      <c r="BY25" s="7" t="n">
        <v>0.7668183729841179</v>
      </c>
      <c r="BZ25" s="7" t="n">
        <v>0.3701947839884265</v>
      </c>
      <c r="CA25" s="7" t="n">
        <v>0.6492973089456677</v>
      </c>
      <c r="CB25" s="7" t="n">
        <v>0.8758587889280287</v>
      </c>
      <c r="CC25" s="7" t="n">
        <v>0.7981169017337203</v>
      </c>
      <c r="CD25" s="7" t="n">
        <v>0.613439132713391</v>
      </c>
      <c r="CE25" s="7" t="n">
        <v>0.4413860501899627</v>
      </c>
      <c r="CF25" s="7" t="n">
        <v>0.4738874163566688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0.7673589978163551</v>
      </c>
      <c r="D26" s="7" t="n">
        <v>0.7293155440377804</v>
      </c>
      <c r="E26" s="7" t="n">
        <v>0.5241764143265233</v>
      </c>
      <c r="F26" s="7" t="n">
        <v>0.6917975274159819</v>
      </c>
      <c r="G26" s="7" t="n">
        <v>0.5404646889495918</v>
      </c>
      <c r="H26" s="7" t="n">
        <v>0.5652458722932787</v>
      </c>
      <c r="I26" s="7" t="n">
        <v>0.83093129900149</v>
      </c>
      <c r="J26" s="7" t="n">
        <v>0.7656967327628198</v>
      </c>
      <c r="K26" s="7" t="n">
        <v>0.7215441021424147</v>
      </c>
      <c r="L26" s="7" t="n">
        <v>0.7100181791458252</v>
      </c>
      <c r="M26" s="7" t="n">
        <v>0.6647730221562419</v>
      </c>
      <c r="N26" s="7" t="n">
        <v>0.638066349145223</v>
      </c>
      <c r="O26" s="7" t="n">
        <v>0.6383984411107865</v>
      </c>
      <c r="P26" s="7" t="n">
        <v>0.783220823359616</v>
      </c>
      <c r="Q26" s="7" t="n">
        <v>0.7288468918251919</v>
      </c>
      <c r="R26" s="7" t="n">
        <v>0.7925973714687902</v>
      </c>
      <c r="S26" s="7" t="n">
        <v>0.7853916549299684</v>
      </c>
      <c r="T26" s="7" t="n">
        <v>0.9537714956120878</v>
      </c>
      <c r="U26" s="7" t="n">
        <v>0.607356153998666</v>
      </c>
      <c r="V26" s="7" t="n">
        <v>0.3743161413105477</v>
      </c>
      <c r="W26" s="7" t="n">
        <v>0.7068365105324926</v>
      </c>
      <c r="X26" s="7" t="n">
        <v>0.9854503217501289</v>
      </c>
      <c r="Y26" s="7" t="n">
        <v>0.6260076217312797</v>
      </c>
      <c r="Z26" s="7" t="n">
        <v>0.6286070537815976</v>
      </c>
      <c r="AA26" s="7" t="n">
        <v>1</v>
      </c>
      <c r="AB26" s="7" t="n">
        <v>0.7869597657400124</v>
      </c>
      <c r="AC26" s="7" t="n">
        <v>0.6731740240671482</v>
      </c>
      <c r="AD26" s="7" t="n">
        <v>0.7175044673105339</v>
      </c>
      <c r="AE26" s="7" t="n">
        <v>0.7788908416079605</v>
      </c>
      <c r="AF26" s="7" t="n">
        <v>0.5925075377910126</v>
      </c>
      <c r="AG26" s="7" t="n">
        <v>0.7567670198708351</v>
      </c>
      <c r="AH26" s="7" t="n">
        <v>0.6220973469841865</v>
      </c>
      <c r="AI26" s="7" t="n">
        <v>0.652237282174319</v>
      </c>
      <c r="AJ26" s="7" t="n">
        <v>0.7047676146148464</v>
      </c>
      <c r="AK26" s="7" t="n">
        <v>0.5924624851181786</v>
      </c>
      <c r="AL26" s="7" t="n">
        <v>0.5863357962672673</v>
      </c>
      <c r="AM26" s="7" t="n">
        <v>0.6325857100474079</v>
      </c>
      <c r="AN26" s="7" t="n">
        <v>0.4222182400579968</v>
      </c>
      <c r="AO26" s="7" t="n">
        <v>0.6295367131575926</v>
      </c>
      <c r="AP26" s="7" t="n">
        <v>0.9162637082246318</v>
      </c>
      <c r="AQ26" s="7" t="n">
        <v>0.3688854704409482</v>
      </c>
      <c r="AR26" s="7" t="n">
        <v>0.7789601913591994</v>
      </c>
      <c r="AS26" s="7" t="n">
        <v>0.700393161730863</v>
      </c>
      <c r="AT26" s="7" t="n">
        <v>0.6235256610881231</v>
      </c>
      <c r="AU26" s="7" t="n">
        <v>0.571051686842536</v>
      </c>
      <c r="AV26" s="7" t="n">
        <v>0.625070382655924</v>
      </c>
      <c r="AW26" s="7" t="n">
        <v>0.6173988960799192</v>
      </c>
      <c r="AX26" s="7" t="n">
        <v>0.7211042563830364</v>
      </c>
      <c r="AY26" s="7" t="n">
        <v>0.6716127510641352</v>
      </c>
      <c r="AZ26" s="7" t="n">
        <v>0.7318112353349574</v>
      </c>
      <c r="BA26" s="7" t="n">
        <v>0.5701227535470978</v>
      </c>
      <c r="BB26" s="7" t="n">
        <v>0.7099590537078965</v>
      </c>
      <c r="BC26" s="7" t="n">
        <v>0.6419931148066269</v>
      </c>
      <c r="BD26" s="7" t="n">
        <v>0.9571467373167349</v>
      </c>
      <c r="BE26" s="7" t="n">
        <v>0.9558943561181209</v>
      </c>
      <c r="BF26" s="7" t="n">
        <v>0.7445363759461181</v>
      </c>
      <c r="BG26" s="7" t="n">
        <v>0.7264204500734859</v>
      </c>
      <c r="BH26" s="7" t="n">
        <v>0.6357100819822329</v>
      </c>
      <c r="BI26" s="7" t="n">
        <v>0.6592799624277267</v>
      </c>
      <c r="BJ26" s="7" t="n">
        <v>0.6626000798602046</v>
      </c>
      <c r="BK26" s="7" t="n">
        <v>0.6689505625620956</v>
      </c>
      <c r="BL26" s="7" t="n">
        <v>0.7880670513895331</v>
      </c>
      <c r="BM26" s="7" t="n">
        <v>0.6779299404842394</v>
      </c>
      <c r="BN26" s="7" t="n">
        <v>0.9697514047423147</v>
      </c>
      <c r="BO26" s="7" t="n">
        <v>0.5846741401153843</v>
      </c>
      <c r="BP26" s="7" t="n">
        <v>0.9529193435434746</v>
      </c>
      <c r="BQ26" s="7" t="n">
        <v>0.7286870299990501</v>
      </c>
      <c r="BR26" s="7" t="n">
        <v>0.8157417917864943</v>
      </c>
      <c r="BS26" s="7" t="n">
        <v>0.7966310778610488</v>
      </c>
      <c r="BT26" s="7" t="n">
        <v>0.6600051271016437</v>
      </c>
      <c r="BU26" s="7" t="n">
        <v>0.4284151988162749</v>
      </c>
      <c r="BV26" s="7" t="n">
        <v>0.6147116524648459</v>
      </c>
      <c r="BW26" s="7" t="n">
        <v>0.6098109513701534</v>
      </c>
      <c r="BX26" s="7" t="n">
        <v>0.6253498792414864</v>
      </c>
      <c r="BY26" s="7" t="n">
        <v>0.5890850408879632</v>
      </c>
      <c r="BZ26" s="7" t="n">
        <v>0.420894816613669</v>
      </c>
      <c r="CA26" s="7" t="n">
        <v>0.6219190101562461</v>
      </c>
      <c r="CB26" s="7" t="n">
        <v>0.6110884291641121</v>
      </c>
      <c r="CC26" s="7" t="n">
        <v>0.7251381456004568</v>
      </c>
      <c r="CD26" s="7" t="n">
        <v>0.9289648817423684</v>
      </c>
      <c r="CE26" s="7" t="n">
        <v>0.5014744966796629</v>
      </c>
      <c r="CF26" s="7" t="n">
        <v>0.5277707866756092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0.8391446710309234</v>
      </c>
      <c r="D27" s="7" t="n">
        <v>0.8283015440691494</v>
      </c>
      <c r="E27" s="7" t="n">
        <v>0.4735849054045862</v>
      </c>
      <c r="F27" s="7" t="n">
        <v>0.7780189975192887</v>
      </c>
      <c r="G27" s="7" t="n">
        <v>0.5872925252034379</v>
      </c>
      <c r="H27" s="7" t="n">
        <v>0.6244436422046443</v>
      </c>
      <c r="I27" s="7" t="n">
        <v>0.8289230179469551</v>
      </c>
      <c r="J27" s="7" t="n">
        <v>0.898585318199743</v>
      </c>
      <c r="K27" s="7" t="n">
        <v>0.8951411377566875</v>
      </c>
      <c r="L27" s="7" t="n">
        <v>0.8393070023994347</v>
      </c>
      <c r="M27" s="7" t="n">
        <v>0.7048250336056379</v>
      </c>
      <c r="N27" s="7" t="n">
        <v>0.8156592512629698</v>
      </c>
      <c r="O27" s="7" t="n">
        <v>0.9103414325204003</v>
      </c>
      <c r="P27" s="7" t="n">
        <v>0.8632361503601614</v>
      </c>
      <c r="Q27" s="7" t="n">
        <v>0.8625032067983465</v>
      </c>
      <c r="R27" s="7" t="n">
        <v>0.8541151085457702</v>
      </c>
      <c r="S27" s="7" t="n">
        <v>0.9011701299037015</v>
      </c>
      <c r="T27" s="7" t="n">
        <v>0.8029207483728928</v>
      </c>
      <c r="U27" s="7" t="n">
        <v>0.5549862946571428</v>
      </c>
      <c r="V27" s="7" t="n">
        <v>0.3374640666390646</v>
      </c>
      <c r="W27" s="7" t="n">
        <v>0.7222584420821254</v>
      </c>
      <c r="X27" s="7" t="n">
        <v>0.7952233930063032</v>
      </c>
      <c r="Y27" s="7" t="n">
        <v>0.5651353167361867</v>
      </c>
      <c r="Z27" s="7" t="n">
        <v>0.9125182177004078</v>
      </c>
      <c r="AA27" s="7" t="n">
        <v>0.7869597657400124</v>
      </c>
      <c r="AB27" s="7" t="n">
        <v>1</v>
      </c>
      <c r="AC27" s="7" t="n">
        <v>0.9705261950189242</v>
      </c>
      <c r="AD27" s="7" t="n">
        <v>0.7615538256352476</v>
      </c>
      <c r="AE27" s="7" t="n">
        <v>0.9585837768402808</v>
      </c>
      <c r="AF27" s="7" t="n">
        <v>0.7656649398487264</v>
      </c>
      <c r="AG27" s="7" t="n">
        <v>0.9952074018829682</v>
      </c>
      <c r="AH27" s="7" t="n">
        <v>0.9053455055136662</v>
      </c>
      <c r="AI27" s="7" t="n">
        <v>0.7611156335649055</v>
      </c>
      <c r="AJ27" s="7" t="n">
        <v>0.7502075273292019</v>
      </c>
      <c r="AK27" s="7" t="n">
        <v>0.7194752601456091</v>
      </c>
      <c r="AL27" s="7" t="n">
        <v>0.7563700951913028</v>
      </c>
      <c r="AM27" s="7" t="n">
        <v>0.9267630994370314</v>
      </c>
      <c r="AN27" s="7" t="n">
        <v>0.4145043497801355</v>
      </c>
      <c r="AO27" s="7" t="n">
        <v>0.6941564623931343</v>
      </c>
      <c r="AP27" s="7" t="n">
        <v>0.7956509329353956</v>
      </c>
      <c r="AQ27" s="7" t="n">
        <v>0.3584317385437759</v>
      </c>
      <c r="AR27" s="7" t="n">
        <v>0.9041976317959667</v>
      </c>
      <c r="AS27" s="7" t="n">
        <v>0.8579388086934135</v>
      </c>
      <c r="AT27" s="7" t="n">
        <v>0.6818619961645858</v>
      </c>
      <c r="AU27" s="7" t="n">
        <v>0.6009084184035576</v>
      </c>
      <c r="AV27" s="7" t="n">
        <v>0.8931863858251827</v>
      </c>
      <c r="AW27" s="7" t="n">
        <v>0.7831600788265863</v>
      </c>
      <c r="AX27" s="7" t="n">
        <v>0.8913350547190634</v>
      </c>
      <c r="AY27" s="7" t="n">
        <v>0.9118253802820376</v>
      </c>
      <c r="AZ27" s="7" t="n">
        <v>0.7632747868187633</v>
      </c>
      <c r="BA27" s="7" t="n">
        <v>0.5088035686303959</v>
      </c>
      <c r="BB27" s="7" t="n">
        <v>0.9131527931585147</v>
      </c>
      <c r="BC27" s="7" t="n">
        <v>0.8891718848354092</v>
      </c>
      <c r="BD27" s="7" t="n">
        <v>0.7444312220712733</v>
      </c>
      <c r="BE27" s="7" t="n">
        <v>0.7397126219166553</v>
      </c>
      <c r="BF27" s="7" t="n">
        <v>0.8713983429973745</v>
      </c>
      <c r="BG27" s="7" t="n">
        <v>0.6990184803792872</v>
      </c>
      <c r="BH27" s="7" t="n">
        <v>0.9284411504002837</v>
      </c>
      <c r="BI27" s="7" t="n">
        <v>0.6225164276327336</v>
      </c>
      <c r="BJ27" s="7" t="n">
        <v>0.7929928762972133</v>
      </c>
      <c r="BK27" s="7" t="n">
        <v>0.8865258523495508</v>
      </c>
      <c r="BL27" s="7" t="n">
        <v>0.9449879275653532</v>
      </c>
      <c r="BM27" s="7" t="n">
        <v>0.7261512577357997</v>
      </c>
      <c r="BN27" s="7" t="n">
        <v>0.7731556296282355</v>
      </c>
      <c r="BO27" s="7" t="n">
        <v>0.8210885005605234</v>
      </c>
      <c r="BP27" s="7" t="n">
        <v>0.7471754039787449</v>
      </c>
      <c r="BQ27" s="7" t="n">
        <v>0.8793441675839764</v>
      </c>
      <c r="BR27" s="7" t="n">
        <v>0.9303825725284458</v>
      </c>
      <c r="BS27" s="7" t="n">
        <v>0.9674614723611979</v>
      </c>
      <c r="BT27" s="7" t="n">
        <v>0.9083716490318036</v>
      </c>
      <c r="BU27" s="7" t="n">
        <v>0.3978015866191814</v>
      </c>
      <c r="BV27" s="7" t="n">
        <v>0.8800371562247157</v>
      </c>
      <c r="BW27" s="7" t="n">
        <v>0.876222319193121</v>
      </c>
      <c r="BX27" s="7" t="n">
        <v>0.9349184158843943</v>
      </c>
      <c r="BY27" s="7" t="n">
        <v>0.7657992165251727</v>
      </c>
      <c r="BZ27" s="7" t="n">
        <v>0.4135016318749137</v>
      </c>
      <c r="CA27" s="7" t="n">
        <v>0.7535085823886145</v>
      </c>
      <c r="CB27" s="7" t="n">
        <v>0.8762039199641508</v>
      </c>
      <c r="CC27" s="7" t="n">
        <v>0.8675338273983166</v>
      </c>
      <c r="CD27" s="7" t="n">
        <v>0.7750691083205651</v>
      </c>
      <c r="CE27" s="7" t="n">
        <v>0.4556621260654816</v>
      </c>
      <c r="CF27" s="7" t="n">
        <v>0.4939678482469773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0.7855117870299991</v>
      </c>
      <c r="D28" s="7" t="n">
        <v>0.767932651827542</v>
      </c>
      <c r="E28" s="7" t="n">
        <v>0.3954580141686473</v>
      </c>
      <c r="F28" s="7" t="n">
        <v>0.7067035278453029</v>
      </c>
      <c r="G28" s="7" t="n">
        <v>0.5074289207628357</v>
      </c>
      <c r="H28" s="7" t="n">
        <v>0.6057546998240838</v>
      </c>
      <c r="I28" s="7" t="n">
        <v>0.7339380992297869</v>
      </c>
      <c r="J28" s="7" t="n">
        <v>0.8425100264220673</v>
      </c>
      <c r="K28" s="7" t="n">
        <v>0.9024022296034389</v>
      </c>
      <c r="L28" s="7" t="n">
        <v>0.8518766585468434</v>
      </c>
      <c r="M28" s="7" t="n">
        <v>0.6139728451433253</v>
      </c>
      <c r="N28" s="7" t="n">
        <v>0.8341090010299445</v>
      </c>
      <c r="O28" s="7" t="n">
        <v>0.9456282368686095</v>
      </c>
      <c r="P28" s="7" t="n">
        <v>0.8493583174276468</v>
      </c>
      <c r="Q28" s="7" t="n">
        <v>0.7943136818214821</v>
      </c>
      <c r="R28" s="7" t="n">
        <v>0.8160626726802339</v>
      </c>
      <c r="S28" s="7" t="n">
        <v>0.848758312125004</v>
      </c>
      <c r="T28" s="7" t="n">
        <v>0.6744753646434206</v>
      </c>
      <c r="U28" s="7" t="n">
        <v>0.4766635151165365</v>
      </c>
      <c r="V28" s="7" t="n">
        <v>0.2987864314736654</v>
      </c>
      <c r="W28" s="7" t="n">
        <v>0.6231395778990644</v>
      </c>
      <c r="X28" s="7" t="n">
        <v>0.6729742618441109</v>
      </c>
      <c r="Y28" s="7" t="n">
        <v>0.5206520934213775</v>
      </c>
      <c r="Z28" s="7" t="n">
        <v>0.9476896564020294</v>
      </c>
      <c r="AA28" s="7" t="n">
        <v>0.6731740240671482</v>
      </c>
      <c r="AB28" s="7" t="n">
        <v>0.9705261950189242</v>
      </c>
      <c r="AC28" s="7" t="n">
        <v>1</v>
      </c>
      <c r="AD28" s="7" t="n">
        <v>0.6674695137619584</v>
      </c>
      <c r="AE28" s="7" t="n">
        <v>0.9136172094669149</v>
      </c>
      <c r="AF28" s="7" t="n">
        <v>0.7374628716813953</v>
      </c>
      <c r="AG28" s="7" t="n">
        <v>0.9711125559862703</v>
      </c>
      <c r="AH28" s="7" t="n">
        <v>0.953398133488131</v>
      </c>
      <c r="AI28" s="7" t="n">
        <v>0.7913737020215146</v>
      </c>
      <c r="AJ28" s="7" t="n">
        <v>0.6964096146801202</v>
      </c>
      <c r="AK28" s="7" t="n">
        <v>0.769949803760088</v>
      </c>
      <c r="AL28" s="7" t="n">
        <v>0.728978784328256</v>
      </c>
      <c r="AM28" s="7" t="n">
        <v>0.9637153329874787</v>
      </c>
      <c r="AN28" s="7" t="n">
        <v>0.3256655271831943</v>
      </c>
      <c r="AO28" s="7" t="n">
        <v>0.6103000667286619</v>
      </c>
      <c r="AP28" s="7" t="n">
        <v>0.6645869681993058</v>
      </c>
      <c r="AQ28" s="7" t="n">
        <v>0.3230255980738699</v>
      </c>
      <c r="AR28" s="7" t="n">
        <v>0.852669703273961</v>
      </c>
      <c r="AS28" s="7" t="n">
        <v>0.8722476570470008</v>
      </c>
      <c r="AT28" s="7" t="n">
        <v>0.6426804998741132</v>
      </c>
      <c r="AU28" s="7" t="n">
        <v>0.5599943970036404</v>
      </c>
      <c r="AV28" s="7" t="n">
        <v>0.9331940812120085</v>
      </c>
      <c r="AW28" s="7" t="n">
        <v>0.7414160357514376</v>
      </c>
      <c r="AX28" s="7" t="n">
        <v>0.8752482095483206</v>
      </c>
      <c r="AY28" s="7" t="n">
        <v>0.9184412846989339</v>
      </c>
      <c r="AZ28" s="7" t="n">
        <v>0.697962447758441</v>
      </c>
      <c r="BA28" s="7" t="n">
        <v>0.4556470218833762</v>
      </c>
      <c r="BB28" s="7" t="n">
        <v>0.9062784806901918</v>
      </c>
      <c r="BC28" s="7" t="n">
        <v>0.9101614495155235</v>
      </c>
      <c r="BD28" s="7" t="n">
        <v>0.6246450252361103</v>
      </c>
      <c r="BE28" s="7" t="n">
        <v>0.6155506682005512</v>
      </c>
      <c r="BF28" s="7" t="n">
        <v>0.8530169756588841</v>
      </c>
      <c r="BG28" s="7" t="n">
        <v>0.6308228599142844</v>
      </c>
      <c r="BH28" s="7" t="n">
        <v>0.964344150766422</v>
      </c>
      <c r="BI28" s="7" t="n">
        <v>0.5378295089735897</v>
      </c>
      <c r="BJ28" s="7" t="n">
        <v>0.8164826524785157</v>
      </c>
      <c r="BK28" s="7" t="n">
        <v>0.8952762714946255</v>
      </c>
      <c r="BL28" s="7" t="n">
        <v>0.9210764591500881</v>
      </c>
      <c r="BM28" s="7" t="n">
        <v>0.6368553436609646</v>
      </c>
      <c r="BN28" s="7" t="n">
        <v>0.6455436257535614</v>
      </c>
      <c r="BO28" s="7" t="n">
        <v>0.874255903285976</v>
      </c>
      <c r="BP28" s="7" t="n">
        <v>0.6347728158994348</v>
      </c>
      <c r="BQ28" s="7" t="n">
        <v>0.8553573631392929</v>
      </c>
      <c r="BR28" s="7" t="n">
        <v>0.9002471642312887</v>
      </c>
      <c r="BS28" s="7" t="n">
        <v>0.9292853309522955</v>
      </c>
      <c r="BT28" s="7" t="n">
        <v>0.9108762135954624</v>
      </c>
      <c r="BU28" s="7" t="n">
        <v>0.316411682174741</v>
      </c>
      <c r="BV28" s="7" t="n">
        <v>0.9124411992314903</v>
      </c>
      <c r="BW28" s="7" t="n">
        <v>0.905390784460512</v>
      </c>
      <c r="BX28" s="7" t="n">
        <v>0.9609827827771577</v>
      </c>
      <c r="BY28" s="7" t="n">
        <v>0.7575291028415134</v>
      </c>
      <c r="BZ28" s="7" t="n">
        <v>0.3245903721487739</v>
      </c>
      <c r="CA28" s="7" t="n">
        <v>0.7043106991453523</v>
      </c>
      <c r="CB28" s="7" t="n">
        <v>0.906055497616133</v>
      </c>
      <c r="CC28" s="7" t="n">
        <v>0.8617465251117631</v>
      </c>
      <c r="CD28" s="7" t="n">
        <v>0.6658102073538392</v>
      </c>
      <c r="CE28" s="7" t="n">
        <v>0.3739511411519449</v>
      </c>
      <c r="CF28" s="7" t="n">
        <v>0.4090470806944037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0.9259369241184335</v>
      </c>
      <c r="D29" s="7" t="n">
        <v>0.9553251954979373</v>
      </c>
      <c r="E29" s="7" t="n">
        <v>0.7539398135255763</v>
      </c>
      <c r="F29" s="7" t="n">
        <v>0.9559797785722709</v>
      </c>
      <c r="G29" s="7" t="n">
        <v>0.841684301412545</v>
      </c>
      <c r="H29" s="7" t="n">
        <v>0.7207375090630405</v>
      </c>
      <c r="I29" s="7" t="n">
        <v>0.8957067319323725</v>
      </c>
      <c r="J29" s="7" t="n">
        <v>0.947940032430213</v>
      </c>
      <c r="K29" s="7" t="n">
        <v>0.64150049615178</v>
      </c>
      <c r="L29" s="7" t="n">
        <v>0.7686602595104377</v>
      </c>
      <c r="M29" s="7" t="n">
        <v>0.8889459990215574</v>
      </c>
      <c r="N29" s="7" t="n">
        <v>0.7237102631847832</v>
      </c>
      <c r="O29" s="7" t="n">
        <v>0.6778470705660288</v>
      </c>
      <c r="P29" s="7" t="n">
        <v>0.7637243361216145</v>
      </c>
      <c r="Q29" s="7" t="n">
        <v>0.9595177981383074</v>
      </c>
      <c r="R29" s="7" t="n">
        <v>0.8485768959734104</v>
      </c>
      <c r="S29" s="7" t="n">
        <v>0.9371096442984844</v>
      </c>
      <c r="T29" s="7" t="n">
        <v>0.7584724096672055</v>
      </c>
      <c r="U29" s="7" t="n">
        <v>0.8098693495211449</v>
      </c>
      <c r="V29" s="7" t="n">
        <v>0.5745233551485537</v>
      </c>
      <c r="W29" s="7" t="n">
        <v>0.9029967375160018</v>
      </c>
      <c r="X29" s="7" t="n">
        <v>0.7393431238056348</v>
      </c>
      <c r="Y29" s="7" t="n">
        <v>0.6341455567735067</v>
      </c>
      <c r="Z29" s="7" t="n">
        <v>0.6705879173998958</v>
      </c>
      <c r="AA29" s="7" t="n">
        <v>0.7175044673105339</v>
      </c>
      <c r="AB29" s="7" t="n">
        <v>0.7615538256352476</v>
      </c>
      <c r="AC29" s="7" t="n">
        <v>0.6674695137619584</v>
      </c>
      <c r="AD29" s="7" t="n">
        <v>1</v>
      </c>
      <c r="AE29" s="7" t="n">
        <v>0.8993730098700178</v>
      </c>
      <c r="AF29" s="7" t="n">
        <v>0.7668944444592655</v>
      </c>
      <c r="AG29" s="7" t="n">
        <v>0.7421858213224111</v>
      </c>
      <c r="AH29" s="7" t="n">
        <v>0.6365801667132621</v>
      </c>
      <c r="AI29" s="7" t="n">
        <v>0.5919121217276021</v>
      </c>
      <c r="AJ29" s="7" t="n">
        <v>0.7926900850391403</v>
      </c>
      <c r="AK29" s="7" t="n">
        <v>0.530951104460476</v>
      </c>
      <c r="AL29" s="7" t="n">
        <v>0.7586959091685049</v>
      </c>
      <c r="AM29" s="7" t="n">
        <v>0.6604224772418766</v>
      </c>
      <c r="AN29" s="7" t="n">
        <v>0.7612724139671475</v>
      </c>
      <c r="AO29" s="7" t="n">
        <v>0.8635650471893034</v>
      </c>
      <c r="AP29" s="7" t="n">
        <v>0.7548453192844057</v>
      </c>
      <c r="AQ29" s="7" t="n">
        <v>0.5625073580612028</v>
      </c>
      <c r="AR29" s="7" t="n">
        <v>0.9391200077917785</v>
      </c>
      <c r="AS29" s="7" t="n">
        <v>0.7177087540298424</v>
      </c>
      <c r="AT29" s="7" t="n">
        <v>0.7834607700449607</v>
      </c>
      <c r="AU29" s="7" t="n">
        <v>0.7424894447904992</v>
      </c>
      <c r="AV29" s="7" t="n">
        <v>0.6612600648199894</v>
      </c>
      <c r="AW29" s="7" t="n">
        <v>0.7921162874382125</v>
      </c>
      <c r="AX29" s="7" t="n">
        <v>0.7493351546607391</v>
      </c>
      <c r="AY29" s="7" t="n">
        <v>0.7254175386053301</v>
      </c>
      <c r="AZ29" s="7" t="n">
        <v>0.9022011991735611</v>
      </c>
      <c r="BA29" s="7" t="n">
        <v>0.5358423491263768</v>
      </c>
      <c r="BB29" s="7" t="n">
        <v>0.7359417094434597</v>
      </c>
      <c r="BC29" s="7" t="n">
        <v>0.6937940547551478</v>
      </c>
      <c r="BD29" s="7" t="n">
        <v>0.6441225949846302</v>
      </c>
      <c r="BE29" s="7" t="n">
        <v>0.6258218060188263</v>
      </c>
      <c r="BF29" s="7" t="n">
        <v>0.7457987054315678</v>
      </c>
      <c r="BG29" s="7" t="n">
        <v>0.7515144936588537</v>
      </c>
      <c r="BH29" s="7" t="n">
        <v>0.6625795546419204</v>
      </c>
      <c r="BI29" s="7" t="n">
        <v>0.8560021953047532</v>
      </c>
      <c r="BJ29" s="7" t="n">
        <v>0.6131263138420212</v>
      </c>
      <c r="BK29" s="7" t="n">
        <v>0.7346713656095716</v>
      </c>
      <c r="BL29" s="7" t="n">
        <v>0.7633781584334286</v>
      </c>
      <c r="BM29" s="7" t="n">
        <v>0.9409909411764467</v>
      </c>
      <c r="BN29" s="7" t="n">
        <v>0.7373648686772624</v>
      </c>
      <c r="BO29" s="7" t="n">
        <v>0.5716966951070139</v>
      </c>
      <c r="BP29" s="7" t="n">
        <v>0.623281917236134</v>
      </c>
      <c r="BQ29" s="7" t="n">
        <v>0.7475217225672429</v>
      </c>
      <c r="BR29" s="7" t="n">
        <v>0.8013132537396275</v>
      </c>
      <c r="BS29" s="7" t="n">
        <v>0.80048469351513</v>
      </c>
      <c r="BT29" s="7" t="n">
        <v>0.733399747079608</v>
      </c>
      <c r="BU29" s="7" t="n">
        <v>0.7072478985640185</v>
      </c>
      <c r="BV29" s="7" t="n">
        <v>0.6473159402949943</v>
      </c>
      <c r="BW29" s="7" t="n">
        <v>0.63367415407894</v>
      </c>
      <c r="BX29" s="7" t="n">
        <v>0.6804783144482707</v>
      </c>
      <c r="BY29" s="7" t="n">
        <v>0.689602110059477</v>
      </c>
      <c r="BZ29" s="7" t="n">
        <v>0.759830778929753</v>
      </c>
      <c r="CA29" s="7" t="n">
        <v>0.8314702890699254</v>
      </c>
      <c r="CB29" s="7" t="n">
        <v>0.6318157279826698</v>
      </c>
      <c r="CC29" s="7" t="n">
        <v>0.7036626615428645</v>
      </c>
      <c r="CD29" s="7" t="n">
        <v>0.7270713673001693</v>
      </c>
      <c r="CE29" s="7" t="n">
        <v>0.7745164285098255</v>
      </c>
      <c r="CF29" s="7" t="n">
        <v>0.8170637400039356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0.9289299030279358</v>
      </c>
      <c r="D30" s="7" t="n">
        <v>0.9354523019229664</v>
      </c>
      <c r="E30" s="7" t="n">
        <v>0.6117723070681915</v>
      </c>
      <c r="F30" s="7" t="n">
        <v>0.9023145981980956</v>
      </c>
      <c r="G30" s="7" t="n">
        <v>0.7157595983325554</v>
      </c>
      <c r="H30" s="7" t="n">
        <v>0.7251857881621396</v>
      </c>
      <c r="I30" s="7" t="n">
        <v>0.9043310009225549</v>
      </c>
      <c r="J30" s="7" t="n">
        <v>0.9788572900936443</v>
      </c>
      <c r="K30" s="7" t="n">
        <v>0.8509709799734956</v>
      </c>
      <c r="L30" s="7" t="n">
        <v>0.8803694546361588</v>
      </c>
      <c r="M30" s="7" t="n">
        <v>0.8252451749961841</v>
      </c>
      <c r="N30" s="7" t="n">
        <v>0.8518721788842887</v>
      </c>
      <c r="O30" s="7" t="n">
        <v>0.8924886659422594</v>
      </c>
      <c r="P30" s="7" t="n">
        <v>0.8760311347837015</v>
      </c>
      <c r="Q30" s="7" t="n">
        <v>0.9587737632461992</v>
      </c>
      <c r="R30" s="7" t="n">
        <v>0.9032887600108679</v>
      </c>
      <c r="S30" s="7" t="n">
        <v>0.9746108013252249</v>
      </c>
      <c r="T30" s="7" t="n">
        <v>0.8115534032582166</v>
      </c>
      <c r="U30" s="7" t="n">
        <v>0.6846667371715076</v>
      </c>
      <c r="V30" s="7" t="n">
        <v>0.4770104291618786</v>
      </c>
      <c r="W30" s="7" t="n">
        <v>0.8312086251081342</v>
      </c>
      <c r="X30" s="7" t="n">
        <v>0.7962544099082868</v>
      </c>
      <c r="Y30" s="7" t="n">
        <v>0.6093494493925545</v>
      </c>
      <c r="Z30" s="7" t="n">
        <v>0.892159739832017</v>
      </c>
      <c r="AA30" s="7" t="n">
        <v>0.7788908416079605</v>
      </c>
      <c r="AB30" s="7" t="n">
        <v>0.9585837768402808</v>
      </c>
      <c r="AC30" s="7" t="n">
        <v>0.9136172094669149</v>
      </c>
      <c r="AD30" s="7" t="n">
        <v>0.8993730098700178</v>
      </c>
      <c r="AE30" s="7" t="n">
        <v>1</v>
      </c>
      <c r="AF30" s="7" t="n">
        <v>0.8067680867385393</v>
      </c>
      <c r="AG30" s="7" t="n">
        <v>0.9502406561077478</v>
      </c>
      <c r="AH30" s="7" t="n">
        <v>0.8752243136381027</v>
      </c>
      <c r="AI30" s="7" t="n">
        <v>0.7544365463027437</v>
      </c>
      <c r="AJ30" s="7" t="n">
        <v>0.8028621252168283</v>
      </c>
      <c r="AK30" s="7" t="n">
        <v>0.7081995182011512</v>
      </c>
      <c r="AL30" s="7" t="n">
        <v>0.79574029520143</v>
      </c>
      <c r="AM30" s="7" t="n">
        <v>0.899470933272232</v>
      </c>
      <c r="AN30" s="7" t="n">
        <v>0.570573686431551</v>
      </c>
      <c r="AO30" s="7" t="n">
        <v>0.8140430742985002</v>
      </c>
      <c r="AP30" s="7" t="n">
        <v>0.8034121723407055</v>
      </c>
      <c r="AQ30" s="7" t="n">
        <v>0.4838696244807888</v>
      </c>
      <c r="AR30" s="7" t="n">
        <v>0.9794839731783317</v>
      </c>
      <c r="AS30" s="7" t="n">
        <v>0.8677528840454038</v>
      </c>
      <c r="AT30" s="7" t="n">
        <v>0.7620075801751331</v>
      </c>
      <c r="AU30" s="7" t="n">
        <v>0.6922508726509667</v>
      </c>
      <c r="AV30" s="7" t="n">
        <v>0.8769436534508126</v>
      </c>
      <c r="AW30" s="7" t="n">
        <v>0.8401783813030984</v>
      </c>
      <c r="AX30" s="7" t="n">
        <v>0.885504198168215</v>
      </c>
      <c r="AY30" s="7" t="n">
        <v>0.9030938969543479</v>
      </c>
      <c r="AZ30" s="7" t="n">
        <v>0.8719635225138382</v>
      </c>
      <c r="BA30" s="7" t="n">
        <v>0.5156954409103658</v>
      </c>
      <c r="BB30" s="7" t="n">
        <v>0.8965697091122685</v>
      </c>
      <c r="BC30" s="7" t="n">
        <v>0.8826621300996377</v>
      </c>
      <c r="BD30" s="7" t="n">
        <v>0.7182464626538361</v>
      </c>
      <c r="BE30" s="7" t="n">
        <v>0.7046313720266165</v>
      </c>
      <c r="BF30" s="7" t="n">
        <v>0.8712160835578096</v>
      </c>
      <c r="BG30" s="7" t="n">
        <v>0.746997401218816</v>
      </c>
      <c r="BH30" s="7" t="n">
        <v>0.9011035959304039</v>
      </c>
      <c r="BI30" s="7" t="n">
        <v>0.7434718003829128</v>
      </c>
      <c r="BJ30" s="7" t="n">
        <v>0.7841460121562293</v>
      </c>
      <c r="BK30" s="7" t="n">
        <v>0.8942242695574857</v>
      </c>
      <c r="BL30" s="7" t="n">
        <v>0.9313580507150107</v>
      </c>
      <c r="BM30" s="7" t="n">
        <v>0.8576536700193176</v>
      </c>
      <c r="BN30" s="7" t="n">
        <v>0.7788748444086798</v>
      </c>
      <c r="BO30" s="7" t="n">
        <v>0.7936065605816014</v>
      </c>
      <c r="BP30" s="7" t="n">
        <v>0.7167693006210212</v>
      </c>
      <c r="BQ30" s="7" t="n">
        <v>0.8810559615165509</v>
      </c>
      <c r="BR30" s="7" t="n">
        <v>0.9398026670664444</v>
      </c>
      <c r="BS30" s="7" t="n">
        <v>0.9596970034311245</v>
      </c>
      <c r="BT30" s="7" t="n">
        <v>0.9051866112559944</v>
      </c>
      <c r="BU30" s="7" t="n">
        <v>0.5301122946038718</v>
      </c>
      <c r="BV30" s="7" t="n">
        <v>0.8521704329410007</v>
      </c>
      <c r="BW30" s="7" t="n">
        <v>0.8407528611282676</v>
      </c>
      <c r="BX30" s="7" t="n">
        <v>0.9123846933106009</v>
      </c>
      <c r="BY30" s="7" t="n">
        <v>0.8069815326857913</v>
      </c>
      <c r="BZ30" s="7" t="n">
        <v>0.5695250393839036</v>
      </c>
      <c r="CA30" s="7" t="n">
        <v>0.8205865669873834</v>
      </c>
      <c r="CB30" s="7" t="n">
        <v>0.8391506181211498</v>
      </c>
      <c r="CC30" s="7" t="n">
        <v>0.8519156705750073</v>
      </c>
      <c r="CD30" s="7" t="n">
        <v>0.7715180527083879</v>
      </c>
      <c r="CE30" s="7" t="n">
        <v>0.6035508110423375</v>
      </c>
      <c r="CF30" s="7" t="n">
        <v>0.6455198177255074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0.816037449441754</v>
      </c>
      <c r="D31" s="7" t="n">
        <v>0.8303358787307737</v>
      </c>
      <c r="E31" s="7" t="n">
        <v>0.6109991412187704</v>
      </c>
      <c r="F31" s="7" t="n">
        <v>0.7957400491207809</v>
      </c>
      <c r="G31" s="7" t="n">
        <v>0.8239273305773946</v>
      </c>
      <c r="H31" s="7" t="n">
        <v>0.6269514955943004</v>
      </c>
      <c r="I31" s="7" t="n">
        <v>0.6912328173269973</v>
      </c>
      <c r="J31" s="7" t="n">
        <v>0.832815423089554</v>
      </c>
      <c r="K31" s="7" t="n">
        <v>0.6509131600313344</v>
      </c>
      <c r="L31" s="7" t="n">
        <v>0.6999711699552946</v>
      </c>
      <c r="M31" s="7" t="n">
        <v>0.6337179929187814</v>
      </c>
      <c r="N31" s="7" t="n">
        <v>0.7022891703911831</v>
      </c>
      <c r="O31" s="7" t="n">
        <v>0.6789130623829143</v>
      </c>
      <c r="P31" s="7" t="n">
        <v>0.7196491922025657</v>
      </c>
      <c r="Q31" s="7" t="n">
        <v>0.8197573250905141</v>
      </c>
      <c r="R31" s="7" t="n">
        <v>0.7912978417813807</v>
      </c>
      <c r="S31" s="7" t="n">
        <v>0.8350569967710618</v>
      </c>
      <c r="T31" s="7" t="n">
        <v>0.5929973862570451</v>
      </c>
      <c r="U31" s="7" t="n">
        <v>0.6557800736188915</v>
      </c>
      <c r="V31" s="7" t="n">
        <v>0.4275050877224542</v>
      </c>
      <c r="W31" s="7" t="n">
        <v>0.6246156283533978</v>
      </c>
      <c r="X31" s="7" t="n">
        <v>0.5952166996258068</v>
      </c>
      <c r="Y31" s="7" t="n">
        <v>0.4573450617165202</v>
      </c>
      <c r="Z31" s="7" t="n">
        <v>0.6763871224228427</v>
      </c>
      <c r="AA31" s="7" t="n">
        <v>0.5925075377910126</v>
      </c>
      <c r="AB31" s="7" t="n">
        <v>0.7656649398487264</v>
      </c>
      <c r="AC31" s="7" t="n">
        <v>0.7374628716813953</v>
      </c>
      <c r="AD31" s="7" t="n">
        <v>0.7668944444592655</v>
      </c>
      <c r="AE31" s="7" t="n">
        <v>0.8067680867385393</v>
      </c>
      <c r="AF31" s="7" t="n">
        <v>1</v>
      </c>
      <c r="AG31" s="7" t="n">
        <v>0.7618138193734293</v>
      </c>
      <c r="AH31" s="7" t="n">
        <v>0.6466274672855638</v>
      </c>
      <c r="AI31" s="7" t="n">
        <v>0.5918657715945805</v>
      </c>
      <c r="AJ31" s="7" t="n">
        <v>0.7412024988585267</v>
      </c>
      <c r="AK31" s="7" t="n">
        <v>0.530118399787131</v>
      </c>
      <c r="AL31" s="7" t="n">
        <v>0.997704602203824</v>
      </c>
      <c r="AM31" s="7" t="n">
        <v>0.6755345933077127</v>
      </c>
      <c r="AN31" s="7" t="n">
        <v>0.5914000496776434</v>
      </c>
      <c r="AO31" s="7" t="n">
        <v>0.5887442543282685</v>
      </c>
      <c r="AP31" s="7" t="n">
        <v>0.5855685048601089</v>
      </c>
      <c r="AQ31" s="7" t="n">
        <v>0.4208081147849367</v>
      </c>
      <c r="AR31" s="7" t="n">
        <v>0.8235617877163532</v>
      </c>
      <c r="AS31" s="7" t="n">
        <v>0.7245185874051253</v>
      </c>
      <c r="AT31" s="7" t="n">
        <v>0.6957145032154317</v>
      </c>
      <c r="AU31" s="7" t="n">
        <v>0.6367663341948973</v>
      </c>
      <c r="AV31" s="7" t="n">
        <v>0.6592269482538508</v>
      </c>
      <c r="AW31" s="7" t="n">
        <v>0.7494250353147021</v>
      </c>
      <c r="AX31" s="7" t="n">
        <v>0.7734273586546997</v>
      </c>
      <c r="AY31" s="7" t="n">
        <v>0.7095820477322297</v>
      </c>
      <c r="AZ31" s="7" t="n">
        <v>0.7364677265904267</v>
      </c>
      <c r="BA31" s="7" t="n">
        <v>0.3921430999534206</v>
      </c>
      <c r="BB31" s="7" t="n">
        <v>0.7553479159554195</v>
      </c>
      <c r="BC31" s="7" t="n">
        <v>0.6672417061370749</v>
      </c>
      <c r="BD31" s="7" t="n">
        <v>0.5230194919377603</v>
      </c>
      <c r="BE31" s="7" t="n">
        <v>0.5143714678130746</v>
      </c>
      <c r="BF31" s="7" t="n">
        <v>0.7650659108941846</v>
      </c>
      <c r="BG31" s="7" t="n">
        <v>0.6519474970016912</v>
      </c>
      <c r="BH31" s="7" t="n">
        <v>0.6778430813076366</v>
      </c>
      <c r="BI31" s="7" t="n">
        <v>0.6724915770087434</v>
      </c>
      <c r="BJ31" s="7" t="n">
        <v>0.6062646050504881</v>
      </c>
      <c r="BK31" s="7" t="n">
        <v>0.6807110284275519</v>
      </c>
      <c r="BL31" s="7" t="n">
        <v>0.748544463336468</v>
      </c>
      <c r="BM31" s="7" t="n">
        <v>0.685808586474192</v>
      </c>
      <c r="BN31" s="7" t="n">
        <v>0.5766468056885015</v>
      </c>
      <c r="BO31" s="7" t="n">
        <v>0.5639612985789981</v>
      </c>
      <c r="BP31" s="7" t="n">
        <v>0.5386126067533124</v>
      </c>
      <c r="BQ31" s="7" t="n">
        <v>0.7175577762662214</v>
      </c>
      <c r="BR31" s="7" t="n">
        <v>0.7431163505456603</v>
      </c>
      <c r="BS31" s="7" t="n">
        <v>0.75696928753508</v>
      </c>
      <c r="BT31" s="7" t="n">
        <v>0.7113091563930787</v>
      </c>
      <c r="BU31" s="7" t="n">
        <v>0.5435575190745976</v>
      </c>
      <c r="BV31" s="7" t="n">
        <v>0.6493774636275771</v>
      </c>
      <c r="BW31" s="7" t="n">
        <v>0.6456571267006285</v>
      </c>
      <c r="BX31" s="7" t="n">
        <v>0.6937024903818179</v>
      </c>
      <c r="BY31" s="7" t="n">
        <v>0.6287720394877181</v>
      </c>
      <c r="BZ31" s="7" t="n">
        <v>0.5898595878647075</v>
      </c>
      <c r="CA31" s="7" t="n">
        <v>0.9743144923560844</v>
      </c>
      <c r="CB31" s="7" t="n">
        <v>0.6509028679816304</v>
      </c>
      <c r="CC31" s="7" t="n">
        <v>0.7355605905812195</v>
      </c>
      <c r="CD31" s="7" t="n">
        <v>0.5639867256524319</v>
      </c>
      <c r="CE31" s="7" t="n">
        <v>0.6163862084532468</v>
      </c>
      <c r="CF31" s="7" t="n">
        <v>0.6566557684873078</v>
      </c>
    </row>
    <row r="32">
      <c r="A32" s="6" t="inlineStr">
        <is>
          <t>399673.SZ</t>
        </is>
      </c>
      <c r="B32" s="6" t="inlineStr">
        <is>
          <t>创业板50指数</t>
        </is>
      </c>
      <c r="C32" s="7" t="n">
        <v>0.8137372971904682</v>
      </c>
      <c r="D32" s="7" t="n">
        <v>0.8154134707566381</v>
      </c>
      <c r="E32" s="7" t="n">
        <v>0.454236476325388</v>
      </c>
      <c r="F32" s="7" t="n">
        <v>0.7702955227908833</v>
      </c>
      <c r="G32" s="7" t="n">
        <v>0.5846260156825731</v>
      </c>
      <c r="H32" s="7" t="n">
        <v>0.608261622003954</v>
      </c>
      <c r="I32" s="7" t="n">
        <v>0.810810717246366</v>
      </c>
      <c r="J32" s="7" t="n">
        <v>0.8873256406052488</v>
      </c>
      <c r="K32" s="7" t="n">
        <v>0.8736410753520168</v>
      </c>
      <c r="L32" s="7" t="n">
        <v>0.8222270722460731</v>
      </c>
      <c r="M32" s="7" t="n">
        <v>0.6868210770549498</v>
      </c>
      <c r="N32" s="7" t="n">
        <v>0.8047902464544254</v>
      </c>
      <c r="O32" s="7" t="n">
        <v>0.9037697167298702</v>
      </c>
      <c r="P32" s="7" t="n">
        <v>0.8267503518345372</v>
      </c>
      <c r="Q32" s="7" t="n">
        <v>0.8567417392595267</v>
      </c>
      <c r="R32" s="7" t="n">
        <v>0.8200350978556253</v>
      </c>
      <c r="S32" s="7" t="n">
        <v>0.8836394852561777</v>
      </c>
      <c r="T32" s="7" t="n">
        <v>0.7870907657113975</v>
      </c>
      <c r="U32" s="7" t="n">
        <v>0.5278173312520226</v>
      </c>
      <c r="V32" s="7" t="n">
        <v>0.3250268855211264</v>
      </c>
      <c r="W32" s="7" t="n">
        <v>0.6898259658969496</v>
      </c>
      <c r="X32" s="7" t="n">
        <v>0.7727982321635332</v>
      </c>
      <c r="Y32" s="7" t="n">
        <v>0.5050703027074904</v>
      </c>
      <c r="Z32" s="7" t="n">
        <v>0.9103819390116589</v>
      </c>
      <c r="AA32" s="7" t="n">
        <v>0.7567670198708351</v>
      </c>
      <c r="AB32" s="7" t="n">
        <v>0.9952074018829682</v>
      </c>
      <c r="AC32" s="7" t="n">
        <v>0.9711125559862703</v>
      </c>
      <c r="AD32" s="7" t="n">
        <v>0.7421858213224111</v>
      </c>
      <c r="AE32" s="7" t="n">
        <v>0.9502406561077478</v>
      </c>
      <c r="AF32" s="7" t="n">
        <v>0.7618138193734293</v>
      </c>
      <c r="AG32" s="7" t="n">
        <v>1</v>
      </c>
      <c r="AH32" s="7" t="n">
        <v>0.9015878974103196</v>
      </c>
      <c r="AI32" s="7" t="n">
        <v>0.728618920348874</v>
      </c>
      <c r="AJ32" s="7" t="n">
        <v>0.7117000354263195</v>
      </c>
      <c r="AK32" s="7" t="n">
        <v>0.6910067787686616</v>
      </c>
      <c r="AL32" s="7" t="n">
        <v>0.7509318488030533</v>
      </c>
      <c r="AM32" s="7" t="n">
        <v>0.9295771637284181</v>
      </c>
      <c r="AN32" s="7" t="n">
        <v>0.4149891107198694</v>
      </c>
      <c r="AO32" s="7" t="n">
        <v>0.6794852151975661</v>
      </c>
      <c r="AP32" s="7" t="n">
        <v>0.7789812600290964</v>
      </c>
      <c r="AQ32" s="7" t="n">
        <v>0.349023844212963</v>
      </c>
      <c r="AR32" s="7" t="n">
        <v>0.8895842682855235</v>
      </c>
      <c r="AS32" s="7" t="n">
        <v>0.835123625367535</v>
      </c>
      <c r="AT32" s="7" t="n">
        <v>0.6554747531062092</v>
      </c>
      <c r="AU32" s="7" t="n">
        <v>0.5746178619583201</v>
      </c>
      <c r="AV32" s="7" t="n">
        <v>0.8861927208552008</v>
      </c>
      <c r="AW32" s="7" t="n">
        <v>0.7762379858349623</v>
      </c>
      <c r="AX32" s="7" t="n">
        <v>0.863528117934679</v>
      </c>
      <c r="AY32" s="7" t="n">
        <v>0.8941907504702022</v>
      </c>
      <c r="AZ32" s="7" t="n">
        <v>0.7385089443826103</v>
      </c>
      <c r="BA32" s="7" t="n">
        <v>0.4447179395173488</v>
      </c>
      <c r="BB32" s="7" t="n">
        <v>0.8885539349121879</v>
      </c>
      <c r="BC32" s="7" t="n">
        <v>0.8768148384307382</v>
      </c>
      <c r="BD32" s="7" t="n">
        <v>0.7274688022676115</v>
      </c>
      <c r="BE32" s="7" t="n">
        <v>0.7209105868077758</v>
      </c>
      <c r="BF32" s="7" t="n">
        <v>0.8366558319187399</v>
      </c>
      <c r="BG32" s="7" t="n">
        <v>0.6590200469173064</v>
      </c>
      <c r="BH32" s="7" t="n">
        <v>0.930730130493268</v>
      </c>
      <c r="BI32" s="7" t="n">
        <v>0.5945628355840352</v>
      </c>
      <c r="BJ32" s="7" t="n">
        <v>0.7629982986075646</v>
      </c>
      <c r="BK32" s="7" t="n">
        <v>0.8679722052442889</v>
      </c>
      <c r="BL32" s="7" t="n">
        <v>0.9243552233386472</v>
      </c>
      <c r="BM32" s="7" t="n">
        <v>0.704862814286296</v>
      </c>
      <c r="BN32" s="7" t="n">
        <v>0.7487420757787585</v>
      </c>
      <c r="BO32" s="7" t="n">
        <v>0.8069209283225975</v>
      </c>
      <c r="BP32" s="7" t="n">
        <v>0.7269940835589807</v>
      </c>
      <c r="BQ32" s="7" t="n">
        <v>0.8456694505731777</v>
      </c>
      <c r="BR32" s="7" t="n">
        <v>0.9068260746324112</v>
      </c>
      <c r="BS32" s="7" t="n">
        <v>0.9561983428950647</v>
      </c>
      <c r="BT32" s="7" t="n">
        <v>0.8934066795133596</v>
      </c>
      <c r="BU32" s="7" t="n">
        <v>0.3885842222900213</v>
      </c>
      <c r="BV32" s="7" t="n">
        <v>0.8651854601444942</v>
      </c>
      <c r="BW32" s="7" t="n">
        <v>0.8608258179438969</v>
      </c>
      <c r="BX32" s="7" t="n">
        <v>0.9396544231367439</v>
      </c>
      <c r="BY32" s="7" t="n">
        <v>0.7567042600512863</v>
      </c>
      <c r="BZ32" s="7" t="n">
        <v>0.4144046177259628</v>
      </c>
      <c r="CA32" s="7" t="n">
        <v>0.746495122361316</v>
      </c>
      <c r="CB32" s="7" t="n">
        <v>0.8599161872226745</v>
      </c>
      <c r="CC32" s="7" t="n">
        <v>0.8364456865423177</v>
      </c>
      <c r="CD32" s="7" t="n">
        <v>0.7398092201645768</v>
      </c>
      <c r="CE32" s="7" t="n">
        <v>0.4331066138675186</v>
      </c>
      <c r="CF32" s="7" t="n">
        <v>0.4739903868146928</v>
      </c>
    </row>
    <row r="33">
      <c r="A33" s="6" t="inlineStr">
        <is>
          <t>399808.SZ</t>
        </is>
      </c>
      <c r="B33" s="6" t="inlineStr">
        <is>
          <t>中证新能源指数</t>
        </is>
      </c>
      <c r="C33" s="7" t="n">
        <v>0.7842498041155844</v>
      </c>
      <c r="D33" s="7" t="n">
        <v>0.7557116007969124</v>
      </c>
      <c r="E33" s="7" t="n">
        <v>0.4151434423525291</v>
      </c>
      <c r="F33" s="7" t="n">
        <v>0.6898831090821514</v>
      </c>
      <c r="G33" s="7" t="n">
        <v>0.4633718259392309</v>
      </c>
      <c r="H33" s="7" t="n">
        <v>0.6523157708847619</v>
      </c>
      <c r="I33" s="7" t="n">
        <v>0.6873428972466216</v>
      </c>
      <c r="J33" s="7" t="n">
        <v>0.8168942948178937</v>
      </c>
      <c r="K33" s="7" t="n">
        <v>0.8931651218575207</v>
      </c>
      <c r="L33" s="7" t="n">
        <v>0.8742152238203436</v>
      </c>
      <c r="M33" s="7" t="n">
        <v>0.5790679713166526</v>
      </c>
      <c r="N33" s="7" t="n">
        <v>0.8648344050053919</v>
      </c>
      <c r="O33" s="7" t="n">
        <v>0.9911399368552075</v>
      </c>
      <c r="P33" s="7" t="n">
        <v>0.8539424577707674</v>
      </c>
      <c r="Q33" s="7" t="n">
        <v>0.7605970124208878</v>
      </c>
      <c r="R33" s="7" t="n">
        <v>0.8140996868404853</v>
      </c>
      <c r="S33" s="7" t="n">
        <v>0.8291249507540865</v>
      </c>
      <c r="T33" s="7" t="n">
        <v>0.612376577243341</v>
      </c>
      <c r="U33" s="7" t="n">
        <v>0.4865337212833402</v>
      </c>
      <c r="V33" s="7" t="n">
        <v>0.3660401868167942</v>
      </c>
      <c r="W33" s="7" t="n">
        <v>0.5885732461233388</v>
      </c>
      <c r="X33" s="7" t="n">
        <v>0.61694184503484</v>
      </c>
      <c r="Y33" s="7" t="n">
        <v>0.547703553858557</v>
      </c>
      <c r="Z33" s="7" t="n">
        <v>0.9901738965100547</v>
      </c>
      <c r="AA33" s="7" t="n">
        <v>0.6220973469841865</v>
      </c>
      <c r="AB33" s="7" t="n">
        <v>0.9053455055136662</v>
      </c>
      <c r="AC33" s="7" t="n">
        <v>0.953398133488131</v>
      </c>
      <c r="AD33" s="7" t="n">
        <v>0.6365801667132621</v>
      </c>
      <c r="AE33" s="7" t="n">
        <v>0.8752243136381027</v>
      </c>
      <c r="AF33" s="7" t="n">
        <v>0.6466274672855638</v>
      </c>
      <c r="AG33" s="7" t="n">
        <v>0.9015878974103196</v>
      </c>
      <c r="AH33" s="7" t="n">
        <v>1</v>
      </c>
      <c r="AI33" s="7" t="n">
        <v>0.8134046657089194</v>
      </c>
      <c r="AJ33" s="7" t="n">
        <v>0.6526619335253336</v>
      </c>
      <c r="AK33" s="7" t="n">
        <v>0.8051034582975621</v>
      </c>
      <c r="AL33" s="7" t="n">
        <v>0.6343589560396707</v>
      </c>
      <c r="AM33" s="7" t="n">
        <v>0.9661829973362965</v>
      </c>
      <c r="AN33" s="7" t="n">
        <v>0.3198872189471137</v>
      </c>
      <c r="AO33" s="7" t="n">
        <v>0.5843909943284128</v>
      </c>
      <c r="AP33" s="7" t="n">
        <v>0.5906708469733276</v>
      </c>
      <c r="AQ33" s="7" t="n">
        <v>0.3786206586463925</v>
      </c>
      <c r="AR33" s="7" t="n">
        <v>0.8348837094188359</v>
      </c>
      <c r="AS33" s="7" t="n">
        <v>0.8928958600852522</v>
      </c>
      <c r="AT33" s="7" t="n">
        <v>0.6382585650485787</v>
      </c>
      <c r="AU33" s="7" t="n">
        <v>0.5819858859809613</v>
      </c>
      <c r="AV33" s="7" t="n">
        <v>0.9889128211801511</v>
      </c>
      <c r="AW33" s="7" t="n">
        <v>0.6781216051409015</v>
      </c>
      <c r="AX33" s="7" t="n">
        <v>0.82174156293811</v>
      </c>
      <c r="AY33" s="7" t="n">
        <v>0.9009685328854466</v>
      </c>
      <c r="AZ33" s="7" t="n">
        <v>0.653689866250898</v>
      </c>
      <c r="BA33" s="7" t="n">
        <v>0.4555881122639031</v>
      </c>
      <c r="BB33" s="7" t="n">
        <v>0.8617898388847773</v>
      </c>
      <c r="BC33" s="7" t="n">
        <v>0.9035901196036117</v>
      </c>
      <c r="BD33" s="7" t="n">
        <v>0.5696076761444187</v>
      </c>
      <c r="BE33" s="7" t="n">
        <v>0.5561616998545326</v>
      </c>
      <c r="BF33" s="7" t="n">
        <v>0.8032083635310168</v>
      </c>
      <c r="BG33" s="7" t="n">
        <v>0.5907557327531503</v>
      </c>
      <c r="BH33" s="7" t="n">
        <v>0.966289801254239</v>
      </c>
      <c r="BI33" s="7" t="n">
        <v>0.5369674903465912</v>
      </c>
      <c r="BJ33" s="7" t="n">
        <v>0.8344461696726191</v>
      </c>
      <c r="BK33" s="7" t="n">
        <v>0.8830618317080574</v>
      </c>
      <c r="BL33" s="7" t="n">
        <v>0.8860228973234217</v>
      </c>
      <c r="BM33" s="7" t="n">
        <v>0.5918175719601688</v>
      </c>
      <c r="BN33" s="7" t="n">
        <v>0.585698069674412</v>
      </c>
      <c r="BO33" s="7" t="n">
        <v>0.9644091762042674</v>
      </c>
      <c r="BP33" s="7" t="n">
        <v>0.5876610252061061</v>
      </c>
      <c r="BQ33" s="7" t="n">
        <v>0.8438604880966486</v>
      </c>
      <c r="BR33" s="7" t="n">
        <v>0.8858255453702487</v>
      </c>
      <c r="BS33" s="7" t="n">
        <v>0.8817265963218602</v>
      </c>
      <c r="BT33" s="7" t="n">
        <v>0.8908916636059055</v>
      </c>
      <c r="BU33" s="7" t="n">
        <v>0.3228057831138704</v>
      </c>
      <c r="BV33" s="7" t="n">
        <v>0.9064369310337215</v>
      </c>
      <c r="BW33" s="7" t="n">
        <v>0.8870960056429925</v>
      </c>
      <c r="BX33" s="7" t="n">
        <v>0.9482384934694476</v>
      </c>
      <c r="BY33" s="7" t="n">
        <v>0.753112053409372</v>
      </c>
      <c r="BZ33" s="7" t="n">
        <v>0.3191355871796326</v>
      </c>
      <c r="CA33" s="7" t="n">
        <v>0.6145973424978785</v>
      </c>
      <c r="CB33" s="7" t="n">
        <v>0.8846742023682231</v>
      </c>
      <c r="CC33" s="7" t="n">
        <v>0.8122664024972834</v>
      </c>
      <c r="CD33" s="7" t="n">
        <v>0.6044837390223816</v>
      </c>
      <c r="CE33" s="7" t="n">
        <v>0.3938345231511318</v>
      </c>
      <c r="CF33" s="7" t="n">
        <v>0.4181282738377345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0.7636057569636617</v>
      </c>
      <c r="D34" s="7" t="n">
        <v>0.6636980518339686</v>
      </c>
      <c r="E34" s="7" t="n">
        <v>0.4352374355418018</v>
      </c>
      <c r="F34" s="7" t="n">
        <v>0.5783517248705747</v>
      </c>
      <c r="G34" s="7" t="n">
        <v>0.4092245724145928</v>
      </c>
      <c r="H34" s="7" t="n">
        <v>0.5962618727553304</v>
      </c>
      <c r="I34" s="7" t="n">
        <v>0.6145081633445427</v>
      </c>
      <c r="J34" s="7" t="n">
        <v>0.7144838451102502</v>
      </c>
      <c r="K34" s="7" t="n">
        <v>0.8199741466946414</v>
      </c>
      <c r="L34" s="7" t="n">
        <v>0.8333845473718904</v>
      </c>
      <c r="M34" s="7" t="n">
        <v>0.5014682915769486</v>
      </c>
      <c r="N34" s="7" t="n">
        <v>0.7443782977273846</v>
      </c>
      <c r="O34" s="7" t="n">
        <v>0.8167194746634857</v>
      </c>
      <c r="P34" s="7" t="n">
        <v>0.8941508481597061</v>
      </c>
      <c r="Q34" s="7" t="n">
        <v>0.6312023841625507</v>
      </c>
      <c r="R34" s="7" t="n">
        <v>0.84423434243752</v>
      </c>
      <c r="S34" s="7" t="n">
        <v>0.7600571297576481</v>
      </c>
      <c r="T34" s="7" t="n">
        <v>0.5536022207231103</v>
      </c>
      <c r="U34" s="7" t="n">
        <v>0.5602863394145312</v>
      </c>
      <c r="V34" s="7" t="n">
        <v>0.3257592556819986</v>
      </c>
      <c r="W34" s="7" t="n">
        <v>0.5367700095753595</v>
      </c>
      <c r="X34" s="7" t="n">
        <v>0.5980682321360951</v>
      </c>
      <c r="Y34" s="7" t="n">
        <v>0.6228221447462111</v>
      </c>
      <c r="Z34" s="7" t="n">
        <v>0.7957313358364883</v>
      </c>
      <c r="AA34" s="7" t="n">
        <v>0.652237282174319</v>
      </c>
      <c r="AB34" s="7" t="n">
        <v>0.7611156335649055</v>
      </c>
      <c r="AC34" s="7" t="n">
        <v>0.7913737020215146</v>
      </c>
      <c r="AD34" s="7" t="n">
        <v>0.5919121217276021</v>
      </c>
      <c r="AE34" s="7" t="n">
        <v>0.7544365463027437</v>
      </c>
      <c r="AF34" s="7" t="n">
        <v>0.5918657715945805</v>
      </c>
      <c r="AG34" s="7" t="n">
        <v>0.728618920348874</v>
      </c>
      <c r="AH34" s="7" t="n">
        <v>0.8134046657089194</v>
      </c>
      <c r="AI34" s="7" t="n">
        <v>1</v>
      </c>
      <c r="AJ34" s="7" t="n">
        <v>0.7113041331891018</v>
      </c>
      <c r="AK34" s="7" t="n">
        <v>0.9883229807468658</v>
      </c>
      <c r="AL34" s="7" t="n">
        <v>0.5953598727069567</v>
      </c>
      <c r="AM34" s="7" t="n">
        <v>0.7813446067491747</v>
      </c>
      <c r="AN34" s="7" t="n">
        <v>0.2487526640414324</v>
      </c>
      <c r="AO34" s="7" t="n">
        <v>0.4968864016137711</v>
      </c>
      <c r="AP34" s="7" t="n">
        <v>0.5094228054386342</v>
      </c>
      <c r="AQ34" s="7" t="n">
        <v>0.3348940680817291</v>
      </c>
      <c r="AR34" s="7" t="n">
        <v>0.7438042041585632</v>
      </c>
      <c r="AS34" s="7" t="n">
        <v>0.8529676420705747</v>
      </c>
      <c r="AT34" s="7" t="n">
        <v>0.6503194734935559</v>
      </c>
      <c r="AU34" s="7" t="n">
        <v>0.5887719432210423</v>
      </c>
      <c r="AV34" s="7" t="n">
        <v>0.8113747702686219</v>
      </c>
      <c r="AW34" s="7" t="n">
        <v>0.5950901859650526</v>
      </c>
      <c r="AX34" s="7" t="n">
        <v>0.8127062881454836</v>
      </c>
      <c r="AY34" s="7" t="n">
        <v>0.8235505808349035</v>
      </c>
      <c r="AZ34" s="7" t="n">
        <v>0.7165546067949549</v>
      </c>
      <c r="BA34" s="7" t="n">
        <v>0.5586572076826599</v>
      </c>
      <c r="BB34" s="7" t="n">
        <v>0.8178813897864452</v>
      </c>
      <c r="BC34" s="7" t="n">
        <v>0.841996174912039</v>
      </c>
      <c r="BD34" s="7" t="n">
        <v>0.5456576630337605</v>
      </c>
      <c r="BE34" s="7" t="n">
        <v>0.5286919925402969</v>
      </c>
      <c r="BF34" s="7" t="n">
        <v>0.8464666262435424</v>
      </c>
      <c r="BG34" s="7" t="n">
        <v>0.6623396293045302</v>
      </c>
      <c r="BH34" s="7" t="n">
        <v>0.784727837092442</v>
      </c>
      <c r="BI34" s="7" t="n">
        <v>0.5908440724065531</v>
      </c>
      <c r="BJ34" s="7" t="n">
        <v>0.9877273616815037</v>
      </c>
      <c r="BK34" s="7" t="n">
        <v>0.8368524254701404</v>
      </c>
      <c r="BL34" s="7" t="n">
        <v>0.8284795488341005</v>
      </c>
      <c r="BM34" s="7" t="n">
        <v>0.5376675386552651</v>
      </c>
      <c r="BN34" s="7" t="n">
        <v>0.5922851145082241</v>
      </c>
      <c r="BO34" s="7" t="n">
        <v>0.796779689378265</v>
      </c>
      <c r="BP34" s="7" t="n">
        <v>0.5747059852417475</v>
      </c>
      <c r="BQ34" s="7" t="n">
        <v>0.8691050842049175</v>
      </c>
      <c r="BR34" s="7" t="n">
        <v>0.8513039338044723</v>
      </c>
      <c r="BS34" s="7" t="n">
        <v>0.7855160314330065</v>
      </c>
      <c r="BT34" s="7" t="n">
        <v>0.7955391143458396</v>
      </c>
      <c r="BU34" s="7" t="n">
        <v>0.3492309073422746</v>
      </c>
      <c r="BV34" s="7" t="n">
        <v>0.8077968582492924</v>
      </c>
      <c r="BW34" s="7" t="n">
        <v>0.8013115037210288</v>
      </c>
      <c r="BX34" s="7" t="n">
        <v>0.7630886441773759</v>
      </c>
      <c r="BY34" s="7" t="n">
        <v>0.7131754304174185</v>
      </c>
      <c r="BZ34" s="7" t="n">
        <v>0.2457282644685759</v>
      </c>
      <c r="CA34" s="7" t="n">
        <v>0.5803598751916321</v>
      </c>
      <c r="CB34" s="7" t="n">
        <v>0.8053110775717091</v>
      </c>
      <c r="CC34" s="7" t="n">
        <v>0.8353566140574005</v>
      </c>
      <c r="CD34" s="7" t="n">
        <v>0.6454893801744394</v>
      </c>
      <c r="CE34" s="7" t="n">
        <v>0.4270436366219466</v>
      </c>
      <c r="CF34" s="7" t="n">
        <v>0.4582172430566147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0.861386084391804</v>
      </c>
      <c r="D35" s="7" t="n">
        <v>0.7934748221562716</v>
      </c>
      <c r="E35" s="7" t="n">
        <v>0.6723641522895271</v>
      </c>
      <c r="F35" s="7" t="n">
        <v>0.7419103258091927</v>
      </c>
      <c r="G35" s="7" t="n">
        <v>0.6603591804795138</v>
      </c>
      <c r="H35" s="7" t="n">
        <v>0.666179858518175</v>
      </c>
      <c r="I35" s="7" t="n">
        <v>0.7235192883898202</v>
      </c>
      <c r="J35" s="7" t="n">
        <v>0.8126662213786389</v>
      </c>
      <c r="K35" s="7" t="n">
        <v>0.6980894952611387</v>
      </c>
      <c r="L35" s="7" t="n">
        <v>0.7402305387056248</v>
      </c>
      <c r="M35" s="7" t="n">
        <v>0.6495994901673341</v>
      </c>
      <c r="N35" s="7" t="n">
        <v>0.7233215414381737</v>
      </c>
      <c r="O35" s="7" t="n">
        <v>0.6779677228621556</v>
      </c>
      <c r="P35" s="7" t="n">
        <v>0.8628457977172085</v>
      </c>
      <c r="Q35" s="7" t="n">
        <v>0.7776328112539105</v>
      </c>
      <c r="R35" s="7" t="n">
        <v>0.8883749439704126</v>
      </c>
      <c r="S35" s="7" t="n">
        <v>0.8458181426772224</v>
      </c>
      <c r="T35" s="7" t="n">
        <v>0.6401762124118646</v>
      </c>
      <c r="U35" s="7" t="n">
        <v>0.7574704482688288</v>
      </c>
      <c r="V35" s="7" t="n">
        <v>0.4584896716014653</v>
      </c>
      <c r="W35" s="7" t="n">
        <v>0.711250531227784</v>
      </c>
      <c r="X35" s="7" t="n">
        <v>0.6679467847192729</v>
      </c>
      <c r="Y35" s="7" t="n">
        <v>0.6830454185263886</v>
      </c>
      <c r="Z35" s="7" t="n">
        <v>0.6592405964006849</v>
      </c>
      <c r="AA35" s="7" t="n">
        <v>0.7047676146148464</v>
      </c>
      <c r="AB35" s="7" t="n">
        <v>0.7502075273292019</v>
      </c>
      <c r="AC35" s="7" t="n">
        <v>0.6964096146801202</v>
      </c>
      <c r="AD35" s="7" t="n">
        <v>0.7926900850391403</v>
      </c>
      <c r="AE35" s="7" t="n">
        <v>0.8028621252168283</v>
      </c>
      <c r="AF35" s="7" t="n">
        <v>0.7412024988585267</v>
      </c>
      <c r="AG35" s="7" t="n">
        <v>0.7117000354263195</v>
      </c>
      <c r="AH35" s="7" t="n">
        <v>0.6526619335253336</v>
      </c>
      <c r="AI35" s="7" t="n">
        <v>0.7113041331891018</v>
      </c>
      <c r="AJ35" s="7" t="n">
        <v>1</v>
      </c>
      <c r="AK35" s="7" t="n">
        <v>0.6509762520841729</v>
      </c>
      <c r="AL35" s="7" t="n">
        <v>0.7457437512908874</v>
      </c>
      <c r="AM35" s="7" t="n">
        <v>0.65939761877935</v>
      </c>
      <c r="AN35" s="7" t="n">
        <v>0.519010956132494</v>
      </c>
      <c r="AO35" s="7" t="n">
        <v>0.6203392142405613</v>
      </c>
      <c r="AP35" s="7" t="n">
        <v>0.6193892600574149</v>
      </c>
      <c r="AQ35" s="7" t="n">
        <v>0.4330624328916295</v>
      </c>
      <c r="AR35" s="7" t="n">
        <v>0.8223862716918281</v>
      </c>
      <c r="AS35" s="7" t="n">
        <v>0.8076780332528</v>
      </c>
      <c r="AT35" s="7" t="n">
        <v>0.7839606779624767</v>
      </c>
      <c r="AU35" s="7" t="n">
        <v>0.7032797562210187</v>
      </c>
      <c r="AV35" s="7" t="n">
        <v>0.6550205867973543</v>
      </c>
      <c r="AW35" s="7" t="n">
        <v>0.78269749171265</v>
      </c>
      <c r="AX35" s="7" t="n">
        <v>0.8412292306619794</v>
      </c>
      <c r="AY35" s="7" t="n">
        <v>0.7399847929475284</v>
      </c>
      <c r="AZ35" s="7" t="n">
        <v>0.8263609979335852</v>
      </c>
      <c r="BA35" s="7" t="n">
        <v>0.6470555597928224</v>
      </c>
      <c r="BB35" s="7" t="n">
        <v>0.7965724973187501</v>
      </c>
      <c r="BC35" s="7" t="n">
        <v>0.7082952359059135</v>
      </c>
      <c r="BD35" s="7" t="n">
        <v>0.5689230914803514</v>
      </c>
      <c r="BE35" s="7" t="n">
        <v>0.5674151307247063</v>
      </c>
      <c r="BF35" s="7" t="n">
        <v>0.8485840000013233</v>
      </c>
      <c r="BG35" s="7" t="n">
        <v>0.9708409612924791</v>
      </c>
      <c r="BH35" s="7" t="n">
        <v>0.6639346187051168</v>
      </c>
      <c r="BI35" s="7" t="n">
        <v>0.7895704154536104</v>
      </c>
      <c r="BJ35" s="7" t="n">
        <v>0.7232497018225599</v>
      </c>
      <c r="BK35" s="7" t="n">
        <v>0.738708392224574</v>
      </c>
      <c r="BL35" s="7" t="n">
        <v>0.8009516819647592</v>
      </c>
      <c r="BM35" s="7" t="n">
        <v>0.7181546514680529</v>
      </c>
      <c r="BN35" s="7" t="n">
        <v>0.6596542302107713</v>
      </c>
      <c r="BO35" s="7" t="n">
        <v>0.6047973716112757</v>
      </c>
      <c r="BP35" s="7" t="n">
        <v>0.6118813678431783</v>
      </c>
      <c r="BQ35" s="7" t="n">
        <v>0.8128040950232626</v>
      </c>
      <c r="BR35" s="7" t="n">
        <v>0.7988492036230777</v>
      </c>
      <c r="BS35" s="7" t="n">
        <v>0.7693339583438833</v>
      </c>
      <c r="BT35" s="7" t="n">
        <v>0.7250783909316798</v>
      </c>
      <c r="BU35" s="7" t="n">
        <v>0.6041191952979456</v>
      </c>
      <c r="BV35" s="7" t="n">
        <v>0.6603224400292962</v>
      </c>
      <c r="BW35" s="7" t="n">
        <v>0.6598234631728102</v>
      </c>
      <c r="BX35" s="7" t="n">
        <v>0.663724682898185</v>
      </c>
      <c r="BY35" s="7" t="n">
        <v>0.649365407833649</v>
      </c>
      <c r="BZ35" s="7" t="n">
        <v>0.5162470451079969</v>
      </c>
      <c r="CA35" s="7" t="n">
        <v>0.7590474642167724</v>
      </c>
      <c r="CB35" s="7" t="n">
        <v>0.6638331253583672</v>
      </c>
      <c r="CC35" s="7" t="n">
        <v>0.8421702149539407</v>
      </c>
      <c r="CD35" s="7" t="n">
        <v>0.6736087442563764</v>
      </c>
      <c r="CE35" s="7" t="n">
        <v>0.6939038495189422</v>
      </c>
      <c r="CF35" s="7" t="n">
        <v>0.6928385243485025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0.7027689907461795</v>
      </c>
      <c r="D36" s="7" t="n">
        <v>0.6041654197425274</v>
      </c>
      <c r="E36" s="7" t="n">
        <v>0.3725896559905754</v>
      </c>
      <c r="F36" s="7" t="n">
        <v>0.5192296565337843</v>
      </c>
      <c r="G36" s="7" t="n">
        <v>0.3377369594142483</v>
      </c>
      <c r="H36" s="7" t="n">
        <v>0.5483800664938147</v>
      </c>
      <c r="I36" s="7" t="n">
        <v>0.5526999482390408</v>
      </c>
      <c r="J36" s="7" t="n">
        <v>0.6589602949961545</v>
      </c>
      <c r="K36" s="7" t="n">
        <v>0.7999661225639104</v>
      </c>
      <c r="L36" s="7" t="n">
        <v>0.8102064398616118</v>
      </c>
      <c r="M36" s="7" t="n">
        <v>0.443246768759287</v>
      </c>
      <c r="N36" s="7" t="n">
        <v>0.7069765696778382</v>
      </c>
      <c r="O36" s="7" t="n">
        <v>0.8027314065585689</v>
      </c>
      <c r="P36" s="7" t="n">
        <v>0.8490503295065545</v>
      </c>
      <c r="Q36" s="7" t="n">
        <v>0.573928360403592</v>
      </c>
      <c r="R36" s="7" t="n">
        <v>0.7898970250002058</v>
      </c>
      <c r="S36" s="7" t="n">
        <v>0.7038487295784923</v>
      </c>
      <c r="T36" s="7" t="n">
        <v>0.491280193716274</v>
      </c>
      <c r="U36" s="7" t="n">
        <v>0.4967421736838729</v>
      </c>
      <c r="V36" s="7" t="n">
        <v>0.2825142597784346</v>
      </c>
      <c r="W36" s="7" t="n">
        <v>0.4728333681948539</v>
      </c>
      <c r="X36" s="7" t="n">
        <v>0.5378079238101308</v>
      </c>
      <c r="Y36" s="7" t="n">
        <v>0.5772823265796473</v>
      </c>
      <c r="Z36" s="7" t="n">
        <v>0.7831350680905741</v>
      </c>
      <c r="AA36" s="7" t="n">
        <v>0.5924624851181786</v>
      </c>
      <c r="AB36" s="7" t="n">
        <v>0.7194752601456091</v>
      </c>
      <c r="AC36" s="7" t="n">
        <v>0.769949803760088</v>
      </c>
      <c r="AD36" s="7" t="n">
        <v>0.530951104460476</v>
      </c>
      <c r="AE36" s="7" t="n">
        <v>0.7081995182011512</v>
      </c>
      <c r="AF36" s="7" t="n">
        <v>0.530118399787131</v>
      </c>
      <c r="AG36" s="7" t="n">
        <v>0.6910067787686616</v>
      </c>
      <c r="AH36" s="7" t="n">
        <v>0.8051034582975621</v>
      </c>
      <c r="AI36" s="7" t="n">
        <v>0.9883229807468658</v>
      </c>
      <c r="AJ36" s="7" t="n">
        <v>0.6509762520841729</v>
      </c>
      <c r="AK36" s="7" t="n">
        <v>1</v>
      </c>
      <c r="AL36" s="7" t="n">
        <v>0.5332127444945935</v>
      </c>
      <c r="AM36" s="7" t="n">
        <v>0.7604400095367007</v>
      </c>
      <c r="AN36" s="7" t="n">
        <v>0.1844187566713319</v>
      </c>
      <c r="AO36" s="7" t="n">
        <v>0.4413249334520744</v>
      </c>
      <c r="AP36" s="7" t="n">
        <v>0.4549586432209569</v>
      </c>
      <c r="AQ36" s="7" t="n">
        <v>0.291951228512333</v>
      </c>
      <c r="AR36" s="7" t="n">
        <v>0.6896514635293783</v>
      </c>
      <c r="AS36" s="7" t="n">
        <v>0.8128946877085339</v>
      </c>
      <c r="AT36" s="7" t="n">
        <v>0.5871198638863941</v>
      </c>
      <c r="AU36" s="7" t="n">
        <v>0.5462102434414348</v>
      </c>
      <c r="AV36" s="7" t="n">
        <v>0.8019145752484123</v>
      </c>
      <c r="AW36" s="7" t="n">
        <v>0.5458930564638936</v>
      </c>
      <c r="AX36" s="7" t="n">
        <v>0.7629331400853657</v>
      </c>
      <c r="AY36" s="7" t="n">
        <v>0.7912752699107527</v>
      </c>
      <c r="AZ36" s="7" t="n">
        <v>0.6684221412910176</v>
      </c>
      <c r="BA36" s="7" t="n">
        <v>0.5066789665499035</v>
      </c>
      <c r="BB36" s="7" t="n">
        <v>0.7689394788020602</v>
      </c>
      <c r="BC36" s="7" t="n">
        <v>0.8136594056705544</v>
      </c>
      <c r="BD36" s="7" t="n">
        <v>0.4872367093093555</v>
      </c>
      <c r="BE36" s="7" t="n">
        <v>0.4656381939036591</v>
      </c>
      <c r="BF36" s="7" t="n">
        <v>0.8029248563442315</v>
      </c>
      <c r="BG36" s="7" t="n">
        <v>0.6024579785646709</v>
      </c>
      <c r="BH36" s="7" t="n">
        <v>0.7630270588248318</v>
      </c>
      <c r="BI36" s="7" t="n">
        <v>0.5296158760997276</v>
      </c>
      <c r="BJ36" s="7" t="n">
        <v>0.9727773142972043</v>
      </c>
      <c r="BK36" s="7" t="n">
        <v>0.8178693559079594</v>
      </c>
      <c r="BL36" s="7" t="n">
        <v>0.7810002658380506</v>
      </c>
      <c r="BM36" s="7" t="n">
        <v>0.4802985838748456</v>
      </c>
      <c r="BN36" s="7" t="n">
        <v>0.5263221699567066</v>
      </c>
      <c r="BO36" s="7" t="n">
        <v>0.7967683088917896</v>
      </c>
      <c r="BP36" s="7" t="n">
        <v>0.5168536945484312</v>
      </c>
      <c r="BQ36" s="7" t="n">
        <v>0.828297496199477</v>
      </c>
      <c r="BR36" s="7" t="n">
        <v>0.8121369632023234</v>
      </c>
      <c r="BS36" s="7" t="n">
        <v>0.7395022517887491</v>
      </c>
      <c r="BT36" s="7" t="n">
        <v>0.7625970715728264</v>
      </c>
      <c r="BU36" s="7" t="n">
        <v>0.3066012925181017</v>
      </c>
      <c r="BV36" s="7" t="n">
        <v>0.7839904654483703</v>
      </c>
      <c r="BW36" s="7" t="n">
        <v>0.7761386414581454</v>
      </c>
      <c r="BX36" s="7" t="n">
        <v>0.7381205953692218</v>
      </c>
      <c r="BY36" s="7" t="n">
        <v>0.6726229148915789</v>
      </c>
      <c r="BZ36" s="7" t="n">
        <v>0.181664106825314</v>
      </c>
      <c r="CA36" s="7" t="n">
        <v>0.515057352156729</v>
      </c>
      <c r="CB36" s="7" t="n">
        <v>0.7790828033672985</v>
      </c>
      <c r="CC36" s="7" t="n">
        <v>0.792236730935454</v>
      </c>
      <c r="CD36" s="7" t="n">
        <v>0.5874136759523029</v>
      </c>
      <c r="CE36" s="7" t="n">
        <v>0.3649544336422371</v>
      </c>
      <c r="CF36" s="7" t="n">
        <v>0.398939201466439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0.81244229244935</v>
      </c>
      <c r="D37" s="7" t="n">
        <v>0.8189793837759103</v>
      </c>
      <c r="E37" s="7" t="n">
        <v>0.6102284592676493</v>
      </c>
      <c r="F37" s="7" t="n">
        <v>0.7813135468891146</v>
      </c>
      <c r="G37" s="7" t="n">
        <v>0.8164348658015773</v>
      </c>
      <c r="H37" s="7" t="n">
        <v>0.62597896887118</v>
      </c>
      <c r="I37" s="7" t="n">
        <v>0.6787315853996838</v>
      </c>
      <c r="J37" s="7" t="n">
        <v>0.8216936447036777</v>
      </c>
      <c r="K37" s="7" t="n">
        <v>0.6455462768243595</v>
      </c>
      <c r="L37" s="7" t="n">
        <v>0.696282479494932</v>
      </c>
      <c r="M37" s="7" t="n">
        <v>0.6199871435420342</v>
      </c>
      <c r="N37" s="7" t="n">
        <v>0.6970931511900207</v>
      </c>
      <c r="O37" s="7" t="n">
        <v>0.6675031690049663</v>
      </c>
      <c r="P37" s="7" t="n">
        <v>0.7237996041047148</v>
      </c>
      <c r="Q37" s="7" t="n">
        <v>0.8062227742368652</v>
      </c>
      <c r="R37" s="7" t="n">
        <v>0.7935982357828875</v>
      </c>
      <c r="S37" s="7" t="n">
        <v>0.8272663392678896</v>
      </c>
      <c r="T37" s="7" t="n">
        <v>0.5787399669845585</v>
      </c>
      <c r="U37" s="7" t="n">
        <v>0.6588047285955768</v>
      </c>
      <c r="V37" s="7" t="n">
        <v>0.4234229042029737</v>
      </c>
      <c r="W37" s="7" t="n">
        <v>0.6158562947300988</v>
      </c>
      <c r="X37" s="7" t="n">
        <v>0.5842205473441785</v>
      </c>
      <c r="Y37" s="7" t="n">
        <v>0.4666074182242642</v>
      </c>
      <c r="Z37" s="7" t="n">
        <v>0.6640572273852171</v>
      </c>
      <c r="AA37" s="7" t="n">
        <v>0.5863357962672673</v>
      </c>
      <c r="AB37" s="7" t="n">
        <v>0.7563700951913028</v>
      </c>
      <c r="AC37" s="7" t="n">
        <v>0.728978784328256</v>
      </c>
      <c r="AD37" s="7" t="n">
        <v>0.7586959091685049</v>
      </c>
      <c r="AE37" s="7" t="n">
        <v>0.79574029520143</v>
      </c>
      <c r="AF37" s="7" t="n">
        <v>0.997704602203824</v>
      </c>
      <c r="AG37" s="7" t="n">
        <v>0.7509318488030533</v>
      </c>
      <c r="AH37" s="7" t="n">
        <v>0.6343589560396707</v>
      </c>
      <c r="AI37" s="7" t="n">
        <v>0.5953598727069567</v>
      </c>
      <c r="AJ37" s="7" t="n">
        <v>0.7457437512908874</v>
      </c>
      <c r="AK37" s="7" t="n">
        <v>0.5332127444945935</v>
      </c>
      <c r="AL37" s="7" t="n">
        <v>1</v>
      </c>
      <c r="AM37" s="7" t="n">
        <v>0.6630426069701582</v>
      </c>
      <c r="AN37" s="7" t="n">
        <v>0.578008472753072</v>
      </c>
      <c r="AO37" s="7" t="n">
        <v>0.5750442326599168</v>
      </c>
      <c r="AP37" s="7" t="n">
        <v>0.5723874641708337</v>
      </c>
      <c r="AQ37" s="7" t="n">
        <v>0.4158346060229321</v>
      </c>
      <c r="AR37" s="7" t="n">
        <v>0.8133587471723277</v>
      </c>
      <c r="AS37" s="7" t="n">
        <v>0.7240669009952102</v>
      </c>
      <c r="AT37" s="7" t="n">
        <v>0.7008825314900335</v>
      </c>
      <c r="AU37" s="7" t="n">
        <v>0.6379257015892317</v>
      </c>
      <c r="AV37" s="7" t="n">
        <v>0.6480459654070636</v>
      </c>
      <c r="AW37" s="7" t="n">
        <v>0.7418012200553453</v>
      </c>
      <c r="AX37" s="7" t="n">
        <v>0.7757938252921033</v>
      </c>
      <c r="AY37" s="7" t="n">
        <v>0.7027015710955198</v>
      </c>
      <c r="AZ37" s="7" t="n">
        <v>0.7374968138233156</v>
      </c>
      <c r="BA37" s="7" t="n">
        <v>0.4069330891052835</v>
      </c>
      <c r="BB37" s="7" t="n">
        <v>0.7542522591433954</v>
      </c>
      <c r="BC37" s="7" t="n">
        <v>0.6604709534321835</v>
      </c>
      <c r="BD37" s="7" t="n">
        <v>0.5114756336039392</v>
      </c>
      <c r="BE37" s="7" t="n">
        <v>0.5025661085171794</v>
      </c>
      <c r="BF37" s="7" t="n">
        <v>0.7699376458595253</v>
      </c>
      <c r="BG37" s="7" t="n">
        <v>0.6543464598566924</v>
      </c>
      <c r="BH37" s="7" t="n">
        <v>0.6655648139753424</v>
      </c>
      <c r="BI37" s="7" t="n">
        <v>0.6745955741665884</v>
      </c>
      <c r="BJ37" s="7" t="n">
        <v>0.6059603770631808</v>
      </c>
      <c r="BK37" s="7" t="n">
        <v>0.6716142317767527</v>
      </c>
      <c r="BL37" s="7" t="n">
        <v>0.7418055658075342</v>
      </c>
      <c r="BM37" s="7" t="n">
        <v>0.6784815503045696</v>
      </c>
      <c r="BN37" s="7" t="n">
        <v>0.5667051806238076</v>
      </c>
      <c r="BO37" s="7" t="n">
        <v>0.5522386871045051</v>
      </c>
      <c r="BP37" s="7" t="n">
        <v>0.5263622905791484</v>
      </c>
      <c r="BQ37" s="7" t="n">
        <v>0.7151547519376038</v>
      </c>
      <c r="BR37" s="7" t="n">
        <v>0.7333600064979687</v>
      </c>
      <c r="BS37" s="7" t="n">
        <v>0.7464530743756888</v>
      </c>
      <c r="BT37" s="7" t="n">
        <v>0.7023405284873816</v>
      </c>
      <c r="BU37" s="7" t="n">
        <v>0.5424787499377737</v>
      </c>
      <c r="BV37" s="7" t="n">
        <v>0.643954225050865</v>
      </c>
      <c r="BW37" s="7" t="n">
        <v>0.6413712551209446</v>
      </c>
      <c r="BX37" s="7" t="n">
        <v>0.6810338990576766</v>
      </c>
      <c r="BY37" s="7" t="n">
        <v>0.6262819957531481</v>
      </c>
      <c r="BZ37" s="7" t="n">
        <v>0.5761633801235574</v>
      </c>
      <c r="CA37" s="7" t="n">
        <v>0.9740552185551041</v>
      </c>
      <c r="CB37" s="7" t="n">
        <v>0.6480336182921349</v>
      </c>
      <c r="CC37" s="7" t="n">
        <v>0.7418401493343364</v>
      </c>
      <c r="CD37" s="7" t="n">
        <v>0.5618549792445923</v>
      </c>
      <c r="CE37" s="7" t="n">
        <v>0.6154824642868033</v>
      </c>
      <c r="CF37" s="7" t="n">
        <v>0.654715159340988</v>
      </c>
    </row>
    <row r="38">
      <c r="A38" s="6" t="inlineStr">
        <is>
          <t>399976.SZ</t>
        </is>
      </c>
      <c r="B38" s="6" t="inlineStr">
        <is>
          <t>中证新能源汽车指数</t>
        </is>
      </c>
      <c r="C38" s="7" t="n">
        <v>0.7848437571163359</v>
      </c>
      <c r="D38" s="7" t="n">
        <v>0.7682161431222202</v>
      </c>
      <c r="E38" s="7" t="n">
        <v>0.4286581303336442</v>
      </c>
      <c r="F38" s="7" t="n">
        <v>0.7126099727131725</v>
      </c>
      <c r="G38" s="7" t="n">
        <v>0.4992837029675448</v>
      </c>
      <c r="H38" s="7" t="n">
        <v>0.6529112591442114</v>
      </c>
      <c r="I38" s="7" t="n">
        <v>0.7239283735280926</v>
      </c>
      <c r="J38" s="7" t="n">
        <v>0.8362732649332029</v>
      </c>
      <c r="K38" s="7" t="n">
        <v>0.863365289528321</v>
      </c>
      <c r="L38" s="7" t="n">
        <v>0.8708233699519705</v>
      </c>
      <c r="M38" s="7" t="n">
        <v>0.613273855147082</v>
      </c>
      <c r="N38" s="7" t="n">
        <v>0.8653824834241902</v>
      </c>
      <c r="O38" s="7" t="n">
        <v>0.9509014424642894</v>
      </c>
      <c r="P38" s="7" t="n">
        <v>0.8402384696227208</v>
      </c>
      <c r="Q38" s="7" t="n">
        <v>0.7892176016134506</v>
      </c>
      <c r="R38" s="7" t="n">
        <v>0.7988009532611917</v>
      </c>
      <c r="S38" s="7" t="n">
        <v>0.839632200584302</v>
      </c>
      <c r="T38" s="7" t="n">
        <v>0.6402136159463976</v>
      </c>
      <c r="U38" s="7" t="n">
        <v>0.4948813862234452</v>
      </c>
      <c r="V38" s="7" t="n">
        <v>0.3755950482340426</v>
      </c>
      <c r="W38" s="7" t="n">
        <v>0.6072098562818143</v>
      </c>
      <c r="X38" s="7" t="n">
        <v>0.6346260578227766</v>
      </c>
      <c r="Y38" s="7" t="n">
        <v>0.5108926957165887</v>
      </c>
      <c r="Z38" s="7" t="n">
        <v>0.9540967281142999</v>
      </c>
      <c r="AA38" s="7" t="n">
        <v>0.6325857100474079</v>
      </c>
      <c r="AB38" s="7" t="n">
        <v>0.9267630994370314</v>
      </c>
      <c r="AC38" s="7" t="n">
        <v>0.9637153329874787</v>
      </c>
      <c r="AD38" s="7" t="n">
        <v>0.6604224772418766</v>
      </c>
      <c r="AE38" s="7" t="n">
        <v>0.899470933272232</v>
      </c>
      <c r="AF38" s="7" t="n">
        <v>0.6755345933077127</v>
      </c>
      <c r="AG38" s="7" t="n">
        <v>0.9295771637284181</v>
      </c>
      <c r="AH38" s="7" t="n">
        <v>0.9661829973362965</v>
      </c>
      <c r="AI38" s="7" t="n">
        <v>0.7813446067491747</v>
      </c>
      <c r="AJ38" s="7" t="n">
        <v>0.65939761877935</v>
      </c>
      <c r="AK38" s="7" t="n">
        <v>0.7604400095367007</v>
      </c>
      <c r="AL38" s="7" t="n">
        <v>0.6630426069701582</v>
      </c>
      <c r="AM38" s="7" t="n">
        <v>1</v>
      </c>
      <c r="AN38" s="7" t="n">
        <v>0.3516846467588602</v>
      </c>
      <c r="AO38" s="7" t="n">
        <v>0.6224975525129367</v>
      </c>
      <c r="AP38" s="7" t="n">
        <v>0.6126057809342533</v>
      </c>
      <c r="AQ38" s="7" t="n">
        <v>0.4009409690304008</v>
      </c>
      <c r="AR38" s="7" t="n">
        <v>0.8476615649921642</v>
      </c>
      <c r="AS38" s="7" t="n">
        <v>0.8744807397424257</v>
      </c>
      <c r="AT38" s="7" t="n">
        <v>0.6372457892195298</v>
      </c>
      <c r="AU38" s="7" t="n">
        <v>0.5333267929872085</v>
      </c>
      <c r="AV38" s="7" t="n">
        <v>0.9423928371449318</v>
      </c>
      <c r="AW38" s="7" t="n">
        <v>0.7264796276879603</v>
      </c>
      <c r="AX38" s="7" t="n">
        <v>0.8356457410113624</v>
      </c>
      <c r="AY38" s="7" t="n">
        <v>0.892548080438372</v>
      </c>
      <c r="AZ38" s="7" t="n">
        <v>0.6851388073977288</v>
      </c>
      <c r="BA38" s="7" t="n">
        <v>0.4226922484614341</v>
      </c>
      <c r="BB38" s="7" t="n">
        <v>0.873518853132373</v>
      </c>
      <c r="BC38" s="7" t="n">
        <v>0.9227487969992186</v>
      </c>
      <c r="BD38" s="7" t="n">
        <v>0.5793598803656006</v>
      </c>
      <c r="BE38" s="7" t="n">
        <v>0.5738356281068678</v>
      </c>
      <c r="BF38" s="7" t="n">
        <v>0.8049688432884566</v>
      </c>
      <c r="BG38" s="7" t="n">
        <v>0.6002145495070177</v>
      </c>
      <c r="BH38" s="7" t="n">
        <v>0.9999194982933629</v>
      </c>
      <c r="BI38" s="7" t="n">
        <v>0.5429788250218709</v>
      </c>
      <c r="BJ38" s="7" t="n">
        <v>0.8027532146540439</v>
      </c>
      <c r="BK38" s="7" t="n">
        <v>0.8686418093597301</v>
      </c>
      <c r="BL38" s="7" t="n">
        <v>0.8900588341132069</v>
      </c>
      <c r="BM38" s="7" t="n">
        <v>0.6270616555604583</v>
      </c>
      <c r="BN38" s="7" t="n">
        <v>0.6086613447396023</v>
      </c>
      <c r="BO38" s="7" t="n">
        <v>0.8753897373183558</v>
      </c>
      <c r="BP38" s="7" t="n">
        <v>0.6012284627259364</v>
      </c>
      <c r="BQ38" s="7" t="n">
        <v>0.8190258515058293</v>
      </c>
      <c r="BR38" s="7" t="n">
        <v>0.8759249870969533</v>
      </c>
      <c r="BS38" s="7" t="n">
        <v>0.8962942480230582</v>
      </c>
      <c r="BT38" s="7" t="n">
        <v>0.8829034284355392</v>
      </c>
      <c r="BU38" s="7" t="n">
        <v>0.3249078690688174</v>
      </c>
      <c r="BV38" s="7" t="n">
        <v>0.8979137305477137</v>
      </c>
      <c r="BW38" s="7" t="n">
        <v>0.8823571147740416</v>
      </c>
      <c r="BX38" s="7" t="n">
        <v>0.9887635559000109</v>
      </c>
      <c r="BY38" s="7" t="n">
        <v>0.8107196511692507</v>
      </c>
      <c r="BZ38" s="7" t="n">
        <v>0.3508744948005211</v>
      </c>
      <c r="CA38" s="7" t="n">
        <v>0.645919273805763</v>
      </c>
      <c r="CB38" s="7" t="n">
        <v>0.8781897793854097</v>
      </c>
      <c r="CC38" s="7" t="n">
        <v>0.8286697067343183</v>
      </c>
      <c r="CD38" s="7" t="n">
        <v>0.6132001954578925</v>
      </c>
      <c r="CE38" s="7" t="n">
        <v>0.3914027090672973</v>
      </c>
      <c r="CF38" s="7" t="n">
        <v>0.4094532533132786</v>
      </c>
    </row>
    <row r="39">
      <c r="A39" s="6" t="inlineStr">
        <is>
          <t>399986.SZ</t>
        </is>
      </c>
      <c r="B39" s="6" t="inlineStr">
        <is>
          <t>中证银行指数</t>
        </is>
      </c>
      <c r="C39" s="7" t="n">
        <v>0.7088409999290942</v>
      </c>
      <c r="D39" s="7" t="n">
        <v>0.7722591801469951</v>
      </c>
      <c r="E39" s="7" t="n">
        <v>0.7893016338872695</v>
      </c>
      <c r="F39" s="7" t="n">
        <v>0.8060527637811923</v>
      </c>
      <c r="G39" s="7" t="n">
        <v>0.9285097368524714</v>
      </c>
      <c r="H39" s="7" t="n">
        <v>0.6101768619635551</v>
      </c>
      <c r="I39" s="7" t="n">
        <v>0.5486628340155799</v>
      </c>
      <c r="J39" s="7" t="n">
        <v>0.6995350563668763</v>
      </c>
      <c r="K39" s="7" t="n">
        <v>0.2592573332964113</v>
      </c>
      <c r="L39" s="7" t="n">
        <v>0.4794309745538742</v>
      </c>
      <c r="M39" s="7" t="n">
        <v>0.5484090907564902</v>
      </c>
      <c r="N39" s="7" t="n">
        <v>0.4994458371231323</v>
      </c>
      <c r="O39" s="7" t="n">
        <v>0.376409261824477</v>
      </c>
      <c r="P39" s="7" t="n">
        <v>0.4442647003375319</v>
      </c>
      <c r="Q39" s="7" t="n">
        <v>0.7458856359905958</v>
      </c>
      <c r="R39" s="7" t="n">
        <v>0.571457355293314</v>
      </c>
      <c r="S39" s="7" t="n">
        <v>0.6773256603659511</v>
      </c>
      <c r="T39" s="7" t="n">
        <v>0.4844424104589715</v>
      </c>
      <c r="U39" s="7" t="n">
        <v>0.7536456091562842</v>
      </c>
      <c r="V39" s="7" t="n">
        <v>0.602481536624215</v>
      </c>
      <c r="W39" s="7" t="n">
        <v>0.5668419996450964</v>
      </c>
      <c r="X39" s="7" t="n">
        <v>0.4555105790881694</v>
      </c>
      <c r="Y39" s="7" t="n">
        <v>0.4314584688706182</v>
      </c>
      <c r="Z39" s="7" t="n">
        <v>0.3707137389054797</v>
      </c>
      <c r="AA39" s="7" t="n">
        <v>0.4222182400579968</v>
      </c>
      <c r="AB39" s="7" t="n">
        <v>0.4145043497801355</v>
      </c>
      <c r="AC39" s="7" t="n">
        <v>0.3256655271831943</v>
      </c>
      <c r="AD39" s="7" t="n">
        <v>0.7612724139671475</v>
      </c>
      <c r="AE39" s="7" t="n">
        <v>0.570573686431551</v>
      </c>
      <c r="AF39" s="7" t="n">
        <v>0.5914000496776434</v>
      </c>
      <c r="AG39" s="7" t="n">
        <v>0.4149891107198694</v>
      </c>
      <c r="AH39" s="7" t="n">
        <v>0.3198872189471137</v>
      </c>
      <c r="AI39" s="7" t="n">
        <v>0.2487526640414324</v>
      </c>
      <c r="AJ39" s="7" t="n">
        <v>0.519010956132494</v>
      </c>
      <c r="AK39" s="7" t="n">
        <v>0.1844187566713319</v>
      </c>
      <c r="AL39" s="7" t="n">
        <v>0.578008472753072</v>
      </c>
      <c r="AM39" s="7" t="n">
        <v>0.3516846467588602</v>
      </c>
      <c r="AN39" s="7" t="n">
        <v>1</v>
      </c>
      <c r="AO39" s="7" t="n">
        <v>0.5067166645211961</v>
      </c>
      <c r="AP39" s="7" t="n">
        <v>0.43303193389332</v>
      </c>
      <c r="AQ39" s="7" t="n">
        <v>0.5698016790073458</v>
      </c>
      <c r="AR39" s="7" t="n">
        <v>0.6767736691169641</v>
      </c>
      <c r="AS39" s="7" t="n">
        <v>0.4227233912050184</v>
      </c>
      <c r="AT39" s="7" t="n">
        <v>0.6455635738884931</v>
      </c>
      <c r="AU39" s="7" t="n">
        <v>0.6217401686643249</v>
      </c>
      <c r="AV39" s="7" t="n">
        <v>0.3651585542340318</v>
      </c>
      <c r="AW39" s="7" t="n">
        <v>0.5527518435058174</v>
      </c>
      <c r="AX39" s="7" t="n">
        <v>0.3700268004675636</v>
      </c>
      <c r="AY39" s="7" t="n">
        <v>0.3506854741802283</v>
      </c>
      <c r="AZ39" s="7" t="n">
        <v>0.5772683339807094</v>
      </c>
      <c r="BA39" s="7" t="n">
        <v>0.3380609311722623</v>
      </c>
      <c r="BB39" s="7" t="n">
        <v>0.3652433206046233</v>
      </c>
      <c r="BC39" s="7" t="n">
        <v>0.3560109688513293</v>
      </c>
      <c r="BD39" s="7" t="n">
        <v>0.4059684670590122</v>
      </c>
      <c r="BE39" s="7" t="n">
        <v>0.3864782675715452</v>
      </c>
      <c r="BF39" s="7" t="n">
        <v>0.3773305511729209</v>
      </c>
      <c r="BG39" s="7" t="n">
        <v>0.5074486769194581</v>
      </c>
      <c r="BH39" s="7" t="n">
        <v>0.3530748289481206</v>
      </c>
      <c r="BI39" s="7" t="n">
        <v>0.762638425131116</v>
      </c>
      <c r="BJ39" s="7" t="n">
        <v>0.245529590852673</v>
      </c>
      <c r="BK39" s="7" t="n">
        <v>0.3575935094923297</v>
      </c>
      <c r="BL39" s="7" t="n">
        <v>0.4015164087989925</v>
      </c>
      <c r="BM39" s="7" t="n">
        <v>0.6177482593540663</v>
      </c>
      <c r="BN39" s="7" t="n">
        <v>0.4675496015582309</v>
      </c>
      <c r="BO39" s="7" t="n">
        <v>0.2630556836518794</v>
      </c>
      <c r="BP39" s="7" t="n">
        <v>0.3885933722444195</v>
      </c>
      <c r="BQ39" s="7" t="n">
        <v>0.3977772381070329</v>
      </c>
      <c r="BR39" s="7" t="n">
        <v>0.4334015777633474</v>
      </c>
      <c r="BS39" s="7" t="n">
        <v>0.4243026207801372</v>
      </c>
      <c r="BT39" s="7" t="n">
        <v>0.3603829073094356</v>
      </c>
      <c r="BU39" s="7" t="n">
        <v>0.7094178266344495</v>
      </c>
      <c r="BV39" s="7" t="n">
        <v>0.2910480041818786</v>
      </c>
      <c r="BW39" s="7" t="n">
        <v>0.2792827967407241</v>
      </c>
      <c r="BX39" s="7" t="n">
        <v>0.3607592796870872</v>
      </c>
      <c r="BY39" s="7" t="n">
        <v>0.4364740668924977</v>
      </c>
      <c r="BZ39" s="7" t="n">
        <v>0.9999416596350502</v>
      </c>
      <c r="CA39" s="7" t="n">
        <v>0.6893492794623716</v>
      </c>
      <c r="CB39" s="7" t="n">
        <v>0.2749770597561845</v>
      </c>
      <c r="CC39" s="7" t="n">
        <v>0.3388407335923076</v>
      </c>
      <c r="CD39" s="7" t="n">
        <v>0.3793869444362615</v>
      </c>
      <c r="CE39" s="7" t="n">
        <v>0.7987970566435059</v>
      </c>
      <c r="CF39" s="7" t="n">
        <v>0.871838037302632</v>
      </c>
    </row>
    <row r="40">
      <c r="A40" s="6" t="inlineStr">
        <is>
          <t>399987.SZ</t>
        </is>
      </c>
      <c r="B40" s="6" t="inlineStr">
        <is>
          <t>中证酒指数</t>
        </is>
      </c>
      <c r="C40" s="7" t="n">
        <v>0.7598150397171141</v>
      </c>
      <c r="D40" s="7" t="n">
        <v>0.8156363741881896</v>
      </c>
      <c r="E40" s="7" t="n">
        <v>0.4670657817858693</v>
      </c>
      <c r="F40" s="7" t="n">
        <v>0.8335063458121892</v>
      </c>
      <c r="G40" s="7" t="n">
        <v>0.5947975918043882</v>
      </c>
      <c r="H40" s="7" t="n">
        <v>0.5328794643987247</v>
      </c>
      <c r="I40" s="7" t="n">
        <v>0.9158072733626735</v>
      </c>
      <c r="J40" s="7" t="n">
        <v>0.8281962357176232</v>
      </c>
      <c r="K40" s="7" t="n">
        <v>0.5976448090473947</v>
      </c>
      <c r="L40" s="7" t="n">
        <v>0.6200564624627429</v>
      </c>
      <c r="M40" s="7" t="n">
        <v>0.9874038359737237</v>
      </c>
      <c r="N40" s="7" t="n">
        <v>0.6110034323311044</v>
      </c>
      <c r="O40" s="7" t="n">
        <v>0.6029118448670695</v>
      </c>
      <c r="P40" s="7" t="n">
        <v>0.6279944646688655</v>
      </c>
      <c r="Q40" s="7" t="n">
        <v>0.8468656755238124</v>
      </c>
      <c r="R40" s="7" t="n">
        <v>0.6737530784430233</v>
      </c>
      <c r="S40" s="7" t="n">
        <v>0.8008663286323262</v>
      </c>
      <c r="T40" s="7" t="n">
        <v>0.7131173572637849</v>
      </c>
      <c r="U40" s="7" t="n">
        <v>0.5204312473787817</v>
      </c>
      <c r="V40" s="7" t="n">
        <v>0.3840729234863098</v>
      </c>
      <c r="W40" s="7" t="n">
        <v>0.9385036693320887</v>
      </c>
      <c r="X40" s="7" t="n">
        <v>0.6703806482928885</v>
      </c>
      <c r="Y40" s="7" t="n">
        <v>0.4490677716049393</v>
      </c>
      <c r="Z40" s="7" t="n">
        <v>0.5993625904821055</v>
      </c>
      <c r="AA40" s="7" t="n">
        <v>0.6295367131575926</v>
      </c>
      <c r="AB40" s="7" t="n">
        <v>0.6941564623931343</v>
      </c>
      <c r="AC40" s="7" t="n">
        <v>0.6103000667286619</v>
      </c>
      <c r="AD40" s="7" t="n">
        <v>0.8635650471893034</v>
      </c>
      <c r="AE40" s="7" t="n">
        <v>0.8140430742985002</v>
      </c>
      <c r="AF40" s="7" t="n">
        <v>0.5887442543282685</v>
      </c>
      <c r="AG40" s="7" t="n">
        <v>0.6794852151975661</v>
      </c>
      <c r="AH40" s="7" t="n">
        <v>0.5843909943284128</v>
      </c>
      <c r="AI40" s="7" t="n">
        <v>0.4968864016137711</v>
      </c>
      <c r="AJ40" s="7" t="n">
        <v>0.6203392142405613</v>
      </c>
      <c r="AK40" s="7" t="n">
        <v>0.4413249334520744</v>
      </c>
      <c r="AL40" s="7" t="n">
        <v>0.5750442326599168</v>
      </c>
      <c r="AM40" s="7" t="n">
        <v>0.6224975525129367</v>
      </c>
      <c r="AN40" s="7" t="n">
        <v>0.5067166645211961</v>
      </c>
      <c r="AO40" s="7" t="n">
        <v>1</v>
      </c>
      <c r="AP40" s="7" t="n">
        <v>0.7377536017796295</v>
      </c>
      <c r="AQ40" s="7" t="n">
        <v>0.4026210005235548</v>
      </c>
      <c r="AR40" s="7" t="n">
        <v>0.8203976171774926</v>
      </c>
      <c r="AS40" s="7" t="n">
        <v>0.6114040562801009</v>
      </c>
      <c r="AT40" s="7" t="n">
        <v>0.5358129220985249</v>
      </c>
      <c r="AU40" s="7" t="n">
        <v>0.5134076036253346</v>
      </c>
      <c r="AV40" s="7" t="n">
        <v>0.586832134280264</v>
      </c>
      <c r="AW40" s="7" t="n">
        <v>0.6650744393142356</v>
      </c>
      <c r="AX40" s="7" t="n">
        <v>0.6585222352763573</v>
      </c>
      <c r="AY40" s="7" t="n">
        <v>0.6864419172366797</v>
      </c>
      <c r="AZ40" s="7" t="n">
        <v>0.8070745004813201</v>
      </c>
      <c r="BA40" s="7" t="n">
        <v>0.3557433944432786</v>
      </c>
      <c r="BB40" s="7" t="n">
        <v>0.66345331706234</v>
      </c>
      <c r="BC40" s="7" t="n">
        <v>0.6421471188614235</v>
      </c>
      <c r="BD40" s="7" t="n">
        <v>0.5670028021295079</v>
      </c>
      <c r="BE40" s="7" t="n">
        <v>0.5578707986691659</v>
      </c>
      <c r="BF40" s="7" t="n">
        <v>0.6452064384356592</v>
      </c>
      <c r="BG40" s="7" t="n">
        <v>0.5736482215463923</v>
      </c>
      <c r="BH40" s="7" t="n">
        <v>0.6230688933257899</v>
      </c>
      <c r="BI40" s="7" t="n">
        <v>0.5751054076879009</v>
      </c>
      <c r="BJ40" s="7" t="n">
        <v>0.5359597221374528</v>
      </c>
      <c r="BK40" s="7" t="n">
        <v>0.6968533198724407</v>
      </c>
      <c r="BL40" s="7" t="n">
        <v>0.6940799974938558</v>
      </c>
      <c r="BM40" s="7" t="n">
        <v>0.9510462025146958</v>
      </c>
      <c r="BN40" s="7" t="n">
        <v>0.6640766892063044</v>
      </c>
      <c r="BO40" s="7" t="n">
        <v>0.5198136709254559</v>
      </c>
      <c r="BP40" s="7" t="n">
        <v>0.5465612172482158</v>
      </c>
      <c r="BQ40" s="7" t="n">
        <v>0.6671617619170157</v>
      </c>
      <c r="BR40" s="7" t="n">
        <v>0.7261684735962263</v>
      </c>
      <c r="BS40" s="7" t="n">
        <v>0.7465736433101792</v>
      </c>
      <c r="BT40" s="7" t="n">
        <v>0.7036322138167564</v>
      </c>
      <c r="BU40" s="7" t="n">
        <v>0.4084311229285912</v>
      </c>
      <c r="BV40" s="7" t="n">
        <v>0.628618286648066</v>
      </c>
      <c r="BW40" s="7" t="n">
        <v>0.6153161004108232</v>
      </c>
      <c r="BX40" s="7" t="n">
        <v>0.6445226280984175</v>
      </c>
      <c r="BY40" s="7" t="n">
        <v>0.5955753075840093</v>
      </c>
      <c r="BZ40" s="7" t="n">
        <v>0.5059137647681191</v>
      </c>
      <c r="CA40" s="7" t="n">
        <v>0.6264610923592178</v>
      </c>
      <c r="CB40" s="7" t="n">
        <v>0.6083257811961861</v>
      </c>
      <c r="CC40" s="7" t="n">
        <v>0.6033893451755901</v>
      </c>
      <c r="CD40" s="7" t="n">
        <v>0.6744915977881161</v>
      </c>
      <c r="CE40" s="7" t="n">
        <v>0.4837022979989729</v>
      </c>
      <c r="CF40" s="7" t="n">
        <v>0.51514180473794</v>
      </c>
    </row>
    <row r="41">
      <c r="A41" s="6" t="inlineStr">
        <is>
          <t>399989.SZ</t>
        </is>
      </c>
      <c r="B41" s="6" t="inlineStr">
        <is>
          <t>中证医疗指数</t>
        </is>
      </c>
      <c r="C41" s="7" t="n">
        <v>0.7215512704843358</v>
      </c>
      <c r="D41" s="7" t="n">
        <v>0.7438843529151391</v>
      </c>
      <c r="E41" s="7" t="n">
        <v>0.4448833062389603</v>
      </c>
      <c r="F41" s="7" t="n">
        <v>0.7368237291834192</v>
      </c>
      <c r="G41" s="7" t="n">
        <v>0.5368497796854801</v>
      </c>
      <c r="H41" s="7" t="n">
        <v>0.4947176926740347</v>
      </c>
      <c r="I41" s="7" t="n">
        <v>0.8868033928135094</v>
      </c>
      <c r="J41" s="7" t="n">
        <v>0.7835901208920739</v>
      </c>
      <c r="K41" s="7" t="n">
        <v>0.6721008125286444</v>
      </c>
      <c r="L41" s="7" t="n">
        <v>0.6386087206336585</v>
      </c>
      <c r="M41" s="7" t="n">
        <v>0.7653902774033183</v>
      </c>
      <c r="N41" s="7" t="n">
        <v>0.579649384053977</v>
      </c>
      <c r="O41" s="7" t="n">
        <v>0.6123471893665459</v>
      </c>
      <c r="P41" s="7" t="n">
        <v>0.6635381781465634</v>
      </c>
      <c r="Q41" s="7" t="n">
        <v>0.7790691945101261</v>
      </c>
      <c r="R41" s="7" t="n">
        <v>0.7040464859924761</v>
      </c>
      <c r="S41" s="7" t="n">
        <v>0.7754752953046971</v>
      </c>
      <c r="T41" s="7" t="n">
        <v>0.9610335485914716</v>
      </c>
      <c r="U41" s="7" t="n">
        <v>0.5079685859968232</v>
      </c>
      <c r="V41" s="7" t="n">
        <v>0.3247331790836391</v>
      </c>
      <c r="W41" s="7" t="n">
        <v>0.7753351624470664</v>
      </c>
      <c r="X41" s="7" t="n">
        <v>0.9500702072230135</v>
      </c>
      <c r="Y41" s="7" t="n">
        <v>0.5150411046180908</v>
      </c>
      <c r="Z41" s="7" t="n">
        <v>0.6122244419894007</v>
      </c>
      <c r="AA41" s="7" t="n">
        <v>0.9162637082246318</v>
      </c>
      <c r="AB41" s="7" t="n">
        <v>0.7956509329353956</v>
      </c>
      <c r="AC41" s="7" t="n">
        <v>0.6645869681993058</v>
      </c>
      <c r="AD41" s="7" t="n">
        <v>0.7548453192844057</v>
      </c>
      <c r="AE41" s="7" t="n">
        <v>0.8034121723407055</v>
      </c>
      <c r="AF41" s="7" t="n">
        <v>0.5855685048601089</v>
      </c>
      <c r="AG41" s="7" t="n">
        <v>0.7789812600290964</v>
      </c>
      <c r="AH41" s="7" t="n">
        <v>0.5906708469733276</v>
      </c>
      <c r="AI41" s="7" t="n">
        <v>0.5094228054386342</v>
      </c>
      <c r="AJ41" s="7" t="n">
        <v>0.6193892600574149</v>
      </c>
      <c r="AK41" s="7" t="n">
        <v>0.4549586432209569</v>
      </c>
      <c r="AL41" s="7" t="n">
        <v>0.5723874641708337</v>
      </c>
      <c r="AM41" s="7" t="n">
        <v>0.6126057809342533</v>
      </c>
      <c r="AN41" s="7" t="n">
        <v>0.43303193389332</v>
      </c>
      <c r="AO41" s="7" t="n">
        <v>0.7377536017796295</v>
      </c>
      <c r="AP41" s="7" t="n">
        <v>1</v>
      </c>
      <c r="AQ41" s="7" t="n">
        <v>0.3214320864644548</v>
      </c>
      <c r="AR41" s="7" t="n">
        <v>0.7832205282888599</v>
      </c>
      <c r="AS41" s="7" t="n">
        <v>0.6042903917202009</v>
      </c>
      <c r="AT41" s="7" t="n">
        <v>0.5428178122614279</v>
      </c>
      <c r="AU41" s="7" t="n">
        <v>0.5003525574235206</v>
      </c>
      <c r="AV41" s="7" t="n">
        <v>0.5961470955472872</v>
      </c>
      <c r="AW41" s="7" t="n">
        <v>0.6348141349444811</v>
      </c>
      <c r="AX41" s="7" t="n">
        <v>0.6728875014588445</v>
      </c>
      <c r="AY41" s="7" t="n">
        <v>0.6619348617901279</v>
      </c>
      <c r="AZ41" s="7" t="n">
        <v>0.7145210014033315</v>
      </c>
      <c r="BA41" s="7" t="n">
        <v>0.4437665688349851</v>
      </c>
      <c r="BB41" s="7" t="n">
        <v>0.6768810616546566</v>
      </c>
      <c r="BC41" s="7" t="n">
        <v>0.6101674782420171</v>
      </c>
      <c r="BD41" s="7" t="n">
        <v>0.8924071294704606</v>
      </c>
      <c r="BE41" s="7" t="n">
        <v>0.8914653164668731</v>
      </c>
      <c r="BF41" s="7" t="n">
        <v>0.680201201579185</v>
      </c>
      <c r="BG41" s="7" t="n">
        <v>0.6303439191708815</v>
      </c>
      <c r="BH41" s="7" t="n">
        <v>0.6143774517464512</v>
      </c>
      <c r="BI41" s="7" t="n">
        <v>0.5787959644446673</v>
      </c>
      <c r="BJ41" s="7" t="n">
        <v>0.5457296669563588</v>
      </c>
      <c r="BK41" s="7" t="n">
        <v>0.6570498676663781</v>
      </c>
      <c r="BL41" s="7" t="n">
        <v>0.7543141461428525</v>
      </c>
      <c r="BM41" s="7" t="n">
        <v>0.7609340467718929</v>
      </c>
      <c r="BN41" s="7" t="n">
        <v>0.918818785466838</v>
      </c>
      <c r="BO41" s="7" t="n">
        <v>0.5428791849748701</v>
      </c>
      <c r="BP41" s="7" t="n">
        <v>0.8628063733377097</v>
      </c>
      <c r="BQ41" s="7" t="n">
        <v>0.6831588456108632</v>
      </c>
      <c r="BR41" s="7" t="n">
        <v>0.7711143877261557</v>
      </c>
      <c r="BS41" s="7" t="n">
        <v>0.7952335946860677</v>
      </c>
      <c r="BT41" s="7" t="n">
        <v>0.6680665361362443</v>
      </c>
      <c r="BU41" s="7" t="n">
        <v>0.3648754292281599</v>
      </c>
      <c r="BV41" s="7" t="n">
        <v>0.6016693157375484</v>
      </c>
      <c r="BW41" s="7" t="n">
        <v>0.5960190887062548</v>
      </c>
      <c r="BX41" s="7" t="n">
        <v>0.6292564271216901</v>
      </c>
      <c r="BY41" s="7" t="n">
        <v>0.5738425035862122</v>
      </c>
      <c r="BZ41" s="7" t="n">
        <v>0.4328685802287581</v>
      </c>
      <c r="CA41" s="7" t="n">
        <v>0.6115204758345544</v>
      </c>
      <c r="CB41" s="7" t="n">
        <v>0.5953018782803114</v>
      </c>
      <c r="CC41" s="7" t="n">
        <v>0.6458510666308966</v>
      </c>
      <c r="CD41" s="7" t="n">
        <v>0.897707792108163</v>
      </c>
      <c r="CE41" s="7" t="n">
        <v>0.4366326446426515</v>
      </c>
      <c r="CF41" s="7" t="n">
        <v>0.4838044793982849</v>
      </c>
    </row>
    <row r="42">
      <c r="A42" s="6" t="inlineStr">
        <is>
          <t>399998.SZ</t>
        </is>
      </c>
      <c r="B42" s="6" t="inlineStr">
        <is>
          <t>中证煤炭指数</t>
        </is>
      </c>
      <c r="C42" s="7" t="n">
        <v>0.6224029376115782</v>
      </c>
      <c r="D42" s="7" t="n">
        <v>0.603530005303198</v>
      </c>
      <c r="E42" s="7" t="n">
        <v>0.822869928683804</v>
      </c>
      <c r="F42" s="7" t="n">
        <v>0.601512293085367</v>
      </c>
      <c r="G42" s="7" t="n">
        <v>0.5820732008225009</v>
      </c>
      <c r="H42" s="7" t="n">
        <v>0.8928703972125011</v>
      </c>
      <c r="I42" s="7" t="n">
        <v>0.4138367053353711</v>
      </c>
      <c r="J42" s="7" t="n">
        <v>0.5620481593893415</v>
      </c>
      <c r="K42" s="7" t="n">
        <v>0.2410219435148296</v>
      </c>
      <c r="L42" s="7" t="n">
        <v>0.5655108763249662</v>
      </c>
      <c r="M42" s="7" t="n">
        <v>0.3910591213275119</v>
      </c>
      <c r="N42" s="7" t="n">
        <v>0.6600018709183151</v>
      </c>
      <c r="O42" s="7" t="n">
        <v>0.395808926273257</v>
      </c>
      <c r="P42" s="7" t="n">
        <v>0.4952454418697755</v>
      </c>
      <c r="Q42" s="7" t="n">
        <v>0.5687205131116659</v>
      </c>
      <c r="R42" s="7" t="n">
        <v>0.579643326677986</v>
      </c>
      <c r="S42" s="7" t="n">
        <v>0.576264252130392</v>
      </c>
      <c r="T42" s="7" t="n">
        <v>0.341318152526518</v>
      </c>
      <c r="U42" s="7" t="n">
        <v>0.7517302344216175</v>
      </c>
      <c r="V42" s="7" t="n">
        <v>0.9800794890069594</v>
      </c>
      <c r="W42" s="7" t="n">
        <v>0.440082776882518</v>
      </c>
      <c r="X42" s="7" t="n">
        <v>0.3567874361644143</v>
      </c>
      <c r="Y42" s="7" t="n">
        <v>0.5341539851546875</v>
      </c>
      <c r="Z42" s="7" t="n">
        <v>0.4000140395184545</v>
      </c>
      <c r="AA42" s="7" t="n">
        <v>0.3688854704409482</v>
      </c>
      <c r="AB42" s="7" t="n">
        <v>0.3584317385437759</v>
      </c>
      <c r="AC42" s="7" t="n">
        <v>0.3230255980738699</v>
      </c>
      <c r="AD42" s="7" t="n">
        <v>0.5625073580612028</v>
      </c>
      <c r="AE42" s="7" t="n">
        <v>0.4838696244807888</v>
      </c>
      <c r="AF42" s="7" t="n">
        <v>0.4208081147849367</v>
      </c>
      <c r="AG42" s="7" t="n">
        <v>0.349023844212963</v>
      </c>
      <c r="AH42" s="7" t="n">
        <v>0.3786206586463925</v>
      </c>
      <c r="AI42" s="7" t="n">
        <v>0.3348940680817291</v>
      </c>
      <c r="AJ42" s="7" t="n">
        <v>0.4330624328916295</v>
      </c>
      <c r="AK42" s="7" t="n">
        <v>0.291951228512333</v>
      </c>
      <c r="AL42" s="7" t="n">
        <v>0.4158346060229321</v>
      </c>
      <c r="AM42" s="7" t="n">
        <v>0.4009409690304008</v>
      </c>
      <c r="AN42" s="7" t="n">
        <v>0.5698016790073458</v>
      </c>
      <c r="AO42" s="7" t="n">
        <v>0.4026210005235548</v>
      </c>
      <c r="AP42" s="7" t="n">
        <v>0.3214320864644548</v>
      </c>
      <c r="AQ42" s="7" t="n">
        <v>1</v>
      </c>
      <c r="AR42" s="7" t="n">
        <v>0.5711421701866948</v>
      </c>
      <c r="AS42" s="7" t="n">
        <v>0.4907880896424808</v>
      </c>
      <c r="AT42" s="7" t="n">
        <v>0.6250323833825249</v>
      </c>
      <c r="AU42" s="7" t="n">
        <v>0.5235223012090177</v>
      </c>
      <c r="AV42" s="7" t="n">
        <v>0.3921116253811322</v>
      </c>
      <c r="AW42" s="7" t="n">
        <v>0.445982916498417</v>
      </c>
      <c r="AX42" s="7" t="n">
        <v>0.3919513609107588</v>
      </c>
      <c r="AY42" s="7" t="n">
        <v>0.3426384909572068</v>
      </c>
      <c r="AZ42" s="7" t="n">
        <v>0.4398351279430847</v>
      </c>
      <c r="BA42" s="7" t="n">
        <v>0.4209194481289549</v>
      </c>
      <c r="BB42" s="7" t="n">
        <v>0.3750874589559425</v>
      </c>
      <c r="BC42" s="7" t="n">
        <v>0.3530441807977596</v>
      </c>
      <c r="BD42" s="7" t="n">
        <v>0.2961349993791074</v>
      </c>
      <c r="BE42" s="7" t="n">
        <v>0.2750693662770194</v>
      </c>
      <c r="BF42" s="7" t="n">
        <v>0.3733239298396481</v>
      </c>
      <c r="BG42" s="7" t="n">
        <v>0.3926472856419516</v>
      </c>
      <c r="BH42" s="7" t="n">
        <v>0.4007385731970946</v>
      </c>
      <c r="BI42" s="7" t="n">
        <v>0.6897187871415006</v>
      </c>
      <c r="BJ42" s="7" t="n">
        <v>0.3370960652113388</v>
      </c>
      <c r="BK42" s="7" t="n">
        <v>0.3444919062768227</v>
      </c>
      <c r="BL42" s="7" t="n">
        <v>0.3665516356855312</v>
      </c>
      <c r="BM42" s="7" t="n">
        <v>0.4465614469688062</v>
      </c>
      <c r="BN42" s="7" t="n">
        <v>0.3360134193345136</v>
      </c>
      <c r="BO42" s="7" t="n">
        <v>0.3270811978348031</v>
      </c>
      <c r="BP42" s="7" t="n">
        <v>0.3050837122382246</v>
      </c>
      <c r="BQ42" s="7" t="n">
        <v>0.3588982798725875</v>
      </c>
      <c r="BR42" s="7" t="n">
        <v>0.4213372840215546</v>
      </c>
      <c r="BS42" s="7" t="n">
        <v>0.3790783460139519</v>
      </c>
      <c r="BT42" s="7" t="n">
        <v>0.3421171059669398</v>
      </c>
      <c r="BU42" s="7" t="n">
        <v>0.5035486888526044</v>
      </c>
      <c r="BV42" s="7" t="n">
        <v>0.2977457767136396</v>
      </c>
      <c r="BW42" s="7" t="n">
        <v>0.2608395208971442</v>
      </c>
      <c r="BX42" s="7" t="n">
        <v>0.3888423307246631</v>
      </c>
      <c r="BY42" s="7" t="n">
        <v>0.4295287875677881</v>
      </c>
      <c r="BZ42" s="7" t="n">
        <v>0.5687421392865309</v>
      </c>
      <c r="CA42" s="7" t="n">
        <v>0.4812480178772661</v>
      </c>
      <c r="CB42" s="7" t="n">
        <v>0.2605663907147772</v>
      </c>
      <c r="CC42" s="7" t="n">
        <v>0.3664643105731851</v>
      </c>
      <c r="CD42" s="7" t="n">
        <v>0.3419914760183482</v>
      </c>
      <c r="CE42" s="7" t="n">
        <v>0.6825776080440664</v>
      </c>
      <c r="CF42" s="7" t="n">
        <v>0.614426479070413</v>
      </c>
    </row>
    <row r="43">
      <c r="A43" s="6" t="inlineStr">
        <is>
          <t>716567.MI</t>
        </is>
      </c>
      <c r="B43" s="6" t="inlineStr">
        <is>
          <t>MSCI中国A股国际通指数</t>
        </is>
      </c>
      <c r="C43" s="7" t="n">
        <v>0.9778045108240128</v>
      </c>
      <c r="D43" s="7" t="n">
        <v>0.9835684525227961</v>
      </c>
      <c r="E43" s="7" t="n">
        <v>0.7165188188923538</v>
      </c>
      <c r="F43" s="7" t="n">
        <v>0.9563642298075392</v>
      </c>
      <c r="G43" s="7" t="n">
        <v>0.8020261585947782</v>
      </c>
      <c r="H43" s="7" t="n">
        <v>0.7926950066925148</v>
      </c>
      <c r="I43" s="7" t="n">
        <v>0.9102091201738917</v>
      </c>
      <c r="J43" s="7" t="n">
        <v>0.9976595165349597</v>
      </c>
      <c r="K43" s="7" t="n">
        <v>0.8126932225609172</v>
      </c>
      <c r="L43" s="7" t="n">
        <v>0.8883491806892548</v>
      </c>
      <c r="M43" s="7" t="n">
        <v>0.841196277571267</v>
      </c>
      <c r="N43" s="7" t="n">
        <v>0.8655094033964664</v>
      </c>
      <c r="O43" s="7" t="n">
        <v>0.8652629393262097</v>
      </c>
      <c r="P43" s="7" t="n">
        <v>0.8874571500952008</v>
      </c>
      <c r="Q43" s="7" t="n">
        <v>0.9817902689791799</v>
      </c>
      <c r="R43" s="7" t="n">
        <v>0.9370716511410984</v>
      </c>
      <c r="S43" s="7" t="n">
        <v>0.997831333696876</v>
      </c>
      <c r="T43" s="7" t="n">
        <v>0.8012120749330465</v>
      </c>
      <c r="U43" s="7" t="n">
        <v>0.7778299605046675</v>
      </c>
      <c r="V43" s="7" t="n">
        <v>0.5763640931796153</v>
      </c>
      <c r="W43" s="7" t="n">
        <v>0.8550109517575919</v>
      </c>
      <c r="X43" s="7" t="n">
        <v>0.7921761459408464</v>
      </c>
      <c r="Y43" s="7" t="n">
        <v>0.661790867786565</v>
      </c>
      <c r="Z43" s="7" t="n">
        <v>0.8594480171823399</v>
      </c>
      <c r="AA43" s="7" t="n">
        <v>0.7789601913591994</v>
      </c>
      <c r="AB43" s="7" t="n">
        <v>0.9041976317959667</v>
      </c>
      <c r="AC43" s="7" t="n">
        <v>0.852669703273961</v>
      </c>
      <c r="AD43" s="7" t="n">
        <v>0.9391200077917785</v>
      </c>
      <c r="AE43" s="7" t="n">
        <v>0.9794839731783317</v>
      </c>
      <c r="AF43" s="7" t="n">
        <v>0.8235617877163532</v>
      </c>
      <c r="AG43" s="7" t="n">
        <v>0.8895842682855235</v>
      </c>
      <c r="AH43" s="7" t="n">
        <v>0.8348837094188359</v>
      </c>
      <c r="AI43" s="7" t="n">
        <v>0.7438042041585632</v>
      </c>
      <c r="AJ43" s="7" t="n">
        <v>0.8223862716918281</v>
      </c>
      <c r="AK43" s="7" t="n">
        <v>0.6896514635293783</v>
      </c>
      <c r="AL43" s="7" t="n">
        <v>0.8133587471723277</v>
      </c>
      <c r="AM43" s="7" t="n">
        <v>0.8476615649921642</v>
      </c>
      <c r="AN43" s="7" t="n">
        <v>0.6767736691169641</v>
      </c>
      <c r="AO43" s="7" t="n">
        <v>0.8203976171774926</v>
      </c>
      <c r="AP43" s="7" t="n">
        <v>0.7832205282888599</v>
      </c>
      <c r="AQ43" s="7" t="n">
        <v>0.5711421701866948</v>
      </c>
      <c r="AR43" s="7" t="n">
        <v>1</v>
      </c>
      <c r="AS43" s="7" t="n">
        <v>0.8736547125894958</v>
      </c>
      <c r="AT43" s="7" t="n">
        <v>0.815989107379954</v>
      </c>
      <c r="AU43" s="7" t="n">
        <v>0.7640365311587484</v>
      </c>
      <c r="AV43" s="7" t="n">
        <v>0.8513600804564078</v>
      </c>
      <c r="AW43" s="7" t="n">
        <v>0.8371497473904779</v>
      </c>
      <c r="AX43" s="7" t="n">
        <v>0.8553504590752722</v>
      </c>
      <c r="AY43" s="7" t="n">
        <v>0.8709237264889335</v>
      </c>
      <c r="AZ43" s="7" t="n">
        <v>0.8869961564437339</v>
      </c>
      <c r="BA43" s="7" t="n">
        <v>0.548061945492536</v>
      </c>
      <c r="BB43" s="7" t="n">
        <v>0.8668561741141027</v>
      </c>
      <c r="BC43" s="7" t="n">
        <v>0.851290581860446</v>
      </c>
      <c r="BD43" s="7" t="n">
        <v>0.709622886785179</v>
      </c>
      <c r="BE43" s="7" t="n">
        <v>0.6919891704836015</v>
      </c>
      <c r="BF43" s="7" t="n">
        <v>0.8541290764557392</v>
      </c>
      <c r="BG43" s="7" t="n">
        <v>0.7698655168148982</v>
      </c>
      <c r="BH43" s="7" t="n">
        <v>0.849761185035386</v>
      </c>
      <c r="BI43" s="7" t="n">
        <v>0.8217235957539801</v>
      </c>
      <c r="BJ43" s="7" t="n">
        <v>0.7637535888458326</v>
      </c>
      <c r="BK43" s="7" t="n">
        <v>0.8641745442450157</v>
      </c>
      <c r="BL43" s="7" t="n">
        <v>0.9005887609240959</v>
      </c>
      <c r="BM43" s="7" t="n">
        <v>0.8803541868200139</v>
      </c>
      <c r="BN43" s="7" t="n">
        <v>0.7773434771150142</v>
      </c>
      <c r="BO43" s="7" t="n">
        <v>0.7719448996641052</v>
      </c>
      <c r="BP43" s="7" t="n">
        <v>0.707332205813324</v>
      </c>
      <c r="BQ43" s="7" t="n">
        <v>0.8749061841889362</v>
      </c>
      <c r="BR43" s="7" t="n">
        <v>0.9231903839255028</v>
      </c>
      <c r="BS43" s="7" t="n">
        <v>0.9173712161950842</v>
      </c>
      <c r="BT43" s="7" t="n">
        <v>0.871040179191527</v>
      </c>
      <c r="BU43" s="7" t="n">
        <v>0.6153782831496392</v>
      </c>
      <c r="BV43" s="7" t="n">
        <v>0.8206307494496595</v>
      </c>
      <c r="BW43" s="7" t="n">
        <v>0.8063383706273448</v>
      </c>
      <c r="BX43" s="7" t="n">
        <v>0.8581074431537101</v>
      </c>
      <c r="BY43" s="7" t="n">
        <v>0.8054785053447275</v>
      </c>
      <c r="BZ43" s="7" t="n">
        <v>0.6756965073677992</v>
      </c>
      <c r="CA43" s="7" t="n">
        <v>0.8562870879828329</v>
      </c>
      <c r="CB43" s="7" t="n">
        <v>0.8062587213152844</v>
      </c>
      <c r="CC43" s="7" t="n">
        <v>0.8256085401397505</v>
      </c>
      <c r="CD43" s="7" t="n">
        <v>0.7645264333476772</v>
      </c>
      <c r="CE43" s="7" t="n">
        <v>0.7127413574134503</v>
      </c>
      <c r="CF43" s="7" t="n">
        <v>0.7543808659022969</v>
      </c>
    </row>
    <row r="44">
      <c r="A44" s="6" t="inlineStr">
        <is>
          <t>930598.CSI</t>
        </is>
      </c>
      <c r="B44" s="6" t="inlineStr">
        <is>
          <t>中证稀土产业指数</t>
        </is>
      </c>
      <c r="C44" s="7" t="n">
        <v>0.8869684861249718</v>
      </c>
      <c r="D44" s="7" t="n">
        <v>0.8159639195165703</v>
      </c>
      <c r="E44" s="7" t="n">
        <v>0.5978580662845906</v>
      </c>
      <c r="F44" s="7" t="n">
        <v>0.7443647664058923</v>
      </c>
      <c r="G44" s="7" t="n">
        <v>0.5894784708678206</v>
      </c>
      <c r="H44" s="7" t="n">
        <v>0.7824863168587683</v>
      </c>
      <c r="I44" s="7" t="n">
        <v>0.7233294479978426</v>
      </c>
      <c r="J44" s="7" t="n">
        <v>0.8507573833133434</v>
      </c>
      <c r="K44" s="7" t="n">
        <v>0.8582968820580913</v>
      </c>
      <c r="L44" s="7" t="n">
        <v>0.894391300700499</v>
      </c>
      <c r="M44" s="7" t="n">
        <v>0.6273209916005579</v>
      </c>
      <c r="N44" s="7" t="n">
        <v>0.9316795647289573</v>
      </c>
      <c r="O44" s="7" t="n">
        <v>0.8940517306488476</v>
      </c>
      <c r="P44" s="7" t="n">
        <v>0.9543710679879147</v>
      </c>
      <c r="Q44" s="7" t="n">
        <v>0.7901156967367314</v>
      </c>
      <c r="R44" s="7" t="n">
        <v>0.9302321498637861</v>
      </c>
      <c r="S44" s="7" t="n">
        <v>0.8853576004305116</v>
      </c>
      <c r="T44" s="7" t="n">
        <v>0.6370136723281794</v>
      </c>
      <c r="U44" s="7" t="n">
        <v>0.6751674910736022</v>
      </c>
      <c r="V44" s="7" t="n">
        <v>0.484980915089504</v>
      </c>
      <c r="W44" s="7" t="n">
        <v>0.6626749467449309</v>
      </c>
      <c r="X44" s="7" t="n">
        <v>0.6647395950771369</v>
      </c>
      <c r="Y44" s="7" t="n">
        <v>0.6814761729528687</v>
      </c>
      <c r="Z44" s="7" t="n">
        <v>0.8779460299687343</v>
      </c>
      <c r="AA44" s="7" t="n">
        <v>0.700393161730863</v>
      </c>
      <c r="AB44" s="7" t="n">
        <v>0.8579388086934135</v>
      </c>
      <c r="AC44" s="7" t="n">
        <v>0.8722476570470008</v>
      </c>
      <c r="AD44" s="7" t="n">
        <v>0.7177087540298424</v>
      </c>
      <c r="AE44" s="7" t="n">
        <v>0.8677528840454038</v>
      </c>
      <c r="AF44" s="7" t="n">
        <v>0.7245185874051253</v>
      </c>
      <c r="AG44" s="7" t="n">
        <v>0.835123625367535</v>
      </c>
      <c r="AH44" s="7" t="n">
        <v>0.8928958600852522</v>
      </c>
      <c r="AI44" s="7" t="n">
        <v>0.8529676420705747</v>
      </c>
      <c r="AJ44" s="7" t="n">
        <v>0.8076780332528</v>
      </c>
      <c r="AK44" s="7" t="n">
        <v>0.8128946877085339</v>
      </c>
      <c r="AL44" s="7" t="n">
        <v>0.7240669009952102</v>
      </c>
      <c r="AM44" s="7" t="n">
        <v>0.8744807397424257</v>
      </c>
      <c r="AN44" s="7" t="n">
        <v>0.4227233912050184</v>
      </c>
      <c r="AO44" s="7" t="n">
        <v>0.6114040562801009</v>
      </c>
      <c r="AP44" s="7" t="n">
        <v>0.6042903917202009</v>
      </c>
      <c r="AQ44" s="7" t="n">
        <v>0.4907880896424808</v>
      </c>
      <c r="AR44" s="7" t="n">
        <v>0.8736547125894958</v>
      </c>
      <c r="AS44" s="7" t="n">
        <v>1</v>
      </c>
      <c r="AT44" s="7" t="n">
        <v>0.8277821927359522</v>
      </c>
      <c r="AU44" s="7" t="n">
        <v>0.7027026166441461</v>
      </c>
      <c r="AV44" s="7" t="n">
        <v>0.883221912547785</v>
      </c>
      <c r="AW44" s="7" t="n">
        <v>0.7038838682298394</v>
      </c>
      <c r="AX44" s="7" t="n">
        <v>0.8721050913943771</v>
      </c>
      <c r="AY44" s="7" t="n">
        <v>0.8780916240092665</v>
      </c>
      <c r="AZ44" s="7" t="n">
        <v>0.7472759766292083</v>
      </c>
      <c r="BA44" s="7" t="n">
        <v>0.5917622369933853</v>
      </c>
      <c r="BB44" s="7" t="n">
        <v>0.8881671525175953</v>
      </c>
      <c r="BC44" s="7" t="n">
        <v>0.8678500855358114</v>
      </c>
      <c r="BD44" s="7" t="n">
        <v>0.6037589213664178</v>
      </c>
      <c r="BE44" s="7" t="n">
        <v>0.5879297231271389</v>
      </c>
      <c r="BF44" s="7" t="n">
        <v>0.8642753032102483</v>
      </c>
      <c r="BG44" s="7" t="n">
        <v>0.7590762458237406</v>
      </c>
      <c r="BH44" s="7" t="n">
        <v>0.8775573648145566</v>
      </c>
      <c r="BI44" s="7" t="n">
        <v>0.7070216380252982</v>
      </c>
      <c r="BJ44" s="7" t="n">
        <v>0.8610596963447066</v>
      </c>
      <c r="BK44" s="7" t="n">
        <v>0.8518852248686949</v>
      </c>
      <c r="BL44" s="7" t="n">
        <v>0.8952381520797991</v>
      </c>
      <c r="BM44" s="7" t="n">
        <v>0.6524781724428085</v>
      </c>
      <c r="BN44" s="7" t="n">
        <v>0.646599018130668</v>
      </c>
      <c r="BO44" s="7" t="n">
        <v>0.8646096195272613</v>
      </c>
      <c r="BP44" s="7" t="n">
        <v>0.6242588025331565</v>
      </c>
      <c r="BQ44" s="7" t="n">
        <v>0.8827035897678325</v>
      </c>
      <c r="BR44" s="7" t="n">
        <v>0.8931643115622925</v>
      </c>
      <c r="BS44" s="7" t="n">
        <v>0.8588817254783572</v>
      </c>
      <c r="BT44" s="7" t="n">
        <v>0.8604563408323264</v>
      </c>
      <c r="BU44" s="7" t="n">
        <v>0.4556173292772217</v>
      </c>
      <c r="BV44" s="7" t="n">
        <v>0.8610762518070366</v>
      </c>
      <c r="BW44" s="7" t="n">
        <v>0.8470864215054891</v>
      </c>
      <c r="BX44" s="7" t="n">
        <v>0.8570644370952482</v>
      </c>
      <c r="BY44" s="7" t="n">
        <v>0.7813370477198326</v>
      </c>
      <c r="BZ44" s="7" t="n">
        <v>0.4209562841522378</v>
      </c>
      <c r="CA44" s="7" t="n">
        <v>0.7287497122913769</v>
      </c>
      <c r="CB44" s="7" t="n">
        <v>0.8492610279795764</v>
      </c>
      <c r="CC44" s="7" t="n">
        <v>0.8695668895339657</v>
      </c>
      <c r="CD44" s="7" t="n">
        <v>0.6883908009542435</v>
      </c>
      <c r="CE44" s="7" t="n">
        <v>0.5550803513514628</v>
      </c>
      <c r="CF44" s="7" t="n">
        <v>0.5750654276730508</v>
      </c>
    </row>
    <row r="45">
      <c r="A45" s="6" t="inlineStr">
        <is>
          <t>930606.CSI</t>
        </is>
      </c>
      <c r="B45" s="6" t="inlineStr">
        <is>
          <t>中证钢铁指数</t>
        </is>
      </c>
      <c r="C45" s="7" t="n">
        <v>0.8752953460213923</v>
      </c>
      <c r="D45" s="7" t="n">
        <v>0.8088197048621442</v>
      </c>
      <c r="E45" s="7" t="n">
        <v>0.8253665404905168</v>
      </c>
      <c r="F45" s="7" t="n">
        <v>0.7543774957673338</v>
      </c>
      <c r="G45" s="7" t="n">
        <v>0.7256074713113952</v>
      </c>
      <c r="H45" s="7" t="n">
        <v>0.8344642225437641</v>
      </c>
      <c r="I45" s="7" t="n">
        <v>0.6204452334620528</v>
      </c>
      <c r="J45" s="7" t="n">
        <v>0.8037815615607515</v>
      </c>
      <c r="K45" s="7" t="n">
        <v>0.6159992093132861</v>
      </c>
      <c r="L45" s="7" t="n">
        <v>0.7981911077798793</v>
      </c>
      <c r="M45" s="7" t="n">
        <v>0.5548698970862225</v>
      </c>
      <c r="N45" s="7" t="n">
        <v>0.8296491914742791</v>
      </c>
      <c r="O45" s="7" t="n">
        <v>0.6665469068886902</v>
      </c>
      <c r="P45" s="7" t="n">
        <v>0.8379640827025209</v>
      </c>
      <c r="Q45" s="7" t="n">
        <v>0.7688288040906373</v>
      </c>
      <c r="R45" s="7" t="n">
        <v>0.8854149011073014</v>
      </c>
      <c r="S45" s="7" t="n">
        <v>0.8385096533408052</v>
      </c>
      <c r="T45" s="7" t="n">
        <v>0.5650853960157706</v>
      </c>
      <c r="U45" s="7" t="n">
        <v>0.8774793537969279</v>
      </c>
      <c r="V45" s="7" t="n">
        <v>0.641165910265148</v>
      </c>
      <c r="W45" s="7" t="n">
        <v>0.6182858213330856</v>
      </c>
      <c r="X45" s="7" t="n">
        <v>0.5912254513232144</v>
      </c>
      <c r="Y45" s="7" t="n">
        <v>0.6995559620801003</v>
      </c>
      <c r="Z45" s="7" t="n">
        <v>0.6451206009706836</v>
      </c>
      <c r="AA45" s="7" t="n">
        <v>0.6235256610881231</v>
      </c>
      <c r="AB45" s="7" t="n">
        <v>0.6818619961645858</v>
      </c>
      <c r="AC45" s="7" t="n">
        <v>0.6426804998741132</v>
      </c>
      <c r="AD45" s="7" t="n">
        <v>0.7834607700449607</v>
      </c>
      <c r="AE45" s="7" t="n">
        <v>0.7620075801751331</v>
      </c>
      <c r="AF45" s="7" t="n">
        <v>0.6957145032154317</v>
      </c>
      <c r="AG45" s="7" t="n">
        <v>0.6554747531062092</v>
      </c>
      <c r="AH45" s="7" t="n">
        <v>0.6382585650485787</v>
      </c>
      <c r="AI45" s="7" t="n">
        <v>0.6503194734935559</v>
      </c>
      <c r="AJ45" s="7" t="n">
        <v>0.7839606779624767</v>
      </c>
      <c r="AK45" s="7" t="n">
        <v>0.5871198638863941</v>
      </c>
      <c r="AL45" s="7" t="n">
        <v>0.7008825314900335</v>
      </c>
      <c r="AM45" s="7" t="n">
        <v>0.6372457892195298</v>
      </c>
      <c r="AN45" s="7" t="n">
        <v>0.6455635738884931</v>
      </c>
      <c r="AO45" s="7" t="n">
        <v>0.5358129220985249</v>
      </c>
      <c r="AP45" s="7" t="n">
        <v>0.5428178122614279</v>
      </c>
      <c r="AQ45" s="7" t="n">
        <v>0.6250323833825249</v>
      </c>
      <c r="AR45" s="7" t="n">
        <v>0.815989107379954</v>
      </c>
      <c r="AS45" s="7" t="n">
        <v>0.8277821927359522</v>
      </c>
      <c r="AT45" s="7" t="n">
        <v>1</v>
      </c>
      <c r="AU45" s="7" t="n">
        <v>0.8284769123681718</v>
      </c>
      <c r="AV45" s="7" t="n">
        <v>0.6508213269629061</v>
      </c>
      <c r="AW45" s="7" t="n">
        <v>0.6796142039891868</v>
      </c>
      <c r="AX45" s="7" t="n">
        <v>0.7492440939643621</v>
      </c>
      <c r="AY45" s="7" t="n">
        <v>0.6783610078878011</v>
      </c>
      <c r="AZ45" s="7" t="n">
        <v>0.716097698682268</v>
      </c>
      <c r="BA45" s="7" t="n">
        <v>0.6221784167868994</v>
      </c>
      <c r="BB45" s="7" t="n">
        <v>0.7370882972002348</v>
      </c>
      <c r="BC45" s="7" t="n">
        <v>0.6632306082630997</v>
      </c>
      <c r="BD45" s="7" t="n">
        <v>0.5199268261050667</v>
      </c>
      <c r="BE45" s="7" t="n">
        <v>0.4976091130298868</v>
      </c>
      <c r="BF45" s="7" t="n">
        <v>0.7423893190059201</v>
      </c>
      <c r="BG45" s="7" t="n">
        <v>0.7438018913413181</v>
      </c>
      <c r="BH45" s="7" t="n">
        <v>0.6408695239999517</v>
      </c>
      <c r="BI45" s="7" t="n">
        <v>0.8977847689674313</v>
      </c>
      <c r="BJ45" s="7" t="n">
        <v>0.6503223780677418</v>
      </c>
      <c r="BK45" s="7" t="n">
        <v>0.6659894769629939</v>
      </c>
      <c r="BL45" s="7" t="n">
        <v>0.7153086383764923</v>
      </c>
      <c r="BM45" s="7" t="n">
        <v>0.6197808608508206</v>
      </c>
      <c r="BN45" s="7" t="n">
        <v>0.584851536886375</v>
      </c>
      <c r="BO45" s="7" t="n">
        <v>0.5981711365205875</v>
      </c>
      <c r="BP45" s="7" t="n">
        <v>0.5215966468875457</v>
      </c>
      <c r="BQ45" s="7" t="n">
        <v>0.7248415496501156</v>
      </c>
      <c r="BR45" s="7" t="n">
        <v>0.7339768097667034</v>
      </c>
      <c r="BS45" s="7" t="n">
        <v>0.6944965514652545</v>
      </c>
      <c r="BT45" s="7" t="n">
        <v>0.6668224555151788</v>
      </c>
      <c r="BU45" s="7" t="n">
        <v>0.690359989282685</v>
      </c>
      <c r="BV45" s="7" t="n">
        <v>0.6246098739456003</v>
      </c>
      <c r="BW45" s="7" t="n">
        <v>0.6143482278598901</v>
      </c>
      <c r="BX45" s="7" t="n">
        <v>0.6269916877365849</v>
      </c>
      <c r="BY45" s="7" t="n">
        <v>0.6547740166240209</v>
      </c>
      <c r="BZ45" s="7" t="n">
        <v>0.6423954858384899</v>
      </c>
      <c r="CA45" s="7" t="n">
        <v>0.7433076368404335</v>
      </c>
      <c r="CB45" s="7" t="n">
        <v>0.6159169603397504</v>
      </c>
      <c r="CC45" s="7" t="n">
        <v>0.7397309817460573</v>
      </c>
      <c r="CD45" s="7" t="n">
        <v>0.6087695505500516</v>
      </c>
      <c r="CE45" s="7" t="n">
        <v>0.7947683306276158</v>
      </c>
      <c r="CF45" s="7" t="n">
        <v>0.8016768353627195</v>
      </c>
    </row>
    <row r="46">
      <c r="A46" s="6" t="inlineStr">
        <is>
          <t>930608.CSI</t>
        </is>
      </c>
      <c r="B46" s="6" t="inlineStr">
        <is>
          <t>中证基建指数</t>
        </is>
      </c>
      <c r="C46" s="7" t="n">
        <v>0.8249079550519181</v>
      </c>
      <c r="D46" s="7" t="n">
        <v>0.7780978527077154</v>
      </c>
      <c r="E46" s="7" t="n">
        <v>0.784124014544114</v>
      </c>
      <c r="F46" s="7" t="n">
        <v>0.7328825312275074</v>
      </c>
      <c r="G46" s="7" t="n">
        <v>0.6893420492200816</v>
      </c>
      <c r="H46" s="7" t="n">
        <v>0.7099758937517178</v>
      </c>
      <c r="I46" s="7" t="n">
        <v>0.5753204197219104</v>
      </c>
      <c r="J46" s="7" t="n">
        <v>0.7520722916469148</v>
      </c>
      <c r="K46" s="7" t="n">
        <v>0.5569220187983481</v>
      </c>
      <c r="L46" s="7" t="n">
        <v>0.7207585668097118</v>
      </c>
      <c r="M46" s="7" t="n">
        <v>0.5398942067208758</v>
      </c>
      <c r="N46" s="7" t="n">
        <v>0.6721963548337601</v>
      </c>
      <c r="O46" s="7" t="n">
        <v>0.6378261614442953</v>
      </c>
      <c r="P46" s="7" t="n">
        <v>0.7511285051203196</v>
      </c>
      <c r="Q46" s="7" t="n">
        <v>0.7301044143656366</v>
      </c>
      <c r="R46" s="7" t="n">
        <v>0.8163020670189588</v>
      </c>
      <c r="S46" s="7" t="n">
        <v>0.781523409941589</v>
      </c>
      <c r="T46" s="7" t="n">
        <v>0.5115317388210995</v>
      </c>
      <c r="U46" s="7" t="n">
        <v>0.8268505029030165</v>
      </c>
      <c r="V46" s="7" t="n">
        <v>0.5608113479996301</v>
      </c>
      <c r="W46" s="7" t="n">
        <v>0.5970332457508531</v>
      </c>
      <c r="X46" s="7" t="n">
        <v>0.5425367090288705</v>
      </c>
      <c r="Y46" s="7" t="n">
        <v>0.647588581105407</v>
      </c>
      <c r="Z46" s="7" t="n">
        <v>0.6164402799661833</v>
      </c>
      <c r="AA46" s="7" t="n">
        <v>0.571051686842536</v>
      </c>
      <c r="AB46" s="7" t="n">
        <v>0.6009084184035576</v>
      </c>
      <c r="AC46" s="7" t="n">
        <v>0.5599943970036404</v>
      </c>
      <c r="AD46" s="7" t="n">
        <v>0.7424894447904992</v>
      </c>
      <c r="AE46" s="7" t="n">
        <v>0.6922508726509667</v>
      </c>
      <c r="AF46" s="7" t="n">
        <v>0.6367663341948973</v>
      </c>
      <c r="AG46" s="7" t="n">
        <v>0.5746178619583201</v>
      </c>
      <c r="AH46" s="7" t="n">
        <v>0.5819858859809613</v>
      </c>
      <c r="AI46" s="7" t="n">
        <v>0.5887719432210423</v>
      </c>
      <c r="AJ46" s="7" t="n">
        <v>0.7032797562210187</v>
      </c>
      <c r="AK46" s="7" t="n">
        <v>0.5462102434414348</v>
      </c>
      <c r="AL46" s="7" t="n">
        <v>0.6379257015892317</v>
      </c>
      <c r="AM46" s="7" t="n">
        <v>0.5333267929872085</v>
      </c>
      <c r="AN46" s="7" t="n">
        <v>0.6217401686643249</v>
      </c>
      <c r="AO46" s="7" t="n">
        <v>0.5134076036253346</v>
      </c>
      <c r="AP46" s="7" t="n">
        <v>0.5003525574235206</v>
      </c>
      <c r="AQ46" s="7" t="n">
        <v>0.5235223012090177</v>
      </c>
      <c r="AR46" s="7" t="n">
        <v>0.7640365311587484</v>
      </c>
      <c r="AS46" s="7" t="n">
        <v>0.7027026166441461</v>
      </c>
      <c r="AT46" s="7" t="n">
        <v>0.8284769123681718</v>
      </c>
      <c r="AU46" s="7" t="n">
        <v>1</v>
      </c>
      <c r="AV46" s="7" t="n">
        <v>0.6328357712189975</v>
      </c>
      <c r="AW46" s="7" t="n">
        <v>0.5524766696460927</v>
      </c>
      <c r="AX46" s="7" t="n">
        <v>0.6034908117941711</v>
      </c>
      <c r="AY46" s="7" t="n">
        <v>0.5889592305221449</v>
      </c>
      <c r="AZ46" s="7" t="n">
        <v>0.657243679572507</v>
      </c>
      <c r="BA46" s="7" t="n">
        <v>0.5336787743114139</v>
      </c>
      <c r="BB46" s="7" t="n">
        <v>0.5901296541657485</v>
      </c>
      <c r="BC46" s="7" t="n">
        <v>0.5442779307469111</v>
      </c>
      <c r="BD46" s="7" t="n">
        <v>0.4893984637455794</v>
      </c>
      <c r="BE46" s="7" t="n">
        <v>0.4457772550347629</v>
      </c>
      <c r="BF46" s="7" t="n">
        <v>0.6397969477122732</v>
      </c>
      <c r="BG46" s="7" t="n">
        <v>0.6619456114961204</v>
      </c>
      <c r="BH46" s="7" t="n">
        <v>0.5359695910763951</v>
      </c>
      <c r="BI46" s="7" t="n">
        <v>0.8700608405983697</v>
      </c>
      <c r="BJ46" s="7" t="n">
        <v>0.5771555479834143</v>
      </c>
      <c r="BK46" s="7" t="n">
        <v>0.5994778895064861</v>
      </c>
      <c r="BL46" s="7" t="n">
        <v>0.6001664799473527</v>
      </c>
      <c r="BM46" s="7" t="n">
        <v>0.6016155913958721</v>
      </c>
      <c r="BN46" s="7" t="n">
        <v>0.5261418140102716</v>
      </c>
      <c r="BO46" s="7" t="n">
        <v>0.5828340421068863</v>
      </c>
      <c r="BP46" s="7" t="n">
        <v>0.468500205380304</v>
      </c>
      <c r="BQ46" s="7" t="n">
        <v>0.6906301543063822</v>
      </c>
      <c r="BR46" s="7" t="n">
        <v>0.6710443193628847</v>
      </c>
      <c r="BS46" s="7" t="n">
        <v>0.6026577037151538</v>
      </c>
      <c r="BT46" s="7" t="n">
        <v>0.5784239513231392</v>
      </c>
      <c r="BU46" s="7" t="n">
        <v>0.7395408521762387</v>
      </c>
      <c r="BV46" s="7" t="n">
        <v>0.5492167263550789</v>
      </c>
      <c r="BW46" s="7" t="n">
        <v>0.5289222889784321</v>
      </c>
      <c r="BX46" s="7" t="n">
        <v>0.5182519453591032</v>
      </c>
      <c r="BY46" s="7" t="n">
        <v>0.5052625001228964</v>
      </c>
      <c r="BZ46" s="7" t="n">
        <v>0.6199538382704122</v>
      </c>
      <c r="CA46" s="7" t="n">
        <v>0.68970206333143</v>
      </c>
      <c r="CB46" s="7" t="n">
        <v>0.5348701308821829</v>
      </c>
      <c r="CC46" s="7" t="n">
        <v>0.6032197884571726</v>
      </c>
      <c r="CD46" s="7" t="n">
        <v>0.5505786280380102</v>
      </c>
      <c r="CE46" s="7" t="n">
        <v>0.8402094876277195</v>
      </c>
      <c r="CF46" s="7" t="n">
        <v>0.8392712124148899</v>
      </c>
    </row>
    <row r="47">
      <c r="A47" s="6" t="inlineStr">
        <is>
          <t>930614.CSI</t>
        </is>
      </c>
      <c r="B47" s="6" t="inlineStr">
        <is>
          <t>中证环保产业50指数</t>
        </is>
      </c>
      <c r="C47" s="7" t="n">
        <v>0.8102806644537452</v>
      </c>
      <c r="D47" s="7" t="n">
        <v>0.783072155924155</v>
      </c>
      <c r="E47" s="7" t="n">
        <v>0.4522059347854382</v>
      </c>
      <c r="F47" s="7" t="n">
        <v>0.7188076625144395</v>
      </c>
      <c r="G47" s="7" t="n">
        <v>0.5001806458102396</v>
      </c>
      <c r="H47" s="7" t="n">
        <v>0.6637986972140022</v>
      </c>
      <c r="I47" s="7" t="n">
        <v>0.6948922652050581</v>
      </c>
      <c r="J47" s="7" t="n">
        <v>0.8328623332319617</v>
      </c>
      <c r="K47" s="7" t="n">
        <v>0.8867787740045447</v>
      </c>
      <c r="L47" s="7" t="n">
        <v>0.8807899981391903</v>
      </c>
      <c r="M47" s="7" t="n">
        <v>0.5894538085322369</v>
      </c>
      <c r="N47" s="7" t="n">
        <v>0.8450081291878496</v>
      </c>
      <c r="O47" s="7" t="n">
        <v>0.9974412139964154</v>
      </c>
      <c r="P47" s="7" t="n">
        <v>0.8550944410907562</v>
      </c>
      <c r="Q47" s="7" t="n">
        <v>0.7800112151568465</v>
      </c>
      <c r="R47" s="7" t="n">
        <v>0.8309712190968294</v>
      </c>
      <c r="S47" s="7" t="n">
        <v>0.8456650508832337</v>
      </c>
      <c r="T47" s="7" t="n">
        <v>0.6168187955657001</v>
      </c>
      <c r="U47" s="7" t="n">
        <v>0.5215763283463133</v>
      </c>
      <c r="V47" s="7" t="n">
        <v>0.3896062732545338</v>
      </c>
      <c r="W47" s="7" t="n">
        <v>0.6082779807746268</v>
      </c>
      <c r="X47" s="7" t="n">
        <v>0.6233155898319617</v>
      </c>
      <c r="Y47" s="7" t="n">
        <v>0.5822563133100073</v>
      </c>
      <c r="Z47" s="7" t="n">
        <v>0.995859660500049</v>
      </c>
      <c r="AA47" s="7" t="n">
        <v>0.625070382655924</v>
      </c>
      <c r="AB47" s="7" t="n">
        <v>0.8931863858251827</v>
      </c>
      <c r="AC47" s="7" t="n">
        <v>0.9331940812120085</v>
      </c>
      <c r="AD47" s="7" t="n">
        <v>0.6612600648199894</v>
      </c>
      <c r="AE47" s="7" t="n">
        <v>0.8769436534508126</v>
      </c>
      <c r="AF47" s="7" t="n">
        <v>0.6592269482538508</v>
      </c>
      <c r="AG47" s="7" t="n">
        <v>0.8861927208552008</v>
      </c>
      <c r="AH47" s="7" t="n">
        <v>0.9889128211801511</v>
      </c>
      <c r="AI47" s="7" t="n">
        <v>0.8113747702686219</v>
      </c>
      <c r="AJ47" s="7" t="n">
        <v>0.6550205867973543</v>
      </c>
      <c r="AK47" s="7" t="n">
        <v>0.8019145752484123</v>
      </c>
      <c r="AL47" s="7" t="n">
        <v>0.6480459654070636</v>
      </c>
      <c r="AM47" s="7" t="n">
        <v>0.9423928371449318</v>
      </c>
      <c r="AN47" s="7" t="n">
        <v>0.3651585542340318</v>
      </c>
      <c r="AO47" s="7" t="n">
        <v>0.586832134280264</v>
      </c>
      <c r="AP47" s="7" t="n">
        <v>0.5961470955472872</v>
      </c>
      <c r="AQ47" s="7" t="n">
        <v>0.3921116253811322</v>
      </c>
      <c r="AR47" s="7" t="n">
        <v>0.8513600804564078</v>
      </c>
      <c r="AS47" s="7" t="n">
        <v>0.883221912547785</v>
      </c>
      <c r="AT47" s="7" t="n">
        <v>0.6508213269629061</v>
      </c>
      <c r="AU47" s="7" t="n">
        <v>0.6328357712189975</v>
      </c>
      <c r="AV47" s="7" t="n">
        <v>1</v>
      </c>
      <c r="AW47" s="7" t="n">
        <v>0.6802566713973254</v>
      </c>
      <c r="AX47" s="7" t="n">
        <v>0.7996137152576266</v>
      </c>
      <c r="AY47" s="7" t="n">
        <v>0.8865460940044098</v>
      </c>
      <c r="AZ47" s="7" t="n">
        <v>0.6640583126707886</v>
      </c>
      <c r="BA47" s="7" t="n">
        <v>0.472666796222849</v>
      </c>
      <c r="BB47" s="7" t="n">
        <v>0.8414348381894763</v>
      </c>
      <c r="BC47" s="7" t="n">
        <v>0.8876403147740848</v>
      </c>
      <c r="BD47" s="7" t="n">
        <v>0.5740499722483864</v>
      </c>
      <c r="BE47" s="7" t="n">
        <v>0.5567708500965945</v>
      </c>
      <c r="BF47" s="7" t="n">
        <v>0.7960879822274989</v>
      </c>
      <c r="BG47" s="7" t="n">
        <v>0.5920790212302652</v>
      </c>
      <c r="BH47" s="7" t="n">
        <v>0.9430697877166735</v>
      </c>
      <c r="BI47" s="7" t="n">
        <v>0.5720445520400657</v>
      </c>
      <c r="BJ47" s="7" t="n">
        <v>0.8265945297328915</v>
      </c>
      <c r="BK47" s="7" t="n">
        <v>0.8691665588537647</v>
      </c>
      <c r="BL47" s="7" t="n">
        <v>0.8697342424976231</v>
      </c>
      <c r="BM47" s="7" t="n">
        <v>0.6117252334716292</v>
      </c>
      <c r="BN47" s="7" t="n">
        <v>0.5967721760183577</v>
      </c>
      <c r="BO47" s="7" t="n">
        <v>0.9705819717355946</v>
      </c>
      <c r="BP47" s="7" t="n">
        <v>0.5832034448609457</v>
      </c>
      <c r="BQ47" s="7" t="n">
        <v>0.8537794307787364</v>
      </c>
      <c r="BR47" s="7" t="n">
        <v>0.8788759986873248</v>
      </c>
      <c r="BS47" s="7" t="n">
        <v>0.8633121795712276</v>
      </c>
      <c r="BT47" s="7" t="n">
        <v>0.8755278682442851</v>
      </c>
      <c r="BU47" s="7" t="n">
        <v>0.3592380318440662</v>
      </c>
      <c r="BV47" s="7" t="n">
        <v>0.8955744731425846</v>
      </c>
      <c r="BW47" s="7" t="n">
        <v>0.8751501830699284</v>
      </c>
      <c r="BX47" s="7" t="n">
        <v>0.9254293383220979</v>
      </c>
      <c r="BY47" s="7" t="n">
        <v>0.7591260503551064</v>
      </c>
      <c r="BZ47" s="7" t="n">
        <v>0.3644391420235392</v>
      </c>
      <c r="CA47" s="7" t="n">
        <v>0.6336051074464528</v>
      </c>
      <c r="CB47" s="7" t="n">
        <v>0.8752917841377581</v>
      </c>
      <c r="CC47" s="7" t="n">
        <v>0.7944700597356676</v>
      </c>
      <c r="CD47" s="7" t="n">
        <v>0.6120779832453177</v>
      </c>
      <c r="CE47" s="7" t="n">
        <v>0.4452515891318814</v>
      </c>
      <c r="CF47" s="7" t="n">
        <v>0.4787224430458937</v>
      </c>
    </row>
    <row r="48">
      <c r="A48" s="6" t="inlineStr">
        <is>
          <t>930625.CSI</t>
        </is>
      </c>
      <c r="B48" s="6" t="inlineStr">
        <is>
          <t>中证沪港深互联网指数</t>
        </is>
      </c>
      <c r="C48" s="7" t="n">
        <v>0.8068440642951685</v>
      </c>
      <c r="D48" s="7" t="n">
        <v>0.8280748202594839</v>
      </c>
      <c r="E48" s="7" t="n">
        <v>0.5659070861839079</v>
      </c>
      <c r="F48" s="7" t="n">
        <v>0.8176765645630497</v>
      </c>
      <c r="G48" s="7" t="n">
        <v>0.6863838480815934</v>
      </c>
      <c r="H48" s="7" t="n">
        <v>0.6505491549021015</v>
      </c>
      <c r="I48" s="7" t="n">
        <v>0.7665491253091167</v>
      </c>
      <c r="J48" s="7" t="n">
        <v>0.848246063563146</v>
      </c>
      <c r="K48" s="7" t="n">
        <v>0.6491870359310328</v>
      </c>
      <c r="L48" s="7" t="n">
        <v>0.6971681280859597</v>
      </c>
      <c r="M48" s="7" t="n">
        <v>0.6923960789849718</v>
      </c>
      <c r="N48" s="7" t="n">
        <v>0.7076685760133941</v>
      </c>
      <c r="O48" s="7" t="n">
        <v>0.7001500001979917</v>
      </c>
      <c r="P48" s="7" t="n">
        <v>0.7139405009912053</v>
      </c>
      <c r="Q48" s="7" t="n">
        <v>0.8473162029368374</v>
      </c>
      <c r="R48" s="7" t="n">
        <v>0.7573735068933943</v>
      </c>
      <c r="S48" s="7" t="n">
        <v>0.8377647516272322</v>
      </c>
      <c r="T48" s="7" t="n">
        <v>0.6714840733962019</v>
      </c>
      <c r="U48" s="7" t="n">
        <v>0.630759699310237</v>
      </c>
      <c r="V48" s="7" t="n">
        <v>0.475313985015015</v>
      </c>
      <c r="W48" s="7" t="n">
        <v>0.7003785594538491</v>
      </c>
      <c r="X48" s="7" t="n">
        <v>0.6417116404500282</v>
      </c>
      <c r="Y48" s="7" t="n">
        <v>0.4973706481992051</v>
      </c>
      <c r="Z48" s="7" t="n">
        <v>0.7025280584576151</v>
      </c>
      <c r="AA48" s="7" t="n">
        <v>0.6173988960799192</v>
      </c>
      <c r="AB48" s="7" t="n">
        <v>0.7831600788265863</v>
      </c>
      <c r="AC48" s="7" t="n">
        <v>0.7414160357514376</v>
      </c>
      <c r="AD48" s="7" t="n">
        <v>0.7921162874382125</v>
      </c>
      <c r="AE48" s="7" t="n">
        <v>0.8401783813030984</v>
      </c>
      <c r="AF48" s="7" t="n">
        <v>0.7494250353147021</v>
      </c>
      <c r="AG48" s="7" t="n">
        <v>0.7762379858349623</v>
      </c>
      <c r="AH48" s="7" t="n">
        <v>0.6781216051409015</v>
      </c>
      <c r="AI48" s="7" t="n">
        <v>0.5950901859650526</v>
      </c>
      <c r="AJ48" s="7" t="n">
        <v>0.78269749171265</v>
      </c>
      <c r="AK48" s="7" t="n">
        <v>0.5458930564638936</v>
      </c>
      <c r="AL48" s="7" t="n">
        <v>0.7418012200553453</v>
      </c>
      <c r="AM48" s="7" t="n">
        <v>0.7264796276879603</v>
      </c>
      <c r="AN48" s="7" t="n">
        <v>0.5527518435058174</v>
      </c>
      <c r="AO48" s="7" t="n">
        <v>0.6650744393142356</v>
      </c>
      <c r="AP48" s="7" t="n">
        <v>0.6348141349444811</v>
      </c>
      <c r="AQ48" s="7" t="n">
        <v>0.445982916498417</v>
      </c>
      <c r="AR48" s="7" t="n">
        <v>0.8371497473904779</v>
      </c>
      <c r="AS48" s="7" t="n">
        <v>0.7038838682298394</v>
      </c>
      <c r="AT48" s="7" t="n">
        <v>0.6796142039891868</v>
      </c>
      <c r="AU48" s="7" t="n">
        <v>0.5524766696460927</v>
      </c>
      <c r="AV48" s="7" t="n">
        <v>0.6802566713973254</v>
      </c>
      <c r="AW48" s="7" t="n">
        <v>1</v>
      </c>
      <c r="AX48" s="7" t="n">
        <v>0.7893508120550973</v>
      </c>
      <c r="AY48" s="7" t="n">
        <v>0.7311093860132098</v>
      </c>
      <c r="AZ48" s="7" t="n">
        <v>0.7688123942702403</v>
      </c>
      <c r="BA48" s="7" t="n">
        <v>0.4179999774062095</v>
      </c>
      <c r="BB48" s="7" t="n">
        <v>0.7711828118435461</v>
      </c>
      <c r="BC48" s="7" t="n">
        <v>0.7296314935430358</v>
      </c>
      <c r="BD48" s="7" t="n">
        <v>0.5595446632701843</v>
      </c>
      <c r="BE48" s="7" t="n">
        <v>0.5518969113935294</v>
      </c>
      <c r="BF48" s="7" t="n">
        <v>0.7864112796262646</v>
      </c>
      <c r="BG48" s="7" t="n">
        <v>0.7135708846441509</v>
      </c>
      <c r="BH48" s="7" t="n">
        <v>0.7275222567015337</v>
      </c>
      <c r="BI48" s="7" t="n">
        <v>0.6541580897310819</v>
      </c>
      <c r="BJ48" s="7" t="n">
        <v>0.6325479633147715</v>
      </c>
      <c r="BK48" s="7" t="n">
        <v>0.730647012230059</v>
      </c>
      <c r="BL48" s="7" t="n">
        <v>0.7879240017694225</v>
      </c>
      <c r="BM48" s="7" t="n">
        <v>0.7377532026518617</v>
      </c>
      <c r="BN48" s="7" t="n">
        <v>0.6047113548522556</v>
      </c>
      <c r="BO48" s="7" t="n">
        <v>0.5815135878001358</v>
      </c>
      <c r="BP48" s="7" t="n">
        <v>0.5998946010513938</v>
      </c>
      <c r="BQ48" s="7" t="n">
        <v>0.7406168957909813</v>
      </c>
      <c r="BR48" s="7" t="n">
        <v>0.7642614023138423</v>
      </c>
      <c r="BS48" s="7" t="n">
        <v>0.790128181984553</v>
      </c>
      <c r="BT48" s="7" t="n">
        <v>0.7365589776083493</v>
      </c>
      <c r="BU48" s="7" t="n">
        <v>0.4990009850362224</v>
      </c>
      <c r="BV48" s="7" t="n">
        <v>0.6603811967044737</v>
      </c>
      <c r="BW48" s="7" t="n">
        <v>0.6581890975152854</v>
      </c>
      <c r="BX48" s="7" t="n">
        <v>0.7499628545716517</v>
      </c>
      <c r="BY48" s="7" t="n">
        <v>0.6921049250246826</v>
      </c>
      <c r="BZ48" s="7" t="n">
        <v>0.5526350318214091</v>
      </c>
      <c r="CA48" s="7" t="n">
        <v>0.7672271676754348</v>
      </c>
      <c r="CB48" s="7" t="n">
        <v>0.6569706521009668</v>
      </c>
      <c r="CC48" s="7" t="n">
        <v>0.7570491060968516</v>
      </c>
      <c r="CD48" s="7" t="n">
        <v>0.5370956032981345</v>
      </c>
      <c r="CE48" s="7" t="n">
        <v>0.5703571762761315</v>
      </c>
      <c r="CF48" s="7" t="n">
        <v>0.6074383658678217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0.8438003702240009</v>
      </c>
      <c r="D49" s="7" t="n">
        <v>0.7842464181363143</v>
      </c>
      <c r="E49" s="7" t="n">
        <v>0.4987937552973119</v>
      </c>
      <c r="F49" s="7" t="n">
        <v>0.7174095463911647</v>
      </c>
      <c r="G49" s="7" t="n">
        <v>0.5711863918068512</v>
      </c>
      <c r="H49" s="7" t="n">
        <v>0.6578663424871561</v>
      </c>
      <c r="I49" s="7" t="n">
        <v>0.7610083825679571</v>
      </c>
      <c r="J49" s="7" t="n">
        <v>0.8432583190765228</v>
      </c>
      <c r="K49" s="7" t="n">
        <v>0.8675629360750881</v>
      </c>
      <c r="L49" s="7" t="n">
        <v>0.8170714459169206</v>
      </c>
      <c r="M49" s="7" t="n">
        <v>0.669307957566995</v>
      </c>
      <c r="N49" s="7" t="n">
        <v>0.819921339945306</v>
      </c>
      <c r="O49" s="7" t="n">
        <v>0.820435540176615</v>
      </c>
      <c r="P49" s="7" t="n">
        <v>0.9106057046266486</v>
      </c>
      <c r="Q49" s="7" t="n">
        <v>0.7873191595244603</v>
      </c>
      <c r="R49" s="7" t="n">
        <v>0.8919908766213209</v>
      </c>
      <c r="S49" s="7" t="n">
        <v>0.8695501188067324</v>
      </c>
      <c r="T49" s="7" t="n">
        <v>0.6802860437957233</v>
      </c>
      <c r="U49" s="7" t="n">
        <v>0.61523088497872</v>
      </c>
      <c r="V49" s="7" t="n">
        <v>0.3782277772632951</v>
      </c>
      <c r="W49" s="7" t="n">
        <v>0.7020619391993538</v>
      </c>
      <c r="X49" s="7" t="n">
        <v>0.6939256306182762</v>
      </c>
      <c r="Y49" s="7" t="n">
        <v>0.6160762188953942</v>
      </c>
      <c r="Z49" s="7" t="n">
        <v>0.8064813117282366</v>
      </c>
      <c r="AA49" s="7" t="n">
        <v>0.7211042563830364</v>
      </c>
      <c r="AB49" s="7" t="n">
        <v>0.8913350547190634</v>
      </c>
      <c r="AC49" s="7" t="n">
        <v>0.8752482095483206</v>
      </c>
      <c r="AD49" s="7" t="n">
        <v>0.7493351546607391</v>
      </c>
      <c r="AE49" s="7" t="n">
        <v>0.885504198168215</v>
      </c>
      <c r="AF49" s="7" t="n">
        <v>0.7734273586546997</v>
      </c>
      <c r="AG49" s="7" t="n">
        <v>0.863528117934679</v>
      </c>
      <c r="AH49" s="7" t="n">
        <v>0.82174156293811</v>
      </c>
      <c r="AI49" s="7" t="n">
        <v>0.8127062881454836</v>
      </c>
      <c r="AJ49" s="7" t="n">
        <v>0.8412292306619794</v>
      </c>
      <c r="AK49" s="7" t="n">
        <v>0.7629331400853657</v>
      </c>
      <c r="AL49" s="7" t="n">
        <v>0.7757938252921033</v>
      </c>
      <c r="AM49" s="7" t="n">
        <v>0.8356457410113624</v>
      </c>
      <c r="AN49" s="7" t="n">
        <v>0.3700268004675636</v>
      </c>
      <c r="AO49" s="7" t="n">
        <v>0.6585222352763573</v>
      </c>
      <c r="AP49" s="7" t="n">
        <v>0.6728875014588445</v>
      </c>
      <c r="AQ49" s="7" t="n">
        <v>0.3919513609107588</v>
      </c>
      <c r="AR49" s="7" t="n">
        <v>0.8553504590752722</v>
      </c>
      <c r="AS49" s="7" t="n">
        <v>0.8721050913943771</v>
      </c>
      <c r="AT49" s="7" t="n">
        <v>0.7492440939643621</v>
      </c>
      <c r="AU49" s="7" t="n">
        <v>0.6034908117941711</v>
      </c>
      <c r="AV49" s="7" t="n">
        <v>0.7996137152576266</v>
      </c>
      <c r="AW49" s="7" t="n">
        <v>0.7893508120550973</v>
      </c>
      <c r="AX49" s="7" t="n">
        <v>1</v>
      </c>
      <c r="AY49" s="7" t="n">
        <v>0.9201472339117481</v>
      </c>
      <c r="AZ49" s="7" t="n">
        <v>0.8119975740057983</v>
      </c>
      <c r="BA49" s="7" t="n">
        <v>0.5833174525057859</v>
      </c>
      <c r="BB49" s="7" t="n">
        <v>0.9784231488711932</v>
      </c>
      <c r="BC49" s="7" t="n">
        <v>0.8847335945657032</v>
      </c>
      <c r="BD49" s="7" t="n">
        <v>0.6187232378539951</v>
      </c>
      <c r="BE49" s="7" t="n">
        <v>0.6080217139820091</v>
      </c>
      <c r="BF49" s="7" t="n">
        <v>0.9732007913163881</v>
      </c>
      <c r="BG49" s="7" t="n">
        <v>0.7766223710933294</v>
      </c>
      <c r="BH49" s="7" t="n">
        <v>0.8384649468580975</v>
      </c>
      <c r="BI49" s="7" t="n">
        <v>0.654796563357177</v>
      </c>
      <c r="BJ49" s="7" t="n">
        <v>0.8418913193273465</v>
      </c>
      <c r="BK49" s="7" t="n">
        <v>0.8976335198313654</v>
      </c>
      <c r="BL49" s="7" t="n">
        <v>0.9478876564323796</v>
      </c>
      <c r="BM49" s="7" t="n">
        <v>0.7038269884090866</v>
      </c>
      <c r="BN49" s="7" t="n">
        <v>0.6678435162043753</v>
      </c>
      <c r="BO49" s="7" t="n">
        <v>0.7480776007079936</v>
      </c>
      <c r="BP49" s="7" t="n">
        <v>0.6557870966626586</v>
      </c>
      <c r="BQ49" s="7" t="n">
        <v>0.8963516587966599</v>
      </c>
      <c r="BR49" s="7" t="n">
        <v>0.9276941789581322</v>
      </c>
      <c r="BS49" s="7" t="n">
        <v>0.9280532434669149</v>
      </c>
      <c r="BT49" s="7" t="n">
        <v>0.9093566789540547</v>
      </c>
      <c r="BU49" s="7" t="n">
        <v>0.3897211230976723</v>
      </c>
      <c r="BV49" s="7" t="n">
        <v>0.8530765220444182</v>
      </c>
      <c r="BW49" s="7" t="n">
        <v>0.8541720791344646</v>
      </c>
      <c r="BX49" s="7" t="n">
        <v>0.8460293673105836</v>
      </c>
      <c r="BY49" s="7" t="n">
        <v>0.7293486501908024</v>
      </c>
      <c r="BZ49" s="7" t="n">
        <v>0.3672602103155833</v>
      </c>
      <c r="CA49" s="7" t="n">
        <v>0.7595727652144487</v>
      </c>
      <c r="CB49" s="7" t="n">
        <v>0.8580370749243098</v>
      </c>
      <c r="CC49" s="7" t="n">
        <v>0.9757354542732714</v>
      </c>
      <c r="CD49" s="7" t="n">
        <v>0.7023752840790705</v>
      </c>
      <c r="CE49" s="7" t="n">
        <v>0.4895964150680003</v>
      </c>
      <c r="CF49" s="7" t="n">
        <v>0.49982906930754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0.8312906554513884</v>
      </c>
      <c r="D50" s="7" t="n">
        <v>0.7995931289770459</v>
      </c>
      <c r="E50" s="7" t="n">
        <v>0.4279154524086806</v>
      </c>
      <c r="F50" s="7" t="n">
        <v>0.7385704252359317</v>
      </c>
      <c r="G50" s="7" t="n">
        <v>0.5286311991855349</v>
      </c>
      <c r="H50" s="7" t="n">
        <v>0.6143329885687803</v>
      </c>
      <c r="I50" s="7" t="n">
        <v>0.784699652039419</v>
      </c>
      <c r="J50" s="7" t="n">
        <v>0.8567524741300221</v>
      </c>
      <c r="K50" s="7" t="n">
        <v>0.946511715690327</v>
      </c>
      <c r="L50" s="7" t="n">
        <v>0.8180689580149333</v>
      </c>
      <c r="M50" s="7" t="n">
        <v>0.6906164733895307</v>
      </c>
      <c r="N50" s="7" t="n">
        <v>0.8118467557093895</v>
      </c>
      <c r="O50" s="7" t="n">
        <v>0.9007327803663178</v>
      </c>
      <c r="P50" s="7" t="n">
        <v>0.8823136225808172</v>
      </c>
      <c r="Q50" s="7" t="n">
        <v>0.79903018389616</v>
      </c>
      <c r="R50" s="7" t="n">
        <v>0.8601225369362443</v>
      </c>
      <c r="S50" s="7" t="n">
        <v>0.8713849491195069</v>
      </c>
      <c r="T50" s="7" t="n">
        <v>0.6628888399009988</v>
      </c>
      <c r="U50" s="7" t="n">
        <v>0.5372869806348611</v>
      </c>
      <c r="V50" s="7" t="n">
        <v>0.3201277903967492</v>
      </c>
      <c r="W50" s="7" t="n">
        <v>0.7060410638021656</v>
      </c>
      <c r="X50" s="7" t="n">
        <v>0.6641121773253158</v>
      </c>
      <c r="Y50" s="7" t="n">
        <v>0.5684252724425872</v>
      </c>
      <c r="Z50" s="7" t="n">
        <v>0.8914281594974262</v>
      </c>
      <c r="AA50" s="7" t="n">
        <v>0.6716127510641352</v>
      </c>
      <c r="AB50" s="7" t="n">
        <v>0.9118253802820376</v>
      </c>
      <c r="AC50" s="7" t="n">
        <v>0.9184412846989339</v>
      </c>
      <c r="AD50" s="7" t="n">
        <v>0.7254175386053301</v>
      </c>
      <c r="AE50" s="7" t="n">
        <v>0.9030938969543479</v>
      </c>
      <c r="AF50" s="7" t="n">
        <v>0.7095820477322297</v>
      </c>
      <c r="AG50" s="7" t="n">
        <v>0.8941907504702022</v>
      </c>
      <c r="AH50" s="7" t="n">
        <v>0.9009685328854466</v>
      </c>
      <c r="AI50" s="7" t="n">
        <v>0.8235505808349035</v>
      </c>
      <c r="AJ50" s="7" t="n">
        <v>0.7399847929475284</v>
      </c>
      <c r="AK50" s="7" t="n">
        <v>0.7912752699107527</v>
      </c>
      <c r="AL50" s="7" t="n">
        <v>0.7027015710955198</v>
      </c>
      <c r="AM50" s="7" t="n">
        <v>0.892548080438372</v>
      </c>
      <c r="AN50" s="7" t="n">
        <v>0.3506854741802283</v>
      </c>
      <c r="AO50" s="7" t="n">
        <v>0.6864419172366797</v>
      </c>
      <c r="AP50" s="7" t="n">
        <v>0.6619348617901279</v>
      </c>
      <c r="AQ50" s="7" t="n">
        <v>0.3426384909572068</v>
      </c>
      <c r="AR50" s="7" t="n">
        <v>0.8709237264889335</v>
      </c>
      <c r="AS50" s="7" t="n">
        <v>0.8780916240092665</v>
      </c>
      <c r="AT50" s="7" t="n">
        <v>0.6783610078878011</v>
      </c>
      <c r="AU50" s="7" t="n">
        <v>0.5889592305221449</v>
      </c>
      <c r="AV50" s="7" t="n">
        <v>0.8865460940044098</v>
      </c>
      <c r="AW50" s="7" t="n">
        <v>0.7311093860132098</v>
      </c>
      <c r="AX50" s="7" t="n">
        <v>0.9201472339117481</v>
      </c>
      <c r="AY50" s="7" t="n">
        <v>1</v>
      </c>
      <c r="AZ50" s="7" t="n">
        <v>0.7773718114351099</v>
      </c>
      <c r="BA50" s="7" t="n">
        <v>0.5090292571610852</v>
      </c>
      <c r="BB50" s="7" t="n">
        <v>0.9650717161479283</v>
      </c>
      <c r="BC50" s="7" t="n">
        <v>0.9612557916342024</v>
      </c>
      <c r="BD50" s="7" t="n">
        <v>0.6017053288464481</v>
      </c>
      <c r="BE50" s="7" t="n">
        <v>0.589013774132884</v>
      </c>
      <c r="BF50" s="7" t="n">
        <v>0.8990715142441181</v>
      </c>
      <c r="BG50" s="7" t="n">
        <v>0.6865192656628174</v>
      </c>
      <c r="BH50" s="7" t="n">
        <v>0.8949409596112096</v>
      </c>
      <c r="BI50" s="7" t="n">
        <v>0.5871660764875624</v>
      </c>
      <c r="BJ50" s="7" t="n">
        <v>0.8529941044141439</v>
      </c>
      <c r="BK50" s="7" t="n">
        <v>0.9836124300342637</v>
      </c>
      <c r="BL50" s="7" t="n">
        <v>0.9717062799039509</v>
      </c>
      <c r="BM50" s="7" t="n">
        <v>0.7027279704004556</v>
      </c>
      <c r="BN50" s="7" t="n">
        <v>0.6353671040690695</v>
      </c>
      <c r="BO50" s="7" t="n">
        <v>0.8573860946217871</v>
      </c>
      <c r="BP50" s="7" t="n">
        <v>0.6299024981693699</v>
      </c>
      <c r="BQ50" s="7" t="n">
        <v>0.9278319470532648</v>
      </c>
      <c r="BR50" s="7" t="n">
        <v>0.9573474036104767</v>
      </c>
      <c r="BS50" s="7" t="n">
        <v>0.953445349481056</v>
      </c>
      <c r="BT50" s="7" t="n">
        <v>0.9972622944168745</v>
      </c>
      <c r="BU50" s="7" t="n">
        <v>0.3635356918224195</v>
      </c>
      <c r="BV50" s="7" t="n">
        <v>0.9729234668059119</v>
      </c>
      <c r="BW50" s="7" t="n">
        <v>0.9741035482648073</v>
      </c>
      <c r="BX50" s="7" t="n">
        <v>0.9181862742973962</v>
      </c>
      <c r="BY50" s="7" t="n">
        <v>0.7914699207235911</v>
      </c>
      <c r="BZ50" s="7" t="n">
        <v>0.3495851405810955</v>
      </c>
      <c r="CA50" s="7" t="n">
        <v>0.695675992717636</v>
      </c>
      <c r="CB50" s="7" t="n">
        <v>0.9733694849128578</v>
      </c>
      <c r="CC50" s="7" t="n">
        <v>0.8942778788355852</v>
      </c>
      <c r="CD50" s="7" t="n">
        <v>0.6732294992071228</v>
      </c>
      <c r="CE50" s="7" t="n">
        <v>0.4368082219212748</v>
      </c>
      <c r="CF50" s="7" t="n">
        <v>0.4589938554392105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0.8878291236610202</v>
      </c>
      <c r="D51" s="7" t="n">
        <v>0.8711746487899016</v>
      </c>
      <c r="E51" s="7" t="n">
        <v>0.6229878999271259</v>
      </c>
      <c r="F51" s="7" t="n">
        <v>0.8449448333955107</v>
      </c>
      <c r="G51" s="7" t="n">
        <v>0.7133095246661278</v>
      </c>
      <c r="H51" s="7" t="n">
        <v>0.6461777191466997</v>
      </c>
      <c r="I51" s="7" t="n">
        <v>0.8698589382957126</v>
      </c>
      <c r="J51" s="7" t="n">
        <v>0.8885006769645392</v>
      </c>
      <c r="K51" s="7" t="n">
        <v>0.7214132237779787</v>
      </c>
      <c r="L51" s="7" t="n">
        <v>0.756964728427991</v>
      </c>
      <c r="M51" s="7" t="n">
        <v>0.8245726463469146</v>
      </c>
      <c r="N51" s="7" t="n">
        <v>0.7020474928441607</v>
      </c>
      <c r="O51" s="7" t="n">
        <v>0.6837730620474227</v>
      </c>
      <c r="P51" s="7" t="n">
        <v>0.8176870758672109</v>
      </c>
      <c r="Q51" s="7" t="n">
        <v>0.8703682238188973</v>
      </c>
      <c r="R51" s="7" t="n">
        <v>0.8582154678711509</v>
      </c>
      <c r="S51" s="7" t="n">
        <v>0.8947178275504839</v>
      </c>
      <c r="T51" s="7" t="n">
        <v>0.7161561883380547</v>
      </c>
      <c r="U51" s="7" t="n">
        <v>0.7288243217979006</v>
      </c>
      <c r="V51" s="7" t="n">
        <v>0.4515605729341455</v>
      </c>
      <c r="W51" s="7" t="n">
        <v>0.8191383965558111</v>
      </c>
      <c r="X51" s="7" t="n">
        <v>0.7200157566653971</v>
      </c>
      <c r="Y51" s="7" t="n">
        <v>0.5612944065365578</v>
      </c>
      <c r="Z51" s="7" t="n">
        <v>0.6708172165900009</v>
      </c>
      <c r="AA51" s="7" t="n">
        <v>0.7318112353349574</v>
      </c>
      <c r="AB51" s="7" t="n">
        <v>0.7632747868187633</v>
      </c>
      <c r="AC51" s="7" t="n">
        <v>0.697962447758441</v>
      </c>
      <c r="AD51" s="7" t="n">
        <v>0.9022011991735611</v>
      </c>
      <c r="AE51" s="7" t="n">
        <v>0.8719635225138382</v>
      </c>
      <c r="AF51" s="7" t="n">
        <v>0.7364677265904267</v>
      </c>
      <c r="AG51" s="7" t="n">
        <v>0.7385089443826103</v>
      </c>
      <c r="AH51" s="7" t="n">
        <v>0.653689866250898</v>
      </c>
      <c r="AI51" s="7" t="n">
        <v>0.7165546067949549</v>
      </c>
      <c r="AJ51" s="7" t="n">
        <v>0.8263609979335852</v>
      </c>
      <c r="AK51" s="7" t="n">
        <v>0.6684221412910176</v>
      </c>
      <c r="AL51" s="7" t="n">
        <v>0.7374968138233156</v>
      </c>
      <c r="AM51" s="7" t="n">
        <v>0.6851388073977288</v>
      </c>
      <c r="AN51" s="7" t="n">
        <v>0.5772683339807094</v>
      </c>
      <c r="AO51" s="7" t="n">
        <v>0.8070745004813201</v>
      </c>
      <c r="AP51" s="7" t="n">
        <v>0.7145210014033315</v>
      </c>
      <c r="AQ51" s="7" t="n">
        <v>0.4398351279430847</v>
      </c>
      <c r="AR51" s="7" t="n">
        <v>0.8869961564437339</v>
      </c>
      <c r="AS51" s="7" t="n">
        <v>0.7472759766292083</v>
      </c>
      <c r="AT51" s="7" t="n">
        <v>0.716097698682268</v>
      </c>
      <c r="AU51" s="7" t="n">
        <v>0.657243679572507</v>
      </c>
      <c r="AV51" s="7" t="n">
        <v>0.6640583126707886</v>
      </c>
      <c r="AW51" s="7" t="n">
        <v>0.7688123942702403</v>
      </c>
      <c r="AX51" s="7" t="n">
        <v>0.8119975740057983</v>
      </c>
      <c r="AY51" s="7" t="n">
        <v>0.7773718114351099</v>
      </c>
      <c r="AZ51" s="7" t="n">
        <v>1</v>
      </c>
      <c r="BA51" s="7" t="n">
        <v>0.4706467314249214</v>
      </c>
      <c r="BB51" s="7" t="n">
        <v>0.7888581523557895</v>
      </c>
      <c r="BC51" s="7" t="n">
        <v>0.7729158724076427</v>
      </c>
      <c r="BD51" s="7" t="n">
        <v>0.6149981761241485</v>
      </c>
      <c r="BE51" s="7" t="n">
        <v>0.597804578005076</v>
      </c>
      <c r="BF51" s="7" t="n">
        <v>0.8447216788438939</v>
      </c>
      <c r="BG51" s="7" t="n">
        <v>0.7676978895010841</v>
      </c>
      <c r="BH51" s="7" t="n">
        <v>0.6885413306976989</v>
      </c>
      <c r="BI51" s="7" t="n">
        <v>0.7740355145361264</v>
      </c>
      <c r="BJ51" s="7" t="n">
        <v>0.7155778315749357</v>
      </c>
      <c r="BK51" s="7" t="n">
        <v>0.7983762160815875</v>
      </c>
      <c r="BL51" s="7" t="n">
        <v>0.808323656485041</v>
      </c>
      <c r="BM51" s="7" t="n">
        <v>0.8913223352349632</v>
      </c>
      <c r="BN51" s="7" t="n">
        <v>0.7214040906450472</v>
      </c>
      <c r="BO51" s="7" t="n">
        <v>0.5854184534676165</v>
      </c>
      <c r="BP51" s="7" t="n">
        <v>0.6138302421512762</v>
      </c>
      <c r="BQ51" s="7" t="n">
        <v>0.7931792009229965</v>
      </c>
      <c r="BR51" s="7" t="n">
        <v>0.834915898804039</v>
      </c>
      <c r="BS51" s="7" t="n">
        <v>0.8194492355934934</v>
      </c>
      <c r="BT51" s="7" t="n">
        <v>0.7719288797281574</v>
      </c>
      <c r="BU51" s="7" t="n">
        <v>0.5775779324148547</v>
      </c>
      <c r="BV51" s="7" t="n">
        <v>0.7024264603606879</v>
      </c>
      <c r="BW51" s="7" t="n">
        <v>0.6980356968504348</v>
      </c>
      <c r="BX51" s="7" t="n">
        <v>0.7121834785083618</v>
      </c>
      <c r="BY51" s="7" t="n">
        <v>0.7514264607912704</v>
      </c>
      <c r="BZ51" s="7" t="n">
        <v>0.5745445853410261</v>
      </c>
      <c r="CA51" s="7" t="n">
        <v>0.7876442197256742</v>
      </c>
      <c r="CB51" s="7" t="n">
        <v>0.7010698707586935</v>
      </c>
      <c r="CC51" s="7" t="n">
        <v>0.8121213085443402</v>
      </c>
      <c r="CD51" s="7" t="n">
        <v>0.7466436171674452</v>
      </c>
      <c r="CE51" s="7" t="n">
        <v>0.6503354359445063</v>
      </c>
      <c r="CF51" s="7" t="n">
        <v>0.6981247460352077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0.6148815207451054</v>
      </c>
      <c r="D52" s="7" t="n">
        <v>0.5087726429435678</v>
      </c>
      <c r="E52" s="7" t="n">
        <v>0.5431925528693777</v>
      </c>
      <c r="F52" s="7" t="n">
        <v>0.4480843397447506</v>
      </c>
      <c r="G52" s="7" t="n">
        <v>0.384358010851967</v>
      </c>
      <c r="H52" s="7" t="n">
        <v>0.5772806729599447</v>
      </c>
      <c r="I52" s="7" t="n">
        <v>0.4608770724866565</v>
      </c>
      <c r="J52" s="7" t="n">
        <v>0.5222311915129378</v>
      </c>
      <c r="K52" s="7" t="n">
        <v>0.4942909483804144</v>
      </c>
      <c r="L52" s="7" t="n">
        <v>0.5731983331695665</v>
      </c>
      <c r="M52" s="7" t="n">
        <v>0.3897630246596585</v>
      </c>
      <c r="N52" s="7" t="n">
        <v>0.5614785641087514</v>
      </c>
      <c r="O52" s="7" t="n">
        <v>0.4703970445662831</v>
      </c>
      <c r="P52" s="7" t="n">
        <v>0.694232859009556</v>
      </c>
      <c r="Q52" s="7" t="n">
        <v>0.4736461812174172</v>
      </c>
      <c r="R52" s="7" t="n">
        <v>0.6772082257022258</v>
      </c>
      <c r="S52" s="7" t="n">
        <v>0.5717822924654864</v>
      </c>
      <c r="T52" s="7" t="n">
        <v>0.4574066462934137</v>
      </c>
      <c r="U52" s="7" t="n">
        <v>0.5848869400813734</v>
      </c>
      <c r="V52" s="7" t="n">
        <v>0.4229751884351443</v>
      </c>
      <c r="W52" s="7" t="n">
        <v>0.5980230217793816</v>
      </c>
      <c r="X52" s="7" t="n">
        <v>0.508523535145404</v>
      </c>
      <c r="Y52" s="7" t="n">
        <v>0.948206662877178</v>
      </c>
      <c r="Z52" s="7" t="n">
        <v>0.445866658511208</v>
      </c>
      <c r="AA52" s="7" t="n">
        <v>0.5701227535470978</v>
      </c>
      <c r="AB52" s="7" t="n">
        <v>0.5088035686303959</v>
      </c>
      <c r="AC52" s="7" t="n">
        <v>0.4556470218833762</v>
      </c>
      <c r="AD52" s="7" t="n">
        <v>0.5358423491263768</v>
      </c>
      <c r="AE52" s="7" t="n">
        <v>0.5156954409103658</v>
      </c>
      <c r="AF52" s="7" t="n">
        <v>0.3921430999534206</v>
      </c>
      <c r="AG52" s="7" t="n">
        <v>0.4447179395173488</v>
      </c>
      <c r="AH52" s="7" t="n">
        <v>0.4555881122639031</v>
      </c>
      <c r="AI52" s="7" t="n">
        <v>0.5586572076826599</v>
      </c>
      <c r="AJ52" s="7" t="n">
        <v>0.6470555597928224</v>
      </c>
      <c r="AK52" s="7" t="n">
        <v>0.5066789665499035</v>
      </c>
      <c r="AL52" s="7" t="n">
        <v>0.4069330891052835</v>
      </c>
      <c r="AM52" s="7" t="n">
        <v>0.4226922484614341</v>
      </c>
      <c r="AN52" s="7" t="n">
        <v>0.3380609311722623</v>
      </c>
      <c r="AO52" s="7" t="n">
        <v>0.3557433944432786</v>
      </c>
      <c r="AP52" s="7" t="n">
        <v>0.4437665688349851</v>
      </c>
      <c r="AQ52" s="7" t="n">
        <v>0.4209194481289549</v>
      </c>
      <c r="AR52" s="7" t="n">
        <v>0.548061945492536</v>
      </c>
      <c r="AS52" s="7" t="n">
        <v>0.5917622369933853</v>
      </c>
      <c r="AT52" s="7" t="n">
        <v>0.6221784167868994</v>
      </c>
      <c r="AU52" s="7" t="n">
        <v>0.5336787743114139</v>
      </c>
      <c r="AV52" s="7" t="n">
        <v>0.472666796222849</v>
      </c>
      <c r="AW52" s="7" t="n">
        <v>0.4179999774062095</v>
      </c>
      <c r="AX52" s="7" t="n">
        <v>0.5833174525057859</v>
      </c>
      <c r="AY52" s="7" t="n">
        <v>0.5090292571610852</v>
      </c>
      <c r="AZ52" s="7" t="n">
        <v>0.4706467314249214</v>
      </c>
      <c r="BA52" s="7" t="n">
        <v>1</v>
      </c>
      <c r="BB52" s="7" t="n">
        <v>0.5637823727340512</v>
      </c>
      <c r="BC52" s="7" t="n">
        <v>0.4496175878041411</v>
      </c>
      <c r="BD52" s="7" t="n">
        <v>0.4566279908247566</v>
      </c>
      <c r="BE52" s="7" t="n">
        <v>0.4696786361634848</v>
      </c>
      <c r="BF52" s="7" t="n">
        <v>0.5838711967781147</v>
      </c>
      <c r="BG52" s="7" t="n">
        <v>0.6340240082045889</v>
      </c>
      <c r="BH52" s="7" t="n">
        <v>0.4270385142871947</v>
      </c>
      <c r="BI52" s="7" t="n">
        <v>0.6147945627613979</v>
      </c>
      <c r="BJ52" s="7" t="n">
        <v>0.553001468284225</v>
      </c>
      <c r="BK52" s="7" t="n">
        <v>0.4847121639921071</v>
      </c>
      <c r="BL52" s="7" t="n">
        <v>0.5521471809968727</v>
      </c>
      <c r="BM52" s="7" t="n">
        <v>0.4725997112548723</v>
      </c>
      <c r="BN52" s="7" t="n">
        <v>0.5027496769070082</v>
      </c>
      <c r="BO52" s="7" t="n">
        <v>0.4712677724058285</v>
      </c>
      <c r="BP52" s="7" t="n">
        <v>0.4708826959773677</v>
      </c>
      <c r="BQ52" s="7" t="n">
        <v>0.5713896963369764</v>
      </c>
      <c r="BR52" s="7" t="n">
        <v>0.5411311472077163</v>
      </c>
      <c r="BS52" s="7" t="n">
        <v>0.498522703963336</v>
      </c>
      <c r="BT52" s="7" t="n">
        <v>0.4878435090993735</v>
      </c>
      <c r="BU52" s="7" t="n">
        <v>0.3678377523932425</v>
      </c>
      <c r="BV52" s="7" t="n">
        <v>0.5007936279103862</v>
      </c>
      <c r="BW52" s="7" t="n">
        <v>0.4875137246859094</v>
      </c>
      <c r="BX52" s="7" t="n">
        <v>0.3926840181704124</v>
      </c>
      <c r="BY52" s="7" t="n">
        <v>0.3576418339068894</v>
      </c>
      <c r="BZ52" s="7" t="n">
        <v>0.3347493166281696</v>
      </c>
      <c r="CA52" s="7" t="n">
        <v>0.4254848830189877</v>
      </c>
      <c r="CB52" s="7" t="n">
        <v>0.4922795535524149</v>
      </c>
      <c r="CC52" s="7" t="n">
        <v>0.5773662366611693</v>
      </c>
      <c r="CD52" s="7" t="n">
        <v>0.5993872486657961</v>
      </c>
      <c r="CE52" s="7" t="n">
        <v>0.4929164707121582</v>
      </c>
      <c r="CF52" s="7" t="n">
        <v>0.4737127979848036</v>
      </c>
    </row>
    <row r="53">
      <c r="A53" s="6" t="inlineStr">
        <is>
          <t>930713.CSI</t>
        </is>
      </c>
      <c r="B53" s="6" t="inlineStr">
        <is>
          <t>中证人工智能主题指数</t>
        </is>
      </c>
      <c r="C53" s="7" t="n">
        <v>0.8435509070400659</v>
      </c>
      <c r="D53" s="7" t="n">
        <v>0.7936514507993055</v>
      </c>
      <c r="E53" s="7" t="n">
        <v>0.4720205698800665</v>
      </c>
      <c r="F53" s="7" t="n">
        <v>0.7263764329000466</v>
      </c>
      <c r="G53" s="7" t="n">
        <v>0.5592278451192425</v>
      </c>
      <c r="H53" s="7" t="n">
        <v>0.6461307304843343</v>
      </c>
      <c r="I53" s="7" t="n">
        <v>0.7723745060554753</v>
      </c>
      <c r="J53" s="7" t="n">
        <v>0.8528300374696409</v>
      </c>
      <c r="K53" s="7" t="n">
        <v>0.9149982619991328</v>
      </c>
      <c r="L53" s="7" t="n">
        <v>0.8264483641299328</v>
      </c>
      <c r="M53" s="7" t="n">
        <v>0.6717772200585466</v>
      </c>
      <c r="N53" s="7" t="n">
        <v>0.8297585387879932</v>
      </c>
      <c r="O53" s="7" t="n">
        <v>0.8608579507291557</v>
      </c>
      <c r="P53" s="7" t="n">
        <v>0.9089618603287619</v>
      </c>
      <c r="Q53" s="7" t="n">
        <v>0.79324889482621</v>
      </c>
      <c r="R53" s="7" t="n">
        <v>0.8866035276150849</v>
      </c>
      <c r="S53" s="7" t="n">
        <v>0.875431956213592</v>
      </c>
      <c r="T53" s="7" t="n">
        <v>0.6837645845189382</v>
      </c>
      <c r="U53" s="7" t="n">
        <v>0.5845787538430489</v>
      </c>
      <c r="V53" s="7" t="n">
        <v>0.3547873166672122</v>
      </c>
      <c r="W53" s="7" t="n">
        <v>0.7004156815521455</v>
      </c>
      <c r="X53" s="7" t="n">
        <v>0.6924160356252043</v>
      </c>
      <c r="Y53" s="7" t="n">
        <v>0.6060035924174521</v>
      </c>
      <c r="Z53" s="7" t="n">
        <v>0.8487841238432832</v>
      </c>
      <c r="AA53" s="7" t="n">
        <v>0.7099590537078965</v>
      </c>
      <c r="AB53" s="7" t="n">
        <v>0.9131527931585147</v>
      </c>
      <c r="AC53" s="7" t="n">
        <v>0.9062784806901918</v>
      </c>
      <c r="AD53" s="7" t="n">
        <v>0.7359417094434597</v>
      </c>
      <c r="AE53" s="7" t="n">
        <v>0.8965697091122685</v>
      </c>
      <c r="AF53" s="7" t="n">
        <v>0.7553479159554195</v>
      </c>
      <c r="AG53" s="7" t="n">
        <v>0.8885539349121879</v>
      </c>
      <c r="AH53" s="7" t="n">
        <v>0.8617898388847773</v>
      </c>
      <c r="AI53" s="7" t="n">
        <v>0.8178813897864452</v>
      </c>
      <c r="AJ53" s="7" t="n">
        <v>0.7965724973187501</v>
      </c>
      <c r="AK53" s="7" t="n">
        <v>0.7689394788020602</v>
      </c>
      <c r="AL53" s="7" t="n">
        <v>0.7542522591433954</v>
      </c>
      <c r="AM53" s="7" t="n">
        <v>0.873518853132373</v>
      </c>
      <c r="AN53" s="7" t="n">
        <v>0.3652433206046233</v>
      </c>
      <c r="AO53" s="7" t="n">
        <v>0.66345331706234</v>
      </c>
      <c r="AP53" s="7" t="n">
        <v>0.6768810616546566</v>
      </c>
      <c r="AQ53" s="7" t="n">
        <v>0.3750874589559425</v>
      </c>
      <c r="AR53" s="7" t="n">
        <v>0.8668561741141027</v>
      </c>
      <c r="AS53" s="7" t="n">
        <v>0.8881671525175953</v>
      </c>
      <c r="AT53" s="7" t="n">
        <v>0.7370882972002348</v>
      </c>
      <c r="AU53" s="7" t="n">
        <v>0.5901296541657485</v>
      </c>
      <c r="AV53" s="7" t="n">
        <v>0.8414348381894763</v>
      </c>
      <c r="AW53" s="7" t="n">
        <v>0.7711828118435461</v>
      </c>
      <c r="AX53" s="7" t="n">
        <v>0.9784231488711932</v>
      </c>
      <c r="AY53" s="7" t="n">
        <v>0.9650717161479283</v>
      </c>
      <c r="AZ53" s="7" t="n">
        <v>0.7888581523557895</v>
      </c>
      <c r="BA53" s="7" t="n">
        <v>0.5637823727340512</v>
      </c>
      <c r="BB53" s="7" t="n">
        <v>1</v>
      </c>
      <c r="BC53" s="7" t="n">
        <v>0.9363179455382606</v>
      </c>
      <c r="BD53" s="7" t="n">
        <v>0.6253425977791337</v>
      </c>
      <c r="BE53" s="7" t="n">
        <v>0.6168183018105687</v>
      </c>
      <c r="BF53" s="7" t="n">
        <v>0.9515097201358425</v>
      </c>
      <c r="BG53" s="7" t="n">
        <v>0.7398805918246621</v>
      </c>
      <c r="BH53" s="7" t="n">
        <v>0.8762561000111523</v>
      </c>
      <c r="BI53" s="7" t="n">
        <v>0.6273187695083825</v>
      </c>
      <c r="BJ53" s="7" t="n">
        <v>0.8461144554427263</v>
      </c>
      <c r="BK53" s="7" t="n">
        <v>0.9356756543126039</v>
      </c>
      <c r="BL53" s="7" t="n">
        <v>0.9715784665363322</v>
      </c>
      <c r="BM53" s="7" t="n">
        <v>0.694357135374298</v>
      </c>
      <c r="BN53" s="7" t="n">
        <v>0.6664494360875177</v>
      </c>
      <c r="BO53" s="7" t="n">
        <v>0.7965541037098099</v>
      </c>
      <c r="BP53" s="7" t="n">
        <v>0.6572649054288739</v>
      </c>
      <c r="BQ53" s="7" t="n">
        <v>0.9197040034000566</v>
      </c>
      <c r="BR53" s="7" t="n">
        <v>0.9458084951299502</v>
      </c>
      <c r="BS53" s="7" t="n">
        <v>0.9474679708626309</v>
      </c>
      <c r="BT53" s="7" t="n">
        <v>0.9557980432099</v>
      </c>
      <c r="BU53" s="7" t="n">
        <v>0.3669264989104982</v>
      </c>
      <c r="BV53" s="7" t="n">
        <v>0.9205925560151867</v>
      </c>
      <c r="BW53" s="7" t="n">
        <v>0.9247647051380997</v>
      </c>
      <c r="BX53" s="7" t="n">
        <v>0.8919065156526168</v>
      </c>
      <c r="BY53" s="7" t="n">
        <v>0.7784540470962992</v>
      </c>
      <c r="BZ53" s="7" t="n">
        <v>0.3629340842546491</v>
      </c>
      <c r="CA53" s="7" t="n">
        <v>0.7409226686786161</v>
      </c>
      <c r="CB53" s="7" t="n">
        <v>0.9275854436490876</v>
      </c>
      <c r="CC53" s="7" t="n">
        <v>0.9564535295537013</v>
      </c>
      <c r="CD53" s="7" t="n">
        <v>0.703502751896414</v>
      </c>
      <c r="CE53" s="7" t="n">
        <v>0.4628715872594175</v>
      </c>
      <c r="CF53" s="7" t="n">
        <v>0.4781844049035113</v>
      </c>
    </row>
    <row r="54">
      <c r="A54" s="6" t="inlineStr">
        <is>
          <t>930721.CSI</t>
        </is>
      </c>
      <c r="B54" s="6" t="inlineStr">
        <is>
          <t>中证智能汽车主题指数</t>
        </is>
      </c>
      <c r="C54" s="7" t="n">
        <v>0.816220779656846</v>
      </c>
      <c r="D54" s="7" t="n">
        <v>0.7785081376262476</v>
      </c>
      <c r="E54" s="7" t="n">
        <v>0.421561122231981</v>
      </c>
      <c r="F54" s="7" t="n">
        <v>0.7157784825677659</v>
      </c>
      <c r="G54" s="7" t="n">
        <v>0.5145285463042552</v>
      </c>
      <c r="H54" s="7" t="n">
        <v>0.609580218401629</v>
      </c>
      <c r="I54" s="7" t="n">
        <v>0.7550987836715235</v>
      </c>
      <c r="J54" s="7" t="n">
        <v>0.837028477984365</v>
      </c>
      <c r="K54" s="7" t="n">
        <v>0.914695827542549</v>
      </c>
      <c r="L54" s="7" t="n">
        <v>0.828857089860942</v>
      </c>
      <c r="M54" s="7" t="n">
        <v>0.638816793258295</v>
      </c>
      <c r="N54" s="7" t="n">
        <v>0.8051218803469545</v>
      </c>
      <c r="O54" s="7" t="n">
        <v>0.9023095186271347</v>
      </c>
      <c r="P54" s="7" t="n">
        <v>0.8765022600774143</v>
      </c>
      <c r="Q54" s="7" t="n">
        <v>0.7749264068010215</v>
      </c>
      <c r="R54" s="7" t="n">
        <v>0.8399247634092771</v>
      </c>
      <c r="S54" s="7" t="n">
        <v>0.8511551772404179</v>
      </c>
      <c r="T54" s="7" t="n">
        <v>0.6321979883216219</v>
      </c>
      <c r="U54" s="7" t="n">
        <v>0.5398012753309024</v>
      </c>
      <c r="V54" s="7" t="n">
        <v>0.3312003333590335</v>
      </c>
      <c r="W54" s="7" t="n">
        <v>0.6398737294294965</v>
      </c>
      <c r="X54" s="7" t="n">
        <v>0.6330565502431154</v>
      </c>
      <c r="Y54" s="7" t="n">
        <v>0.5190131110241847</v>
      </c>
      <c r="Z54" s="7" t="n">
        <v>0.8926431915342214</v>
      </c>
      <c r="AA54" s="7" t="n">
        <v>0.6419931148066269</v>
      </c>
      <c r="AB54" s="7" t="n">
        <v>0.8891718848354092</v>
      </c>
      <c r="AC54" s="7" t="n">
        <v>0.9101614495155235</v>
      </c>
      <c r="AD54" s="7" t="n">
        <v>0.6937940547551478</v>
      </c>
      <c r="AE54" s="7" t="n">
        <v>0.8826621300996377</v>
      </c>
      <c r="AF54" s="7" t="n">
        <v>0.6672417061370749</v>
      </c>
      <c r="AG54" s="7" t="n">
        <v>0.8768148384307382</v>
      </c>
      <c r="AH54" s="7" t="n">
        <v>0.9035901196036117</v>
      </c>
      <c r="AI54" s="7" t="n">
        <v>0.841996174912039</v>
      </c>
      <c r="AJ54" s="7" t="n">
        <v>0.7082952359059135</v>
      </c>
      <c r="AK54" s="7" t="n">
        <v>0.8136594056705544</v>
      </c>
      <c r="AL54" s="7" t="n">
        <v>0.6604709534321835</v>
      </c>
      <c r="AM54" s="7" t="n">
        <v>0.9227487969992186</v>
      </c>
      <c r="AN54" s="7" t="n">
        <v>0.3560109688513293</v>
      </c>
      <c r="AO54" s="7" t="n">
        <v>0.6421471188614235</v>
      </c>
      <c r="AP54" s="7" t="n">
        <v>0.6101674782420171</v>
      </c>
      <c r="AQ54" s="7" t="n">
        <v>0.3530441807977596</v>
      </c>
      <c r="AR54" s="7" t="n">
        <v>0.851290581860446</v>
      </c>
      <c r="AS54" s="7" t="n">
        <v>0.8678500855358114</v>
      </c>
      <c r="AT54" s="7" t="n">
        <v>0.6632306082630997</v>
      </c>
      <c r="AU54" s="7" t="n">
        <v>0.5442779307469111</v>
      </c>
      <c r="AV54" s="7" t="n">
        <v>0.8876403147740848</v>
      </c>
      <c r="AW54" s="7" t="n">
        <v>0.7296314935430358</v>
      </c>
      <c r="AX54" s="7" t="n">
        <v>0.8847335945657032</v>
      </c>
      <c r="AY54" s="7" t="n">
        <v>0.9612557916342024</v>
      </c>
      <c r="AZ54" s="7" t="n">
        <v>0.7729158724076427</v>
      </c>
      <c r="BA54" s="7" t="n">
        <v>0.4496175878041411</v>
      </c>
      <c r="BB54" s="7" t="n">
        <v>0.9363179455382606</v>
      </c>
      <c r="BC54" s="7" t="n">
        <v>1</v>
      </c>
      <c r="BD54" s="7" t="n">
        <v>0.5690276947039857</v>
      </c>
      <c r="BE54" s="7" t="n">
        <v>0.5591114759629083</v>
      </c>
      <c r="BF54" s="7" t="n">
        <v>0.8756210556481412</v>
      </c>
      <c r="BG54" s="7" t="n">
        <v>0.6537563623823903</v>
      </c>
      <c r="BH54" s="7" t="n">
        <v>0.9251932208525018</v>
      </c>
      <c r="BI54" s="7" t="n">
        <v>0.5783283020380504</v>
      </c>
      <c r="BJ54" s="7" t="n">
        <v>0.8521671461476878</v>
      </c>
      <c r="BK54" s="7" t="n">
        <v>0.950652441818423</v>
      </c>
      <c r="BL54" s="7" t="n">
        <v>0.9345800277655603</v>
      </c>
      <c r="BM54" s="7" t="n">
        <v>0.6619158946088248</v>
      </c>
      <c r="BN54" s="7" t="n">
        <v>0.6106725224754271</v>
      </c>
      <c r="BO54" s="7" t="n">
        <v>0.8430613174234873</v>
      </c>
      <c r="BP54" s="7" t="n">
        <v>0.6029574295201512</v>
      </c>
      <c r="BQ54" s="7" t="n">
        <v>0.8946261712866592</v>
      </c>
      <c r="BR54" s="7" t="n">
        <v>0.9201267769081033</v>
      </c>
      <c r="BS54" s="7" t="n">
        <v>0.9157695053506441</v>
      </c>
      <c r="BT54" s="7" t="n">
        <v>0.9488617309161166</v>
      </c>
      <c r="BU54" s="7" t="n">
        <v>0.3618669942556427</v>
      </c>
      <c r="BV54" s="7" t="n">
        <v>0.9525473120040738</v>
      </c>
      <c r="BW54" s="7" t="n">
        <v>0.9538656403108038</v>
      </c>
      <c r="BX54" s="7" t="n">
        <v>0.9489535856784608</v>
      </c>
      <c r="BY54" s="7" t="n">
        <v>0.8918494647977748</v>
      </c>
      <c r="BZ54" s="7" t="n">
        <v>0.3545219004807615</v>
      </c>
      <c r="CA54" s="7" t="n">
        <v>0.6583328828910421</v>
      </c>
      <c r="CB54" s="7" t="n">
        <v>0.9527735876874729</v>
      </c>
      <c r="CC54" s="7" t="n">
        <v>0.8863976070686489</v>
      </c>
      <c r="CD54" s="7" t="n">
        <v>0.6317519082512761</v>
      </c>
      <c r="CE54" s="7" t="n">
        <v>0.4278738004591647</v>
      </c>
      <c r="CF54" s="7" t="n">
        <v>0.4527115697263067</v>
      </c>
    </row>
    <row r="55">
      <c r="A55" s="6" t="inlineStr">
        <is>
          <t>930726.CSI</t>
        </is>
      </c>
      <c r="B55" s="6" t="inlineStr">
        <is>
          <t>中证生物医药指数</t>
        </is>
      </c>
      <c r="C55" s="7" t="n">
        <v>0.6725389304389257</v>
      </c>
      <c r="D55" s="7" t="n">
        <v>0.6670618110367724</v>
      </c>
      <c r="E55" s="7" t="n">
        <v>0.4230235025155099</v>
      </c>
      <c r="F55" s="7" t="n">
        <v>0.6452947335675424</v>
      </c>
      <c r="G55" s="7" t="n">
        <v>0.5000127415752978</v>
      </c>
      <c r="H55" s="7" t="n">
        <v>0.471573823288378</v>
      </c>
      <c r="I55" s="7" t="n">
        <v>0.7756288643147868</v>
      </c>
      <c r="J55" s="7" t="n">
        <v>0.7026462565510707</v>
      </c>
      <c r="K55" s="7" t="n">
        <v>0.6554246547160935</v>
      </c>
      <c r="L55" s="7" t="n">
        <v>0.6396593209999034</v>
      </c>
      <c r="M55" s="7" t="n">
        <v>0.6040373961832672</v>
      </c>
      <c r="N55" s="7" t="n">
        <v>0.5497385250082101</v>
      </c>
      <c r="O55" s="7" t="n">
        <v>0.5830216762925392</v>
      </c>
      <c r="P55" s="7" t="n">
        <v>0.665712380414709</v>
      </c>
      <c r="Q55" s="7" t="n">
        <v>0.6783114719156487</v>
      </c>
      <c r="R55" s="7" t="n">
        <v>0.6762493402326776</v>
      </c>
      <c r="S55" s="7" t="n">
        <v>0.707187390292539</v>
      </c>
      <c r="T55" s="7" t="n">
        <v>0.9588750201084626</v>
      </c>
      <c r="U55" s="7" t="n">
        <v>0.4947078604736777</v>
      </c>
      <c r="V55" s="7" t="n">
        <v>0.2983606930656676</v>
      </c>
      <c r="W55" s="7" t="n">
        <v>0.6283019436704343</v>
      </c>
      <c r="X55" s="7" t="n">
        <v>0.9696378913245067</v>
      </c>
      <c r="Y55" s="7" t="n">
        <v>0.5180607379592337</v>
      </c>
      <c r="Z55" s="7" t="n">
        <v>0.5811841397774521</v>
      </c>
      <c r="AA55" s="7" t="n">
        <v>0.9571467373167349</v>
      </c>
      <c r="AB55" s="7" t="n">
        <v>0.7444312220712733</v>
      </c>
      <c r="AC55" s="7" t="n">
        <v>0.6246450252361103</v>
      </c>
      <c r="AD55" s="7" t="n">
        <v>0.6441225949846302</v>
      </c>
      <c r="AE55" s="7" t="n">
        <v>0.7182464626538361</v>
      </c>
      <c r="AF55" s="7" t="n">
        <v>0.5230194919377603</v>
      </c>
      <c r="AG55" s="7" t="n">
        <v>0.7274688022676115</v>
      </c>
      <c r="AH55" s="7" t="n">
        <v>0.5696076761444187</v>
      </c>
      <c r="AI55" s="7" t="n">
        <v>0.5456576630337605</v>
      </c>
      <c r="AJ55" s="7" t="n">
        <v>0.5689230914803514</v>
      </c>
      <c r="AK55" s="7" t="n">
        <v>0.4872367093093555</v>
      </c>
      <c r="AL55" s="7" t="n">
        <v>0.5114756336039392</v>
      </c>
      <c r="AM55" s="7" t="n">
        <v>0.5793598803656006</v>
      </c>
      <c r="AN55" s="7" t="n">
        <v>0.4059684670590122</v>
      </c>
      <c r="AO55" s="7" t="n">
        <v>0.5670028021295079</v>
      </c>
      <c r="AP55" s="7" t="n">
        <v>0.8924071294704606</v>
      </c>
      <c r="AQ55" s="7" t="n">
        <v>0.2961349993791074</v>
      </c>
      <c r="AR55" s="7" t="n">
        <v>0.709622886785179</v>
      </c>
      <c r="AS55" s="7" t="n">
        <v>0.6037589213664178</v>
      </c>
      <c r="AT55" s="7" t="n">
        <v>0.5199268261050667</v>
      </c>
      <c r="AU55" s="7" t="n">
        <v>0.4893984637455794</v>
      </c>
      <c r="AV55" s="7" t="n">
        <v>0.5740499722483864</v>
      </c>
      <c r="AW55" s="7" t="n">
        <v>0.5595446632701843</v>
      </c>
      <c r="AX55" s="7" t="n">
        <v>0.6187232378539951</v>
      </c>
      <c r="AY55" s="7" t="n">
        <v>0.6017053288464481</v>
      </c>
      <c r="AZ55" s="7" t="n">
        <v>0.6149981761241485</v>
      </c>
      <c r="BA55" s="7" t="n">
        <v>0.4566279908247566</v>
      </c>
      <c r="BB55" s="7" t="n">
        <v>0.6253425977791337</v>
      </c>
      <c r="BC55" s="7" t="n">
        <v>0.5690276947039857</v>
      </c>
      <c r="BD55" s="7" t="n">
        <v>1</v>
      </c>
      <c r="BE55" s="7" t="n">
        <v>0.9901105414950534</v>
      </c>
      <c r="BF55" s="7" t="n">
        <v>0.6291308146963452</v>
      </c>
      <c r="BG55" s="7" t="n">
        <v>0.6113610318390879</v>
      </c>
      <c r="BH55" s="7" t="n">
        <v>0.5815074543345735</v>
      </c>
      <c r="BI55" s="7" t="n">
        <v>0.5534833934760608</v>
      </c>
      <c r="BJ55" s="7" t="n">
        <v>0.5650593773043047</v>
      </c>
      <c r="BK55" s="7" t="n">
        <v>0.5931526196742691</v>
      </c>
      <c r="BL55" s="7" t="n">
        <v>0.7289726063725248</v>
      </c>
      <c r="BM55" s="7" t="n">
        <v>0.6004618487780137</v>
      </c>
      <c r="BN55" s="7" t="n">
        <v>0.9588967823872487</v>
      </c>
      <c r="BO55" s="7" t="n">
        <v>0.5315061890816541</v>
      </c>
      <c r="BP55" s="7" t="n">
        <v>0.9663172707050426</v>
      </c>
      <c r="BQ55" s="7" t="n">
        <v>0.6333679647388997</v>
      </c>
      <c r="BR55" s="7" t="n">
        <v>0.7456837033537204</v>
      </c>
      <c r="BS55" s="7" t="n">
        <v>0.7501754352401979</v>
      </c>
      <c r="BT55" s="7" t="n">
        <v>0.5991360939401543</v>
      </c>
      <c r="BU55" s="7" t="n">
        <v>0.3505883238033263</v>
      </c>
      <c r="BV55" s="7" t="n">
        <v>0.550088063342472</v>
      </c>
      <c r="BW55" s="7" t="n">
        <v>0.5478373625195868</v>
      </c>
      <c r="BX55" s="7" t="n">
        <v>0.573214929672946</v>
      </c>
      <c r="BY55" s="7" t="n">
        <v>0.5116526844527549</v>
      </c>
      <c r="BZ55" s="7" t="n">
        <v>0.4057835371381688</v>
      </c>
      <c r="CA55" s="7" t="n">
        <v>0.5549174505862274</v>
      </c>
      <c r="CB55" s="7" t="n">
        <v>0.548480492236834</v>
      </c>
      <c r="CC55" s="7" t="n">
        <v>0.6046239742140712</v>
      </c>
      <c r="CD55" s="7" t="n">
        <v>0.8719031349224875</v>
      </c>
      <c r="CE55" s="7" t="n">
        <v>0.408513360014225</v>
      </c>
      <c r="CF55" s="7" t="n">
        <v>0.4481661924693288</v>
      </c>
    </row>
    <row r="56">
      <c r="A56" s="6" t="inlineStr">
        <is>
          <t>930743.CSI</t>
        </is>
      </c>
      <c r="B56" s="6" t="inlineStr">
        <is>
          <t>中证生物科技主题指数</t>
        </is>
      </c>
      <c r="C56" s="7" t="n">
        <v>0.6536076899165791</v>
      </c>
      <c r="D56" s="7" t="n">
        <v>0.6481004973275659</v>
      </c>
      <c r="E56" s="7" t="n">
        <v>0.4073195708509738</v>
      </c>
      <c r="F56" s="7" t="n">
        <v>0.6257462986587004</v>
      </c>
      <c r="G56" s="7" t="n">
        <v>0.4838736374921205</v>
      </c>
      <c r="H56" s="7" t="n">
        <v>0.4493453587076115</v>
      </c>
      <c r="I56" s="7" t="n">
        <v>0.7739835018803718</v>
      </c>
      <c r="J56" s="7" t="n">
        <v>0.6856939647567125</v>
      </c>
      <c r="K56" s="7" t="n">
        <v>0.6486350955081749</v>
      </c>
      <c r="L56" s="7" t="n">
        <v>0.6136759448617269</v>
      </c>
      <c r="M56" s="7" t="n">
        <v>0.5936967350701642</v>
      </c>
      <c r="N56" s="7" t="n">
        <v>0.5359184399908722</v>
      </c>
      <c r="O56" s="7" t="n">
        <v>0.5670447129928338</v>
      </c>
      <c r="P56" s="7" t="n">
        <v>0.6486107481267932</v>
      </c>
      <c r="Q56" s="7" t="n">
        <v>0.6598382990657917</v>
      </c>
      <c r="R56" s="7" t="n">
        <v>0.659311139536215</v>
      </c>
      <c r="S56" s="7" t="n">
        <v>0.6900120433961772</v>
      </c>
      <c r="T56" s="7" t="n">
        <v>0.958539310001859</v>
      </c>
      <c r="U56" s="7" t="n">
        <v>0.4763327767833401</v>
      </c>
      <c r="V56" s="7" t="n">
        <v>0.2766883507743151</v>
      </c>
      <c r="W56" s="7" t="n">
        <v>0.6212563790307917</v>
      </c>
      <c r="X56" s="7" t="n">
        <v>0.9689695229671723</v>
      </c>
      <c r="Y56" s="7" t="n">
        <v>0.513383721930853</v>
      </c>
      <c r="Z56" s="7" t="n">
        <v>0.5661987695257377</v>
      </c>
      <c r="AA56" s="7" t="n">
        <v>0.9558943561181209</v>
      </c>
      <c r="AB56" s="7" t="n">
        <v>0.7397126219166553</v>
      </c>
      <c r="AC56" s="7" t="n">
        <v>0.6155506682005512</v>
      </c>
      <c r="AD56" s="7" t="n">
        <v>0.6258218060188263</v>
      </c>
      <c r="AE56" s="7" t="n">
        <v>0.7046313720266165</v>
      </c>
      <c r="AF56" s="7" t="n">
        <v>0.5143714678130746</v>
      </c>
      <c r="AG56" s="7" t="n">
        <v>0.7209105868077758</v>
      </c>
      <c r="AH56" s="7" t="n">
        <v>0.5561616998545326</v>
      </c>
      <c r="AI56" s="7" t="n">
        <v>0.5286919925402969</v>
      </c>
      <c r="AJ56" s="7" t="n">
        <v>0.5674151307247063</v>
      </c>
      <c r="AK56" s="7" t="n">
        <v>0.4656381939036591</v>
      </c>
      <c r="AL56" s="7" t="n">
        <v>0.5025661085171794</v>
      </c>
      <c r="AM56" s="7" t="n">
        <v>0.5738356281068678</v>
      </c>
      <c r="AN56" s="7" t="n">
        <v>0.3864782675715452</v>
      </c>
      <c r="AO56" s="7" t="n">
        <v>0.5578707986691659</v>
      </c>
      <c r="AP56" s="7" t="n">
        <v>0.8914653164668731</v>
      </c>
      <c r="AQ56" s="7" t="n">
        <v>0.2750693662770194</v>
      </c>
      <c r="AR56" s="7" t="n">
        <v>0.6919891704836015</v>
      </c>
      <c r="AS56" s="7" t="n">
        <v>0.5879297231271389</v>
      </c>
      <c r="AT56" s="7" t="n">
        <v>0.4976091130298868</v>
      </c>
      <c r="AU56" s="7" t="n">
        <v>0.4457772550347629</v>
      </c>
      <c r="AV56" s="7" t="n">
        <v>0.5567708500965945</v>
      </c>
      <c r="AW56" s="7" t="n">
        <v>0.5518969113935294</v>
      </c>
      <c r="AX56" s="7" t="n">
        <v>0.6080217139820091</v>
      </c>
      <c r="AY56" s="7" t="n">
        <v>0.589013774132884</v>
      </c>
      <c r="AZ56" s="7" t="n">
        <v>0.597804578005076</v>
      </c>
      <c r="BA56" s="7" t="n">
        <v>0.4696786361634848</v>
      </c>
      <c r="BB56" s="7" t="n">
        <v>0.6168183018105687</v>
      </c>
      <c r="BC56" s="7" t="n">
        <v>0.5591114759629083</v>
      </c>
      <c r="BD56" s="7" t="n">
        <v>0.9901105414950534</v>
      </c>
      <c r="BE56" s="7" t="n">
        <v>1</v>
      </c>
      <c r="BF56" s="7" t="n">
        <v>0.6113787242546531</v>
      </c>
      <c r="BG56" s="7" t="n">
        <v>0.6081411651715832</v>
      </c>
      <c r="BH56" s="7" t="n">
        <v>0.5760874757187572</v>
      </c>
      <c r="BI56" s="7" t="n">
        <v>0.5294211349550378</v>
      </c>
      <c r="BJ56" s="7" t="n">
        <v>0.5508850460570877</v>
      </c>
      <c r="BK56" s="7" t="n">
        <v>0.5708487565119092</v>
      </c>
      <c r="BL56" s="7" t="n">
        <v>0.7229495676918186</v>
      </c>
      <c r="BM56" s="7" t="n">
        <v>0.5876176176572676</v>
      </c>
      <c r="BN56" s="7" t="n">
        <v>0.9587044821151072</v>
      </c>
      <c r="BO56" s="7" t="n">
        <v>0.5159116788681972</v>
      </c>
      <c r="BP56" s="7" t="n">
        <v>0.97266459620269</v>
      </c>
      <c r="BQ56" s="7" t="n">
        <v>0.6177630671968921</v>
      </c>
      <c r="BR56" s="7" t="n">
        <v>0.7310733676971619</v>
      </c>
      <c r="BS56" s="7" t="n">
        <v>0.7415970700230166</v>
      </c>
      <c r="BT56" s="7" t="n">
        <v>0.5861745905875069</v>
      </c>
      <c r="BU56" s="7" t="n">
        <v>0.3360683097027526</v>
      </c>
      <c r="BV56" s="7" t="n">
        <v>0.5417250193960291</v>
      </c>
      <c r="BW56" s="7" t="n">
        <v>0.5410801759331185</v>
      </c>
      <c r="BX56" s="7" t="n">
        <v>0.5699702522543953</v>
      </c>
      <c r="BY56" s="7" t="n">
        <v>0.5140553138163384</v>
      </c>
      <c r="BZ56" s="7" t="n">
        <v>0.386203771102937</v>
      </c>
      <c r="CA56" s="7" t="n">
        <v>0.5444943482516449</v>
      </c>
      <c r="CB56" s="7" t="n">
        <v>0.5413693183645996</v>
      </c>
      <c r="CC56" s="7" t="n">
        <v>0.593276859783434</v>
      </c>
      <c r="CD56" s="7" t="n">
        <v>0.8697566196368566</v>
      </c>
      <c r="CE56" s="7" t="n">
        <v>0.3891979965363991</v>
      </c>
      <c r="CF56" s="7" t="n">
        <v>0.4276723501250423</v>
      </c>
    </row>
    <row r="57">
      <c r="A57" s="6" t="inlineStr">
        <is>
          <t>930851.CSI</t>
        </is>
      </c>
      <c r="B57" s="6" t="inlineStr">
        <is>
          <t>中证云计算与大数据主题指数</t>
        </is>
      </c>
      <c r="C57" s="7" t="n">
        <v>0.859445715785521</v>
      </c>
      <c r="D57" s="7" t="n">
        <v>0.7867016240117652</v>
      </c>
      <c r="E57" s="7" t="n">
        <v>0.5038026871542929</v>
      </c>
      <c r="F57" s="7" t="n">
        <v>0.7159043662890513</v>
      </c>
      <c r="G57" s="7" t="n">
        <v>0.5771996248704063</v>
      </c>
      <c r="H57" s="7" t="n">
        <v>0.6435564030332412</v>
      </c>
      <c r="I57" s="7" t="n">
        <v>0.7600600157082334</v>
      </c>
      <c r="J57" s="7" t="n">
        <v>0.8387066474229269</v>
      </c>
      <c r="K57" s="7" t="n">
        <v>0.8729066365355335</v>
      </c>
      <c r="L57" s="7" t="n">
        <v>0.8187564899311578</v>
      </c>
      <c r="M57" s="7" t="n">
        <v>0.6614963869086973</v>
      </c>
      <c r="N57" s="7" t="n">
        <v>0.7847546015607225</v>
      </c>
      <c r="O57" s="7" t="n">
        <v>0.8159020166150863</v>
      </c>
      <c r="P57" s="7" t="n">
        <v>0.9288125091108062</v>
      </c>
      <c r="Q57" s="7" t="n">
        <v>0.7798700038204238</v>
      </c>
      <c r="R57" s="7" t="n">
        <v>0.9111595372678938</v>
      </c>
      <c r="S57" s="7" t="n">
        <v>0.8712068318115183</v>
      </c>
      <c r="T57" s="7" t="n">
        <v>0.6857184282665172</v>
      </c>
      <c r="U57" s="7" t="n">
        <v>0.6304316328609018</v>
      </c>
      <c r="V57" s="7" t="n">
        <v>0.3748725651991807</v>
      </c>
      <c r="W57" s="7" t="n">
        <v>0.6951883608700371</v>
      </c>
      <c r="X57" s="7" t="n">
        <v>0.7081232942368854</v>
      </c>
      <c r="Y57" s="7" t="n">
        <v>0.6309684305184551</v>
      </c>
      <c r="Z57" s="7" t="n">
        <v>0.7969879831258867</v>
      </c>
      <c r="AA57" s="7" t="n">
        <v>0.7445363759461181</v>
      </c>
      <c r="AB57" s="7" t="n">
        <v>0.8713983429973745</v>
      </c>
      <c r="AC57" s="7" t="n">
        <v>0.8530169756588841</v>
      </c>
      <c r="AD57" s="7" t="n">
        <v>0.7457987054315678</v>
      </c>
      <c r="AE57" s="7" t="n">
        <v>0.8712160835578096</v>
      </c>
      <c r="AF57" s="7" t="n">
        <v>0.7650659108941846</v>
      </c>
      <c r="AG57" s="7" t="n">
        <v>0.8366558319187399</v>
      </c>
      <c r="AH57" s="7" t="n">
        <v>0.8032083635310168</v>
      </c>
      <c r="AI57" s="7" t="n">
        <v>0.8464666262435424</v>
      </c>
      <c r="AJ57" s="7" t="n">
        <v>0.8485840000013233</v>
      </c>
      <c r="AK57" s="7" t="n">
        <v>0.8029248563442315</v>
      </c>
      <c r="AL57" s="7" t="n">
        <v>0.7699376458595253</v>
      </c>
      <c r="AM57" s="7" t="n">
        <v>0.8049688432884566</v>
      </c>
      <c r="AN57" s="7" t="n">
        <v>0.3773305511729209</v>
      </c>
      <c r="AO57" s="7" t="n">
        <v>0.6452064384356592</v>
      </c>
      <c r="AP57" s="7" t="n">
        <v>0.680201201579185</v>
      </c>
      <c r="AQ57" s="7" t="n">
        <v>0.3733239298396481</v>
      </c>
      <c r="AR57" s="7" t="n">
        <v>0.8541290764557392</v>
      </c>
      <c r="AS57" s="7" t="n">
        <v>0.8642753032102483</v>
      </c>
      <c r="AT57" s="7" t="n">
        <v>0.7423893190059201</v>
      </c>
      <c r="AU57" s="7" t="n">
        <v>0.6397969477122732</v>
      </c>
      <c r="AV57" s="7" t="n">
        <v>0.7960879822274989</v>
      </c>
      <c r="AW57" s="7" t="n">
        <v>0.7864112796262646</v>
      </c>
      <c r="AX57" s="7" t="n">
        <v>0.9732007913163881</v>
      </c>
      <c r="AY57" s="7" t="n">
        <v>0.8990715142441181</v>
      </c>
      <c r="AZ57" s="7" t="n">
        <v>0.8447216788438939</v>
      </c>
      <c r="BA57" s="7" t="n">
        <v>0.5838711967781147</v>
      </c>
      <c r="BB57" s="7" t="n">
        <v>0.9515097201358425</v>
      </c>
      <c r="BC57" s="7" t="n">
        <v>0.8756210556481412</v>
      </c>
      <c r="BD57" s="7" t="n">
        <v>0.6291308146963452</v>
      </c>
      <c r="BE57" s="7" t="n">
        <v>0.6113787242546531</v>
      </c>
      <c r="BF57" s="7" t="n">
        <v>1</v>
      </c>
      <c r="BG57" s="7" t="n">
        <v>0.7850128502767785</v>
      </c>
      <c r="BH57" s="7" t="n">
        <v>0.808538978670552</v>
      </c>
      <c r="BI57" s="7" t="n">
        <v>0.6742572542599445</v>
      </c>
      <c r="BJ57" s="7" t="n">
        <v>0.852391028553153</v>
      </c>
      <c r="BK57" s="7" t="n">
        <v>0.8958776063234656</v>
      </c>
      <c r="BL57" s="7" t="n">
        <v>0.9263755492557409</v>
      </c>
      <c r="BM57" s="7" t="n">
        <v>0.706690728264931</v>
      </c>
      <c r="BN57" s="7" t="n">
        <v>0.6887825881917592</v>
      </c>
      <c r="BO57" s="7" t="n">
        <v>0.7489732619220703</v>
      </c>
      <c r="BP57" s="7" t="n">
        <v>0.6613466854559878</v>
      </c>
      <c r="BQ57" s="7" t="n">
        <v>0.9236855033415987</v>
      </c>
      <c r="BR57" s="7" t="n">
        <v>0.9272922013278103</v>
      </c>
      <c r="BS57" s="7" t="n">
        <v>0.8991283069331428</v>
      </c>
      <c r="BT57" s="7" t="n">
        <v>0.882142845439008</v>
      </c>
      <c r="BU57" s="7" t="n">
        <v>0.3949057787734773</v>
      </c>
      <c r="BV57" s="7" t="n">
        <v>0.840017100933631</v>
      </c>
      <c r="BW57" s="7" t="n">
        <v>0.8435755223413249</v>
      </c>
      <c r="BX57" s="7" t="n">
        <v>0.8157698869743438</v>
      </c>
      <c r="BY57" s="7" t="n">
        <v>0.7462503233912193</v>
      </c>
      <c r="BZ57" s="7" t="n">
        <v>0.3739516741524928</v>
      </c>
      <c r="CA57" s="7" t="n">
        <v>0.7576934608920248</v>
      </c>
      <c r="CB57" s="7" t="n">
        <v>0.8486541525957888</v>
      </c>
      <c r="CC57" s="7" t="n">
        <v>0.9823697880316969</v>
      </c>
      <c r="CD57" s="7" t="n">
        <v>0.7299884838519186</v>
      </c>
      <c r="CE57" s="7" t="n">
        <v>0.5087458138142341</v>
      </c>
      <c r="CF57" s="7" t="n">
        <v>0.5347260662253426</v>
      </c>
    </row>
    <row r="58">
      <c r="A58" s="6" t="inlineStr">
        <is>
          <t>930901.CSI</t>
        </is>
      </c>
      <c r="B58" s="6" t="inlineStr">
        <is>
          <t>中证动漫游戏指数</t>
        </is>
      </c>
      <c r="C58" s="7" t="n">
        <v>0.810330983849637</v>
      </c>
      <c r="D58" s="7" t="n">
        <v>0.7387668805203202</v>
      </c>
      <c r="E58" s="7" t="n">
        <v>0.6501367590585145</v>
      </c>
      <c r="F58" s="7" t="n">
        <v>0.6939349238851147</v>
      </c>
      <c r="G58" s="7" t="n">
        <v>0.6119754465621383</v>
      </c>
      <c r="H58" s="7" t="n">
        <v>0.6079535415596546</v>
      </c>
      <c r="I58" s="7" t="n">
        <v>0.6894032998111481</v>
      </c>
      <c r="J58" s="7" t="n">
        <v>0.7570741691558022</v>
      </c>
      <c r="K58" s="7" t="n">
        <v>0.6605702481577712</v>
      </c>
      <c r="L58" s="7" t="n">
        <v>0.699163290507741</v>
      </c>
      <c r="M58" s="7" t="n">
        <v>0.6038198112879845</v>
      </c>
      <c r="N58" s="7" t="n">
        <v>0.6597274815543528</v>
      </c>
      <c r="O58" s="7" t="n">
        <v>0.6131085225183018</v>
      </c>
      <c r="P58" s="7" t="n">
        <v>0.8212540487688218</v>
      </c>
      <c r="Q58" s="7" t="n">
        <v>0.7229939308663578</v>
      </c>
      <c r="R58" s="7" t="n">
        <v>0.8422584936970937</v>
      </c>
      <c r="S58" s="7" t="n">
        <v>0.7920002709746548</v>
      </c>
      <c r="T58" s="7" t="n">
        <v>0.6597955479110588</v>
      </c>
      <c r="U58" s="7" t="n">
        <v>0.731405628655054</v>
      </c>
      <c r="V58" s="7" t="n">
        <v>0.4197053013141701</v>
      </c>
      <c r="W58" s="7" t="n">
        <v>0.6688849575118317</v>
      </c>
      <c r="X58" s="7" t="n">
        <v>0.6904641654267856</v>
      </c>
      <c r="Y58" s="7" t="n">
        <v>0.6732442252213895</v>
      </c>
      <c r="Z58" s="7" t="n">
        <v>0.5943656924425973</v>
      </c>
      <c r="AA58" s="7" t="n">
        <v>0.7264204500734859</v>
      </c>
      <c r="AB58" s="7" t="n">
        <v>0.6990184803792872</v>
      </c>
      <c r="AC58" s="7" t="n">
        <v>0.6308228599142844</v>
      </c>
      <c r="AD58" s="7" t="n">
        <v>0.7515144936588537</v>
      </c>
      <c r="AE58" s="7" t="n">
        <v>0.746997401218816</v>
      </c>
      <c r="AF58" s="7" t="n">
        <v>0.6519474970016912</v>
      </c>
      <c r="AG58" s="7" t="n">
        <v>0.6590200469173064</v>
      </c>
      <c r="AH58" s="7" t="n">
        <v>0.5907557327531503</v>
      </c>
      <c r="AI58" s="7" t="n">
        <v>0.6623396293045302</v>
      </c>
      <c r="AJ58" s="7" t="n">
        <v>0.9708409612924791</v>
      </c>
      <c r="AK58" s="7" t="n">
        <v>0.6024579785646709</v>
      </c>
      <c r="AL58" s="7" t="n">
        <v>0.6543464598566924</v>
      </c>
      <c r="AM58" s="7" t="n">
        <v>0.6002145495070177</v>
      </c>
      <c r="AN58" s="7" t="n">
        <v>0.5074486769194581</v>
      </c>
      <c r="AO58" s="7" t="n">
        <v>0.5736482215463923</v>
      </c>
      <c r="AP58" s="7" t="n">
        <v>0.6303439191708815</v>
      </c>
      <c r="AQ58" s="7" t="n">
        <v>0.3926472856419516</v>
      </c>
      <c r="AR58" s="7" t="n">
        <v>0.7698655168148982</v>
      </c>
      <c r="AS58" s="7" t="n">
        <v>0.7590762458237406</v>
      </c>
      <c r="AT58" s="7" t="n">
        <v>0.7438018913413181</v>
      </c>
      <c r="AU58" s="7" t="n">
        <v>0.6619456114961204</v>
      </c>
      <c r="AV58" s="7" t="n">
        <v>0.5920790212302652</v>
      </c>
      <c r="AW58" s="7" t="n">
        <v>0.7135708846441509</v>
      </c>
      <c r="AX58" s="7" t="n">
        <v>0.7766223710933294</v>
      </c>
      <c r="AY58" s="7" t="n">
        <v>0.6865192656628174</v>
      </c>
      <c r="AZ58" s="7" t="n">
        <v>0.7676978895010841</v>
      </c>
      <c r="BA58" s="7" t="n">
        <v>0.6340240082045889</v>
      </c>
      <c r="BB58" s="7" t="n">
        <v>0.7398805918246621</v>
      </c>
      <c r="BC58" s="7" t="n">
        <v>0.6537563623823903</v>
      </c>
      <c r="BD58" s="7" t="n">
        <v>0.6113610318390879</v>
      </c>
      <c r="BE58" s="7" t="n">
        <v>0.6081411651715832</v>
      </c>
      <c r="BF58" s="7" t="n">
        <v>0.7850128502767785</v>
      </c>
      <c r="BG58" s="7" t="n">
        <v>1</v>
      </c>
      <c r="BH58" s="7" t="n">
        <v>0.6049768958491876</v>
      </c>
      <c r="BI58" s="7" t="n">
        <v>0.7698438819264174</v>
      </c>
      <c r="BJ58" s="7" t="n">
        <v>0.6743614798976438</v>
      </c>
      <c r="BK58" s="7" t="n">
        <v>0.6870414535844808</v>
      </c>
      <c r="BL58" s="7" t="n">
        <v>0.7581497018651655</v>
      </c>
      <c r="BM58" s="7" t="n">
        <v>0.6637440710051288</v>
      </c>
      <c r="BN58" s="7" t="n">
        <v>0.6908856277846076</v>
      </c>
      <c r="BO58" s="7" t="n">
        <v>0.5551279294278514</v>
      </c>
      <c r="BP58" s="7" t="n">
        <v>0.6426100084227633</v>
      </c>
      <c r="BQ58" s="7" t="n">
        <v>0.7714124560009133</v>
      </c>
      <c r="BR58" s="7" t="n">
        <v>0.759609729451562</v>
      </c>
      <c r="BS58" s="7" t="n">
        <v>0.7192256184511101</v>
      </c>
      <c r="BT58" s="7" t="n">
        <v>0.6697630303013883</v>
      </c>
      <c r="BU58" s="7" t="n">
        <v>0.6070965486204483</v>
      </c>
      <c r="BV58" s="7" t="n">
        <v>0.6110553975574382</v>
      </c>
      <c r="BW58" s="7" t="n">
        <v>0.6127530357491635</v>
      </c>
      <c r="BX58" s="7" t="n">
        <v>0.6012882815134331</v>
      </c>
      <c r="BY58" s="7" t="n">
        <v>0.6007360574766571</v>
      </c>
      <c r="BZ58" s="7" t="n">
        <v>0.5049391006187105</v>
      </c>
      <c r="CA58" s="7" t="n">
        <v>0.6722577536438423</v>
      </c>
      <c r="CB58" s="7" t="n">
        <v>0.6154146260933698</v>
      </c>
      <c r="CC58" s="7" t="n">
        <v>0.7867077253483662</v>
      </c>
      <c r="CD58" s="7" t="n">
        <v>0.6910422350886236</v>
      </c>
      <c r="CE58" s="7" t="n">
        <v>0.6687172420447386</v>
      </c>
      <c r="CF58" s="7" t="n">
        <v>0.6621733516424859</v>
      </c>
    </row>
    <row r="59">
      <c r="A59" s="6" t="inlineStr">
        <is>
          <t>930997.CSI</t>
        </is>
      </c>
      <c r="B59" s="6" t="inlineStr">
        <is>
          <t>中证新能源汽车产业指数</t>
        </is>
      </c>
      <c r="C59" s="7" t="n">
        <v>0.7882503512073368</v>
      </c>
      <c r="D59" s="7" t="n">
        <v>0.770180628055364</v>
      </c>
      <c r="E59" s="7" t="n">
        <v>0.4312915235389131</v>
      </c>
      <c r="F59" s="7" t="n">
        <v>0.7139742395045501</v>
      </c>
      <c r="G59" s="7" t="n">
        <v>0.5015845116684317</v>
      </c>
      <c r="H59" s="7" t="n">
        <v>0.6541386830270237</v>
      </c>
      <c r="I59" s="7" t="n">
        <v>0.7256843649192424</v>
      </c>
      <c r="J59" s="7" t="n">
        <v>0.8381798018168927</v>
      </c>
      <c r="K59" s="7" t="n">
        <v>0.8660778278330913</v>
      </c>
      <c r="L59" s="7" t="n">
        <v>0.872138183288113</v>
      </c>
      <c r="M59" s="7" t="n">
        <v>0.6142722558771182</v>
      </c>
      <c r="N59" s="7" t="n">
        <v>0.8660402811684972</v>
      </c>
      <c r="O59" s="7" t="n">
        <v>0.9518147604817504</v>
      </c>
      <c r="P59" s="7" t="n">
        <v>0.8443888459000376</v>
      </c>
      <c r="Q59" s="7" t="n">
        <v>0.7906259499348383</v>
      </c>
      <c r="R59" s="7" t="n">
        <v>0.8028812231816183</v>
      </c>
      <c r="S59" s="7" t="n">
        <v>0.8421474192781664</v>
      </c>
      <c r="T59" s="7" t="n">
        <v>0.6420970748798445</v>
      </c>
      <c r="U59" s="7" t="n">
        <v>0.4988595848946239</v>
      </c>
      <c r="V59" s="7" t="n">
        <v>0.3755076454780694</v>
      </c>
      <c r="W59" s="7" t="n">
        <v>0.6091740846810854</v>
      </c>
      <c r="X59" s="7" t="n">
        <v>0.6370199445871331</v>
      </c>
      <c r="Y59" s="7" t="n">
        <v>0.5146342559857987</v>
      </c>
      <c r="Z59" s="7" t="n">
        <v>0.9546504553670458</v>
      </c>
      <c r="AA59" s="7" t="n">
        <v>0.6357100819822329</v>
      </c>
      <c r="AB59" s="7" t="n">
        <v>0.9284411504002837</v>
      </c>
      <c r="AC59" s="7" t="n">
        <v>0.964344150766422</v>
      </c>
      <c r="AD59" s="7" t="n">
        <v>0.6625795546419204</v>
      </c>
      <c r="AE59" s="7" t="n">
        <v>0.9011035959304039</v>
      </c>
      <c r="AF59" s="7" t="n">
        <v>0.6778430813076366</v>
      </c>
      <c r="AG59" s="7" t="n">
        <v>0.930730130493268</v>
      </c>
      <c r="AH59" s="7" t="n">
        <v>0.966289801254239</v>
      </c>
      <c r="AI59" s="7" t="n">
        <v>0.784727837092442</v>
      </c>
      <c r="AJ59" s="7" t="n">
        <v>0.6639346187051168</v>
      </c>
      <c r="AK59" s="7" t="n">
        <v>0.7630270588248318</v>
      </c>
      <c r="AL59" s="7" t="n">
        <v>0.6655648139753424</v>
      </c>
      <c r="AM59" s="7" t="n">
        <v>0.9999194982933629</v>
      </c>
      <c r="AN59" s="7" t="n">
        <v>0.3530748289481206</v>
      </c>
      <c r="AO59" s="7" t="n">
        <v>0.6230688933257899</v>
      </c>
      <c r="AP59" s="7" t="n">
        <v>0.6143774517464512</v>
      </c>
      <c r="AQ59" s="7" t="n">
        <v>0.4007385731970946</v>
      </c>
      <c r="AR59" s="7" t="n">
        <v>0.849761185035386</v>
      </c>
      <c r="AS59" s="7" t="n">
        <v>0.8775573648145566</v>
      </c>
      <c r="AT59" s="7" t="n">
        <v>0.6408695239999517</v>
      </c>
      <c r="AU59" s="7" t="n">
        <v>0.5359695910763951</v>
      </c>
      <c r="AV59" s="7" t="n">
        <v>0.9430697877166735</v>
      </c>
      <c r="AW59" s="7" t="n">
        <v>0.7275222567015337</v>
      </c>
      <c r="AX59" s="7" t="n">
        <v>0.8384649468580975</v>
      </c>
      <c r="AY59" s="7" t="n">
        <v>0.8949409596112096</v>
      </c>
      <c r="AZ59" s="7" t="n">
        <v>0.6885413306976989</v>
      </c>
      <c r="BA59" s="7" t="n">
        <v>0.4270385142871947</v>
      </c>
      <c r="BB59" s="7" t="n">
        <v>0.8762561000111523</v>
      </c>
      <c r="BC59" s="7" t="n">
        <v>0.9251932208525018</v>
      </c>
      <c r="BD59" s="7" t="n">
        <v>0.5815074543345735</v>
      </c>
      <c r="BE59" s="7" t="n">
        <v>0.5760874757187572</v>
      </c>
      <c r="BF59" s="7" t="n">
        <v>0.808538978670552</v>
      </c>
      <c r="BG59" s="7" t="n">
        <v>0.6049768958491876</v>
      </c>
      <c r="BH59" s="7" t="n">
        <v>1</v>
      </c>
      <c r="BI59" s="7" t="n">
        <v>0.546989429048384</v>
      </c>
      <c r="BJ59" s="7" t="n">
        <v>0.8057153517362692</v>
      </c>
      <c r="BK59" s="7" t="n">
        <v>0.8707376308759324</v>
      </c>
      <c r="BL59" s="7" t="n">
        <v>0.8927360682101846</v>
      </c>
      <c r="BM59" s="7" t="n">
        <v>0.6286125919077258</v>
      </c>
      <c r="BN59" s="7" t="n">
        <v>0.6119790538859948</v>
      </c>
      <c r="BO59" s="7" t="n">
        <v>0.8764183469319312</v>
      </c>
      <c r="BP59" s="7" t="n">
        <v>0.6032284311142815</v>
      </c>
      <c r="BQ59" s="7" t="n">
        <v>0.8234087686098911</v>
      </c>
      <c r="BR59" s="7" t="n">
        <v>0.8784504475810564</v>
      </c>
      <c r="BS59" s="7" t="n">
        <v>0.8981306792605629</v>
      </c>
      <c r="BT59" s="7" t="n">
        <v>0.8849772917672527</v>
      </c>
      <c r="BU59" s="7" t="n">
        <v>0.3279798014878408</v>
      </c>
      <c r="BV59" s="7" t="n">
        <v>0.9001076654551126</v>
      </c>
      <c r="BW59" s="7" t="n">
        <v>0.8848545572693863</v>
      </c>
      <c r="BX59" s="7" t="n">
        <v>0.9893256074718413</v>
      </c>
      <c r="BY59" s="7" t="n">
        <v>0.8146474532200308</v>
      </c>
      <c r="BZ59" s="7" t="n">
        <v>0.352235306684835</v>
      </c>
      <c r="CA59" s="7" t="n">
        <v>0.6486407133098044</v>
      </c>
      <c r="CB59" s="7" t="n">
        <v>0.8808134584156465</v>
      </c>
      <c r="CC59" s="7" t="n">
        <v>0.8320329054835991</v>
      </c>
      <c r="CD59" s="7" t="n">
        <v>0.6170957299638591</v>
      </c>
      <c r="CE59" s="7" t="n">
        <v>0.3944743287067578</v>
      </c>
      <c r="CF59" s="7" t="n">
        <v>0.4130255357021525</v>
      </c>
    </row>
    <row r="60">
      <c r="A60" s="6" t="inlineStr">
        <is>
          <t>931052.CSI</t>
        </is>
      </c>
      <c r="B60" s="6" t="inlineStr">
        <is>
          <t>中证国信价值指数</t>
        </is>
      </c>
      <c r="C60" s="7" t="n">
        <v>0.8910000157103299</v>
      </c>
      <c r="D60" s="7" t="n">
        <v>0.8416596395280004</v>
      </c>
      <c r="E60" s="7" t="n">
        <v>0.9301363705547783</v>
      </c>
      <c r="F60" s="7" t="n">
        <v>0.8126029446686504</v>
      </c>
      <c r="G60" s="7" t="n">
        <v>0.8092712407899544</v>
      </c>
      <c r="H60" s="7" t="n">
        <v>0.8112952018552977</v>
      </c>
      <c r="I60" s="7" t="n">
        <v>0.6589682788864738</v>
      </c>
      <c r="J60" s="7" t="n">
        <v>0.8151946714882373</v>
      </c>
      <c r="K60" s="7" t="n">
        <v>0.5310297810177609</v>
      </c>
      <c r="L60" s="7" t="n">
        <v>0.7458560441572027</v>
      </c>
      <c r="M60" s="7" t="n">
        <v>0.5970400049129132</v>
      </c>
      <c r="N60" s="7" t="n">
        <v>0.7172248479539011</v>
      </c>
      <c r="O60" s="7" t="n">
        <v>0.5871181650961081</v>
      </c>
      <c r="P60" s="7" t="n">
        <v>0.7839924881031017</v>
      </c>
      <c r="Q60" s="7" t="n">
        <v>0.8046099150647043</v>
      </c>
      <c r="R60" s="7" t="n">
        <v>0.8675159016756584</v>
      </c>
      <c r="S60" s="7" t="n">
        <v>0.8425544792634078</v>
      </c>
      <c r="T60" s="7" t="n">
        <v>0.6018796039989764</v>
      </c>
      <c r="U60" s="7" t="n">
        <v>0.9775981636267667</v>
      </c>
      <c r="V60" s="7" t="n">
        <v>0.7102057998161573</v>
      </c>
      <c r="W60" s="7" t="n">
        <v>0.6618800089362814</v>
      </c>
      <c r="X60" s="7" t="n">
        <v>0.6277143400888011</v>
      </c>
      <c r="Y60" s="7" t="n">
        <v>0.6988135015309361</v>
      </c>
      <c r="Z60" s="7" t="n">
        <v>0.57006635004442</v>
      </c>
      <c r="AA60" s="7" t="n">
        <v>0.6592799624277267</v>
      </c>
      <c r="AB60" s="7" t="n">
        <v>0.6225164276327336</v>
      </c>
      <c r="AC60" s="7" t="n">
        <v>0.5378295089735897</v>
      </c>
      <c r="AD60" s="7" t="n">
        <v>0.8560021953047532</v>
      </c>
      <c r="AE60" s="7" t="n">
        <v>0.7434718003829128</v>
      </c>
      <c r="AF60" s="7" t="n">
        <v>0.6724915770087434</v>
      </c>
      <c r="AG60" s="7" t="n">
        <v>0.5945628355840352</v>
      </c>
      <c r="AH60" s="7" t="n">
        <v>0.5369674903465912</v>
      </c>
      <c r="AI60" s="7" t="n">
        <v>0.5908440724065531</v>
      </c>
      <c r="AJ60" s="7" t="n">
        <v>0.7895704154536104</v>
      </c>
      <c r="AK60" s="7" t="n">
        <v>0.5296158760997276</v>
      </c>
      <c r="AL60" s="7" t="n">
        <v>0.6745955741665884</v>
      </c>
      <c r="AM60" s="7" t="n">
        <v>0.5429788250218709</v>
      </c>
      <c r="AN60" s="7" t="n">
        <v>0.762638425131116</v>
      </c>
      <c r="AO60" s="7" t="n">
        <v>0.5751054076879009</v>
      </c>
      <c r="AP60" s="7" t="n">
        <v>0.5787959644446673</v>
      </c>
      <c r="AQ60" s="7" t="n">
        <v>0.6897187871415006</v>
      </c>
      <c r="AR60" s="7" t="n">
        <v>0.8217235957539801</v>
      </c>
      <c r="AS60" s="7" t="n">
        <v>0.7070216380252982</v>
      </c>
      <c r="AT60" s="7" t="n">
        <v>0.8977847689674313</v>
      </c>
      <c r="AU60" s="7" t="n">
        <v>0.8700608405983697</v>
      </c>
      <c r="AV60" s="7" t="n">
        <v>0.5720445520400657</v>
      </c>
      <c r="AW60" s="7" t="n">
        <v>0.6541580897310819</v>
      </c>
      <c r="AX60" s="7" t="n">
        <v>0.654796563357177</v>
      </c>
      <c r="AY60" s="7" t="n">
        <v>0.5871660764875624</v>
      </c>
      <c r="AZ60" s="7" t="n">
        <v>0.7740355145361264</v>
      </c>
      <c r="BA60" s="7" t="n">
        <v>0.6147945627613979</v>
      </c>
      <c r="BB60" s="7" t="n">
        <v>0.6273187695083825</v>
      </c>
      <c r="BC60" s="7" t="n">
        <v>0.5783283020380504</v>
      </c>
      <c r="BD60" s="7" t="n">
        <v>0.5534833934760608</v>
      </c>
      <c r="BE60" s="7" t="n">
        <v>0.5294211349550378</v>
      </c>
      <c r="BF60" s="7" t="n">
        <v>0.6742572542599445</v>
      </c>
      <c r="BG60" s="7" t="n">
        <v>0.7698438819264174</v>
      </c>
      <c r="BH60" s="7" t="n">
        <v>0.546989429048384</v>
      </c>
      <c r="BI60" s="7" t="n">
        <v>1</v>
      </c>
      <c r="BJ60" s="7" t="n">
        <v>0.5792275793091359</v>
      </c>
      <c r="BK60" s="7" t="n">
        <v>0.5972249036606495</v>
      </c>
      <c r="BL60" s="7" t="n">
        <v>0.6342347099028212</v>
      </c>
      <c r="BM60" s="7" t="n">
        <v>0.6873491740217</v>
      </c>
      <c r="BN60" s="7" t="n">
        <v>0.6294310152416712</v>
      </c>
      <c r="BO60" s="7" t="n">
        <v>0.4974816818588255</v>
      </c>
      <c r="BP60" s="7" t="n">
        <v>0.5467221867302586</v>
      </c>
      <c r="BQ60" s="7" t="n">
        <v>0.6860745947283962</v>
      </c>
      <c r="BR60" s="7" t="n">
        <v>0.6957844028062049</v>
      </c>
      <c r="BS60" s="7" t="n">
        <v>0.637869666424184</v>
      </c>
      <c r="BT60" s="7" t="n">
        <v>0.5740092099211493</v>
      </c>
      <c r="BU60" s="7" t="n">
        <v>0.8687751777922016</v>
      </c>
      <c r="BV60" s="7" t="n">
        <v>0.5165392435589636</v>
      </c>
      <c r="BW60" s="7" t="n">
        <v>0.5015529746992798</v>
      </c>
      <c r="BX60" s="7" t="n">
        <v>0.5433712433276447</v>
      </c>
      <c r="BY60" s="7" t="n">
        <v>0.6131665864597972</v>
      </c>
      <c r="BZ60" s="7" t="n">
        <v>0.7598834652531317</v>
      </c>
      <c r="CA60" s="7" t="n">
        <v>0.7539000369715826</v>
      </c>
      <c r="CB60" s="7" t="n">
        <v>0.503679821657024</v>
      </c>
      <c r="CC60" s="7" t="n">
        <v>0.6522476397235593</v>
      </c>
      <c r="CD60" s="7" t="n">
        <v>0.6356927848815926</v>
      </c>
      <c r="CE60" s="7" t="n">
        <v>0.9382868347714627</v>
      </c>
      <c r="CF60" s="7" t="n">
        <v>0.928853429429274</v>
      </c>
    </row>
    <row r="61">
      <c r="A61" s="6" t="inlineStr">
        <is>
          <t>931066.CSI</t>
        </is>
      </c>
      <c r="B61" s="6" t="inlineStr">
        <is>
          <t>中证军工龙头指数</t>
        </is>
      </c>
      <c r="C61" s="7" t="n">
        <v>0.7679919947600412</v>
      </c>
      <c r="D61" s="7" t="n">
        <v>0.6817661081946312</v>
      </c>
      <c r="E61" s="7" t="n">
        <v>0.4314313955563601</v>
      </c>
      <c r="F61" s="7" t="n">
        <v>0.6012181034889533</v>
      </c>
      <c r="G61" s="7" t="n">
        <v>0.4078699850140973</v>
      </c>
      <c r="H61" s="7" t="n">
        <v>0.6015534678341835</v>
      </c>
      <c r="I61" s="7" t="n">
        <v>0.6496470585989369</v>
      </c>
      <c r="J61" s="7" t="n">
        <v>0.7375678118367036</v>
      </c>
      <c r="K61" s="7" t="n">
        <v>0.833954303442376</v>
      </c>
      <c r="L61" s="7" t="n">
        <v>0.8266367835366125</v>
      </c>
      <c r="M61" s="7" t="n">
        <v>0.539734354398931</v>
      </c>
      <c r="N61" s="7" t="n">
        <v>0.7628925176938918</v>
      </c>
      <c r="O61" s="7" t="n">
        <v>0.8325564528770429</v>
      </c>
      <c r="P61" s="7" t="n">
        <v>0.8864085960005817</v>
      </c>
      <c r="Q61" s="7" t="n">
        <v>0.6593486978956092</v>
      </c>
      <c r="R61" s="7" t="n">
        <v>0.8435034563514386</v>
      </c>
      <c r="S61" s="7" t="n">
        <v>0.7772819348755451</v>
      </c>
      <c r="T61" s="7" t="n">
        <v>0.5825553215083004</v>
      </c>
      <c r="U61" s="7" t="n">
        <v>0.5484105013311552</v>
      </c>
      <c r="V61" s="7" t="n">
        <v>0.325185747501878</v>
      </c>
      <c r="W61" s="7" t="n">
        <v>0.5721009602662488</v>
      </c>
      <c r="X61" s="7" t="n">
        <v>0.6190520618168723</v>
      </c>
      <c r="Y61" s="7" t="n">
        <v>0.6156578921044735</v>
      </c>
      <c r="Z61" s="7" t="n">
        <v>0.814772992053995</v>
      </c>
      <c r="AA61" s="7" t="n">
        <v>0.6626000798602046</v>
      </c>
      <c r="AB61" s="7" t="n">
        <v>0.7929928762972133</v>
      </c>
      <c r="AC61" s="7" t="n">
        <v>0.8164826524785157</v>
      </c>
      <c r="AD61" s="7" t="n">
        <v>0.6131263138420212</v>
      </c>
      <c r="AE61" s="7" t="n">
        <v>0.7841460121562293</v>
      </c>
      <c r="AF61" s="7" t="n">
        <v>0.6062646050504881</v>
      </c>
      <c r="AG61" s="7" t="n">
        <v>0.7629982986075646</v>
      </c>
      <c r="AH61" s="7" t="n">
        <v>0.8344461696726191</v>
      </c>
      <c r="AI61" s="7" t="n">
        <v>0.9877273616815037</v>
      </c>
      <c r="AJ61" s="7" t="n">
        <v>0.7232497018225599</v>
      </c>
      <c r="AK61" s="7" t="n">
        <v>0.9727773142972043</v>
      </c>
      <c r="AL61" s="7" t="n">
        <v>0.6059603770631808</v>
      </c>
      <c r="AM61" s="7" t="n">
        <v>0.8027532146540439</v>
      </c>
      <c r="AN61" s="7" t="n">
        <v>0.245529590852673</v>
      </c>
      <c r="AO61" s="7" t="n">
        <v>0.5359597221374528</v>
      </c>
      <c r="AP61" s="7" t="n">
        <v>0.5457296669563588</v>
      </c>
      <c r="AQ61" s="7" t="n">
        <v>0.3370960652113388</v>
      </c>
      <c r="AR61" s="7" t="n">
        <v>0.7637535888458326</v>
      </c>
      <c r="AS61" s="7" t="n">
        <v>0.8610596963447066</v>
      </c>
      <c r="AT61" s="7" t="n">
        <v>0.6503223780677418</v>
      </c>
      <c r="AU61" s="7" t="n">
        <v>0.5771555479834143</v>
      </c>
      <c r="AV61" s="7" t="n">
        <v>0.8265945297328915</v>
      </c>
      <c r="AW61" s="7" t="n">
        <v>0.6325479633147715</v>
      </c>
      <c r="AX61" s="7" t="n">
        <v>0.8418913193273465</v>
      </c>
      <c r="AY61" s="7" t="n">
        <v>0.8529941044141439</v>
      </c>
      <c r="AZ61" s="7" t="n">
        <v>0.7155778315749357</v>
      </c>
      <c r="BA61" s="7" t="n">
        <v>0.553001468284225</v>
      </c>
      <c r="BB61" s="7" t="n">
        <v>0.8461144554427263</v>
      </c>
      <c r="BC61" s="7" t="n">
        <v>0.8521671461476878</v>
      </c>
      <c r="BD61" s="7" t="n">
        <v>0.5650593773043047</v>
      </c>
      <c r="BE61" s="7" t="n">
        <v>0.5508850460570877</v>
      </c>
      <c r="BF61" s="7" t="n">
        <v>0.852391028553153</v>
      </c>
      <c r="BG61" s="7" t="n">
        <v>0.6743614798976438</v>
      </c>
      <c r="BH61" s="7" t="n">
        <v>0.8057153517362692</v>
      </c>
      <c r="BI61" s="7" t="n">
        <v>0.5792275793091359</v>
      </c>
      <c r="BJ61" s="7" t="n">
        <v>1</v>
      </c>
      <c r="BK61" s="7" t="n">
        <v>0.8591450274751932</v>
      </c>
      <c r="BL61" s="7" t="n">
        <v>0.8610757547471365</v>
      </c>
      <c r="BM61" s="7" t="n">
        <v>0.5651361335006013</v>
      </c>
      <c r="BN61" s="7" t="n">
        <v>0.6055776208138887</v>
      </c>
      <c r="BO61" s="7" t="n">
        <v>0.8144521467122791</v>
      </c>
      <c r="BP61" s="7" t="n">
        <v>0.5956077727363558</v>
      </c>
      <c r="BQ61" s="7" t="n">
        <v>0.8841624817898049</v>
      </c>
      <c r="BR61" s="7" t="n">
        <v>0.8759519954454735</v>
      </c>
      <c r="BS61" s="7" t="n">
        <v>0.8242484402676115</v>
      </c>
      <c r="BT61" s="7" t="n">
        <v>0.8316825190895585</v>
      </c>
      <c r="BU61" s="7" t="n">
        <v>0.342510849805476</v>
      </c>
      <c r="BV61" s="7" t="n">
        <v>0.8261611660831909</v>
      </c>
      <c r="BW61" s="7" t="n">
        <v>0.8185211865036783</v>
      </c>
      <c r="BX61" s="7" t="n">
        <v>0.7876683669505218</v>
      </c>
      <c r="BY61" s="7" t="n">
        <v>0.7019789472530632</v>
      </c>
      <c r="BZ61" s="7" t="n">
        <v>0.2429274126224026</v>
      </c>
      <c r="CA61" s="7" t="n">
        <v>0.588557745623579</v>
      </c>
      <c r="CB61" s="7" t="n">
        <v>0.8205081163755511</v>
      </c>
      <c r="CC61" s="7" t="n">
        <v>0.8382858580717267</v>
      </c>
      <c r="CD61" s="7" t="n">
        <v>0.6526493061239619</v>
      </c>
      <c r="CE61" s="7" t="n">
        <v>0.4187284642167964</v>
      </c>
      <c r="CF61" s="7" t="n">
        <v>0.4476190169345224</v>
      </c>
    </row>
    <row r="62">
      <c r="A62" s="6" t="inlineStr">
        <is>
          <t>931079.CSI</t>
        </is>
      </c>
      <c r="B62" s="6" t="inlineStr">
        <is>
          <t>中证5G通信主题指数</t>
        </is>
      </c>
      <c r="C62" s="7" t="n">
        <v>0.8249848772009796</v>
      </c>
      <c r="D62" s="7" t="n">
        <v>0.7950575363559765</v>
      </c>
      <c r="E62" s="7" t="n">
        <v>0.4305907643437916</v>
      </c>
      <c r="F62" s="7" t="n">
        <v>0.7376071849009196</v>
      </c>
      <c r="G62" s="7" t="n">
        <v>0.5206230786504324</v>
      </c>
      <c r="H62" s="7" t="n">
        <v>0.6001470110582841</v>
      </c>
      <c r="I62" s="7" t="n">
        <v>0.7802681717384442</v>
      </c>
      <c r="J62" s="7" t="n">
        <v>0.8500683771461921</v>
      </c>
      <c r="K62" s="7" t="n">
        <v>0.9286963012247602</v>
      </c>
      <c r="L62" s="7" t="n">
        <v>0.8151947891388164</v>
      </c>
      <c r="M62" s="7" t="n">
        <v>0.6977290902127677</v>
      </c>
      <c r="N62" s="7" t="n">
        <v>0.7845165422385424</v>
      </c>
      <c r="O62" s="7" t="n">
        <v>0.8832288957175737</v>
      </c>
      <c r="P62" s="7" t="n">
        <v>0.8724200200306275</v>
      </c>
      <c r="Q62" s="7" t="n">
        <v>0.7942954235135401</v>
      </c>
      <c r="R62" s="7" t="n">
        <v>0.8506723996427996</v>
      </c>
      <c r="S62" s="7" t="n">
        <v>0.8638235522648102</v>
      </c>
      <c r="T62" s="7" t="n">
        <v>0.6571166563031982</v>
      </c>
      <c r="U62" s="7" t="n">
        <v>0.5431088798654351</v>
      </c>
      <c r="V62" s="7" t="n">
        <v>0.3264524119537953</v>
      </c>
      <c r="W62" s="7" t="n">
        <v>0.7045620464130102</v>
      </c>
      <c r="X62" s="7" t="n">
        <v>0.6600731059002253</v>
      </c>
      <c r="Y62" s="7" t="n">
        <v>0.5508620268755421</v>
      </c>
      <c r="Z62" s="7" t="n">
        <v>0.8716716371108617</v>
      </c>
      <c r="AA62" s="7" t="n">
        <v>0.6689505625620956</v>
      </c>
      <c r="AB62" s="7" t="n">
        <v>0.8865258523495508</v>
      </c>
      <c r="AC62" s="7" t="n">
        <v>0.8952762714946255</v>
      </c>
      <c r="AD62" s="7" t="n">
        <v>0.7346713656095716</v>
      </c>
      <c r="AE62" s="7" t="n">
        <v>0.8942242695574857</v>
      </c>
      <c r="AF62" s="7" t="n">
        <v>0.6807110284275519</v>
      </c>
      <c r="AG62" s="7" t="n">
        <v>0.8679722052442889</v>
      </c>
      <c r="AH62" s="7" t="n">
        <v>0.8830618317080574</v>
      </c>
      <c r="AI62" s="7" t="n">
        <v>0.8368524254701404</v>
      </c>
      <c r="AJ62" s="7" t="n">
        <v>0.738708392224574</v>
      </c>
      <c r="AK62" s="7" t="n">
        <v>0.8178693559079594</v>
      </c>
      <c r="AL62" s="7" t="n">
        <v>0.6716142317767527</v>
      </c>
      <c r="AM62" s="7" t="n">
        <v>0.8686418093597301</v>
      </c>
      <c r="AN62" s="7" t="n">
        <v>0.3575935094923297</v>
      </c>
      <c r="AO62" s="7" t="n">
        <v>0.6968533198724407</v>
      </c>
      <c r="AP62" s="7" t="n">
        <v>0.6570498676663781</v>
      </c>
      <c r="AQ62" s="7" t="n">
        <v>0.3444919062768227</v>
      </c>
      <c r="AR62" s="7" t="n">
        <v>0.8641745442450157</v>
      </c>
      <c r="AS62" s="7" t="n">
        <v>0.8518852248686949</v>
      </c>
      <c r="AT62" s="7" t="n">
        <v>0.6659894769629939</v>
      </c>
      <c r="AU62" s="7" t="n">
        <v>0.5994778895064861</v>
      </c>
      <c r="AV62" s="7" t="n">
        <v>0.8691665588537647</v>
      </c>
      <c r="AW62" s="7" t="n">
        <v>0.730647012230059</v>
      </c>
      <c r="AX62" s="7" t="n">
        <v>0.8976335198313654</v>
      </c>
      <c r="AY62" s="7" t="n">
        <v>0.9836124300342637</v>
      </c>
      <c r="AZ62" s="7" t="n">
        <v>0.7983762160815875</v>
      </c>
      <c r="BA62" s="7" t="n">
        <v>0.4847121639921071</v>
      </c>
      <c r="BB62" s="7" t="n">
        <v>0.9356756543126039</v>
      </c>
      <c r="BC62" s="7" t="n">
        <v>0.950652441818423</v>
      </c>
      <c r="BD62" s="7" t="n">
        <v>0.5931526196742691</v>
      </c>
      <c r="BE62" s="7" t="n">
        <v>0.5708487565119092</v>
      </c>
      <c r="BF62" s="7" t="n">
        <v>0.8958776063234656</v>
      </c>
      <c r="BG62" s="7" t="n">
        <v>0.6870414535844808</v>
      </c>
      <c r="BH62" s="7" t="n">
        <v>0.8707376308759324</v>
      </c>
      <c r="BI62" s="7" t="n">
        <v>0.5972249036606495</v>
      </c>
      <c r="BJ62" s="7" t="n">
        <v>0.8591450274751932</v>
      </c>
      <c r="BK62" s="7" t="n">
        <v>1</v>
      </c>
      <c r="BL62" s="7" t="n">
        <v>0.9488385935413645</v>
      </c>
      <c r="BM62" s="7" t="n">
        <v>0.7094600584603656</v>
      </c>
      <c r="BN62" s="7" t="n">
        <v>0.6274073758162918</v>
      </c>
      <c r="BO62" s="7" t="n">
        <v>0.8441046344963067</v>
      </c>
      <c r="BP62" s="7" t="n">
        <v>0.6253035510189504</v>
      </c>
      <c r="BQ62" s="7" t="n">
        <v>0.9252809807906585</v>
      </c>
      <c r="BR62" s="7" t="n">
        <v>0.9544886456584321</v>
      </c>
      <c r="BS62" s="7" t="n">
        <v>0.9372667081316531</v>
      </c>
      <c r="BT62" s="7" t="n">
        <v>0.9813879342341433</v>
      </c>
      <c r="BU62" s="7" t="n">
        <v>0.3835053924316415</v>
      </c>
      <c r="BV62" s="7" t="n">
        <v>0.9472825225093239</v>
      </c>
      <c r="BW62" s="7" t="n">
        <v>0.9483448081611952</v>
      </c>
      <c r="BX62" s="7" t="n">
        <v>0.8930947296365421</v>
      </c>
      <c r="BY62" s="7" t="n">
        <v>0.770336474504516</v>
      </c>
      <c r="BZ62" s="7" t="n">
        <v>0.3564048288804178</v>
      </c>
      <c r="CA62" s="7" t="n">
        <v>0.67294792382562</v>
      </c>
      <c r="CB62" s="7" t="n">
        <v>0.9445942005502183</v>
      </c>
      <c r="CC62" s="7" t="n">
        <v>0.8797968101358551</v>
      </c>
      <c r="CD62" s="7" t="n">
        <v>0.6597569463078128</v>
      </c>
      <c r="CE62" s="7" t="n">
        <v>0.4479836608974004</v>
      </c>
      <c r="CF62" s="7" t="n">
        <v>0.4730381527390983</v>
      </c>
    </row>
    <row r="63">
      <c r="A63" s="6" t="inlineStr">
        <is>
          <t>931087.CSI</t>
        </is>
      </c>
      <c r="B63" s="6" t="inlineStr">
        <is>
          <t>中证科技龙头指数</t>
        </is>
      </c>
      <c r="C63" s="7" t="n">
        <v>0.8650590254974272</v>
      </c>
      <c r="D63" s="7" t="n">
        <v>0.8310310516198268</v>
      </c>
      <c r="E63" s="7" t="n">
        <v>0.4772988466854654</v>
      </c>
      <c r="F63" s="7" t="n">
        <v>0.7721588634367871</v>
      </c>
      <c r="G63" s="7" t="n">
        <v>0.5825778978548543</v>
      </c>
      <c r="H63" s="7" t="n">
        <v>0.6469358007408488</v>
      </c>
      <c r="I63" s="7" t="n">
        <v>0.8334703500965297</v>
      </c>
      <c r="J63" s="7" t="n">
        <v>0.8887264711068723</v>
      </c>
      <c r="K63" s="7" t="n">
        <v>0.9324637614166148</v>
      </c>
      <c r="L63" s="7" t="n">
        <v>0.843340223364033</v>
      </c>
      <c r="M63" s="7" t="n">
        <v>0.7081388099132685</v>
      </c>
      <c r="N63" s="7" t="n">
        <v>0.8324528737357064</v>
      </c>
      <c r="O63" s="7" t="n">
        <v>0.8865433710647959</v>
      </c>
      <c r="P63" s="7" t="n">
        <v>0.9096296798455263</v>
      </c>
      <c r="Q63" s="7" t="n">
        <v>0.8345620758505942</v>
      </c>
      <c r="R63" s="7" t="n">
        <v>0.8943844884370292</v>
      </c>
      <c r="S63" s="7" t="n">
        <v>0.9044939761726741</v>
      </c>
      <c r="T63" s="7" t="n">
        <v>0.7809829122133126</v>
      </c>
      <c r="U63" s="7" t="n">
        <v>0.584115653532717</v>
      </c>
      <c r="V63" s="7" t="n">
        <v>0.3522376062832562</v>
      </c>
      <c r="W63" s="7" t="n">
        <v>0.7313992294944152</v>
      </c>
      <c r="X63" s="7" t="n">
        <v>0.7829469248362482</v>
      </c>
      <c r="Y63" s="7" t="n">
        <v>0.6056344007410696</v>
      </c>
      <c r="Z63" s="7" t="n">
        <v>0.8772498450844404</v>
      </c>
      <c r="AA63" s="7" t="n">
        <v>0.7880670513895331</v>
      </c>
      <c r="AB63" s="7" t="n">
        <v>0.9449879275653532</v>
      </c>
      <c r="AC63" s="7" t="n">
        <v>0.9210764591500881</v>
      </c>
      <c r="AD63" s="7" t="n">
        <v>0.7633781584334286</v>
      </c>
      <c r="AE63" s="7" t="n">
        <v>0.9313580507150107</v>
      </c>
      <c r="AF63" s="7" t="n">
        <v>0.748544463336468</v>
      </c>
      <c r="AG63" s="7" t="n">
        <v>0.9243552233386472</v>
      </c>
      <c r="AH63" s="7" t="n">
        <v>0.8860228973234217</v>
      </c>
      <c r="AI63" s="7" t="n">
        <v>0.8284795488341005</v>
      </c>
      <c r="AJ63" s="7" t="n">
        <v>0.8009516819647592</v>
      </c>
      <c r="AK63" s="7" t="n">
        <v>0.7810002658380506</v>
      </c>
      <c r="AL63" s="7" t="n">
        <v>0.7418055658075342</v>
      </c>
      <c r="AM63" s="7" t="n">
        <v>0.8900588341132069</v>
      </c>
      <c r="AN63" s="7" t="n">
        <v>0.4015164087989925</v>
      </c>
      <c r="AO63" s="7" t="n">
        <v>0.6940799974938558</v>
      </c>
      <c r="AP63" s="7" t="n">
        <v>0.7543141461428525</v>
      </c>
      <c r="AQ63" s="7" t="n">
        <v>0.3665516356855312</v>
      </c>
      <c r="AR63" s="7" t="n">
        <v>0.9005887609240959</v>
      </c>
      <c r="AS63" s="7" t="n">
        <v>0.8952381520797991</v>
      </c>
      <c r="AT63" s="7" t="n">
        <v>0.7153086383764923</v>
      </c>
      <c r="AU63" s="7" t="n">
        <v>0.6001664799473527</v>
      </c>
      <c r="AV63" s="7" t="n">
        <v>0.8697342424976231</v>
      </c>
      <c r="AW63" s="7" t="n">
        <v>0.7879240017694225</v>
      </c>
      <c r="AX63" s="7" t="n">
        <v>0.9478876564323796</v>
      </c>
      <c r="AY63" s="7" t="n">
        <v>0.9717062799039509</v>
      </c>
      <c r="AZ63" s="7" t="n">
        <v>0.808323656485041</v>
      </c>
      <c r="BA63" s="7" t="n">
        <v>0.5521471809968727</v>
      </c>
      <c r="BB63" s="7" t="n">
        <v>0.9715784665363322</v>
      </c>
      <c r="BC63" s="7" t="n">
        <v>0.9345800277655603</v>
      </c>
      <c r="BD63" s="7" t="n">
        <v>0.7289726063725248</v>
      </c>
      <c r="BE63" s="7" t="n">
        <v>0.7229495676918186</v>
      </c>
      <c r="BF63" s="7" t="n">
        <v>0.9263755492557409</v>
      </c>
      <c r="BG63" s="7" t="n">
        <v>0.7581497018651655</v>
      </c>
      <c r="BH63" s="7" t="n">
        <v>0.8927360682101846</v>
      </c>
      <c r="BI63" s="7" t="n">
        <v>0.6342347099028212</v>
      </c>
      <c r="BJ63" s="7" t="n">
        <v>0.8610757547471365</v>
      </c>
      <c r="BK63" s="7" t="n">
        <v>0.9488385935413645</v>
      </c>
      <c r="BL63" s="7" t="n">
        <v>1</v>
      </c>
      <c r="BM63" s="7" t="n">
        <v>0.7251692984489433</v>
      </c>
      <c r="BN63" s="7" t="n">
        <v>0.7579125754994246</v>
      </c>
      <c r="BO63" s="7" t="n">
        <v>0.827319271675966</v>
      </c>
      <c r="BP63" s="7" t="n">
        <v>0.7576897360871404</v>
      </c>
      <c r="BQ63" s="7" t="n">
        <v>0.9298704308864782</v>
      </c>
      <c r="BR63" s="7" t="n">
        <v>0.9761887507369014</v>
      </c>
      <c r="BS63" s="7" t="n">
        <v>0.9808597735821856</v>
      </c>
      <c r="BT63" s="7" t="n">
        <v>0.9671842862623408</v>
      </c>
      <c r="BU63" s="7" t="n">
        <v>0.3869730914155058</v>
      </c>
      <c r="BV63" s="7" t="n">
        <v>0.9247966407030985</v>
      </c>
      <c r="BW63" s="7" t="n">
        <v>0.9254709978680824</v>
      </c>
      <c r="BX63" s="7" t="n">
        <v>0.9060236899961214</v>
      </c>
      <c r="BY63" s="7" t="n">
        <v>0.7860162928091724</v>
      </c>
      <c r="BZ63" s="7" t="n">
        <v>0.4003069523301172</v>
      </c>
      <c r="CA63" s="7" t="n">
        <v>0.7434122046741707</v>
      </c>
      <c r="CB63" s="7" t="n">
        <v>0.9266373102412573</v>
      </c>
      <c r="CC63" s="7" t="n">
        <v>0.9200186483885759</v>
      </c>
      <c r="CD63" s="7" t="n">
        <v>0.7583119497191703</v>
      </c>
      <c r="CE63" s="7" t="n">
        <v>0.4712902472476975</v>
      </c>
      <c r="CF63" s="7" t="n">
        <v>0.5025261065185372</v>
      </c>
    </row>
    <row r="64">
      <c r="A64" s="6" t="inlineStr">
        <is>
          <t>931139.CSI</t>
        </is>
      </c>
      <c r="B64" s="6" t="inlineStr">
        <is>
          <t>中证消费50指数</t>
        </is>
      </c>
      <c r="C64" s="7" t="n">
        <v>0.840887229956317</v>
      </c>
      <c r="D64" s="7" t="n">
        <v>0.8891188264345686</v>
      </c>
      <c r="E64" s="7" t="n">
        <v>0.571866914041108</v>
      </c>
      <c r="F64" s="7" t="n">
        <v>0.9034208764458447</v>
      </c>
      <c r="G64" s="7" t="n">
        <v>0.7140929530215298</v>
      </c>
      <c r="H64" s="7" t="n">
        <v>0.5990398664480884</v>
      </c>
      <c r="I64" s="7" t="n">
        <v>0.9413405167429146</v>
      </c>
      <c r="J64" s="7" t="n">
        <v>0.8906669129210627</v>
      </c>
      <c r="K64" s="7" t="n">
        <v>0.6165631412032276</v>
      </c>
      <c r="L64" s="7" t="n">
        <v>0.6777582429856985</v>
      </c>
      <c r="M64" s="7" t="n">
        <v>0.972604696826008</v>
      </c>
      <c r="N64" s="7" t="n">
        <v>0.6383042752250943</v>
      </c>
      <c r="O64" s="7" t="n">
        <v>0.6265543122935037</v>
      </c>
      <c r="P64" s="7" t="n">
        <v>0.6897012302929328</v>
      </c>
      <c r="Q64" s="7" t="n">
        <v>0.9099786580590118</v>
      </c>
      <c r="R64" s="7" t="n">
        <v>0.7549640318503649</v>
      </c>
      <c r="S64" s="7" t="n">
        <v>0.8692117830502297</v>
      </c>
      <c r="T64" s="7" t="n">
        <v>0.7405546176479874</v>
      </c>
      <c r="U64" s="7" t="n">
        <v>0.6302574335225287</v>
      </c>
      <c r="V64" s="7" t="n">
        <v>0.446385509209492</v>
      </c>
      <c r="W64" s="7" t="n">
        <v>0.9685071431119477</v>
      </c>
      <c r="X64" s="7" t="n">
        <v>0.7107938638786588</v>
      </c>
      <c r="Y64" s="7" t="n">
        <v>0.5722860756663439</v>
      </c>
      <c r="Z64" s="7" t="n">
        <v>0.6205915624569127</v>
      </c>
      <c r="AA64" s="7" t="n">
        <v>0.6779299404842394</v>
      </c>
      <c r="AB64" s="7" t="n">
        <v>0.7261512577357997</v>
      </c>
      <c r="AC64" s="7" t="n">
        <v>0.6368553436609646</v>
      </c>
      <c r="AD64" s="7" t="n">
        <v>0.9409909411764467</v>
      </c>
      <c r="AE64" s="7" t="n">
        <v>0.8576536700193176</v>
      </c>
      <c r="AF64" s="7" t="n">
        <v>0.685808586474192</v>
      </c>
      <c r="AG64" s="7" t="n">
        <v>0.704862814286296</v>
      </c>
      <c r="AH64" s="7" t="n">
        <v>0.5918175719601688</v>
      </c>
      <c r="AI64" s="7" t="n">
        <v>0.5376675386552651</v>
      </c>
      <c r="AJ64" s="7" t="n">
        <v>0.7181546514680529</v>
      </c>
      <c r="AK64" s="7" t="n">
        <v>0.4802985838748456</v>
      </c>
      <c r="AL64" s="7" t="n">
        <v>0.6784815503045696</v>
      </c>
      <c r="AM64" s="7" t="n">
        <v>0.6270616555604583</v>
      </c>
      <c r="AN64" s="7" t="n">
        <v>0.6177482593540663</v>
      </c>
      <c r="AO64" s="7" t="n">
        <v>0.9510462025146958</v>
      </c>
      <c r="AP64" s="7" t="n">
        <v>0.7609340467718929</v>
      </c>
      <c r="AQ64" s="7" t="n">
        <v>0.4465614469688062</v>
      </c>
      <c r="AR64" s="7" t="n">
        <v>0.8803541868200139</v>
      </c>
      <c r="AS64" s="7" t="n">
        <v>0.6524781724428085</v>
      </c>
      <c r="AT64" s="7" t="n">
        <v>0.6197808608508206</v>
      </c>
      <c r="AU64" s="7" t="n">
        <v>0.6016155913958721</v>
      </c>
      <c r="AV64" s="7" t="n">
        <v>0.6117252334716292</v>
      </c>
      <c r="AW64" s="7" t="n">
        <v>0.7377532026518617</v>
      </c>
      <c r="AX64" s="7" t="n">
        <v>0.7038269884090866</v>
      </c>
      <c r="AY64" s="7" t="n">
        <v>0.7027279704004556</v>
      </c>
      <c r="AZ64" s="7" t="n">
        <v>0.8913223352349632</v>
      </c>
      <c r="BA64" s="7" t="n">
        <v>0.4725997112548723</v>
      </c>
      <c r="BB64" s="7" t="n">
        <v>0.694357135374298</v>
      </c>
      <c r="BC64" s="7" t="n">
        <v>0.6619158946088248</v>
      </c>
      <c r="BD64" s="7" t="n">
        <v>0.6004618487780137</v>
      </c>
      <c r="BE64" s="7" t="n">
        <v>0.5876176176572676</v>
      </c>
      <c r="BF64" s="7" t="n">
        <v>0.706690728264931</v>
      </c>
      <c r="BG64" s="7" t="n">
        <v>0.6637440710051288</v>
      </c>
      <c r="BH64" s="7" t="n">
        <v>0.6286125919077258</v>
      </c>
      <c r="BI64" s="7" t="n">
        <v>0.6873491740217</v>
      </c>
      <c r="BJ64" s="7" t="n">
        <v>0.5651361335006013</v>
      </c>
      <c r="BK64" s="7" t="n">
        <v>0.7094600584603656</v>
      </c>
      <c r="BL64" s="7" t="n">
        <v>0.7251692984489433</v>
      </c>
      <c r="BM64" s="7" t="n">
        <v>1</v>
      </c>
      <c r="BN64" s="7" t="n">
        <v>0.7074577074541695</v>
      </c>
      <c r="BO64" s="7" t="n">
        <v>0.5291521808942155</v>
      </c>
      <c r="BP64" s="7" t="n">
        <v>0.5728875646713458</v>
      </c>
      <c r="BQ64" s="7" t="n">
        <v>0.6956596158804673</v>
      </c>
      <c r="BR64" s="7" t="n">
        <v>0.7533647029524443</v>
      </c>
      <c r="BS64" s="7" t="n">
        <v>0.7678025980500002</v>
      </c>
      <c r="BT64" s="7" t="n">
        <v>0.7141631569922099</v>
      </c>
      <c r="BU64" s="7" t="n">
        <v>0.5159017605418712</v>
      </c>
      <c r="BV64" s="7" t="n">
        <v>0.6397967462022426</v>
      </c>
      <c r="BW64" s="7" t="n">
        <v>0.6258147867760253</v>
      </c>
      <c r="BX64" s="7" t="n">
        <v>0.6510066231559167</v>
      </c>
      <c r="BY64" s="7" t="n">
        <v>0.6496381080768068</v>
      </c>
      <c r="BZ64" s="7" t="n">
        <v>0.6166587043353503</v>
      </c>
      <c r="CA64" s="7" t="n">
        <v>0.742966833762715</v>
      </c>
      <c r="CB64" s="7" t="n">
        <v>0.6251587246122833</v>
      </c>
      <c r="CC64" s="7" t="n">
        <v>0.6566757385116052</v>
      </c>
      <c r="CD64" s="7" t="n">
        <v>0.7215700905406169</v>
      </c>
      <c r="CE64" s="7" t="n">
        <v>0.5985670081006744</v>
      </c>
      <c r="CF64" s="7" t="n">
        <v>0.6481149041895989</v>
      </c>
    </row>
    <row r="65">
      <c r="A65" s="6" t="inlineStr">
        <is>
          <t>931140.CSI</t>
        </is>
      </c>
      <c r="B65" s="6" t="inlineStr">
        <is>
          <t>中证医药50指数</t>
        </is>
      </c>
      <c r="C65" s="7" t="n">
        <v>0.7467346373757243</v>
      </c>
      <c r="D65" s="7" t="n">
        <v>0.7369927016799865</v>
      </c>
      <c r="E65" s="7" t="n">
        <v>0.4966509040237571</v>
      </c>
      <c r="F65" s="7" t="n">
        <v>0.7150369480080793</v>
      </c>
      <c r="G65" s="7" t="n">
        <v>0.5628011222854112</v>
      </c>
      <c r="H65" s="7" t="n">
        <v>0.5210224362531961</v>
      </c>
      <c r="I65" s="7" t="n">
        <v>0.8445356404911043</v>
      </c>
      <c r="J65" s="7" t="n">
        <v>0.770484895858732</v>
      </c>
      <c r="K65" s="7" t="n">
        <v>0.6706480356091115</v>
      </c>
      <c r="L65" s="7" t="n">
        <v>0.6859142489057954</v>
      </c>
      <c r="M65" s="7" t="n">
        <v>0.69944015084082</v>
      </c>
      <c r="N65" s="7" t="n">
        <v>0.5884218698033798</v>
      </c>
      <c r="O65" s="7" t="n">
        <v>0.6085740271176585</v>
      </c>
      <c r="P65" s="7" t="n">
        <v>0.7178535703491018</v>
      </c>
      <c r="Q65" s="7" t="n">
        <v>0.7480887977848667</v>
      </c>
      <c r="R65" s="7" t="n">
        <v>0.7442040119948494</v>
      </c>
      <c r="S65" s="7" t="n">
        <v>0.7762547479931886</v>
      </c>
      <c r="T65" s="7" t="n">
        <v>0.9686025744937886</v>
      </c>
      <c r="U65" s="7" t="n">
        <v>0.5673275669030005</v>
      </c>
      <c r="V65" s="7" t="n">
        <v>0.3449573769680795</v>
      </c>
      <c r="W65" s="7" t="n">
        <v>0.7248227707810075</v>
      </c>
      <c r="X65" s="7" t="n">
        <v>0.9816009420631141</v>
      </c>
      <c r="Y65" s="7" t="n">
        <v>0.5733101722208375</v>
      </c>
      <c r="Z65" s="7" t="n">
        <v>0.6038900811935095</v>
      </c>
      <c r="AA65" s="7" t="n">
        <v>0.9697514047423147</v>
      </c>
      <c r="AB65" s="7" t="n">
        <v>0.7731556296282355</v>
      </c>
      <c r="AC65" s="7" t="n">
        <v>0.6455436257535614</v>
      </c>
      <c r="AD65" s="7" t="n">
        <v>0.7373648686772624</v>
      </c>
      <c r="AE65" s="7" t="n">
        <v>0.7788748444086798</v>
      </c>
      <c r="AF65" s="7" t="n">
        <v>0.5766468056885015</v>
      </c>
      <c r="AG65" s="7" t="n">
        <v>0.7487420757787585</v>
      </c>
      <c r="AH65" s="7" t="n">
        <v>0.585698069674412</v>
      </c>
      <c r="AI65" s="7" t="n">
        <v>0.5922851145082241</v>
      </c>
      <c r="AJ65" s="7" t="n">
        <v>0.6596542302107713</v>
      </c>
      <c r="AK65" s="7" t="n">
        <v>0.5263221699567066</v>
      </c>
      <c r="AL65" s="7" t="n">
        <v>0.5667051806238076</v>
      </c>
      <c r="AM65" s="7" t="n">
        <v>0.6086613447396023</v>
      </c>
      <c r="AN65" s="7" t="n">
        <v>0.4675496015582309</v>
      </c>
      <c r="AO65" s="7" t="n">
        <v>0.6640766892063044</v>
      </c>
      <c r="AP65" s="7" t="n">
        <v>0.918818785466838</v>
      </c>
      <c r="AQ65" s="7" t="n">
        <v>0.3360134193345136</v>
      </c>
      <c r="AR65" s="7" t="n">
        <v>0.7773434771150142</v>
      </c>
      <c r="AS65" s="7" t="n">
        <v>0.646599018130668</v>
      </c>
      <c r="AT65" s="7" t="n">
        <v>0.584851536886375</v>
      </c>
      <c r="AU65" s="7" t="n">
        <v>0.5261418140102716</v>
      </c>
      <c r="AV65" s="7" t="n">
        <v>0.5967721760183577</v>
      </c>
      <c r="AW65" s="7" t="n">
        <v>0.6047113548522556</v>
      </c>
      <c r="AX65" s="7" t="n">
        <v>0.6678435162043753</v>
      </c>
      <c r="AY65" s="7" t="n">
        <v>0.6353671040690695</v>
      </c>
      <c r="AZ65" s="7" t="n">
        <v>0.7214040906450472</v>
      </c>
      <c r="BA65" s="7" t="n">
        <v>0.5027496769070082</v>
      </c>
      <c r="BB65" s="7" t="n">
        <v>0.6664494360875177</v>
      </c>
      <c r="BC65" s="7" t="n">
        <v>0.6106725224754271</v>
      </c>
      <c r="BD65" s="7" t="n">
        <v>0.9588967823872487</v>
      </c>
      <c r="BE65" s="7" t="n">
        <v>0.9587044821151072</v>
      </c>
      <c r="BF65" s="7" t="n">
        <v>0.6887825881917592</v>
      </c>
      <c r="BG65" s="7" t="n">
        <v>0.6908856277846076</v>
      </c>
      <c r="BH65" s="7" t="n">
        <v>0.6119790538859948</v>
      </c>
      <c r="BI65" s="7" t="n">
        <v>0.6294310152416712</v>
      </c>
      <c r="BJ65" s="7" t="n">
        <v>0.6055776208138887</v>
      </c>
      <c r="BK65" s="7" t="n">
        <v>0.6274073758162918</v>
      </c>
      <c r="BL65" s="7" t="n">
        <v>0.7579125754994246</v>
      </c>
      <c r="BM65" s="7" t="n">
        <v>0.7074577074541695</v>
      </c>
      <c r="BN65" s="7" t="n">
        <v>1</v>
      </c>
      <c r="BO65" s="7" t="n">
        <v>0.5429192947367848</v>
      </c>
      <c r="BP65" s="7" t="n">
        <v>0.9265783989112454</v>
      </c>
      <c r="BQ65" s="7" t="n">
        <v>0.6937611805423824</v>
      </c>
      <c r="BR65" s="7" t="n">
        <v>0.7809324639104424</v>
      </c>
      <c r="BS65" s="7" t="n">
        <v>0.78047974704663</v>
      </c>
      <c r="BT65" s="7" t="n">
        <v>0.6301507104354414</v>
      </c>
      <c r="BU65" s="7" t="n">
        <v>0.4105229052969755</v>
      </c>
      <c r="BV65" s="7" t="n">
        <v>0.5785406366166179</v>
      </c>
      <c r="BW65" s="7" t="n">
        <v>0.5739260674338226</v>
      </c>
      <c r="BX65" s="7" t="n">
        <v>0.6068674566981171</v>
      </c>
      <c r="BY65" s="7" t="n">
        <v>0.5993230928753916</v>
      </c>
      <c r="BZ65" s="7" t="n">
        <v>0.466752630708973</v>
      </c>
      <c r="CA65" s="7" t="n">
        <v>0.6122794970433951</v>
      </c>
      <c r="CB65" s="7" t="n">
        <v>0.5758528081653641</v>
      </c>
      <c r="CC65" s="7" t="n">
        <v>0.6641494204205829</v>
      </c>
      <c r="CD65" s="7" t="n">
        <v>0.9302555546117263</v>
      </c>
      <c r="CE65" s="7" t="n">
        <v>0.4724367206006149</v>
      </c>
      <c r="CF65" s="7" t="n">
        <v>0.524565039203955</v>
      </c>
    </row>
    <row r="66">
      <c r="A66" s="6" t="inlineStr">
        <is>
          <t>931151.CSI</t>
        </is>
      </c>
      <c r="B66" s="6" t="inlineStr">
        <is>
          <t>中证光伏产业指数</t>
        </is>
      </c>
      <c r="C66" s="7" t="n">
        <v>0.7401583776817899</v>
      </c>
      <c r="D66" s="7" t="n">
        <v>0.6985824518371591</v>
      </c>
      <c r="E66" s="7" t="n">
        <v>0.375067231281219</v>
      </c>
      <c r="F66" s="7" t="n">
        <v>0.6261024362148081</v>
      </c>
      <c r="G66" s="7" t="n">
        <v>0.3882329830919862</v>
      </c>
      <c r="H66" s="7" t="n">
        <v>0.6078487171376138</v>
      </c>
      <c r="I66" s="7" t="n">
        <v>0.6256106402194076</v>
      </c>
      <c r="J66" s="7" t="n">
        <v>0.7465662795714449</v>
      </c>
      <c r="K66" s="7" t="n">
        <v>0.8749186731593487</v>
      </c>
      <c r="L66" s="7" t="n">
        <v>0.8215436692097718</v>
      </c>
      <c r="M66" s="7" t="n">
        <v>0.5210780351742046</v>
      </c>
      <c r="N66" s="7" t="n">
        <v>0.8050162011900914</v>
      </c>
      <c r="O66" s="7" t="n">
        <v>0.9644008227762142</v>
      </c>
      <c r="P66" s="7" t="n">
        <v>0.8217862593157428</v>
      </c>
      <c r="Q66" s="7" t="n">
        <v>0.6814944545158116</v>
      </c>
      <c r="R66" s="7" t="n">
        <v>0.782895142289298</v>
      </c>
      <c r="S66" s="7" t="n">
        <v>0.7681140597003103</v>
      </c>
      <c r="T66" s="7" t="n">
        <v>0.5547104413110785</v>
      </c>
      <c r="U66" s="7" t="n">
        <v>0.4496913021109994</v>
      </c>
      <c r="V66" s="7" t="n">
        <v>0.3313400338311375</v>
      </c>
      <c r="W66" s="7" t="n">
        <v>0.5466829745492651</v>
      </c>
      <c r="X66" s="7" t="n">
        <v>0.5715119829974646</v>
      </c>
      <c r="Y66" s="7" t="n">
        <v>0.5710711147836404</v>
      </c>
      <c r="Z66" s="7" t="n">
        <v>0.9579429853049697</v>
      </c>
      <c r="AA66" s="7" t="n">
        <v>0.5846741401153843</v>
      </c>
      <c r="AB66" s="7" t="n">
        <v>0.8210885005605234</v>
      </c>
      <c r="AC66" s="7" t="n">
        <v>0.874255903285976</v>
      </c>
      <c r="AD66" s="7" t="n">
        <v>0.5716966951070139</v>
      </c>
      <c r="AE66" s="7" t="n">
        <v>0.7936065605816014</v>
      </c>
      <c r="AF66" s="7" t="n">
        <v>0.5639612985789981</v>
      </c>
      <c r="AG66" s="7" t="n">
        <v>0.8069209283225975</v>
      </c>
      <c r="AH66" s="7" t="n">
        <v>0.9644091762042674</v>
      </c>
      <c r="AI66" s="7" t="n">
        <v>0.796779689378265</v>
      </c>
      <c r="AJ66" s="7" t="n">
        <v>0.6047973716112757</v>
      </c>
      <c r="AK66" s="7" t="n">
        <v>0.7967683088917896</v>
      </c>
      <c r="AL66" s="7" t="n">
        <v>0.5522386871045051</v>
      </c>
      <c r="AM66" s="7" t="n">
        <v>0.8753897373183558</v>
      </c>
      <c r="AN66" s="7" t="n">
        <v>0.2630556836518794</v>
      </c>
      <c r="AO66" s="7" t="n">
        <v>0.5198136709254559</v>
      </c>
      <c r="AP66" s="7" t="n">
        <v>0.5428791849748701</v>
      </c>
      <c r="AQ66" s="7" t="n">
        <v>0.3270811978348031</v>
      </c>
      <c r="AR66" s="7" t="n">
        <v>0.7719448996641052</v>
      </c>
      <c r="AS66" s="7" t="n">
        <v>0.8646096195272613</v>
      </c>
      <c r="AT66" s="7" t="n">
        <v>0.5981711365205875</v>
      </c>
      <c r="AU66" s="7" t="n">
        <v>0.5828340421068863</v>
      </c>
      <c r="AV66" s="7" t="n">
        <v>0.9705819717355946</v>
      </c>
      <c r="AW66" s="7" t="n">
        <v>0.5815135878001358</v>
      </c>
      <c r="AX66" s="7" t="n">
        <v>0.7480776007079936</v>
      </c>
      <c r="AY66" s="7" t="n">
        <v>0.8573860946217871</v>
      </c>
      <c r="AZ66" s="7" t="n">
        <v>0.5854184534676165</v>
      </c>
      <c r="BA66" s="7" t="n">
        <v>0.4712677724058285</v>
      </c>
      <c r="BB66" s="7" t="n">
        <v>0.7965541037098099</v>
      </c>
      <c r="BC66" s="7" t="n">
        <v>0.8430613174234873</v>
      </c>
      <c r="BD66" s="7" t="n">
        <v>0.5315061890816541</v>
      </c>
      <c r="BE66" s="7" t="n">
        <v>0.5159116788681972</v>
      </c>
      <c r="BF66" s="7" t="n">
        <v>0.7489732619220703</v>
      </c>
      <c r="BG66" s="7" t="n">
        <v>0.5551279294278514</v>
      </c>
      <c r="BH66" s="7" t="n">
        <v>0.8764183469319312</v>
      </c>
      <c r="BI66" s="7" t="n">
        <v>0.4974816818588255</v>
      </c>
      <c r="BJ66" s="7" t="n">
        <v>0.8144521467122791</v>
      </c>
      <c r="BK66" s="7" t="n">
        <v>0.8441046344963067</v>
      </c>
      <c r="BL66" s="7" t="n">
        <v>0.827319271675966</v>
      </c>
      <c r="BM66" s="7" t="n">
        <v>0.5291521808942155</v>
      </c>
      <c r="BN66" s="7" t="n">
        <v>0.5429192947367848</v>
      </c>
      <c r="BO66" s="7" t="n">
        <v>1</v>
      </c>
      <c r="BP66" s="7" t="n">
        <v>0.5440577972574229</v>
      </c>
      <c r="BQ66" s="7" t="n">
        <v>0.8244328673942832</v>
      </c>
      <c r="BR66" s="7" t="n">
        <v>0.8420206549676813</v>
      </c>
      <c r="BS66" s="7" t="n">
        <v>0.8047805247529828</v>
      </c>
      <c r="BT66" s="7" t="n">
        <v>0.8451811017758786</v>
      </c>
      <c r="BU66" s="7" t="n">
        <v>0.2999030130212037</v>
      </c>
      <c r="BV66" s="7" t="n">
        <v>0.8738381595869984</v>
      </c>
      <c r="BW66" s="7" t="n">
        <v>0.8530064761209074</v>
      </c>
      <c r="BX66" s="7" t="n">
        <v>0.8560440838842673</v>
      </c>
      <c r="BY66" s="7" t="n">
        <v>0.6925324641572559</v>
      </c>
      <c r="BZ66" s="7" t="n">
        <v>0.2622940541686528</v>
      </c>
      <c r="CA66" s="7" t="n">
        <v>0.5305407925994475</v>
      </c>
      <c r="CB66" s="7" t="n">
        <v>0.8517552939799494</v>
      </c>
      <c r="CC66" s="7" t="n">
        <v>0.7443465737648847</v>
      </c>
      <c r="CD66" s="7" t="n">
        <v>0.5779124344680686</v>
      </c>
      <c r="CE66" s="7" t="n">
        <v>0.3683897038585758</v>
      </c>
      <c r="CF66" s="7" t="n">
        <v>0.3991318509212121</v>
      </c>
    </row>
    <row r="67">
      <c r="A67" s="6" t="inlineStr">
        <is>
          <t>931152.CSI</t>
        </is>
      </c>
      <c r="B67" s="6" t="inlineStr">
        <is>
          <t>中证创新药产业指数</t>
        </is>
      </c>
      <c r="C67" s="7" t="n">
        <v>0.67782484514345</v>
      </c>
      <c r="D67" s="7" t="n">
        <v>0.6616720980525275</v>
      </c>
      <c r="E67" s="7" t="n">
        <v>0.4320215034381559</v>
      </c>
      <c r="F67" s="7" t="n">
        <v>0.6313242802171661</v>
      </c>
      <c r="G67" s="7" t="n">
        <v>0.4973824896389286</v>
      </c>
      <c r="H67" s="7" t="n">
        <v>0.4828478053929217</v>
      </c>
      <c r="I67" s="7" t="n">
        <v>0.7713114560936639</v>
      </c>
      <c r="J67" s="7" t="n">
        <v>0.6985676865977111</v>
      </c>
      <c r="K67" s="7" t="n">
        <v>0.6808453239382403</v>
      </c>
      <c r="L67" s="7" t="n">
        <v>0.6260388978992991</v>
      </c>
      <c r="M67" s="7" t="n">
        <v>0.5793843026136926</v>
      </c>
      <c r="N67" s="7" t="n">
        <v>0.5702200933406554</v>
      </c>
      <c r="O67" s="7" t="n">
        <v>0.595823667556875</v>
      </c>
      <c r="P67" s="7" t="n">
        <v>0.686830973793866</v>
      </c>
      <c r="Q67" s="7" t="n">
        <v>0.6642991813373681</v>
      </c>
      <c r="R67" s="7" t="n">
        <v>0.6911471914596156</v>
      </c>
      <c r="S67" s="7" t="n">
        <v>0.7080837448877668</v>
      </c>
      <c r="T67" s="7" t="n">
        <v>0.9467673289261498</v>
      </c>
      <c r="U67" s="7" t="n">
        <v>0.5048053591592772</v>
      </c>
      <c r="V67" s="7" t="n">
        <v>0.3074698298556851</v>
      </c>
      <c r="W67" s="7" t="n">
        <v>0.6068721621608026</v>
      </c>
      <c r="X67" s="7" t="n">
        <v>0.9600992237925159</v>
      </c>
      <c r="Y67" s="7" t="n">
        <v>0.5076548720310733</v>
      </c>
      <c r="Z67" s="7" t="n">
        <v>0.5914930850001656</v>
      </c>
      <c r="AA67" s="7" t="n">
        <v>0.9529193435434746</v>
      </c>
      <c r="AB67" s="7" t="n">
        <v>0.7471754039787449</v>
      </c>
      <c r="AC67" s="7" t="n">
        <v>0.6347728158994348</v>
      </c>
      <c r="AD67" s="7" t="n">
        <v>0.623281917236134</v>
      </c>
      <c r="AE67" s="7" t="n">
        <v>0.7167693006210212</v>
      </c>
      <c r="AF67" s="7" t="n">
        <v>0.5386126067533124</v>
      </c>
      <c r="AG67" s="7" t="n">
        <v>0.7269940835589807</v>
      </c>
      <c r="AH67" s="7" t="n">
        <v>0.5876610252061061</v>
      </c>
      <c r="AI67" s="7" t="n">
        <v>0.5747059852417475</v>
      </c>
      <c r="AJ67" s="7" t="n">
        <v>0.6118813678431783</v>
      </c>
      <c r="AK67" s="7" t="n">
        <v>0.5168536945484312</v>
      </c>
      <c r="AL67" s="7" t="n">
        <v>0.5263622905791484</v>
      </c>
      <c r="AM67" s="7" t="n">
        <v>0.6012284627259364</v>
      </c>
      <c r="AN67" s="7" t="n">
        <v>0.3885933722444195</v>
      </c>
      <c r="AO67" s="7" t="n">
        <v>0.5465612172482158</v>
      </c>
      <c r="AP67" s="7" t="n">
        <v>0.8628063733377097</v>
      </c>
      <c r="AQ67" s="7" t="n">
        <v>0.3050837122382246</v>
      </c>
      <c r="AR67" s="7" t="n">
        <v>0.707332205813324</v>
      </c>
      <c r="AS67" s="7" t="n">
        <v>0.6242588025331565</v>
      </c>
      <c r="AT67" s="7" t="n">
        <v>0.5215966468875457</v>
      </c>
      <c r="AU67" s="7" t="n">
        <v>0.468500205380304</v>
      </c>
      <c r="AV67" s="7" t="n">
        <v>0.5832034448609457</v>
      </c>
      <c r="AW67" s="7" t="n">
        <v>0.5998946010513938</v>
      </c>
      <c r="AX67" s="7" t="n">
        <v>0.6557870966626586</v>
      </c>
      <c r="AY67" s="7" t="n">
        <v>0.6299024981693699</v>
      </c>
      <c r="AZ67" s="7" t="n">
        <v>0.6138302421512762</v>
      </c>
      <c r="BA67" s="7" t="n">
        <v>0.4708826959773677</v>
      </c>
      <c r="BB67" s="7" t="n">
        <v>0.6572649054288739</v>
      </c>
      <c r="BC67" s="7" t="n">
        <v>0.6029574295201512</v>
      </c>
      <c r="BD67" s="7" t="n">
        <v>0.9663172707050426</v>
      </c>
      <c r="BE67" s="7" t="n">
        <v>0.97266459620269</v>
      </c>
      <c r="BF67" s="7" t="n">
        <v>0.6613466854559878</v>
      </c>
      <c r="BG67" s="7" t="n">
        <v>0.6426100084227633</v>
      </c>
      <c r="BH67" s="7" t="n">
        <v>0.6032284311142815</v>
      </c>
      <c r="BI67" s="7" t="n">
        <v>0.5467221867302586</v>
      </c>
      <c r="BJ67" s="7" t="n">
        <v>0.5956077727363558</v>
      </c>
      <c r="BK67" s="7" t="n">
        <v>0.6253035510189504</v>
      </c>
      <c r="BL67" s="7" t="n">
        <v>0.7576897360871404</v>
      </c>
      <c r="BM67" s="7" t="n">
        <v>0.5728875646713458</v>
      </c>
      <c r="BN67" s="7" t="n">
        <v>0.9265783989112454</v>
      </c>
      <c r="BO67" s="7" t="n">
        <v>0.5440577972574229</v>
      </c>
      <c r="BP67" s="7" t="n">
        <v>1</v>
      </c>
      <c r="BQ67" s="7" t="n">
        <v>0.656797392155956</v>
      </c>
      <c r="BR67" s="7" t="n">
        <v>0.7697936507112951</v>
      </c>
      <c r="BS67" s="7" t="n">
        <v>0.7699676762316394</v>
      </c>
      <c r="BT67" s="7" t="n">
        <v>0.6250675627755909</v>
      </c>
      <c r="BU67" s="7" t="n">
        <v>0.3598899917848211</v>
      </c>
      <c r="BV67" s="7" t="n">
        <v>0.5664761838789188</v>
      </c>
      <c r="BW67" s="7" t="n">
        <v>0.5680437542127103</v>
      </c>
      <c r="BX67" s="7" t="n">
        <v>0.5986033798385043</v>
      </c>
      <c r="BY67" s="7" t="n">
        <v>0.5235346782543625</v>
      </c>
      <c r="BZ67" s="7" t="n">
        <v>0.3884191663270371</v>
      </c>
      <c r="CA67" s="7" t="n">
        <v>0.5630504560097919</v>
      </c>
      <c r="CB67" s="7" t="n">
        <v>0.5673169810046632</v>
      </c>
      <c r="CC67" s="7" t="n">
        <v>0.6420647267215395</v>
      </c>
      <c r="CD67" s="7" t="n">
        <v>0.8051751173479907</v>
      </c>
      <c r="CE67" s="7" t="n">
        <v>0.4166977895657347</v>
      </c>
      <c r="CF67" s="7" t="n">
        <v>0.4411002999697091</v>
      </c>
    </row>
    <row r="68">
      <c r="A68" s="6" t="inlineStr">
        <is>
          <t>931160.CSI</t>
        </is>
      </c>
      <c r="B68" s="6" t="inlineStr">
        <is>
          <t>中证全指通信设备指数</t>
        </is>
      </c>
      <c r="C68" s="7" t="n">
        <v>0.8752842359188522</v>
      </c>
      <c r="D68" s="7" t="n">
        <v>0.8140426445751074</v>
      </c>
      <c r="E68" s="7" t="n">
        <v>0.5300544115834667</v>
      </c>
      <c r="F68" s="7" t="n">
        <v>0.7466149642907939</v>
      </c>
      <c r="G68" s="7" t="n">
        <v>0.5691124953932706</v>
      </c>
      <c r="H68" s="7" t="n">
        <v>0.6302459803114587</v>
      </c>
      <c r="I68" s="7" t="n">
        <v>0.7710258240835919</v>
      </c>
      <c r="J68" s="7" t="n">
        <v>0.8558947875971323</v>
      </c>
      <c r="K68" s="7" t="n">
        <v>0.9067928125403468</v>
      </c>
      <c r="L68" s="7" t="n">
        <v>0.8035640850024375</v>
      </c>
      <c r="M68" s="7" t="n">
        <v>0.6787073144964871</v>
      </c>
      <c r="N68" s="7" t="n">
        <v>0.7783096488007962</v>
      </c>
      <c r="O68" s="7" t="n">
        <v>0.8691740263484052</v>
      </c>
      <c r="P68" s="7" t="n">
        <v>0.9216614143246313</v>
      </c>
      <c r="Q68" s="7" t="n">
        <v>0.7977182317201854</v>
      </c>
      <c r="R68" s="7" t="n">
        <v>0.9155687640552909</v>
      </c>
      <c r="S68" s="7" t="n">
        <v>0.8856317046487018</v>
      </c>
      <c r="T68" s="7" t="n">
        <v>0.6880057008896866</v>
      </c>
      <c r="U68" s="7" t="n">
        <v>0.6419832069137547</v>
      </c>
      <c r="V68" s="7" t="n">
        <v>0.357644878872397</v>
      </c>
      <c r="W68" s="7" t="n">
        <v>0.7088605210048555</v>
      </c>
      <c r="X68" s="7" t="n">
        <v>0.7037381741760713</v>
      </c>
      <c r="Y68" s="7" t="n">
        <v>0.6321936258474388</v>
      </c>
      <c r="Z68" s="7" t="n">
        <v>0.8511338382827163</v>
      </c>
      <c r="AA68" s="7" t="n">
        <v>0.7286870299990501</v>
      </c>
      <c r="AB68" s="7" t="n">
        <v>0.8793441675839764</v>
      </c>
      <c r="AC68" s="7" t="n">
        <v>0.8553573631392929</v>
      </c>
      <c r="AD68" s="7" t="n">
        <v>0.7475217225672429</v>
      </c>
      <c r="AE68" s="7" t="n">
        <v>0.8810559615165509</v>
      </c>
      <c r="AF68" s="7" t="n">
        <v>0.7175577762662214</v>
      </c>
      <c r="AG68" s="7" t="n">
        <v>0.8456694505731777</v>
      </c>
      <c r="AH68" s="7" t="n">
        <v>0.8438604880966486</v>
      </c>
      <c r="AI68" s="7" t="n">
        <v>0.8691050842049175</v>
      </c>
      <c r="AJ68" s="7" t="n">
        <v>0.8128040950232626</v>
      </c>
      <c r="AK68" s="7" t="n">
        <v>0.828297496199477</v>
      </c>
      <c r="AL68" s="7" t="n">
        <v>0.7151547519376038</v>
      </c>
      <c r="AM68" s="7" t="n">
        <v>0.8190258515058293</v>
      </c>
      <c r="AN68" s="7" t="n">
        <v>0.3977772381070329</v>
      </c>
      <c r="AO68" s="7" t="n">
        <v>0.6671617619170157</v>
      </c>
      <c r="AP68" s="7" t="n">
        <v>0.6831588456108632</v>
      </c>
      <c r="AQ68" s="7" t="n">
        <v>0.3588982798725875</v>
      </c>
      <c r="AR68" s="7" t="n">
        <v>0.8749061841889362</v>
      </c>
      <c r="AS68" s="7" t="n">
        <v>0.8827035897678325</v>
      </c>
      <c r="AT68" s="7" t="n">
        <v>0.7248415496501156</v>
      </c>
      <c r="AU68" s="7" t="n">
        <v>0.6906301543063822</v>
      </c>
      <c r="AV68" s="7" t="n">
        <v>0.8537794307787364</v>
      </c>
      <c r="AW68" s="7" t="n">
        <v>0.7406168957909813</v>
      </c>
      <c r="AX68" s="7" t="n">
        <v>0.8963516587966599</v>
      </c>
      <c r="AY68" s="7" t="n">
        <v>0.9278319470532648</v>
      </c>
      <c r="AZ68" s="7" t="n">
        <v>0.7931792009229965</v>
      </c>
      <c r="BA68" s="7" t="n">
        <v>0.5713896963369764</v>
      </c>
      <c r="BB68" s="7" t="n">
        <v>0.9197040034000566</v>
      </c>
      <c r="BC68" s="7" t="n">
        <v>0.8946261712866592</v>
      </c>
      <c r="BD68" s="7" t="n">
        <v>0.6333679647388997</v>
      </c>
      <c r="BE68" s="7" t="n">
        <v>0.6177630671968921</v>
      </c>
      <c r="BF68" s="7" t="n">
        <v>0.9236855033415987</v>
      </c>
      <c r="BG68" s="7" t="n">
        <v>0.7714124560009133</v>
      </c>
      <c r="BH68" s="7" t="n">
        <v>0.8234087686098911</v>
      </c>
      <c r="BI68" s="7" t="n">
        <v>0.6860745947283962</v>
      </c>
      <c r="BJ68" s="7" t="n">
        <v>0.8841624817898049</v>
      </c>
      <c r="BK68" s="7" t="n">
        <v>0.9252809807906585</v>
      </c>
      <c r="BL68" s="7" t="n">
        <v>0.9298704308864782</v>
      </c>
      <c r="BM68" s="7" t="n">
        <v>0.6956596158804673</v>
      </c>
      <c r="BN68" s="7" t="n">
        <v>0.6937611805423824</v>
      </c>
      <c r="BO68" s="7" t="n">
        <v>0.8244328673942832</v>
      </c>
      <c r="BP68" s="7" t="n">
        <v>0.656797392155956</v>
      </c>
      <c r="BQ68" s="7" t="n">
        <v>1</v>
      </c>
      <c r="BR68" s="7" t="n">
        <v>0.9443672474213863</v>
      </c>
      <c r="BS68" s="7" t="n">
        <v>0.9011427984168816</v>
      </c>
      <c r="BT68" s="7" t="n">
        <v>0.9151434674846957</v>
      </c>
      <c r="BU68" s="7" t="n">
        <v>0.4638525463909059</v>
      </c>
      <c r="BV68" s="7" t="n">
        <v>0.8907230115857296</v>
      </c>
      <c r="BW68" s="7" t="n">
        <v>0.8917428421038512</v>
      </c>
      <c r="BX68" s="7" t="n">
        <v>0.8335473884949992</v>
      </c>
      <c r="BY68" s="7" t="n">
        <v>0.7779229401035597</v>
      </c>
      <c r="BZ68" s="7" t="n">
        <v>0.3959600057963586</v>
      </c>
      <c r="CA68" s="7" t="n">
        <v>0.7167157197980694</v>
      </c>
      <c r="CB68" s="7" t="n">
        <v>0.8931873098488499</v>
      </c>
      <c r="CC68" s="7" t="n">
        <v>0.8905489468225393</v>
      </c>
      <c r="CD68" s="7" t="n">
        <v>0.7335086534280931</v>
      </c>
      <c r="CE68" s="7" t="n">
        <v>0.5475786998693248</v>
      </c>
      <c r="CF68" s="7" t="n">
        <v>0.5831236247940489</v>
      </c>
    </row>
    <row r="69">
      <c r="A69" s="6" t="inlineStr">
        <is>
          <t>931186.CSI</t>
        </is>
      </c>
      <c r="B69" s="6" t="inlineStr">
        <is>
          <t>中证科技50策略指数</t>
        </is>
      </c>
      <c r="C69" s="7" t="n">
        <v>0.8957340384326682</v>
      </c>
      <c r="D69" s="7" t="n">
        <v>0.8591739278797312</v>
      </c>
      <c r="E69" s="7" t="n">
        <v>0.5397460251524802</v>
      </c>
      <c r="F69" s="7" t="n">
        <v>0.8019865120059205</v>
      </c>
      <c r="G69" s="7" t="n">
        <v>0.6041912854115906</v>
      </c>
      <c r="H69" s="7" t="n">
        <v>0.6782973342569772</v>
      </c>
      <c r="I69" s="7" t="n">
        <v>0.8504722410102818</v>
      </c>
      <c r="J69" s="7" t="n">
        <v>0.9082423783704313</v>
      </c>
      <c r="K69" s="7" t="n">
        <v>0.9358501829856899</v>
      </c>
      <c r="L69" s="7" t="n">
        <v>0.8690754621325464</v>
      </c>
      <c r="M69" s="7" t="n">
        <v>0.7370830106213946</v>
      </c>
      <c r="N69" s="7" t="n">
        <v>0.8306041332580067</v>
      </c>
      <c r="O69" s="7" t="n">
        <v>0.8939489551149559</v>
      </c>
      <c r="P69" s="7" t="n">
        <v>0.9234113074668486</v>
      </c>
      <c r="Q69" s="7" t="n">
        <v>0.8558418836722336</v>
      </c>
      <c r="R69" s="7" t="n">
        <v>0.9211750458102257</v>
      </c>
      <c r="S69" s="7" t="n">
        <v>0.9263748254462334</v>
      </c>
      <c r="T69" s="7" t="n">
        <v>0.7923562015499996</v>
      </c>
      <c r="U69" s="7" t="n">
        <v>0.6464204077642478</v>
      </c>
      <c r="V69" s="7" t="n">
        <v>0.4125008470206176</v>
      </c>
      <c r="W69" s="7" t="n">
        <v>0.7516627812599841</v>
      </c>
      <c r="X69" s="7" t="n">
        <v>0.8033643831828764</v>
      </c>
      <c r="Y69" s="7" t="n">
        <v>0.6157020794255222</v>
      </c>
      <c r="Z69" s="7" t="n">
        <v>0.8830678739589992</v>
      </c>
      <c r="AA69" s="7" t="n">
        <v>0.8157417917864943</v>
      </c>
      <c r="AB69" s="7" t="n">
        <v>0.9303825725284458</v>
      </c>
      <c r="AC69" s="7" t="n">
        <v>0.9002471642312887</v>
      </c>
      <c r="AD69" s="7" t="n">
        <v>0.8013132537396275</v>
      </c>
      <c r="AE69" s="7" t="n">
        <v>0.9398026670664444</v>
      </c>
      <c r="AF69" s="7" t="n">
        <v>0.7431163505456603</v>
      </c>
      <c r="AG69" s="7" t="n">
        <v>0.9068260746324112</v>
      </c>
      <c r="AH69" s="7" t="n">
        <v>0.8858255453702487</v>
      </c>
      <c r="AI69" s="7" t="n">
        <v>0.8513039338044723</v>
      </c>
      <c r="AJ69" s="7" t="n">
        <v>0.7988492036230777</v>
      </c>
      <c r="AK69" s="7" t="n">
        <v>0.8121369632023234</v>
      </c>
      <c r="AL69" s="7" t="n">
        <v>0.7333600064979687</v>
      </c>
      <c r="AM69" s="7" t="n">
        <v>0.8759249870969533</v>
      </c>
      <c r="AN69" s="7" t="n">
        <v>0.4334015777633474</v>
      </c>
      <c r="AO69" s="7" t="n">
        <v>0.7261684735962263</v>
      </c>
      <c r="AP69" s="7" t="n">
        <v>0.7711143877261557</v>
      </c>
      <c r="AQ69" s="7" t="n">
        <v>0.4213372840215546</v>
      </c>
      <c r="AR69" s="7" t="n">
        <v>0.9231903839255028</v>
      </c>
      <c r="AS69" s="7" t="n">
        <v>0.8931643115622925</v>
      </c>
      <c r="AT69" s="7" t="n">
        <v>0.7339768097667034</v>
      </c>
      <c r="AU69" s="7" t="n">
        <v>0.6710443193628847</v>
      </c>
      <c r="AV69" s="7" t="n">
        <v>0.8788759986873248</v>
      </c>
      <c r="AW69" s="7" t="n">
        <v>0.7642614023138423</v>
      </c>
      <c r="AX69" s="7" t="n">
        <v>0.9276941789581322</v>
      </c>
      <c r="AY69" s="7" t="n">
        <v>0.9573474036104767</v>
      </c>
      <c r="AZ69" s="7" t="n">
        <v>0.834915898804039</v>
      </c>
      <c r="BA69" s="7" t="n">
        <v>0.5411311472077163</v>
      </c>
      <c r="BB69" s="7" t="n">
        <v>0.9458084951299502</v>
      </c>
      <c r="BC69" s="7" t="n">
        <v>0.9201267769081033</v>
      </c>
      <c r="BD69" s="7" t="n">
        <v>0.7456837033537204</v>
      </c>
      <c r="BE69" s="7" t="n">
        <v>0.7310733676971619</v>
      </c>
      <c r="BF69" s="7" t="n">
        <v>0.9272922013278103</v>
      </c>
      <c r="BG69" s="7" t="n">
        <v>0.759609729451562</v>
      </c>
      <c r="BH69" s="7" t="n">
        <v>0.8784504475810564</v>
      </c>
      <c r="BI69" s="7" t="n">
        <v>0.6957844028062049</v>
      </c>
      <c r="BJ69" s="7" t="n">
        <v>0.8759519954454735</v>
      </c>
      <c r="BK69" s="7" t="n">
        <v>0.9544886456584321</v>
      </c>
      <c r="BL69" s="7" t="n">
        <v>0.9761887507369014</v>
      </c>
      <c r="BM69" s="7" t="n">
        <v>0.7533647029524443</v>
      </c>
      <c r="BN69" s="7" t="n">
        <v>0.7809324639104424</v>
      </c>
      <c r="BO69" s="7" t="n">
        <v>0.8420206549676813</v>
      </c>
      <c r="BP69" s="7" t="n">
        <v>0.7697936507112951</v>
      </c>
      <c r="BQ69" s="7" t="n">
        <v>0.9443672474213863</v>
      </c>
      <c r="BR69" s="7" t="n">
        <v>1</v>
      </c>
      <c r="BS69" s="7" t="n">
        <v>0.9730108537577574</v>
      </c>
      <c r="BT69" s="7" t="n">
        <v>0.9516003838863395</v>
      </c>
      <c r="BU69" s="7" t="n">
        <v>0.4662526535029559</v>
      </c>
      <c r="BV69" s="7" t="n">
        <v>0.9031020880374514</v>
      </c>
      <c r="BW69" s="7" t="n">
        <v>0.9000950294124195</v>
      </c>
      <c r="BX69" s="7" t="n">
        <v>0.8883792493436974</v>
      </c>
      <c r="BY69" s="7" t="n">
        <v>0.7827958806956423</v>
      </c>
      <c r="BZ69" s="7" t="n">
        <v>0.4319459401019412</v>
      </c>
      <c r="CA69" s="7" t="n">
        <v>0.7470133263069071</v>
      </c>
      <c r="CB69" s="7" t="n">
        <v>0.8991720807730764</v>
      </c>
      <c r="CC69" s="7" t="n">
        <v>0.908789090748266</v>
      </c>
      <c r="CD69" s="7" t="n">
        <v>0.7877759418723406</v>
      </c>
      <c r="CE69" s="7" t="n">
        <v>0.5432264226345713</v>
      </c>
      <c r="CF69" s="7" t="n">
        <v>0.5668646213802986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0.859567364347499</v>
      </c>
      <c r="D70" s="7" t="n">
        <v>0.8493805620863469</v>
      </c>
      <c r="E70" s="7" t="n">
        <v>0.4838688296803452</v>
      </c>
      <c r="F70" s="7" t="n">
        <v>0.8015463477623143</v>
      </c>
      <c r="G70" s="7" t="n">
        <v>0.600998573107593</v>
      </c>
      <c r="H70" s="7" t="n">
        <v>0.6348057206713952</v>
      </c>
      <c r="I70" s="7" t="n">
        <v>0.8674671155474588</v>
      </c>
      <c r="J70" s="7" t="n">
        <v>0.9117038934548393</v>
      </c>
      <c r="K70" s="7" t="n">
        <v>0.9092484552374542</v>
      </c>
      <c r="L70" s="7" t="n">
        <v>0.8308065483643948</v>
      </c>
      <c r="M70" s="7" t="n">
        <v>0.7543672303399711</v>
      </c>
      <c r="N70" s="7" t="n">
        <v>0.8129181718797696</v>
      </c>
      <c r="O70" s="7" t="n">
        <v>0.8827444685437458</v>
      </c>
      <c r="P70" s="7" t="n">
        <v>0.871855370864164</v>
      </c>
      <c r="Q70" s="7" t="n">
        <v>0.8713732509332368</v>
      </c>
      <c r="R70" s="7" t="n">
        <v>0.8705055971996141</v>
      </c>
      <c r="S70" s="7" t="n">
        <v>0.915449281208103</v>
      </c>
      <c r="T70" s="7" t="n">
        <v>0.8141577741081766</v>
      </c>
      <c r="U70" s="7" t="n">
        <v>0.5797356714675321</v>
      </c>
      <c r="V70" s="7" t="n">
        <v>0.3590367721445212</v>
      </c>
      <c r="W70" s="7" t="n">
        <v>0.7609099609555735</v>
      </c>
      <c r="X70" s="7" t="n">
        <v>0.8055490006124713</v>
      </c>
      <c r="Y70" s="7" t="n">
        <v>0.5531383313306264</v>
      </c>
      <c r="Z70" s="7" t="n">
        <v>0.8797674229472562</v>
      </c>
      <c r="AA70" s="7" t="n">
        <v>0.7966310778610488</v>
      </c>
      <c r="AB70" s="7" t="n">
        <v>0.9674614723611979</v>
      </c>
      <c r="AC70" s="7" t="n">
        <v>0.9292853309522955</v>
      </c>
      <c r="AD70" s="7" t="n">
        <v>0.80048469351513</v>
      </c>
      <c r="AE70" s="7" t="n">
        <v>0.9596970034311245</v>
      </c>
      <c r="AF70" s="7" t="n">
        <v>0.75696928753508</v>
      </c>
      <c r="AG70" s="7" t="n">
        <v>0.9561983428950647</v>
      </c>
      <c r="AH70" s="7" t="n">
        <v>0.8817265963218602</v>
      </c>
      <c r="AI70" s="7" t="n">
        <v>0.7855160314330065</v>
      </c>
      <c r="AJ70" s="7" t="n">
        <v>0.7693339583438833</v>
      </c>
      <c r="AK70" s="7" t="n">
        <v>0.7395022517887491</v>
      </c>
      <c r="AL70" s="7" t="n">
        <v>0.7464530743756888</v>
      </c>
      <c r="AM70" s="7" t="n">
        <v>0.8962942480230582</v>
      </c>
      <c r="AN70" s="7" t="n">
        <v>0.4243026207801372</v>
      </c>
      <c r="AO70" s="7" t="n">
        <v>0.7465736433101792</v>
      </c>
      <c r="AP70" s="7" t="n">
        <v>0.7952335946860677</v>
      </c>
      <c r="AQ70" s="7" t="n">
        <v>0.3790783460139519</v>
      </c>
      <c r="AR70" s="7" t="n">
        <v>0.9173712161950842</v>
      </c>
      <c r="AS70" s="7" t="n">
        <v>0.8588817254783572</v>
      </c>
      <c r="AT70" s="7" t="n">
        <v>0.6944965514652545</v>
      </c>
      <c r="AU70" s="7" t="n">
        <v>0.6026577037151538</v>
      </c>
      <c r="AV70" s="7" t="n">
        <v>0.8633121795712276</v>
      </c>
      <c r="AW70" s="7" t="n">
        <v>0.790128181984553</v>
      </c>
      <c r="AX70" s="7" t="n">
        <v>0.9280532434669149</v>
      </c>
      <c r="AY70" s="7" t="n">
        <v>0.953445349481056</v>
      </c>
      <c r="AZ70" s="7" t="n">
        <v>0.8194492355934934</v>
      </c>
      <c r="BA70" s="7" t="n">
        <v>0.498522703963336</v>
      </c>
      <c r="BB70" s="7" t="n">
        <v>0.9474679708626309</v>
      </c>
      <c r="BC70" s="7" t="n">
        <v>0.9157695053506441</v>
      </c>
      <c r="BD70" s="7" t="n">
        <v>0.7501754352401979</v>
      </c>
      <c r="BE70" s="7" t="n">
        <v>0.7415970700230166</v>
      </c>
      <c r="BF70" s="7" t="n">
        <v>0.8991283069331428</v>
      </c>
      <c r="BG70" s="7" t="n">
        <v>0.7192256184511101</v>
      </c>
      <c r="BH70" s="7" t="n">
        <v>0.8981306792605629</v>
      </c>
      <c r="BI70" s="7" t="n">
        <v>0.637869666424184</v>
      </c>
      <c r="BJ70" s="7" t="n">
        <v>0.8242484402676115</v>
      </c>
      <c r="BK70" s="7" t="n">
        <v>0.9372667081316531</v>
      </c>
      <c r="BL70" s="7" t="n">
        <v>0.9808597735821856</v>
      </c>
      <c r="BM70" s="7" t="n">
        <v>0.7678025980500002</v>
      </c>
      <c r="BN70" s="7" t="n">
        <v>0.78047974704663</v>
      </c>
      <c r="BO70" s="7" t="n">
        <v>0.8047805247529828</v>
      </c>
      <c r="BP70" s="7" t="n">
        <v>0.7699676762316394</v>
      </c>
      <c r="BQ70" s="7" t="n">
        <v>0.9011427984168816</v>
      </c>
      <c r="BR70" s="7" t="n">
        <v>0.9730108537577574</v>
      </c>
      <c r="BS70" s="7" t="n">
        <v>1</v>
      </c>
      <c r="BT70" s="7" t="n">
        <v>0.9552170514522733</v>
      </c>
      <c r="BU70" s="7" t="n">
        <v>0.4177808142335204</v>
      </c>
      <c r="BV70" s="7" t="n">
        <v>0.8937896670225678</v>
      </c>
      <c r="BW70" s="7" t="n">
        <v>0.8926692029721204</v>
      </c>
      <c r="BX70" s="7" t="n">
        <v>0.9156013436447762</v>
      </c>
      <c r="BY70" s="7" t="n">
        <v>0.772223456751183</v>
      </c>
      <c r="BZ70" s="7" t="n">
        <v>0.4233754479223485</v>
      </c>
      <c r="CA70" s="7" t="n">
        <v>0.7567050039815753</v>
      </c>
      <c r="CB70" s="7" t="n">
        <v>0.8922782650558214</v>
      </c>
      <c r="CC70" s="7" t="n">
        <v>0.8875946433231389</v>
      </c>
      <c r="CD70" s="7" t="n">
        <v>0.7713587137153033</v>
      </c>
      <c r="CE70" s="7" t="n">
        <v>0.477819719878454</v>
      </c>
      <c r="CF70" s="7" t="n">
        <v>0.5093896878156963</v>
      </c>
    </row>
    <row r="71">
      <c r="A71" s="6" t="inlineStr">
        <is>
          <t>931461.CSI</t>
        </is>
      </c>
      <c r="B71" s="6" t="inlineStr">
        <is>
          <t>中证电子50指数</t>
        </is>
      </c>
      <c r="C71" s="7" t="n">
        <v>0.8234942537507574</v>
      </c>
      <c r="D71" s="7" t="n">
        <v>0.8037063486343212</v>
      </c>
      <c r="E71" s="7" t="n">
        <v>0.4210591816807852</v>
      </c>
      <c r="F71" s="7" t="n">
        <v>0.7481259072861514</v>
      </c>
      <c r="G71" s="7" t="n">
        <v>0.5357204662844067</v>
      </c>
      <c r="H71" s="7" t="n">
        <v>0.6081568012955139</v>
      </c>
      <c r="I71" s="7" t="n">
        <v>0.7921471711319675</v>
      </c>
      <c r="J71" s="7" t="n">
        <v>0.8598538890619956</v>
      </c>
      <c r="K71" s="7" t="n">
        <v>0.9348034157322308</v>
      </c>
      <c r="L71" s="7" t="n">
        <v>0.8008211638134212</v>
      </c>
      <c r="M71" s="7" t="n">
        <v>0.70679143386775</v>
      </c>
      <c r="N71" s="7" t="n">
        <v>0.8028258648999873</v>
      </c>
      <c r="O71" s="7" t="n">
        <v>0.8899543932607703</v>
      </c>
      <c r="P71" s="7" t="n">
        <v>0.8571585176318272</v>
      </c>
      <c r="Q71" s="7" t="n">
        <v>0.8078313106115647</v>
      </c>
      <c r="R71" s="7" t="n">
        <v>0.8425426320969698</v>
      </c>
      <c r="S71" s="7" t="n">
        <v>0.869076556973942</v>
      </c>
      <c r="T71" s="7" t="n">
        <v>0.6656198839064984</v>
      </c>
      <c r="U71" s="7" t="n">
        <v>0.5242175786509579</v>
      </c>
      <c r="V71" s="7" t="n">
        <v>0.3204631617631196</v>
      </c>
      <c r="W71" s="7" t="n">
        <v>0.7168768683646967</v>
      </c>
      <c r="X71" s="7" t="n">
        <v>0.6603631588335157</v>
      </c>
      <c r="Y71" s="7" t="n">
        <v>0.5474548604920306</v>
      </c>
      <c r="Z71" s="7" t="n">
        <v>0.8826050415572807</v>
      </c>
      <c r="AA71" s="7" t="n">
        <v>0.6600051271016437</v>
      </c>
      <c r="AB71" s="7" t="n">
        <v>0.9083716490318036</v>
      </c>
      <c r="AC71" s="7" t="n">
        <v>0.9108762135954624</v>
      </c>
      <c r="AD71" s="7" t="n">
        <v>0.733399747079608</v>
      </c>
      <c r="AE71" s="7" t="n">
        <v>0.9051866112559944</v>
      </c>
      <c r="AF71" s="7" t="n">
        <v>0.7113091563930787</v>
      </c>
      <c r="AG71" s="7" t="n">
        <v>0.8934066795133596</v>
      </c>
      <c r="AH71" s="7" t="n">
        <v>0.8908916636059055</v>
      </c>
      <c r="AI71" s="7" t="n">
        <v>0.7955391143458396</v>
      </c>
      <c r="AJ71" s="7" t="n">
        <v>0.7250783909316798</v>
      </c>
      <c r="AK71" s="7" t="n">
        <v>0.7625970715728264</v>
      </c>
      <c r="AL71" s="7" t="n">
        <v>0.7023405284873816</v>
      </c>
      <c r="AM71" s="7" t="n">
        <v>0.8829034284355392</v>
      </c>
      <c r="AN71" s="7" t="n">
        <v>0.3603829073094356</v>
      </c>
      <c r="AO71" s="7" t="n">
        <v>0.7036322138167564</v>
      </c>
      <c r="AP71" s="7" t="n">
        <v>0.6680665361362443</v>
      </c>
      <c r="AQ71" s="7" t="n">
        <v>0.3421171059669398</v>
      </c>
      <c r="AR71" s="7" t="n">
        <v>0.871040179191527</v>
      </c>
      <c r="AS71" s="7" t="n">
        <v>0.8604563408323264</v>
      </c>
      <c r="AT71" s="7" t="n">
        <v>0.6668224555151788</v>
      </c>
      <c r="AU71" s="7" t="n">
        <v>0.5784239513231392</v>
      </c>
      <c r="AV71" s="7" t="n">
        <v>0.8755278682442851</v>
      </c>
      <c r="AW71" s="7" t="n">
        <v>0.7365589776083493</v>
      </c>
      <c r="AX71" s="7" t="n">
        <v>0.9093566789540547</v>
      </c>
      <c r="AY71" s="7" t="n">
        <v>0.9972622944168745</v>
      </c>
      <c r="AZ71" s="7" t="n">
        <v>0.7719288797281574</v>
      </c>
      <c r="BA71" s="7" t="n">
        <v>0.4878435090993735</v>
      </c>
      <c r="BB71" s="7" t="n">
        <v>0.9557980432099</v>
      </c>
      <c r="BC71" s="7" t="n">
        <v>0.9488617309161166</v>
      </c>
      <c r="BD71" s="7" t="n">
        <v>0.5991360939401543</v>
      </c>
      <c r="BE71" s="7" t="n">
        <v>0.5861745905875069</v>
      </c>
      <c r="BF71" s="7" t="n">
        <v>0.882142845439008</v>
      </c>
      <c r="BG71" s="7" t="n">
        <v>0.6697630303013883</v>
      </c>
      <c r="BH71" s="7" t="n">
        <v>0.8849772917672527</v>
      </c>
      <c r="BI71" s="7" t="n">
        <v>0.5740092099211493</v>
      </c>
      <c r="BJ71" s="7" t="n">
        <v>0.8316825190895585</v>
      </c>
      <c r="BK71" s="7" t="n">
        <v>0.9813879342341433</v>
      </c>
      <c r="BL71" s="7" t="n">
        <v>0.9671842862623408</v>
      </c>
      <c r="BM71" s="7" t="n">
        <v>0.7141631569922099</v>
      </c>
      <c r="BN71" s="7" t="n">
        <v>0.6301507104354414</v>
      </c>
      <c r="BO71" s="7" t="n">
        <v>0.8451811017758786</v>
      </c>
      <c r="BP71" s="7" t="n">
        <v>0.6250675627755909</v>
      </c>
      <c r="BQ71" s="7" t="n">
        <v>0.9151434674846957</v>
      </c>
      <c r="BR71" s="7" t="n">
        <v>0.9516003838863395</v>
      </c>
      <c r="BS71" s="7" t="n">
        <v>0.9552170514522733</v>
      </c>
      <c r="BT71" s="7" t="n">
        <v>1</v>
      </c>
      <c r="BU71" s="7" t="n">
        <v>0.3561661092830724</v>
      </c>
      <c r="BV71" s="7" t="n">
        <v>0.9651745617523909</v>
      </c>
      <c r="BW71" s="7" t="n">
        <v>0.9661510872542275</v>
      </c>
      <c r="BX71" s="7" t="n">
        <v>0.9123888961287083</v>
      </c>
      <c r="BY71" s="7" t="n">
        <v>0.7767250111174061</v>
      </c>
      <c r="BZ71" s="7" t="n">
        <v>0.3595924111201775</v>
      </c>
      <c r="CA71" s="7" t="n">
        <v>0.6980240850413707</v>
      </c>
      <c r="CB71" s="7" t="n">
        <v>0.9641931291858669</v>
      </c>
      <c r="CC71" s="7" t="n">
        <v>0.872660209746694</v>
      </c>
      <c r="CD71" s="7" t="n">
        <v>0.6630036254702876</v>
      </c>
      <c r="CE71" s="7" t="n">
        <v>0.4312241469455533</v>
      </c>
      <c r="CF71" s="7" t="n">
        <v>0.4553345578720865</v>
      </c>
    </row>
    <row r="72">
      <c r="A72" s="6" t="inlineStr">
        <is>
          <t>931775.CSI</t>
        </is>
      </c>
      <c r="B72" s="6" t="inlineStr">
        <is>
          <t>中证全指房地产指数</t>
        </is>
      </c>
      <c r="C72" s="7" t="n">
        <v>0.6786040619562965</v>
      </c>
      <c r="D72" s="7" t="n">
        <v>0.6696693622510447</v>
      </c>
      <c r="E72" s="7" t="n">
        <v>0.8326334786277449</v>
      </c>
      <c r="F72" s="7" t="n">
        <v>0.6675569241414423</v>
      </c>
      <c r="G72" s="7" t="n">
        <v>0.72133277741554</v>
      </c>
      <c r="H72" s="7" t="n">
        <v>0.5611764835170096</v>
      </c>
      <c r="I72" s="7" t="n">
        <v>0.4736610431616435</v>
      </c>
      <c r="J72" s="7" t="n">
        <v>0.6206795405880104</v>
      </c>
      <c r="K72" s="7" t="n">
        <v>0.3225780452850496</v>
      </c>
      <c r="L72" s="7" t="n">
        <v>0.4779379302261194</v>
      </c>
      <c r="M72" s="7" t="n">
        <v>0.4351645732439159</v>
      </c>
      <c r="N72" s="7" t="n">
        <v>0.4574327107261813</v>
      </c>
      <c r="O72" s="7" t="n">
        <v>0.3740100476640053</v>
      </c>
      <c r="P72" s="7" t="n">
        <v>0.5122655855438983</v>
      </c>
      <c r="Q72" s="7" t="n">
        <v>0.631569659252742</v>
      </c>
      <c r="R72" s="7" t="n">
        <v>0.6265230343986852</v>
      </c>
      <c r="S72" s="7" t="n">
        <v>0.6326992418971451</v>
      </c>
      <c r="T72" s="7" t="n">
        <v>0.3972137492529075</v>
      </c>
      <c r="U72" s="7" t="n">
        <v>0.8677447227089571</v>
      </c>
      <c r="V72" s="7" t="n">
        <v>0.5325328063916609</v>
      </c>
      <c r="W72" s="7" t="n">
        <v>0.4629454782695652</v>
      </c>
      <c r="X72" s="7" t="n">
        <v>0.4095612045028987</v>
      </c>
      <c r="Y72" s="7" t="n">
        <v>0.4232152337636174</v>
      </c>
      <c r="Z72" s="7" t="n">
        <v>0.3635787092904831</v>
      </c>
      <c r="AA72" s="7" t="n">
        <v>0.4284151988162749</v>
      </c>
      <c r="AB72" s="7" t="n">
        <v>0.3978015866191814</v>
      </c>
      <c r="AC72" s="7" t="n">
        <v>0.316411682174741</v>
      </c>
      <c r="AD72" s="7" t="n">
        <v>0.7072478985640185</v>
      </c>
      <c r="AE72" s="7" t="n">
        <v>0.5301122946038718</v>
      </c>
      <c r="AF72" s="7" t="n">
        <v>0.5435575190745976</v>
      </c>
      <c r="AG72" s="7" t="n">
        <v>0.3885842222900213</v>
      </c>
      <c r="AH72" s="7" t="n">
        <v>0.3228057831138704</v>
      </c>
      <c r="AI72" s="7" t="n">
        <v>0.3492309073422746</v>
      </c>
      <c r="AJ72" s="7" t="n">
        <v>0.6041191952979456</v>
      </c>
      <c r="AK72" s="7" t="n">
        <v>0.3066012925181017</v>
      </c>
      <c r="AL72" s="7" t="n">
        <v>0.5424787499377737</v>
      </c>
      <c r="AM72" s="7" t="n">
        <v>0.3249078690688174</v>
      </c>
      <c r="AN72" s="7" t="n">
        <v>0.7094178266344495</v>
      </c>
      <c r="AO72" s="7" t="n">
        <v>0.4084311229285912</v>
      </c>
      <c r="AP72" s="7" t="n">
        <v>0.3648754292281599</v>
      </c>
      <c r="AQ72" s="7" t="n">
        <v>0.5035486888526044</v>
      </c>
      <c r="AR72" s="7" t="n">
        <v>0.6153782831496392</v>
      </c>
      <c r="AS72" s="7" t="n">
        <v>0.4556173292772217</v>
      </c>
      <c r="AT72" s="7" t="n">
        <v>0.690359989282685</v>
      </c>
      <c r="AU72" s="7" t="n">
        <v>0.7395408521762387</v>
      </c>
      <c r="AV72" s="7" t="n">
        <v>0.3592380318440662</v>
      </c>
      <c r="AW72" s="7" t="n">
        <v>0.4990009850362224</v>
      </c>
      <c r="AX72" s="7" t="n">
        <v>0.3897211230976723</v>
      </c>
      <c r="AY72" s="7" t="n">
        <v>0.3635356918224195</v>
      </c>
      <c r="AZ72" s="7" t="n">
        <v>0.5775779324148547</v>
      </c>
      <c r="BA72" s="7" t="n">
        <v>0.3678377523932425</v>
      </c>
      <c r="BB72" s="7" t="n">
        <v>0.3669264989104982</v>
      </c>
      <c r="BC72" s="7" t="n">
        <v>0.3618669942556427</v>
      </c>
      <c r="BD72" s="7" t="n">
        <v>0.3505883238033263</v>
      </c>
      <c r="BE72" s="7" t="n">
        <v>0.3360683097027526</v>
      </c>
      <c r="BF72" s="7" t="n">
        <v>0.3949057787734773</v>
      </c>
      <c r="BG72" s="7" t="n">
        <v>0.6070965486204483</v>
      </c>
      <c r="BH72" s="7" t="n">
        <v>0.3279798014878408</v>
      </c>
      <c r="BI72" s="7" t="n">
        <v>0.8687751777922016</v>
      </c>
      <c r="BJ72" s="7" t="n">
        <v>0.342510849805476</v>
      </c>
      <c r="BK72" s="7" t="n">
        <v>0.3835053924316415</v>
      </c>
      <c r="BL72" s="7" t="n">
        <v>0.3869730914155058</v>
      </c>
      <c r="BM72" s="7" t="n">
        <v>0.5159017605418712</v>
      </c>
      <c r="BN72" s="7" t="n">
        <v>0.4105229052969755</v>
      </c>
      <c r="BO72" s="7" t="n">
        <v>0.2999030130212037</v>
      </c>
      <c r="BP72" s="7" t="n">
        <v>0.3598899917848211</v>
      </c>
      <c r="BQ72" s="7" t="n">
        <v>0.4638525463909059</v>
      </c>
      <c r="BR72" s="7" t="n">
        <v>0.4662526535029559</v>
      </c>
      <c r="BS72" s="7" t="n">
        <v>0.4177808142335204</v>
      </c>
      <c r="BT72" s="7" t="n">
        <v>0.3561661092830724</v>
      </c>
      <c r="BU72" s="7" t="n">
        <v>1</v>
      </c>
      <c r="BV72" s="7" t="n">
        <v>0.2919375709420058</v>
      </c>
      <c r="BW72" s="7" t="n">
        <v>0.2838974019960798</v>
      </c>
      <c r="BX72" s="7" t="n">
        <v>0.3380120218693687</v>
      </c>
      <c r="BY72" s="7" t="n">
        <v>0.4348680864685132</v>
      </c>
      <c r="BZ72" s="7" t="n">
        <v>0.7081112383967041</v>
      </c>
      <c r="CA72" s="7" t="n">
        <v>0.6238736081774726</v>
      </c>
      <c r="CB72" s="7" t="n">
        <v>0.2827308826987284</v>
      </c>
      <c r="CC72" s="7" t="n">
        <v>0.3715331592487069</v>
      </c>
      <c r="CD72" s="7" t="n">
        <v>0.3723511269307685</v>
      </c>
      <c r="CE72" s="7" t="n">
        <v>0.9016271478438066</v>
      </c>
      <c r="CF72" s="7" t="n">
        <v>0.8727186514983601</v>
      </c>
    </row>
    <row r="73">
      <c r="A73" s="6" t="inlineStr">
        <is>
          <t>980017.SZ</t>
        </is>
      </c>
      <c r="B73" s="6" t="inlineStr">
        <is>
          <t>国证半导体芯片指数</t>
        </is>
      </c>
      <c r="C73" s="7" t="n">
        <v>0.7795429270585853</v>
      </c>
      <c r="D73" s="7" t="n">
        <v>0.7467233268226042</v>
      </c>
      <c r="E73" s="7" t="n">
        <v>0.3629629280126639</v>
      </c>
      <c r="F73" s="7" t="n">
        <v>0.6833726244468199</v>
      </c>
      <c r="G73" s="7" t="n">
        <v>0.4583281405515487</v>
      </c>
      <c r="H73" s="7" t="n">
        <v>0.5768976344380755</v>
      </c>
      <c r="I73" s="7" t="n">
        <v>0.7280084370455365</v>
      </c>
      <c r="J73" s="7" t="n">
        <v>0.8026457907100876</v>
      </c>
      <c r="K73" s="7" t="n">
        <v>0.9277311559195394</v>
      </c>
      <c r="L73" s="7" t="n">
        <v>0.8052115549839501</v>
      </c>
      <c r="M73" s="7" t="n">
        <v>0.6324944178424422</v>
      </c>
      <c r="N73" s="7" t="n">
        <v>0.7940345372454792</v>
      </c>
      <c r="O73" s="7" t="n">
        <v>0.903736831125376</v>
      </c>
      <c r="P73" s="7" t="n">
        <v>0.8552040320214379</v>
      </c>
      <c r="Q73" s="7" t="n">
        <v>0.7387978519615034</v>
      </c>
      <c r="R73" s="7" t="n">
        <v>0.8124989698344807</v>
      </c>
      <c r="S73" s="7" t="n">
        <v>0.8180710140604961</v>
      </c>
      <c r="T73" s="7" t="n">
        <v>0.5985839490894012</v>
      </c>
      <c r="U73" s="7" t="n">
        <v>0.4668400508227012</v>
      </c>
      <c r="V73" s="7" t="n">
        <v>0.2700414125673496</v>
      </c>
      <c r="W73" s="7" t="n">
        <v>0.6505544468276204</v>
      </c>
      <c r="X73" s="7" t="n">
        <v>0.6044702671092742</v>
      </c>
      <c r="Y73" s="7" t="n">
        <v>0.5657249382622199</v>
      </c>
      <c r="Z73" s="7" t="n">
        <v>0.8955130364107712</v>
      </c>
      <c r="AA73" s="7" t="n">
        <v>0.6147116524648459</v>
      </c>
      <c r="AB73" s="7" t="n">
        <v>0.8800371562247157</v>
      </c>
      <c r="AC73" s="7" t="n">
        <v>0.9124411992314903</v>
      </c>
      <c r="AD73" s="7" t="n">
        <v>0.6473159402949943</v>
      </c>
      <c r="AE73" s="7" t="n">
        <v>0.8521704329410007</v>
      </c>
      <c r="AF73" s="7" t="n">
        <v>0.6493774636275771</v>
      </c>
      <c r="AG73" s="7" t="n">
        <v>0.8651854601444942</v>
      </c>
      <c r="AH73" s="7" t="n">
        <v>0.9064369310337215</v>
      </c>
      <c r="AI73" s="7" t="n">
        <v>0.8077968582492924</v>
      </c>
      <c r="AJ73" s="7" t="n">
        <v>0.6603224400292962</v>
      </c>
      <c r="AK73" s="7" t="n">
        <v>0.7839904654483703</v>
      </c>
      <c r="AL73" s="7" t="n">
        <v>0.643954225050865</v>
      </c>
      <c r="AM73" s="7" t="n">
        <v>0.8979137305477137</v>
      </c>
      <c r="AN73" s="7" t="n">
        <v>0.2910480041818786</v>
      </c>
      <c r="AO73" s="7" t="n">
        <v>0.628618286648066</v>
      </c>
      <c r="AP73" s="7" t="n">
        <v>0.6016693157375484</v>
      </c>
      <c r="AQ73" s="7" t="n">
        <v>0.2977457767136396</v>
      </c>
      <c r="AR73" s="7" t="n">
        <v>0.8206307494496595</v>
      </c>
      <c r="AS73" s="7" t="n">
        <v>0.8610762518070366</v>
      </c>
      <c r="AT73" s="7" t="n">
        <v>0.6246098739456003</v>
      </c>
      <c r="AU73" s="7" t="n">
        <v>0.5492167263550789</v>
      </c>
      <c r="AV73" s="7" t="n">
        <v>0.8955744731425846</v>
      </c>
      <c r="AW73" s="7" t="n">
        <v>0.6603811967044737</v>
      </c>
      <c r="AX73" s="7" t="n">
        <v>0.8530765220444182</v>
      </c>
      <c r="AY73" s="7" t="n">
        <v>0.9729234668059119</v>
      </c>
      <c r="AZ73" s="7" t="n">
        <v>0.7024264603606879</v>
      </c>
      <c r="BA73" s="7" t="n">
        <v>0.5007936279103862</v>
      </c>
      <c r="BB73" s="7" t="n">
        <v>0.9205925560151867</v>
      </c>
      <c r="BC73" s="7" t="n">
        <v>0.9525473120040738</v>
      </c>
      <c r="BD73" s="7" t="n">
        <v>0.550088063342472</v>
      </c>
      <c r="BE73" s="7" t="n">
        <v>0.5417250193960291</v>
      </c>
      <c r="BF73" s="7" t="n">
        <v>0.840017100933631</v>
      </c>
      <c r="BG73" s="7" t="n">
        <v>0.6110553975574382</v>
      </c>
      <c r="BH73" s="7" t="n">
        <v>0.9001076654551126</v>
      </c>
      <c r="BI73" s="7" t="n">
        <v>0.5165392435589636</v>
      </c>
      <c r="BJ73" s="7" t="n">
        <v>0.8261611660831909</v>
      </c>
      <c r="BK73" s="7" t="n">
        <v>0.9472825225093239</v>
      </c>
      <c r="BL73" s="7" t="n">
        <v>0.9247966407030985</v>
      </c>
      <c r="BM73" s="7" t="n">
        <v>0.6397967462022426</v>
      </c>
      <c r="BN73" s="7" t="n">
        <v>0.5785406366166179</v>
      </c>
      <c r="BO73" s="7" t="n">
        <v>0.8738381595869984</v>
      </c>
      <c r="BP73" s="7" t="n">
        <v>0.5664761838789188</v>
      </c>
      <c r="BQ73" s="7" t="n">
        <v>0.8907230115857296</v>
      </c>
      <c r="BR73" s="7" t="n">
        <v>0.9031020880374514</v>
      </c>
      <c r="BS73" s="7" t="n">
        <v>0.8937896670225678</v>
      </c>
      <c r="BT73" s="7" t="n">
        <v>0.9651745617523909</v>
      </c>
      <c r="BU73" s="7" t="n">
        <v>0.2919375709420058</v>
      </c>
      <c r="BV73" s="7" t="n">
        <v>1</v>
      </c>
      <c r="BW73" s="7" t="n">
        <v>0.9952947458628237</v>
      </c>
      <c r="BX73" s="7" t="n">
        <v>0.9178652752373847</v>
      </c>
      <c r="BY73" s="7" t="n">
        <v>0.7938100528140418</v>
      </c>
      <c r="BZ73" s="7" t="n">
        <v>0.2900033470069359</v>
      </c>
      <c r="CA73" s="7" t="n">
        <v>0.6257429566811171</v>
      </c>
      <c r="CB73" s="7" t="n">
        <v>0.9939706966993216</v>
      </c>
      <c r="CC73" s="7" t="n">
        <v>0.8476761388816461</v>
      </c>
      <c r="CD73" s="7" t="n">
        <v>0.6349490344245108</v>
      </c>
      <c r="CE73" s="7" t="n">
        <v>0.3667098261839551</v>
      </c>
      <c r="CF73" s="7" t="n">
        <v>0.3903341763649588</v>
      </c>
    </row>
    <row r="74">
      <c r="A74" s="6" t="inlineStr">
        <is>
          <t>990001.CSI</t>
        </is>
      </c>
      <c r="B74" s="6" t="inlineStr">
        <is>
          <t>中华交易服务半导体芯片行业指数</t>
        </is>
      </c>
      <c r="C74" s="7" t="n">
        <v>0.7657866733250255</v>
      </c>
      <c r="D74" s="7" t="n">
        <v>0.7303372458870018</v>
      </c>
      <c r="E74" s="7" t="n">
        <v>0.3395425410407962</v>
      </c>
      <c r="F74" s="7" t="n">
        <v>0.6652107765664653</v>
      </c>
      <c r="G74" s="7" t="n">
        <v>0.450326945134044</v>
      </c>
      <c r="H74" s="7" t="n">
        <v>0.5437059056524495</v>
      </c>
      <c r="I74" s="7" t="n">
        <v>0.7193801232786594</v>
      </c>
      <c r="J74" s="7" t="n">
        <v>0.7884386799478941</v>
      </c>
      <c r="K74" s="7" t="n">
        <v>0.9404226393251721</v>
      </c>
      <c r="L74" s="7" t="n">
        <v>0.7842110058562249</v>
      </c>
      <c r="M74" s="7" t="n">
        <v>0.6198683486360451</v>
      </c>
      <c r="N74" s="7" t="n">
        <v>0.7673158579660592</v>
      </c>
      <c r="O74" s="7" t="n">
        <v>0.8853235430961131</v>
      </c>
      <c r="P74" s="7" t="n">
        <v>0.8455005390869982</v>
      </c>
      <c r="Q74" s="7" t="n">
        <v>0.7233329286985734</v>
      </c>
      <c r="R74" s="7" t="n">
        <v>0.8015560384782699</v>
      </c>
      <c r="S74" s="7" t="n">
        <v>0.8044900351815483</v>
      </c>
      <c r="T74" s="7" t="n">
        <v>0.5932183539862445</v>
      </c>
      <c r="U74" s="7" t="n">
        <v>0.4521662850504731</v>
      </c>
      <c r="V74" s="7" t="n">
        <v>0.232722772495168</v>
      </c>
      <c r="W74" s="7" t="n">
        <v>0.6365139216057154</v>
      </c>
      <c r="X74" s="7" t="n">
        <v>0.5982309533415453</v>
      </c>
      <c r="Y74" s="7" t="n">
        <v>0.5436469496211891</v>
      </c>
      <c r="Z74" s="7" t="n">
        <v>0.876346719654149</v>
      </c>
      <c r="AA74" s="7" t="n">
        <v>0.6098109513701534</v>
      </c>
      <c r="AB74" s="7" t="n">
        <v>0.876222319193121</v>
      </c>
      <c r="AC74" s="7" t="n">
        <v>0.905390784460512</v>
      </c>
      <c r="AD74" s="7" t="n">
        <v>0.63367415407894</v>
      </c>
      <c r="AE74" s="7" t="n">
        <v>0.8407528611282676</v>
      </c>
      <c r="AF74" s="7" t="n">
        <v>0.6456571267006285</v>
      </c>
      <c r="AG74" s="7" t="n">
        <v>0.8608258179438969</v>
      </c>
      <c r="AH74" s="7" t="n">
        <v>0.8870960056429925</v>
      </c>
      <c r="AI74" s="7" t="n">
        <v>0.8013115037210288</v>
      </c>
      <c r="AJ74" s="7" t="n">
        <v>0.6598234631728102</v>
      </c>
      <c r="AK74" s="7" t="n">
        <v>0.7761386414581454</v>
      </c>
      <c r="AL74" s="7" t="n">
        <v>0.6413712551209446</v>
      </c>
      <c r="AM74" s="7" t="n">
        <v>0.8823571147740416</v>
      </c>
      <c r="AN74" s="7" t="n">
        <v>0.2792827967407241</v>
      </c>
      <c r="AO74" s="7" t="n">
        <v>0.6153161004108232</v>
      </c>
      <c r="AP74" s="7" t="n">
        <v>0.5960190887062548</v>
      </c>
      <c r="AQ74" s="7" t="n">
        <v>0.2608395208971442</v>
      </c>
      <c r="AR74" s="7" t="n">
        <v>0.8063383706273448</v>
      </c>
      <c r="AS74" s="7" t="n">
        <v>0.8470864215054891</v>
      </c>
      <c r="AT74" s="7" t="n">
        <v>0.6143482278598901</v>
      </c>
      <c r="AU74" s="7" t="n">
        <v>0.5289222889784321</v>
      </c>
      <c r="AV74" s="7" t="n">
        <v>0.8751501830699284</v>
      </c>
      <c r="AW74" s="7" t="n">
        <v>0.6581890975152854</v>
      </c>
      <c r="AX74" s="7" t="n">
        <v>0.8541720791344646</v>
      </c>
      <c r="AY74" s="7" t="n">
        <v>0.9741035482648073</v>
      </c>
      <c r="AZ74" s="7" t="n">
        <v>0.6980356968504348</v>
      </c>
      <c r="BA74" s="7" t="n">
        <v>0.4875137246859094</v>
      </c>
      <c r="BB74" s="7" t="n">
        <v>0.9247647051380997</v>
      </c>
      <c r="BC74" s="7" t="n">
        <v>0.9538656403108038</v>
      </c>
      <c r="BD74" s="7" t="n">
        <v>0.5478373625195868</v>
      </c>
      <c r="BE74" s="7" t="n">
        <v>0.5410801759331185</v>
      </c>
      <c r="BF74" s="7" t="n">
        <v>0.8435755223413249</v>
      </c>
      <c r="BG74" s="7" t="n">
        <v>0.6127530357491635</v>
      </c>
      <c r="BH74" s="7" t="n">
        <v>0.8848545572693863</v>
      </c>
      <c r="BI74" s="7" t="n">
        <v>0.5015529746992798</v>
      </c>
      <c r="BJ74" s="7" t="n">
        <v>0.8185211865036783</v>
      </c>
      <c r="BK74" s="7" t="n">
        <v>0.9483448081611952</v>
      </c>
      <c r="BL74" s="7" t="n">
        <v>0.9254709978680824</v>
      </c>
      <c r="BM74" s="7" t="n">
        <v>0.6258147867760253</v>
      </c>
      <c r="BN74" s="7" t="n">
        <v>0.5739260674338226</v>
      </c>
      <c r="BO74" s="7" t="n">
        <v>0.8530064761209074</v>
      </c>
      <c r="BP74" s="7" t="n">
        <v>0.5680437542127103</v>
      </c>
      <c r="BQ74" s="7" t="n">
        <v>0.8917428421038512</v>
      </c>
      <c r="BR74" s="7" t="n">
        <v>0.9000950294124195</v>
      </c>
      <c r="BS74" s="7" t="n">
        <v>0.8926692029721204</v>
      </c>
      <c r="BT74" s="7" t="n">
        <v>0.9661510872542275</v>
      </c>
      <c r="BU74" s="7" t="n">
        <v>0.2838974019960798</v>
      </c>
      <c r="BV74" s="7" t="n">
        <v>0.9952947458628237</v>
      </c>
      <c r="BW74" s="7" t="n">
        <v>1</v>
      </c>
      <c r="BX74" s="7" t="n">
        <v>0.9085247617772921</v>
      </c>
      <c r="BY74" s="7" t="n">
        <v>0.7924321874035225</v>
      </c>
      <c r="BZ74" s="7" t="n">
        <v>0.278067985373366</v>
      </c>
      <c r="CA74" s="7" t="n">
        <v>0.6224768038149239</v>
      </c>
      <c r="CB74" s="7" t="n">
        <v>0.9983227669663155</v>
      </c>
      <c r="CC74" s="7" t="n">
        <v>0.8514783006835781</v>
      </c>
      <c r="CD74" s="7" t="n">
        <v>0.629192303103089</v>
      </c>
      <c r="CE74" s="7" t="n">
        <v>0.3499444001861838</v>
      </c>
      <c r="CF74" s="7" t="n">
        <v>0.3757055809288181</v>
      </c>
    </row>
    <row r="75">
      <c r="A75" s="6" t="inlineStr">
        <is>
          <t>H11052.CSI</t>
        </is>
      </c>
      <c r="B75" s="6" t="inlineStr">
        <is>
          <t>中证智能电动汽车指数</t>
        </is>
      </c>
      <c r="C75" s="7" t="n">
        <v>0.7906945277720157</v>
      </c>
      <c r="D75" s="7" t="n">
        <v>0.781591163475465</v>
      </c>
      <c r="E75" s="7" t="n">
        <v>0.421689879165834</v>
      </c>
      <c r="F75" s="7" t="n">
        <v>0.7296513273940969</v>
      </c>
      <c r="G75" s="7" t="n">
        <v>0.5180520194553723</v>
      </c>
      <c r="H75" s="7" t="n">
        <v>0.6361503867705659</v>
      </c>
      <c r="I75" s="7" t="n">
        <v>0.7494216834059325</v>
      </c>
      <c r="J75" s="7" t="n">
        <v>0.8502812222291579</v>
      </c>
      <c r="K75" s="7" t="n">
        <v>0.8789109076359922</v>
      </c>
      <c r="L75" s="7" t="n">
        <v>0.8435498252948153</v>
      </c>
      <c r="M75" s="7" t="n">
        <v>0.6350836389469499</v>
      </c>
      <c r="N75" s="7" t="n">
        <v>0.8431627317392001</v>
      </c>
      <c r="O75" s="7" t="n">
        <v>0.9379246374638444</v>
      </c>
      <c r="P75" s="7" t="n">
        <v>0.8271401990947442</v>
      </c>
      <c r="Q75" s="7" t="n">
        <v>0.8063975955759756</v>
      </c>
      <c r="R75" s="7" t="n">
        <v>0.7959763111185847</v>
      </c>
      <c r="S75" s="7" t="n">
        <v>0.8494334485805521</v>
      </c>
      <c r="T75" s="7" t="n">
        <v>0.6462435103574333</v>
      </c>
      <c r="U75" s="7" t="n">
        <v>0.498334997084461</v>
      </c>
      <c r="V75" s="7" t="n">
        <v>0.3632805701178606</v>
      </c>
      <c r="W75" s="7" t="n">
        <v>0.6220731151340942</v>
      </c>
      <c r="X75" s="7" t="n">
        <v>0.6336396856675403</v>
      </c>
      <c r="Y75" s="7" t="n">
        <v>0.4738500736779955</v>
      </c>
      <c r="Z75" s="7" t="n">
        <v>0.9427048245484074</v>
      </c>
      <c r="AA75" s="7" t="n">
        <v>0.6253498792414864</v>
      </c>
      <c r="AB75" s="7" t="n">
        <v>0.9349184158843943</v>
      </c>
      <c r="AC75" s="7" t="n">
        <v>0.9609827827771577</v>
      </c>
      <c r="AD75" s="7" t="n">
        <v>0.6804783144482707</v>
      </c>
      <c r="AE75" s="7" t="n">
        <v>0.9123846933106009</v>
      </c>
      <c r="AF75" s="7" t="n">
        <v>0.6937024903818179</v>
      </c>
      <c r="AG75" s="7" t="n">
        <v>0.9396544231367439</v>
      </c>
      <c r="AH75" s="7" t="n">
        <v>0.9482384934694476</v>
      </c>
      <c r="AI75" s="7" t="n">
        <v>0.7630886441773759</v>
      </c>
      <c r="AJ75" s="7" t="n">
        <v>0.663724682898185</v>
      </c>
      <c r="AK75" s="7" t="n">
        <v>0.7381205953692218</v>
      </c>
      <c r="AL75" s="7" t="n">
        <v>0.6810338990576766</v>
      </c>
      <c r="AM75" s="7" t="n">
        <v>0.9887635559000109</v>
      </c>
      <c r="AN75" s="7" t="n">
        <v>0.3607592796870872</v>
      </c>
      <c r="AO75" s="7" t="n">
        <v>0.6445226280984175</v>
      </c>
      <c r="AP75" s="7" t="n">
        <v>0.6292564271216901</v>
      </c>
      <c r="AQ75" s="7" t="n">
        <v>0.3888423307246631</v>
      </c>
      <c r="AR75" s="7" t="n">
        <v>0.8581074431537101</v>
      </c>
      <c r="AS75" s="7" t="n">
        <v>0.8570644370952482</v>
      </c>
      <c r="AT75" s="7" t="n">
        <v>0.6269916877365849</v>
      </c>
      <c r="AU75" s="7" t="n">
        <v>0.5182519453591032</v>
      </c>
      <c r="AV75" s="7" t="n">
        <v>0.9254293383220979</v>
      </c>
      <c r="AW75" s="7" t="n">
        <v>0.7499628545716517</v>
      </c>
      <c r="AX75" s="7" t="n">
        <v>0.8460293673105836</v>
      </c>
      <c r="AY75" s="7" t="n">
        <v>0.9181862742973962</v>
      </c>
      <c r="AZ75" s="7" t="n">
        <v>0.7121834785083618</v>
      </c>
      <c r="BA75" s="7" t="n">
        <v>0.3926840181704124</v>
      </c>
      <c r="BB75" s="7" t="n">
        <v>0.8919065156526168</v>
      </c>
      <c r="BC75" s="7" t="n">
        <v>0.9489535856784608</v>
      </c>
      <c r="BD75" s="7" t="n">
        <v>0.573214929672946</v>
      </c>
      <c r="BE75" s="7" t="n">
        <v>0.5699702522543953</v>
      </c>
      <c r="BF75" s="7" t="n">
        <v>0.8157698869743438</v>
      </c>
      <c r="BG75" s="7" t="n">
        <v>0.6012882815134331</v>
      </c>
      <c r="BH75" s="7" t="n">
        <v>0.9893256074718413</v>
      </c>
      <c r="BI75" s="7" t="n">
        <v>0.5433712433276447</v>
      </c>
      <c r="BJ75" s="7" t="n">
        <v>0.7876683669505218</v>
      </c>
      <c r="BK75" s="7" t="n">
        <v>0.8930947296365421</v>
      </c>
      <c r="BL75" s="7" t="n">
        <v>0.9060236899961214</v>
      </c>
      <c r="BM75" s="7" t="n">
        <v>0.6510066231559167</v>
      </c>
      <c r="BN75" s="7" t="n">
        <v>0.6068674566981171</v>
      </c>
      <c r="BO75" s="7" t="n">
        <v>0.8560440838842673</v>
      </c>
      <c r="BP75" s="7" t="n">
        <v>0.5986033798385043</v>
      </c>
      <c r="BQ75" s="7" t="n">
        <v>0.8335473884949992</v>
      </c>
      <c r="BR75" s="7" t="n">
        <v>0.8883792493436974</v>
      </c>
      <c r="BS75" s="7" t="n">
        <v>0.9156013436447762</v>
      </c>
      <c r="BT75" s="7" t="n">
        <v>0.9123888961287083</v>
      </c>
      <c r="BU75" s="7" t="n">
        <v>0.3380120218693687</v>
      </c>
      <c r="BV75" s="7" t="n">
        <v>0.9178652752373847</v>
      </c>
      <c r="BW75" s="7" t="n">
        <v>0.9085247617772921</v>
      </c>
      <c r="BX75" s="7" t="n">
        <v>1</v>
      </c>
      <c r="BY75" s="7" t="n">
        <v>0.8522278490462862</v>
      </c>
      <c r="BZ75" s="7" t="n">
        <v>0.3601340653147699</v>
      </c>
      <c r="CA75" s="7" t="n">
        <v>0.6676940773286723</v>
      </c>
      <c r="CB75" s="7" t="n">
        <v>0.9040622099732364</v>
      </c>
      <c r="CC75" s="7" t="n">
        <v>0.8344565931279633</v>
      </c>
      <c r="CD75" s="7" t="n">
        <v>0.6101693879964853</v>
      </c>
      <c r="CE75" s="7" t="n">
        <v>0.3968147935732906</v>
      </c>
      <c r="CF75" s="7" t="n">
        <v>0.4172863939088555</v>
      </c>
    </row>
    <row r="76">
      <c r="A76" s="6" t="inlineStr">
        <is>
          <t>H30015.CSI</t>
        </is>
      </c>
      <c r="B76" s="6" t="inlineStr">
        <is>
          <t>中证800汽车与零部件指数</t>
        </is>
      </c>
      <c r="C76" s="7" t="n">
        <v>0.7954370461826162</v>
      </c>
      <c r="D76" s="7" t="n">
        <v>0.7653781872398516</v>
      </c>
      <c r="E76" s="7" t="n">
        <v>0.505047372456771</v>
      </c>
      <c r="F76" s="7" t="n">
        <v>0.7196583158448701</v>
      </c>
      <c r="G76" s="7" t="n">
        <v>0.5642709939827452</v>
      </c>
      <c r="H76" s="7" t="n">
        <v>0.6318978271848368</v>
      </c>
      <c r="I76" s="7" t="n">
        <v>0.7283830667084071</v>
      </c>
      <c r="J76" s="7" t="n">
        <v>0.7982354180030433</v>
      </c>
      <c r="K76" s="7" t="n">
        <v>0.7551861952907886</v>
      </c>
      <c r="L76" s="7" t="n">
        <v>0.7547970153643385</v>
      </c>
      <c r="M76" s="7" t="n">
        <v>0.6010540465664675</v>
      </c>
      <c r="N76" s="7" t="n">
        <v>0.7296989185068098</v>
      </c>
      <c r="O76" s="7" t="n">
        <v>0.7730957661988712</v>
      </c>
      <c r="P76" s="7" t="n">
        <v>0.7794789343797099</v>
      </c>
      <c r="Q76" s="7" t="n">
        <v>0.7541896308995899</v>
      </c>
      <c r="R76" s="7" t="n">
        <v>0.7825123420254267</v>
      </c>
      <c r="S76" s="7" t="n">
        <v>0.8069372521630973</v>
      </c>
      <c r="T76" s="7" t="n">
        <v>0.5949817520687315</v>
      </c>
      <c r="U76" s="7" t="n">
        <v>0.6083429287438671</v>
      </c>
      <c r="V76" s="7" t="n">
        <v>0.429607589944291</v>
      </c>
      <c r="W76" s="7" t="n">
        <v>0.5873696007770765</v>
      </c>
      <c r="X76" s="7" t="n">
        <v>0.5902417734907616</v>
      </c>
      <c r="Y76" s="7" t="n">
        <v>0.4608644531956716</v>
      </c>
      <c r="Z76" s="7" t="n">
        <v>0.7668183729841179</v>
      </c>
      <c r="AA76" s="7" t="n">
        <v>0.5890850408879632</v>
      </c>
      <c r="AB76" s="7" t="n">
        <v>0.7657992165251727</v>
      </c>
      <c r="AC76" s="7" t="n">
        <v>0.7575291028415134</v>
      </c>
      <c r="AD76" s="7" t="n">
        <v>0.689602110059477</v>
      </c>
      <c r="AE76" s="7" t="n">
        <v>0.8069815326857913</v>
      </c>
      <c r="AF76" s="7" t="n">
        <v>0.6287720394877181</v>
      </c>
      <c r="AG76" s="7" t="n">
        <v>0.7567042600512863</v>
      </c>
      <c r="AH76" s="7" t="n">
        <v>0.753112053409372</v>
      </c>
      <c r="AI76" s="7" t="n">
        <v>0.7131754304174185</v>
      </c>
      <c r="AJ76" s="7" t="n">
        <v>0.649365407833649</v>
      </c>
      <c r="AK76" s="7" t="n">
        <v>0.6726229148915789</v>
      </c>
      <c r="AL76" s="7" t="n">
        <v>0.6262819957531481</v>
      </c>
      <c r="AM76" s="7" t="n">
        <v>0.8107196511692507</v>
      </c>
      <c r="AN76" s="7" t="n">
        <v>0.4364740668924977</v>
      </c>
      <c r="AO76" s="7" t="n">
        <v>0.5955753075840093</v>
      </c>
      <c r="AP76" s="7" t="n">
        <v>0.5738425035862122</v>
      </c>
      <c r="AQ76" s="7" t="n">
        <v>0.4295287875677881</v>
      </c>
      <c r="AR76" s="7" t="n">
        <v>0.8054785053447275</v>
      </c>
      <c r="AS76" s="7" t="n">
        <v>0.7813370477198326</v>
      </c>
      <c r="AT76" s="7" t="n">
        <v>0.6547740166240209</v>
      </c>
      <c r="AU76" s="7" t="n">
        <v>0.5052625001228964</v>
      </c>
      <c r="AV76" s="7" t="n">
        <v>0.7591260503551064</v>
      </c>
      <c r="AW76" s="7" t="n">
        <v>0.6921049250246826</v>
      </c>
      <c r="AX76" s="7" t="n">
        <v>0.7293486501908024</v>
      </c>
      <c r="AY76" s="7" t="n">
        <v>0.7914699207235911</v>
      </c>
      <c r="AZ76" s="7" t="n">
        <v>0.7514264607912704</v>
      </c>
      <c r="BA76" s="7" t="n">
        <v>0.3576418339068894</v>
      </c>
      <c r="BB76" s="7" t="n">
        <v>0.7784540470962992</v>
      </c>
      <c r="BC76" s="7" t="n">
        <v>0.8918494647977748</v>
      </c>
      <c r="BD76" s="7" t="n">
        <v>0.5116526844527549</v>
      </c>
      <c r="BE76" s="7" t="n">
        <v>0.5140553138163384</v>
      </c>
      <c r="BF76" s="7" t="n">
        <v>0.7462503233912193</v>
      </c>
      <c r="BG76" s="7" t="n">
        <v>0.6007360574766571</v>
      </c>
      <c r="BH76" s="7" t="n">
        <v>0.8146474532200308</v>
      </c>
      <c r="BI76" s="7" t="n">
        <v>0.6131665864597972</v>
      </c>
      <c r="BJ76" s="7" t="n">
        <v>0.7019789472530632</v>
      </c>
      <c r="BK76" s="7" t="n">
        <v>0.770336474504516</v>
      </c>
      <c r="BL76" s="7" t="n">
        <v>0.7860162928091724</v>
      </c>
      <c r="BM76" s="7" t="n">
        <v>0.6496381080768068</v>
      </c>
      <c r="BN76" s="7" t="n">
        <v>0.5993230928753916</v>
      </c>
      <c r="BO76" s="7" t="n">
        <v>0.6925324641572559</v>
      </c>
      <c r="BP76" s="7" t="n">
        <v>0.5235346782543625</v>
      </c>
      <c r="BQ76" s="7" t="n">
        <v>0.7779229401035597</v>
      </c>
      <c r="BR76" s="7" t="n">
        <v>0.7827958806956423</v>
      </c>
      <c r="BS76" s="7" t="n">
        <v>0.772223456751183</v>
      </c>
      <c r="BT76" s="7" t="n">
        <v>0.7767250111174061</v>
      </c>
      <c r="BU76" s="7" t="n">
        <v>0.4348680864685132</v>
      </c>
      <c r="BV76" s="7" t="n">
        <v>0.7938100528140418</v>
      </c>
      <c r="BW76" s="7" t="n">
        <v>0.7924321874035225</v>
      </c>
      <c r="BX76" s="7" t="n">
        <v>0.8522278490462862</v>
      </c>
      <c r="BY76" s="7" t="n">
        <v>1</v>
      </c>
      <c r="BZ76" s="7" t="n">
        <v>0.4351604724457978</v>
      </c>
      <c r="CA76" s="7" t="n">
        <v>0.6470319198178284</v>
      </c>
      <c r="CB76" s="7" t="n">
        <v>0.792744662146002</v>
      </c>
      <c r="CC76" s="7" t="n">
        <v>0.7518576416376346</v>
      </c>
      <c r="CD76" s="7" t="n">
        <v>0.6095475566154294</v>
      </c>
      <c r="CE76" s="7" t="n">
        <v>0.5056748677875821</v>
      </c>
      <c r="CF76" s="7" t="n">
        <v>0.540570001717447</v>
      </c>
    </row>
    <row r="77">
      <c r="A77" s="6" t="inlineStr">
        <is>
          <t>H30022.CSI</t>
        </is>
      </c>
      <c r="B77" s="6" t="inlineStr">
        <is>
          <t>中证800银行指数</t>
        </is>
      </c>
      <c r="C77" s="7" t="n">
        <v>0.7069507313343856</v>
      </c>
      <c r="D77" s="7" t="n">
        <v>0.7715820750131553</v>
      </c>
      <c r="E77" s="7" t="n">
        <v>0.7874461100683484</v>
      </c>
      <c r="F77" s="7" t="n">
        <v>0.8061109752724902</v>
      </c>
      <c r="G77" s="7" t="n">
        <v>0.927929305942981</v>
      </c>
      <c r="H77" s="7" t="n">
        <v>0.6086828311414575</v>
      </c>
      <c r="I77" s="7" t="n">
        <v>0.548298013190299</v>
      </c>
      <c r="J77" s="7" t="n">
        <v>0.6986215572386933</v>
      </c>
      <c r="K77" s="7" t="n">
        <v>0.2577798538691267</v>
      </c>
      <c r="L77" s="7" t="n">
        <v>0.4773247939132562</v>
      </c>
      <c r="M77" s="7" t="n">
        <v>0.5480654456180042</v>
      </c>
      <c r="N77" s="7" t="n">
        <v>0.4981543102937699</v>
      </c>
      <c r="O77" s="7" t="n">
        <v>0.3756157732046388</v>
      </c>
      <c r="P77" s="7" t="n">
        <v>0.4412951250953603</v>
      </c>
      <c r="Q77" s="7" t="n">
        <v>0.7454692533538835</v>
      </c>
      <c r="R77" s="7" t="n">
        <v>0.5687278949912674</v>
      </c>
      <c r="S77" s="7" t="n">
        <v>0.6759191418731981</v>
      </c>
      <c r="T77" s="7" t="n">
        <v>0.4844739783318351</v>
      </c>
      <c r="U77" s="7" t="n">
        <v>0.7509198183026043</v>
      </c>
      <c r="V77" s="7" t="n">
        <v>0.6015066717667111</v>
      </c>
      <c r="W77" s="7" t="n">
        <v>0.5661238830372832</v>
      </c>
      <c r="X77" s="7" t="n">
        <v>0.4549902024263724</v>
      </c>
      <c r="Y77" s="7" t="n">
        <v>0.4289386537591836</v>
      </c>
      <c r="Z77" s="7" t="n">
        <v>0.3701947839884265</v>
      </c>
      <c r="AA77" s="7" t="n">
        <v>0.420894816613669</v>
      </c>
      <c r="AB77" s="7" t="n">
        <v>0.4135016318749137</v>
      </c>
      <c r="AC77" s="7" t="n">
        <v>0.3245903721487739</v>
      </c>
      <c r="AD77" s="7" t="n">
        <v>0.759830778929753</v>
      </c>
      <c r="AE77" s="7" t="n">
        <v>0.5695250393839036</v>
      </c>
      <c r="AF77" s="7" t="n">
        <v>0.5898595878647075</v>
      </c>
      <c r="AG77" s="7" t="n">
        <v>0.4144046177259628</v>
      </c>
      <c r="AH77" s="7" t="n">
        <v>0.3191355871796326</v>
      </c>
      <c r="AI77" s="7" t="n">
        <v>0.2457282644685759</v>
      </c>
      <c r="AJ77" s="7" t="n">
        <v>0.5162470451079969</v>
      </c>
      <c r="AK77" s="7" t="n">
        <v>0.181664106825314</v>
      </c>
      <c r="AL77" s="7" t="n">
        <v>0.5761633801235574</v>
      </c>
      <c r="AM77" s="7" t="n">
        <v>0.3508744948005211</v>
      </c>
      <c r="AN77" s="7" t="n">
        <v>0.9999416596350502</v>
      </c>
      <c r="AO77" s="7" t="n">
        <v>0.5059137647681191</v>
      </c>
      <c r="AP77" s="7" t="n">
        <v>0.4328685802287581</v>
      </c>
      <c r="AQ77" s="7" t="n">
        <v>0.5687421392865309</v>
      </c>
      <c r="AR77" s="7" t="n">
        <v>0.6756965073677992</v>
      </c>
      <c r="AS77" s="7" t="n">
        <v>0.4209562841522378</v>
      </c>
      <c r="AT77" s="7" t="n">
        <v>0.6423954858384899</v>
      </c>
      <c r="AU77" s="7" t="n">
        <v>0.6199538382704122</v>
      </c>
      <c r="AV77" s="7" t="n">
        <v>0.3644391420235392</v>
      </c>
      <c r="AW77" s="7" t="n">
        <v>0.5526350318214091</v>
      </c>
      <c r="AX77" s="7" t="n">
        <v>0.3672602103155833</v>
      </c>
      <c r="AY77" s="7" t="n">
        <v>0.3495851405810955</v>
      </c>
      <c r="AZ77" s="7" t="n">
        <v>0.5745445853410261</v>
      </c>
      <c r="BA77" s="7" t="n">
        <v>0.3347493166281696</v>
      </c>
      <c r="BB77" s="7" t="n">
        <v>0.3629340842546491</v>
      </c>
      <c r="BC77" s="7" t="n">
        <v>0.3545219004807615</v>
      </c>
      <c r="BD77" s="7" t="n">
        <v>0.4057835371381688</v>
      </c>
      <c r="BE77" s="7" t="n">
        <v>0.386203771102937</v>
      </c>
      <c r="BF77" s="7" t="n">
        <v>0.3739516741524928</v>
      </c>
      <c r="BG77" s="7" t="n">
        <v>0.5049391006187105</v>
      </c>
      <c r="BH77" s="7" t="n">
        <v>0.352235306684835</v>
      </c>
      <c r="BI77" s="7" t="n">
        <v>0.7598834652531317</v>
      </c>
      <c r="BJ77" s="7" t="n">
        <v>0.2429274126224026</v>
      </c>
      <c r="BK77" s="7" t="n">
        <v>0.3564048288804178</v>
      </c>
      <c r="BL77" s="7" t="n">
        <v>0.4003069523301172</v>
      </c>
      <c r="BM77" s="7" t="n">
        <v>0.6166587043353503</v>
      </c>
      <c r="BN77" s="7" t="n">
        <v>0.466752630708973</v>
      </c>
      <c r="BO77" s="7" t="n">
        <v>0.2622940541686528</v>
      </c>
      <c r="BP77" s="7" t="n">
        <v>0.3884191663270371</v>
      </c>
      <c r="BQ77" s="7" t="n">
        <v>0.3959600057963586</v>
      </c>
      <c r="BR77" s="7" t="n">
        <v>0.4319459401019412</v>
      </c>
      <c r="BS77" s="7" t="n">
        <v>0.4233754479223485</v>
      </c>
      <c r="BT77" s="7" t="n">
        <v>0.3595924111201775</v>
      </c>
      <c r="BU77" s="7" t="n">
        <v>0.7081112383967041</v>
      </c>
      <c r="BV77" s="7" t="n">
        <v>0.2900033470069359</v>
      </c>
      <c r="BW77" s="7" t="n">
        <v>0.278067985373366</v>
      </c>
      <c r="BX77" s="7" t="n">
        <v>0.3601340653147699</v>
      </c>
      <c r="BY77" s="7" t="n">
        <v>0.4351604724457978</v>
      </c>
      <c r="BZ77" s="7" t="n">
        <v>1</v>
      </c>
      <c r="CA77" s="7" t="n">
        <v>0.6878300676082688</v>
      </c>
      <c r="CB77" s="7" t="n">
        <v>0.2737118949992462</v>
      </c>
      <c r="CC77" s="7" t="n">
        <v>0.3353064566340989</v>
      </c>
      <c r="CD77" s="7" t="n">
        <v>0.3772902415909714</v>
      </c>
      <c r="CE77" s="7" t="n">
        <v>0.796773629995695</v>
      </c>
      <c r="CF77" s="7" t="n">
        <v>0.8701540452864078</v>
      </c>
    </row>
    <row r="78">
      <c r="A78" s="6" t="inlineStr">
        <is>
          <t>H30035.CSI</t>
        </is>
      </c>
      <c r="B78" s="6" t="inlineStr">
        <is>
          <t>沪深300非银行金融指数</t>
        </is>
      </c>
      <c r="C78" s="7" t="n">
        <v>0.8608345202706514</v>
      </c>
      <c r="D78" s="7" t="n">
        <v>0.8797332164859138</v>
      </c>
      <c r="E78" s="7" t="n">
        <v>0.6841686874208704</v>
      </c>
      <c r="F78" s="7" t="n">
        <v>0.8573803443313618</v>
      </c>
      <c r="G78" s="7" t="n">
        <v>0.8990277757918043</v>
      </c>
      <c r="H78" s="7" t="n">
        <v>0.6721333586032534</v>
      </c>
      <c r="I78" s="7" t="n">
        <v>0.7289162667553184</v>
      </c>
      <c r="J78" s="7" t="n">
        <v>0.8686297893278181</v>
      </c>
      <c r="K78" s="7" t="n">
        <v>0.6317051930527591</v>
      </c>
      <c r="L78" s="7" t="n">
        <v>0.7083910752820411</v>
      </c>
      <c r="M78" s="7" t="n">
        <v>0.6753564405060302</v>
      </c>
      <c r="N78" s="7" t="n">
        <v>0.709563784497657</v>
      </c>
      <c r="O78" s="7" t="n">
        <v>0.6553168958901995</v>
      </c>
      <c r="P78" s="7" t="n">
        <v>0.7319914653398638</v>
      </c>
      <c r="Q78" s="7" t="n">
        <v>0.865566448038081</v>
      </c>
      <c r="R78" s="7" t="n">
        <v>0.8162317199229431</v>
      </c>
      <c r="S78" s="7" t="n">
        <v>0.8686211877990661</v>
      </c>
      <c r="T78" s="7" t="n">
        <v>0.6273046622714076</v>
      </c>
      <c r="U78" s="7" t="n">
        <v>0.7314529037937122</v>
      </c>
      <c r="V78" s="7" t="n">
        <v>0.4896064994410039</v>
      </c>
      <c r="W78" s="7" t="n">
        <v>0.6754980670383643</v>
      </c>
      <c r="X78" s="7" t="n">
        <v>0.6263286867811528</v>
      </c>
      <c r="Y78" s="7" t="n">
        <v>0.4929508829654932</v>
      </c>
      <c r="Z78" s="7" t="n">
        <v>0.6492973089456677</v>
      </c>
      <c r="AA78" s="7" t="n">
        <v>0.6219190101562461</v>
      </c>
      <c r="AB78" s="7" t="n">
        <v>0.7535085823886145</v>
      </c>
      <c r="AC78" s="7" t="n">
        <v>0.7043106991453523</v>
      </c>
      <c r="AD78" s="7" t="n">
        <v>0.8314702890699254</v>
      </c>
      <c r="AE78" s="7" t="n">
        <v>0.8205865669873834</v>
      </c>
      <c r="AF78" s="7" t="n">
        <v>0.9743144923560844</v>
      </c>
      <c r="AG78" s="7" t="n">
        <v>0.746495122361316</v>
      </c>
      <c r="AH78" s="7" t="n">
        <v>0.6145973424978785</v>
      </c>
      <c r="AI78" s="7" t="n">
        <v>0.5803598751916321</v>
      </c>
      <c r="AJ78" s="7" t="n">
        <v>0.7590474642167724</v>
      </c>
      <c r="AK78" s="7" t="n">
        <v>0.515057352156729</v>
      </c>
      <c r="AL78" s="7" t="n">
        <v>0.9740552185551041</v>
      </c>
      <c r="AM78" s="7" t="n">
        <v>0.645919273805763</v>
      </c>
      <c r="AN78" s="7" t="n">
        <v>0.6893492794623716</v>
      </c>
      <c r="AO78" s="7" t="n">
        <v>0.6264610923592178</v>
      </c>
      <c r="AP78" s="7" t="n">
        <v>0.6115204758345544</v>
      </c>
      <c r="AQ78" s="7" t="n">
        <v>0.4812480178772661</v>
      </c>
      <c r="AR78" s="7" t="n">
        <v>0.8562870879828329</v>
      </c>
      <c r="AS78" s="7" t="n">
        <v>0.7287497122913769</v>
      </c>
      <c r="AT78" s="7" t="n">
        <v>0.7433076368404335</v>
      </c>
      <c r="AU78" s="7" t="n">
        <v>0.68970206333143</v>
      </c>
      <c r="AV78" s="7" t="n">
        <v>0.6336051074464528</v>
      </c>
      <c r="AW78" s="7" t="n">
        <v>0.7672271676754348</v>
      </c>
      <c r="AX78" s="7" t="n">
        <v>0.7595727652144487</v>
      </c>
      <c r="AY78" s="7" t="n">
        <v>0.695675992717636</v>
      </c>
      <c r="AZ78" s="7" t="n">
        <v>0.7876442197256742</v>
      </c>
      <c r="BA78" s="7" t="n">
        <v>0.4254848830189877</v>
      </c>
      <c r="BB78" s="7" t="n">
        <v>0.7409226686786161</v>
      </c>
      <c r="BC78" s="7" t="n">
        <v>0.6583328828910421</v>
      </c>
      <c r="BD78" s="7" t="n">
        <v>0.5549174505862274</v>
      </c>
      <c r="BE78" s="7" t="n">
        <v>0.5444943482516449</v>
      </c>
      <c r="BF78" s="7" t="n">
        <v>0.7576934608920248</v>
      </c>
      <c r="BG78" s="7" t="n">
        <v>0.6722577536438423</v>
      </c>
      <c r="BH78" s="7" t="n">
        <v>0.6486407133098044</v>
      </c>
      <c r="BI78" s="7" t="n">
        <v>0.7539000369715826</v>
      </c>
      <c r="BJ78" s="7" t="n">
        <v>0.588557745623579</v>
      </c>
      <c r="BK78" s="7" t="n">
        <v>0.67294792382562</v>
      </c>
      <c r="BL78" s="7" t="n">
        <v>0.7434122046741707</v>
      </c>
      <c r="BM78" s="7" t="n">
        <v>0.742966833762715</v>
      </c>
      <c r="BN78" s="7" t="n">
        <v>0.6122794970433951</v>
      </c>
      <c r="BO78" s="7" t="n">
        <v>0.5305407925994475</v>
      </c>
      <c r="BP78" s="7" t="n">
        <v>0.5630504560097919</v>
      </c>
      <c r="BQ78" s="7" t="n">
        <v>0.7167157197980694</v>
      </c>
      <c r="BR78" s="7" t="n">
        <v>0.7470133263069071</v>
      </c>
      <c r="BS78" s="7" t="n">
        <v>0.7567050039815753</v>
      </c>
      <c r="BT78" s="7" t="n">
        <v>0.6980240850413707</v>
      </c>
      <c r="BU78" s="7" t="n">
        <v>0.6238736081774726</v>
      </c>
      <c r="BV78" s="7" t="n">
        <v>0.6257429566811171</v>
      </c>
      <c r="BW78" s="7" t="n">
        <v>0.6224768038149239</v>
      </c>
      <c r="BX78" s="7" t="n">
        <v>0.6676940773286723</v>
      </c>
      <c r="BY78" s="7" t="n">
        <v>0.6470319198178284</v>
      </c>
      <c r="BZ78" s="7" t="n">
        <v>0.6878300676082688</v>
      </c>
      <c r="CA78" s="7" t="n">
        <v>1</v>
      </c>
      <c r="CB78" s="7" t="n">
        <v>0.6299780806862687</v>
      </c>
      <c r="CC78" s="7" t="n">
        <v>0.7223146785207</v>
      </c>
      <c r="CD78" s="7" t="n">
        <v>0.5970666491471942</v>
      </c>
      <c r="CE78" s="7" t="n">
        <v>0.6966871367501839</v>
      </c>
      <c r="CF78" s="7" t="n">
        <v>0.7502440742843972</v>
      </c>
    </row>
    <row r="79">
      <c r="A79" s="6" t="inlineStr">
        <is>
          <t>H30184.CSI</t>
        </is>
      </c>
      <c r="B79" s="6" t="inlineStr">
        <is>
          <t>中证全指半导体产品与设备指数</t>
        </is>
      </c>
      <c r="C79" s="7" t="n">
        <v>0.7676529967109773</v>
      </c>
      <c r="D79" s="7" t="n">
        <v>0.7303328773780008</v>
      </c>
      <c r="E79" s="7" t="n">
        <v>0.3390003681990112</v>
      </c>
      <c r="F79" s="7" t="n">
        <v>0.6642494360154301</v>
      </c>
      <c r="G79" s="7" t="n">
        <v>0.4516164671616144</v>
      </c>
      <c r="H79" s="7" t="n">
        <v>0.5448807892541501</v>
      </c>
      <c r="I79" s="7" t="n">
        <v>0.7175792905080417</v>
      </c>
      <c r="J79" s="7" t="n">
        <v>0.7878835719313246</v>
      </c>
      <c r="K79" s="7" t="n">
        <v>0.9406272147446934</v>
      </c>
      <c r="L79" s="7" t="n">
        <v>0.7862084471137427</v>
      </c>
      <c r="M79" s="7" t="n">
        <v>0.6146172239066713</v>
      </c>
      <c r="N79" s="7" t="n">
        <v>0.7666279349815596</v>
      </c>
      <c r="O79" s="7" t="n">
        <v>0.8851046018587985</v>
      </c>
      <c r="P79" s="7" t="n">
        <v>0.8487972474836076</v>
      </c>
      <c r="Q79" s="7" t="n">
        <v>0.7218241877233056</v>
      </c>
      <c r="R79" s="7" t="n">
        <v>0.8061552679895359</v>
      </c>
      <c r="S79" s="7" t="n">
        <v>0.8052732893858094</v>
      </c>
      <c r="T79" s="7" t="n">
        <v>0.593021708102096</v>
      </c>
      <c r="U79" s="7" t="n">
        <v>0.4534792394849617</v>
      </c>
      <c r="V79" s="7" t="n">
        <v>0.2320101266836374</v>
      </c>
      <c r="W79" s="7" t="n">
        <v>0.6342976393869358</v>
      </c>
      <c r="X79" s="7" t="n">
        <v>0.599173540017559</v>
      </c>
      <c r="Y79" s="7" t="n">
        <v>0.5483109882505012</v>
      </c>
      <c r="Z79" s="7" t="n">
        <v>0.8758587889280287</v>
      </c>
      <c r="AA79" s="7" t="n">
        <v>0.6110884291641121</v>
      </c>
      <c r="AB79" s="7" t="n">
        <v>0.8762039199641508</v>
      </c>
      <c r="AC79" s="7" t="n">
        <v>0.906055497616133</v>
      </c>
      <c r="AD79" s="7" t="n">
        <v>0.6318157279826698</v>
      </c>
      <c r="AE79" s="7" t="n">
        <v>0.8391506181211498</v>
      </c>
      <c r="AF79" s="7" t="n">
        <v>0.6509028679816304</v>
      </c>
      <c r="AG79" s="7" t="n">
        <v>0.8599161872226745</v>
      </c>
      <c r="AH79" s="7" t="n">
        <v>0.8846742023682231</v>
      </c>
      <c r="AI79" s="7" t="n">
        <v>0.8053110775717091</v>
      </c>
      <c r="AJ79" s="7" t="n">
        <v>0.6638331253583672</v>
      </c>
      <c r="AK79" s="7" t="n">
        <v>0.7790828033672985</v>
      </c>
      <c r="AL79" s="7" t="n">
        <v>0.6480336182921349</v>
      </c>
      <c r="AM79" s="7" t="n">
        <v>0.8781897793854097</v>
      </c>
      <c r="AN79" s="7" t="n">
        <v>0.2749770597561845</v>
      </c>
      <c r="AO79" s="7" t="n">
        <v>0.6083257811961861</v>
      </c>
      <c r="AP79" s="7" t="n">
        <v>0.5953018782803114</v>
      </c>
      <c r="AQ79" s="7" t="n">
        <v>0.2605663907147772</v>
      </c>
      <c r="AR79" s="7" t="n">
        <v>0.8062587213152844</v>
      </c>
      <c r="AS79" s="7" t="n">
        <v>0.8492610279795764</v>
      </c>
      <c r="AT79" s="7" t="n">
        <v>0.6159169603397504</v>
      </c>
      <c r="AU79" s="7" t="n">
        <v>0.5348701308821829</v>
      </c>
      <c r="AV79" s="7" t="n">
        <v>0.8752917841377581</v>
      </c>
      <c r="AW79" s="7" t="n">
        <v>0.6569706521009668</v>
      </c>
      <c r="AX79" s="7" t="n">
        <v>0.8580370749243098</v>
      </c>
      <c r="AY79" s="7" t="n">
        <v>0.9733694849128578</v>
      </c>
      <c r="AZ79" s="7" t="n">
        <v>0.7010698707586935</v>
      </c>
      <c r="BA79" s="7" t="n">
        <v>0.4922795535524149</v>
      </c>
      <c r="BB79" s="7" t="n">
        <v>0.9275854436490876</v>
      </c>
      <c r="BC79" s="7" t="n">
        <v>0.9527735876874729</v>
      </c>
      <c r="BD79" s="7" t="n">
        <v>0.548480492236834</v>
      </c>
      <c r="BE79" s="7" t="n">
        <v>0.5413693183645996</v>
      </c>
      <c r="BF79" s="7" t="n">
        <v>0.8486541525957888</v>
      </c>
      <c r="BG79" s="7" t="n">
        <v>0.6154146260933698</v>
      </c>
      <c r="BH79" s="7" t="n">
        <v>0.8808134584156465</v>
      </c>
      <c r="BI79" s="7" t="n">
        <v>0.503679821657024</v>
      </c>
      <c r="BJ79" s="7" t="n">
        <v>0.8205081163755511</v>
      </c>
      <c r="BK79" s="7" t="n">
        <v>0.9445942005502183</v>
      </c>
      <c r="BL79" s="7" t="n">
        <v>0.9266373102412573</v>
      </c>
      <c r="BM79" s="7" t="n">
        <v>0.6251587246122833</v>
      </c>
      <c r="BN79" s="7" t="n">
        <v>0.5758528081653641</v>
      </c>
      <c r="BO79" s="7" t="n">
        <v>0.8517552939799494</v>
      </c>
      <c r="BP79" s="7" t="n">
        <v>0.5673169810046632</v>
      </c>
      <c r="BQ79" s="7" t="n">
        <v>0.8931873098488499</v>
      </c>
      <c r="BR79" s="7" t="n">
        <v>0.8991720807730764</v>
      </c>
      <c r="BS79" s="7" t="n">
        <v>0.8922782650558214</v>
      </c>
      <c r="BT79" s="7" t="n">
        <v>0.9641931291858669</v>
      </c>
      <c r="BU79" s="7" t="n">
        <v>0.2827308826987284</v>
      </c>
      <c r="BV79" s="7" t="n">
        <v>0.9939706966993216</v>
      </c>
      <c r="BW79" s="7" t="n">
        <v>0.9983227669663155</v>
      </c>
      <c r="BX79" s="7" t="n">
        <v>0.9040622099732364</v>
      </c>
      <c r="BY79" s="7" t="n">
        <v>0.792744662146002</v>
      </c>
      <c r="BZ79" s="7" t="n">
        <v>0.2737118949992462</v>
      </c>
      <c r="CA79" s="7" t="n">
        <v>0.6299780806862687</v>
      </c>
      <c r="CB79" s="7" t="n">
        <v>1</v>
      </c>
      <c r="CC79" s="7" t="n">
        <v>0.8566680913346466</v>
      </c>
      <c r="CD79" s="7" t="n">
        <v>0.6335488979694321</v>
      </c>
      <c r="CE79" s="7" t="n">
        <v>0.3505990498819018</v>
      </c>
      <c r="CF79" s="7" t="n">
        <v>0.378791771263719</v>
      </c>
    </row>
    <row r="80">
      <c r="A80" s="6" t="inlineStr">
        <is>
          <t>H30202.CSI</t>
        </is>
      </c>
      <c r="B80" s="6" t="inlineStr">
        <is>
          <t>中证全指软件指数</t>
        </is>
      </c>
      <c r="C80" s="7" t="n">
        <v>0.8304012355412272</v>
      </c>
      <c r="D80" s="7" t="n">
        <v>0.7480429109825584</v>
      </c>
      <c r="E80" s="7" t="n">
        <v>0.4819175764309208</v>
      </c>
      <c r="F80" s="7" t="n">
        <v>0.6731275931662873</v>
      </c>
      <c r="G80" s="7" t="n">
        <v>0.5362503369358911</v>
      </c>
      <c r="H80" s="7" t="n">
        <v>0.6399777619462429</v>
      </c>
      <c r="I80" s="7" t="n">
        <v>0.7185546549381955</v>
      </c>
      <c r="J80" s="7" t="n">
        <v>0.8081066776477132</v>
      </c>
      <c r="K80" s="7" t="n">
        <v>0.8699506849982752</v>
      </c>
      <c r="L80" s="7" t="n">
        <v>0.8268587208971954</v>
      </c>
      <c r="M80" s="7" t="n">
        <v>0.6145710701696763</v>
      </c>
      <c r="N80" s="7" t="n">
        <v>0.7986338659323231</v>
      </c>
      <c r="O80" s="7" t="n">
        <v>0.8148054097711455</v>
      </c>
      <c r="P80" s="7" t="n">
        <v>0.9297305471036262</v>
      </c>
      <c r="Q80" s="7" t="n">
        <v>0.7422868405671273</v>
      </c>
      <c r="R80" s="7" t="n">
        <v>0.8930045202040835</v>
      </c>
      <c r="S80" s="7" t="n">
        <v>0.8433666296922459</v>
      </c>
      <c r="T80" s="7" t="n">
        <v>0.6553545266657653</v>
      </c>
      <c r="U80" s="7" t="n">
        <v>0.6093778944534377</v>
      </c>
      <c r="V80" s="7" t="n">
        <v>0.3600775856369773</v>
      </c>
      <c r="W80" s="7" t="n">
        <v>0.6462450951158237</v>
      </c>
      <c r="X80" s="7" t="n">
        <v>0.6831373635070073</v>
      </c>
      <c r="Y80" s="7" t="n">
        <v>0.614953192841654</v>
      </c>
      <c r="Z80" s="7" t="n">
        <v>0.7981169017337203</v>
      </c>
      <c r="AA80" s="7" t="n">
        <v>0.7251381456004568</v>
      </c>
      <c r="AB80" s="7" t="n">
        <v>0.8675338273983166</v>
      </c>
      <c r="AC80" s="7" t="n">
        <v>0.8617465251117631</v>
      </c>
      <c r="AD80" s="7" t="n">
        <v>0.7036626615428645</v>
      </c>
      <c r="AE80" s="7" t="n">
        <v>0.8519156705750073</v>
      </c>
      <c r="AF80" s="7" t="n">
        <v>0.7355605905812195</v>
      </c>
      <c r="AG80" s="7" t="n">
        <v>0.8364456865423177</v>
      </c>
      <c r="AH80" s="7" t="n">
        <v>0.8122664024972834</v>
      </c>
      <c r="AI80" s="7" t="n">
        <v>0.8353566140574005</v>
      </c>
      <c r="AJ80" s="7" t="n">
        <v>0.8421702149539407</v>
      </c>
      <c r="AK80" s="7" t="n">
        <v>0.792236730935454</v>
      </c>
      <c r="AL80" s="7" t="n">
        <v>0.7418401493343364</v>
      </c>
      <c r="AM80" s="7" t="n">
        <v>0.8286697067343183</v>
      </c>
      <c r="AN80" s="7" t="n">
        <v>0.3388407335923076</v>
      </c>
      <c r="AO80" s="7" t="n">
        <v>0.6033893451755901</v>
      </c>
      <c r="AP80" s="7" t="n">
        <v>0.6458510666308966</v>
      </c>
      <c r="AQ80" s="7" t="n">
        <v>0.3664643105731851</v>
      </c>
      <c r="AR80" s="7" t="n">
        <v>0.8256085401397505</v>
      </c>
      <c r="AS80" s="7" t="n">
        <v>0.8695668895339657</v>
      </c>
      <c r="AT80" s="7" t="n">
        <v>0.7397309817460573</v>
      </c>
      <c r="AU80" s="7" t="n">
        <v>0.6032197884571726</v>
      </c>
      <c r="AV80" s="7" t="n">
        <v>0.7944700597356676</v>
      </c>
      <c r="AW80" s="7" t="n">
        <v>0.7570491060968516</v>
      </c>
      <c r="AX80" s="7" t="n">
        <v>0.9757354542732714</v>
      </c>
      <c r="AY80" s="7" t="n">
        <v>0.8942778788355852</v>
      </c>
      <c r="AZ80" s="7" t="n">
        <v>0.8121213085443402</v>
      </c>
      <c r="BA80" s="7" t="n">
        <v>0.5773662366611693</v>
      </c>
      <c r="BB80" s="7" t="n">
        <v>0.9564535295537013</v>
      </c>
      <c r="BC80" s="7" t="n">
        <v>0.8863976070686489</v>
      </c>
      <c r="BD80" s="7" t="n">
        <v>0.6046239742140712</v>
      </c>
      <c r="BE80" s="7" t="n">
        <v>0.593276859783434</v>
      </c>
      <c r="BF80" s="7" t="n">
        <v>0.9823697880316969</v>
      </c>
      <c r="BG80" s="7" t="n">
        <v>0.7867077253483662</v>
      </c>
      <c r="BH80" s="7" t="n">
        <v>0.8320329054835991</v>
      </c>
      <c r="BI80" s="7" t="n">
        <v>0.6522476397235593</v>
      </c>
      <c r="BJ80" s="7" t="n">
        <v>0.8382858580717267</v>
      </c>
      <c r="BK80" s="7" t="n">
        <v>0.8797968101358551</v>
      </c>
      <c r="BL80" s="7" t="n">
        <v>0.9200186483885759</v>
      </c>
      <c r="BM80" s="7" t="n">
        <v>0.6566757385116052</v>
      </c>
      <c r="BN80" s="7" t="n">
        <v>0.6641494204205829</v>
      </c>
      <c r="BO80" s="7" t="n">
        <v>0.7443465737648847</v>
      </c>
      <c r="BP80" s="7" t="n">
        <v>0.6420647267215395</v>
      </c>
      <c r="BQ80" s="7" t="n">
        <v>0.8905489468225393</v>
      </c>
      <c r="BR80" s="7" t="n">
        <v>0.908789090748266</v>
      </c>
      <c r="BS80" s="7" t="n">
        <v>0.8875946433231389</v>
      </c>
      <c r="BT80" s="7" t="n">
        <v>0.872660209746694</v>
      </c>
      <c r="BU80" s="7" t="n">
        <v>0.3715331592487069</v>
      </c>
      <c r="BV80" s="7" t="n">
        <v>0.8476761388816461</v>
      </c>
      <c r="BW80" s="7" t="n">
        <v>0.8514783006835781</v>
      </c>
      <c r="BX80" s="7" t="n">
        <v>0.8344565931279633</v>
      </c>
      <c r="BY80" s="7" t="n">
        <v>0.7518576416376346</v>
      </c>
      <c r="BZ80" s="7" t="n">
        <v>0.3353064566340989</v>
      </c>
      <c r="CA80" s="7" t="n">
        <v>0.7223146785207</v>
      </c>
      <c r="CB80" s="7" t="n">
        <v>0.8566680913346466</v>
      </c>
      <c r="CC80" s="7" t="n">
        <v>1</v>
      </c>
      <c r="CD80" s="7" t="n">
        <v>0.7093717075430169</v>
      </c>
      <c r="CE80" s="7" t="n">
        <v>0.472952682578901</v>
      </c>
      <c r="CF80" s="7" t="n">
        <v>0.4852710181074204</v>
      </c>
    </row>
    <row r="81">
      <c r="A81" s="6" t="inlineStr">
        <is>
          <t>H30217.CSI</t>
        </is>
      </c>
      <c r="B81" s="6" t="inlineStr">
        <is>
          <t>中证全指医疗器械指数</t>
        </is>
      </c>
      <c r="C81" s="7" t="n">
        <v>0.7481225692129299</v>
      </c>
      <c r="D81" s="7" t="n">
        <v>0.7078133021972712</v>
      </c>
      <c r="E81" s="7" t="n">
        <v>0.4844330524842965</v>
      </c>
      <c r="F81" s="7" t="n">
        <v>0.6702037505985361</v>
      </c>
      <c r="G81" s="7" t="n">
        <v>0.496173171679867</v>
      </c>
      <c r="H81" s="7" t="n">
        <v>0.5340624423321286</v>
      </c>
      <c r="I81" s="7" t="n">
        <v>0.8161784136444481</v>
      </c>
      <c r="J81" s="7" t="n">
        <v>0.7501565212003306</v>
      </c>
      <c r="K81" s="7" t="n">
        <v>0.7149257982204611</v>
      </c>
      <c r="L81" s="7" t="n">
        <v>0.701223860330739</v>
      </c>
      <c r="M81" s="7" t="n">
        <v>0.7034695745527875</v>
      </c>
      <c r="N81" s="7" t="n">
        <v>0.6155125551953676</v>
      </c>
      <c r="O81" s="7" t="n">
        <v>0.623303660547507</v>
      </c>
      <c r="P81" s="7" t="n">
        <v>0.7670819169589664</v>
      </c>
      <c r="Q81" s="7" t="n">
        <v>0.7172544756757617</v>
      </c>
      <c r="R81" s="7" t="n">
        <v>0.778345465565356</v>
      </c>
      <c r="S81" s="7" t="n">
        <v>0.7699354893529954</v>
      </c>
      <c r="T81" s="7" t="n">
        <v>0.87680295124797</v>
      </c>
      <c r="U81" s="7" t="n">
        <v>0.5686362136120217</v>
      </c>
      <c r="V81" s="7" t="n">
        <v>0.3371767036039332</v>
      </c>
      <c r="W81" s="7" t="n">
        <v>0.7497436922164735</v>
      </c>
      <c r="X81" s="7" t="n">
        <v>0.9089797023165594</v>
      </c>
      <c r="Y81" s="7" t="n">
        <v>0.6604792400970992</v>
      </c>
      <c r="Z81" s="7" t="n">
        <v>0.613439132713391</v>
      </c>
      <c r="AA81" s="7" t="n">
        <v>0.9289648817423684</v>
      </c>
      <c r="AB81" s="7" t="n">
        <v>0.7750691083205651</v>
      </c>
      <c r="AC81" s="7" t="n">
        <v>0.6658102073538392</v>
      </c>
      <c r="AD81" s="7" t="n">
        <v>0.7270713673001693</v>
      </c>
      <c r="AE81" s="7" t="n">
        <v>0.7715180527083879</v>
      </c>
      <c r="AF81" s="7" t="n">
        <v>0.5639867256524319</v>
      </c>
      <c r="AG81" s="7" t="n">
        <v>0.7398092201645768</v>
      </c>
      <c r="AH81" s="7" t="n">
        <v>0.6044837390223816</v>
      </c>
      <c r="AI81" s="7" t="n">
        <v>0.6454893801744394</v>
      </c>
      <c r="AJ81" s="7" t="n">
        <v>0.6736087442563764</v>
      </c>
      <c r="AK81" s="7" t="n">
        <v>0.5874136759523029</v>
      </c>
      <c r="AL81" s="7" t="n">
        <v>0.5618549792445923</v>
      </c>
      <c r="AM81" s="7" t="n">
        <v>0.6132001954578925</v>
      </c>
      <c r="AN81" s="7" t="n">
        <v>0.3793869444362615</v>
      </c>
      <c r="AO81" s="7" t="n">
        <v>0.6744915977881161</v>
      </c>
      <c r="AP81" s="7" t="n">
        <v>0.897707792108163</v>
      </c>
      <c r="AQ81" s="7" t="n">
        <v>0.3419914760183482</v>
      </c>
      <c r="AR81" s="7" t="n">
        <v>0.7645264333476772</v>
      </c>
      <c r="AS81" s="7" t="n">
        <v>0.6883908009542435</v>
      </c>
      <c r="AT81" s="7" t="n">
        <v>0.6087695505500516</v>
      </c>
      <c r="AU81" s="7" t="n">
        <v>0.5505786280380102</v>
      </c>
      <c r="AV81" s="7" t="n">
        <v>0.6120779832453177</v>
      </c>
      <c r="AW81" s="7" t="n">
        <v>0.5370956032981345</v>
      </c>
      <c r="AX81" s="7" t="n">
        <v>0.7023752840790705</v>
      </c>
      <c r="AY81" s="7" t="n">
        <v>0.6732294992071228</v>
      </c>
      <c r="AZ81" s="7" t="n">
        <v>0.7466436171674452</v>
      </c>
      <c r="BA81" s="7" t="n">
        <v>0.5993872486657961</v>
      </c>
      <c r="BB81" s="7" t="n">
        <v>0.703502751896414</v>
      </c>
      <c r="BC81" s="7" t="n">
        <v>0.6317519082512761</v>
      </c>
      <c r="BD81" s="7" t="n">
        <v>0.8719031349224875</v>
      </c>
      <c r="BE81" s="7" t="n">
        <v>0.8697566196368566</v>
      </c>
      <c r="BF81" s="7" t="n">
        <v>0.7299884838519186</v>
      </c>
      <c r="BG81" s="7" t="n">
        <v>0.6910422350886236</v>
      </c>
      <c r="BH81" s="7" t="n">
        <v>0.6170957299638591</v>
      </c>
      <c r="BI81" s="7" t="n">
        <v>0.6356927848815926</v>
      </c>
      <c r="BJ81" s="7" t="n">
        <v>0.6526493061239619</v>
      </c>
      <c r="BK81" s="7" t="n">
        <v>0.6597569463078128</v>
      </c>
      <c r="BL81" s="7" t="n">
        <v>0.7583119497191703</v>
      </c>
      <c r="BM81" s="7" t="n">
        <v>0.7215700905406169</v>
      </c>
      <c r="BN81" s="7" t="n">
        <v>0.9302555546117263</v>
      </c>
      <c r="BO81" s="7" t="n">
        <v>0.5779124344680686</v>
      </c>
      <c r="BP81" s="7" t="n">
        <v>0.8051751173479907</v>
      </c>
      <c r="BQ81" s="7" t="n">
        <v>0.7335086534280931</v>
      </c>
      <c r="BR81" s="7" t="n">
        <v>0.7877759418723406</v>
      </c>
      <c r="BS81" s="7" t="n">
        <v>0.7713587137153033</v>
      </c>
      <c r="BT81" s="7" t="n">
        <v>0.6630036254702876</v>
      </c>
      <c r="BU81" s="7" t="n">
        <v>0.3723511269307685</v>
      </c>
      <c r="BV81" s="7" t="n">
        <v>0.6349490344245108</v>
      </c>
      <c r="BW81" s="7" t="n">
        <v>0.629192303103089</v>
      </c>
      <c r="BX81" s="7" t="n">
        <v>0.6101693879964853</v>
      </c>
      <c r="BY81" s="7" t="n">
        <v>0.6095475566154294</v>
      </c>
      <c r="BZ81" s="7" t="n">
        <v>0.3772902415909714</v>
      </c>
      <c r="CA81" s="7" t="n">
        <v>0.5970666491471942</v>
      </c>
      <c r="CB81" s="7" t="n">
        <v>0.6335488979694321</v>
      </c>
      <c r="CC81" s="7" t="n">
        <v>0.7093717075430169</v>
      </c>
      <c r="CD81" s="7" t="n">
        <v>1</v>
      </c>
      <c r="CE81" s="7" t="n">
        <v>0.4553623214252083</v>
      </c>
      <c r="CF81" s="7" t="n">
        <v>0.4978572193201742</v>
      </c>
    </row>
    <row r="82">
      <c r="A82" s="6" t="inlineStr">
        <is>
          <t>H30269.CSI</t>
        </is>
      </c>
      <c r="B82" s="6" t="inlineStr">
        <is>
          <t>中证红利低波动指数</t>
        </is>
      </c>
      <c r="C82" s="7" t="n">
        <v>0.7986094080669353</v>
      </c>
      <c r="D82" s="7" t="n">
        <v>0.7706363856746518</v>
      </c>
      <c r="E82" s="7" t="n">
        <v>0.9445536260917008</v>
      </c>
      <c r="F82" s="7" t="n">
        <v>0.7561138666955665</v>
      </c>
      <c r="G82" s="7" t="n">
        <v>0.8087947277934816</v>
      </c>
      <c r="H82" s="7" t="n">
        <v>0.742508203373883</v>
      </c>
      <c r="I82" s="7" t="n">
        <v>0.5485495974434014</v>
      </c>
      <c r="J82" s="7" t="n">
        <v>0.7118361995811041</v>
      </c>
      <c r="K82" s="7" t="n">
        <v>0.3718770317848822</v>
      </c>
      <c r="L82" s="7" t="n">
        <v>0.5860458842909967</v>
      </c>
      <c r="M82" s="7" t="n">
        <v>0.5093511790160997</v>
      </c>
      <c r="N82" s="7" t="n">
        <v>0.5826451557142445</v>
      </c>
      <c r="O82" s="7" t="n">
        <v>0.4570223253423774</v>
      </c>
      <c r="P82" s="7" t="n">
        <v>0.6200094610724834</v>
      </c>
      <c r="Q82" s="7" t="n">
        <v>0.7188055780714527</v>
      </c>
      <c r="R82" s="7" t="n">
        <v>0.7453788319786722</v>
      </c>
      <c r="S82" s="7" t="n">
        <v>0.7327730602359567</v>
      </c>
      <c r="T82" s="7" t="n">
        <v>0.4601321753247014</v>
      </c>
      <c r="U82" s="7" t="n">
        <v>0.9584847890623992</v>
      </c>
      <c r="V82" s="7" t="n">
        <v>0.7281114521532588</v>
      </c>
      <c r="W82" s="7" t="n">
        <v>0.5636638225688074</v>
      </c>
      <c r="X82" s="7" t="n">
        <v>0.4806552685657104</v>
      </c>
      <c r="Y82" s="7" t="n">
        <v>0.5818507520322724</v>
      </c>
      <c r="Z82" s="7" t="n">
        <v>0.4413860501899627</v>
      </c>
      <c r="AA82" s="7" t="n">
        <v>0.5014744966796629</v>
      </c>
      <c r="AB82" s="7" t="n">
        <v>0.4556621260654816</v>
      </c>
      <c r="AC82" s="7" t="n">
        <v>0.3739511411519449</v>
      </c>
      <c r="AD82" s="7" t="n">
        <v>0.7745164285098255</v>
      </c>
      <c r="AE82" s="7" t="n">
        <v>0.6035508110423375</v>
      </c>
      <c r="AF82" s="7" t="n">
        <v>0.6163862084532468</v>
      </c>
      <c r="AG82" s="7" t="n">
        <v>0.4331066138675186</v>
      </c>
      <c r="AH82" s="7" t="n">
        <v>0.3938345231511318</v>
      </c>
      <c r="AI82" s="7" t="n">
        <v>0.4270436366219466</v>
      </c>
      <c r="AJ82" s="7" t="n">
        <v>0.6939038495189422</v>
      </c>
      <c r="AK82" s="7" t="n">
        <v>0.3649544336422371</v>
      </c>
      <c r="AL82" s="7" t="n">
        <v>0.6154824642868033</v>
      </c>
      <c r="AM82" s="7" t="n">
        <v>0.3914027090672973</v>
      </c>
      <c r="AN82" s="7" t="n">
        <v>0.7987970566435059</v>
      </c>
      <c r="AO82" s="7" t="n">
        <v>0.4837022979989729</v>
      </c>
      <c r="AP82" s="7" t="n">
        <v>0.4366326446426515</v>
      </c>
      <c r="AQ82" s="7" t="n">
        <v>0.6825776080440664</v>
      </c>
      <c r="AR82" s="7" t="n">
        <v>0.7127413574134503</v>
      </c>
      <c r="AS82" s="7" t="n">
        <v>0.5550803513514628</v>
      </c>
      <c r="AT82" s="7" t="n">
        <v>0.7947683306276158</v>
      </c>
      <c r="AU82" s="7" t="n">
        <v>0.8402094876277195</v>
      </c>
      <c r="AV82" s="7" t="n">
        <v>0.4452515891318814</v>
      </c>
      <c r="AW82" s="7" t="n">
        <v>0.5703571762761315</v>
      </c>
      <c r="AX82" s="7" t="n">
        <v>0.4895964150680003</v>
      </c>
      <c r="AY82" s="7" t="n">
        <v>0.4368082219212748</v>
      </c>
      <c r="AZ82" s="7" t="n">
        <v>0.6503354359445063</v>
      </c>
      <c r="BA82" s="7" t="n">
        <v>0.4929164707121582</v>
      </c>
      <c r="BB82" s="7" t="n">
        <v>0.4628715872594175</v>
      </c>
      <c r="BC82" s="7" t="n">
        <v>0.4278738004591647</v>
      </c>
      <c r="BD82" s="7" t="n">
        <v>0.408513360014225</v>
      </c>
      <c r="BE82" s="7" t="n">
        <v>0.3891979965363991</v>
      </c>
      <c r="BF82" s="7" t="n">
        <v>0.5087458138142341</v>
      </c>
      <c r="BG82" s="7" t="n">
        <v>0.6687172420447386</v>
      </c>
      <c r="BH82" s="7" t="n">
        <v>0.3944743287067578</v>
      </c>
      <c r="BI82" s="7" t="n">
        <v>0.9382868347714627</v>
      </c>
      <c r="BJ82" s="7" t="n">
        <v>0.4187284642167964</v>
      </c>
      <c r="BK82" s="7" t="n">
        <v>0.4479836608974004</v>
      </c>
      <c r="BL82" s="7" t="n">
        <v>0.4712902472476975</v>
      </c>
      <c r="BM82" s="7" t="n">
        <v>0.5985670081006744</v>
      </c>
      <c r="BN82" s="7" t="n">
        <v>0.4724367206006149</v>
      </c>
      <c r="BO82" s="7" t="n">
        <v>0.3683897038585758</v>
      </c>
      <c r="BP82" s="7" t="n">
        <v>0.4166977895657347</v>
      </c>
      <c r="BQ82" s="7" t="n">
        <v>0.5475786998693248</v>
      </c>
      <c r="BR82" s="7" t="n">
        <v>0.5432264226345713</v>
      </c>
      <c r="BS82" s="7" t="n">
        <v>0.477819719878454</v>
      </c>
      <c r="BT82" s="7" t="n">
        <v>0.4312241469455533</v>
      </c>
      <c r="BU82" s="7" t="n">
        <v>0.9016271478438066</v>
      </c>
      <c r="BV82" s="7" t="n">
        <v>0.3667098261839551</v>
      </c>
      <c r="BW82" s="7" t="n">
        <v>0.3499444001861838</v>
      </c>
      <c r="BX82" s="7" t="n">
        <v>0.3968147935732906</v>
      </c>
      <c r="BY82" s="7" t="n">
        <v>0.5056748677875821</v>
      </c>
      <c r="BZ82" s="7" t="n">
        <v>0.796773629995695</v>
      </c>
      <c r="CA82" s="7" t="n">
        <v>0.6966871367501839</v>
      </c>
      <c r="CB82" s="7" t="n">
        <v>0.3505990498819018</v>
      </c>
      <c r="CC82" s="7" t="n">
        <v>0.472952682578901</v>
      </c>
      <c r="CD82" s="7" t="n">
        <v>0.4553623214252083</v>
      </c>
      <c r="CE82" s="7" t="n">
        <v>1</v>
      </c>
      <c r="CF82" s="7" t="n">
        <v>0.9655114373306013</v>
      </c>
    </row>
    <row r="83">
      <c r="A83" s="6" t="inlineStr">
        <is>
          <t>SPCLLHCP.GI</t>
        </is>
      </c>
      <c r="B83" s="6" t="inlineStr">
        <is>
          <t>标普中国A股大盘红利低波50指数</t>
        </is>
      </c>
      <c r="C83" s="7" t="n">
        <v>0.8293526489375961</v>
      </c>
      <c r="D83" s="7" t="n">
        <v>0.8211388978361523</v>
      </c>
      <c r="E83" s="7" t="n">
        <v>0.9174972712110129</v>
      </c>
      <c r="F83" s="7" t="n">
        <v>0.8133696854511214</v>
      </c>
      <c r="G83" s="7" t="n">
        <v>0.8741722098511051</v>
      </c>
      <c r="H83" s="7" t="n">
        <v>0.7197462531751149</v>
      </c>
      <c r="I83" s="7" t="n">
        <v>0.5932221791787764</v>
      </c>
      <c r="J83" s="7" t="n">
        <v>0.7593828316503545</v>
      </c>
      <c r="K83" s="7" t="n">
        <v>0.3981503331346299</v>
      </c>
      <c r="L83" s="7" t="n">
        <v>0.6013982683965122</v>
      </c>
      <c r="M83" s="7" t="n">
        <v>0.5548813305913777</v>
      </c>
      <c r="N83" s="7" t="n">
        <v>0.5909168225226208</v>
      </c>
      <c r="O83" s="7" t="n">
        <v>0.4899983124838254</v>
      </c>
      <c r="P83" s="7" t="n">
        <v>0.6285510502530316</v>
      </c>
      <c r="Q83" s="7" t="n">
        <v>0.7719337448730511</v>
      </c>
      <c r="R83" s="7" t="n">
        <v>0.7586089508066934</v>
      </c>
      <c r="S83" s="7" t="n">
        <v>0.7719014099313861</v>
      </c>
      <c r="T83" s="7" t="n">
        <v>0.5114487192616074</v>
      </c>
      <c r="U83" s="7" t="n">
        <v>0.9316378818073872</v>
      </c>
      <c r="V83" s="7" t="n">
        <v>0.6694305759805057</v>
      </c>
      <c r="W83" s="7" t="n">
        <v>0.5995856232913921</v>
      </c>
      <c r="X83" s="7" t="n">
        <v>0.5218483495907186</v>
      </c>
      <c r="Y83" s="7" t="n">
        <v>0.5717809801106533</v>
      </c>
      <c r="Z83" s="7" t="n">
        <v>0.4738874163566688</v>
      </c>
      <c r="AA83" s="7" t="n">
        <v>0.5277707866756092</v>
      </c>
      <c r="AB83" s="7" t="n">
        <v>0.4939678482469773</v>
      </c>
      <c r="AC83" s="7" t="n">
        <v>0.4090470806944037</v>
      </c>
      <c r="AD83" s="7" t="n">
        <v>0.8170637400039356</v>
      </c>
      <c r="AE83" s="7" t="n">
        <v>0.6455198177255074</v>
      </c>
      <c r="AF83" s="7" t="n">
        <v>0.6566557684873078</v>
      </c>
      <c r="AG83" s="7" t="n">
        <v>0.4739903868146928</v>
      </c>
      <c r="AH83" s="7" t="n">
        <v>0.4181282738377345</v>
      </c>
      <c r="AI83" s="7" t="n">
        <v>0.4582172430566147</v>
      </c>
      <c r="AJ83" s="7" t="n">
        <v>0.6928385243485025</v>
      </c>
      <c r="AK83" s="7" t="n">
        <v>0.398939201466439</v>
      </c>
      <c r="AL83" s="7" t="n">
        <v>0.654715159340988</v>
      </c>
      <c r="AM83" s="7" t="n">
        <v>0.4094532533132786</v>
      </c>
      <c r="AN83" s="7" t="n">
        <v>0.871838037302632</v>
      </c>
      <c r="AO83" s="7" t="n">
        <v>0.51514180473794</v>
      </c>
      <c r="AP83" s="7" t="n">
        <v>0.4838044793982849</v>
      </c>
      <c r="AQ83" s="7" t="n">
        <v>0.614426479070413</v>
      </c>
      <c r="AR83" s="7" t="n">
        <v>0.7543808659022969</v>
      </c>
      <c r="AS83" s="7" t="n">
        <v>0.5750654276730508</v>
      </c>
      <c r="AT83" s="7" t="n">
        <v>0.8016768353627195</v>
      </c>
      <c r="AU83" s="7" t="n">
        <v>0.8392712124148899</v>
      </c>
      <c r="AV83" s="7" t="n">
        <v>0.4787224430458937</v>
      </c>
      <c r="AW83" s="7" t="n">
        <v>0.6074383658678217</v>
      </c>
      <c r="AX83" s="7" t="n">
        <v>0.49982906930754</v>
      </c>
      <c r="AY83" s="7" t="n">
        <v>0.4589938554392105</v>
      </c>
      <c r="AZ83" s="7" t="n">
        <v>0.6981247460352077</v>
      </c>
      <c r="BA83" s="7" t="n">
        <v>0.4737127979848036</v>
      </c>
      <c r="BB83" s="7" t="n">
        <v>0.4781844049035113</v>
      </c>
      <c r="BC83" s="7" t="n">
        <v>0.4527115697263067</v>
      </c>
      <c r="BD83" s="7" t="n">
        <v>0.4481661924693288</v>
      </c>
      <c r="BE83" s="7" t="n">
        <v>0.4276723501250423</v>
      </c>
      <c r="BF83" s="7" t="n">
        <v>0.5347260662253426</v>
      </c>
      <c r="BG83" s="7" t="n">
        <v>0.6621733516424859</v>
      </c>
      <c r="BH83" s="7" t="n">
        <v>0.4130255357021525</v>
      </c>
      <c r="BI83" s="7" t="n">
        <v>0.928853429429274</v>
      </c>
      <c r="BJ83" s="7" t="n">
        <v>0.4476190169345224</v>
      </c>
      <c r="BK83" s="7" t="n">
        <v>0.4730381527390983</v>
      </c>
      <c r="BL83" s="7" t="n">
        <v>0.5025261065185372</v>
      </c>
      <c r="BM83" s="7" t="n">
        <v>0.6481149041895989</v>
      </c>
      <c r="BN83" s="7" t="n">
        <v>0.524565039203955</v>
      </c>
      <c r="BO83" s="7" t="n">
        <v>0.3991318509212121</v>
      </c>
      <c r="BP83" s="7" t="n">
        <v>0.4411002999697091</v>
      </c>
      <c r="BQ83" s="7" t="n">
        <v>0.5831236247940489</v>
      </c>
      <c r="BR83" s="7" t="n">
        <v>0.5668646213802986</v>
      </c>
      <c r="BS83" s="7" t="n">
        <v>0.5093896878156963</v>
      </c>
      <c r="BT83" s="7" t="n">
        <v>0.4553345578720865</v>
      </c>
      <c r="BU83" s="7" t="n">
        <v>0.8727186514983601</v>
      </c>
      <c r="BV83" s="7" t="n">
        <v>0.3903341763649588</v>
      </c>
      <c r="BW83" s="7" t="n">
        <v>0.3757055809288181</v>
      </c>
      <c r="BX83" s="7" t="n">
        <v>0.4172863939088555</v>
      </c>
      <c r="BY83" s="7" t="n">
        <v>0.540570001717447</v>
      </c>
      <c r="BZ83" s="7" t="n">
        <v>0.8701540452864078</v>
      </c>
      <c r="CA83" s="7" t="n">
        <v>0.7502440742843972</v>
      </c>
      <c r="CB83" s="7" t="n">
        <v>0.378791771263719</v>
      </c>
      <c r="CC83" s="7" t="n">
        <v>0.4852710181074204</v>
      </c>
      <c r="CD83" s="7" t="n">
        <v>0.4978572193201742</v>
      </c>
      <c r="CE83" s="7" t="n">
        <v>0.9655114373306013</v>
      </c>
      <c r="CF83" s="7" t="n">
        <v>1</v>
      </c>
    </row>
  </sheetData>
  <conditionalFormatting sqref="C2:CF8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1700744609.05</v>
      </c>
      <c r="I2" s="11" t="n">
        <v>1</v>
      </c>
      <c r="J2" s="11" t="n">
        <v>0.928929903027936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68452429.7855</v>
      </c>
      <c r="I3" s="5" t="n">
        <v>0.978857290093644</v>
      </c>
      <c r="J3" s="5" t="n">
        <v>0.928929903027936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56527062</v>
      </c>
      <c r="I4" s="5" t="n">
        <v>0.970061539178448</v>
      </c>
      <c r="J4" s="5" t="n">
        <v>0.928929903027936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32664143.25</v>
      </c>
      <c r="I5" s="5" t="n">
        <v>0.9944469727399839</v>
      </c>
      <c r="J5" s="5" t="n">
        <v>0.928929903027936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20472412.15</v>
      </c>
      <c r="I6" s="5" t="n">
        <v>0.99765951653496</v>
      </c>
      <c r="J6" s="5" t="n">
        <v>0.928929903027936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1553423867.55</v>
      </c>
      <c r="I7" s="11" t="n">
        <v>1</v>
      </c>
      <c r="J7" s="11" t="n">
        <v>0.955325195497937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76837028.15000001</v>
      </c>
      <c r="I8" s="5" t="n">
        <v>0.989179931874926</v>
      </c>
      <c r="J8" s="5" t="n">
        <v>0.955325195497937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76058213.4065</v>
      </c>
      <c r="I9" s="5" t="n">
        <v>0.955979778572271</v>
      </c>
      <c r="J9" s="5" t="n">
        <v>0.955325195497937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21412764.15</v>
      </c>
      <c r="I10" s="5" t="n">
        <v>0.9835740589509</v>
      </c>
      <c r="J10" s="5" t="n">
        <v>0.955325195497937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265518654.05</v>
      </c>
      <c r="I11" s="11" t="n">
        <v>1</v>
      </c>
      <c r="J11" s="11" t="n">
        <v>0.917497271211013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46227211.25</v>
      </c>
      <c r="I12" s="5" t="n">
        <v>0.964471097201427</v>
      </c>
      <c r="J12" s="5" t="n">
        <v>0.917497271211013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31648333.75</v>
      </c>
      <c r="I13" s="5" t="n">
        <v>0.917497271211013</v>
      </c>
      <c r="J13" s="5" t="n">
        <v>0.917497271211013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512040.SH</t>
        </is>
      </c>
      <c r="D14" s="3" t="inlineStr">
        <is>
          <t>富国中证价值ETF</t>
        </is>
      </c>
      <c r="E14" s="3" t="inlineStr">
        <is>
          <t>股票型ETF</t>
        </is>
      </c>
      <c r="F14" s="3" t="inlineStr">
        <is>
          <t>931052.CSI</t>
        </is>
      </c>
      <c r="G14" s="3" t="inlineStr">
        <is>
          <t>中证国信价值指数</t>
        </is>
      </c>
      <c r="H14" s="4" t="n">
        <v>27816567.7</v>
      </c>
      <c r="I14" s="5" t="n">
        <v>0.930136370554778</v>
      </c>
      <c r="J14" s="5" t="n">
        <v>0.917497271211013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512890.SH</t>
        </is>
      </c>
      <c r="D15" s="3" t="inlineStr">
        <is>
          <t>华泰柏瑞中证红利低波动ETF</t>
        </is>
      </c>
      <c r="E15" s="3" t="inlineStr">
        <is>
          <t>股票型ETF</t>
        </is>
      </c>
      <c r="F15" s="3" t="inlineStr">
        <is>
          <t>H30269.CSI</t>
        </is>
      </c>
      <c r="G15" s="3" t="inlineStr">
        <is>
          <t>中证红利低波动指数</t>
        </is>
      </c>
      <c r="H15" s="4" t="n">
        <v>20906525.15</v>
      </c>
      <c r="I15" s="5" t="n">
        <v>0.944553626091701</v>
      </c>
      <c r="J15" s="5" t="n">
        <v>0.917497271211013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324488551.75</v>
      </c>
      <c r="I16" s="11" t="n">
        <v>1</v>
      </c>
      <c r="J16" s="11" t="n">
        <v>0.927929305942981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55686891.532</v>
      </c>
      <c r="I17" s="5" t="n">
        <v>0.99994165963505</v>
      </c>
      <c r="J17" s="5" t="n">
        <v>0.927929305942981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50580838.3</v>
      </c>
      <c r="I18" s="5" t="n">
        <v>0.928509736852471</v>
      </c>
      <c r="J18" s="5" t="n">
        <v>0.927929305942981</v>
      </c>
      <c r="K18" s="5" t="n">
        <v>0.9</v>
      </c>
      <c r="L18" s="5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510410.SH</t>
        </is>
      </c>
      <c r="D19" s="8" t="inlineStr">
        <is>
          <t>博时上证自然资源ETF</t>
        </is>
      </c>
      <c r="E19" s="8" t="inlineStr">
        <is>
          <t>股票型ETF</t>
        </is>
      </c>
      <c r="F19" s="8" t="inlineStr">
        <is>
          <t>000068.SH</t>
        </is>
      </c>
      <c r="G19" s="8" t="inlineStr">
        <is>
          <t>上证自然资源指数</t>
        </is>
      </c>
      <c r="H19" s="10" t="n">
        <v>20925308.2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544713624.25</v>
      </c>
      <c r="I20" s="11" t="n">
        <v>1</v>
      </c>
      <c r="J20" s="11" t="n">
        <v>0.915807273362674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175535119.149</v>
      </c>
      <c r="I21" s="5" t="n">
        <v>0.938503669332089</v>
      </c>
      <c r="J21" s="5" t="n">
        <v>0.915807273362674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106215308.75</v>
      </c>
      <c r="I22" s="5" t="n">
        <v>0.9874038359737241</v>
      </c>
      <c r="J22" s="5" t="n">
        <v>0.915807273362674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59652168.15</v>
      </c>
      <c r="I23" s="5" t="n">
        <v>0.951046202514696</v>
      </c>
      <c r="J23" s="5" t="n">
        <v>0.915807273362674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510150.SH</t>
        </is>
      </c>
      <c r="D24" s="3" t="inlineStr">
        <is>
          <t>招商上证消费80ETF</t>
        </is>
      </c>
      <c r="E24" s="3" t="inlineStr">
        <is>
          <t>股票型ETF</t>
        </is>
      </c>
      <c r="F24" s="3" t="inlineStr">
        <is>
          <t>000069.SH</t>
        </is>
      </c>
      <c r="G24" s="3" t="inlineStr">
        <is>
          <t>上证消费80指数</t>
        </is>
      </c>
      <c r="H24" s="4" t="n">
        <v>24106430.7</v>
      </c>
      <c r="I24" s="5" t="n">
        <v>0.915807273362674</v>
      </c>
      <c r="J24" s="5" t="n">
        <v>0.915807273362674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1279923103.65</v>
      </c>
      <c r="I25" s="11" t="n">
        <v>1</v>
      </c>
      <c r="J25" s="11" t="n">
        <v>0.914695827542549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159995.SZ</t>
        </is>
      </c>
      <c r="D26" s="3" t="inlineStr">
        <is>
          <t>华夏国证半导体芯片ETF</t>
        </is>
      </c>
      <c r="E26" s="3" t="inlineStr">
        <is>
          <t>股票型ETF</t>
        </is>
      </c>
      <c r="F26" s="3" t="inlineStr">
        <is>
          <t>980017.SZ</t>
        </is>
      </c>
      <c r="G26" s="3" t="inlineStr">
        <is>
          <t>国证半导体芯片指数</t>
        </is>
      </c>
      <c r="H26" s="4" t="n">
        <v>505607812.393</v>
      </c>
      <c r="I26" s="5" t="n">
        <v>0.927731155919539</v>
      </c>
      <c r="J26" s="5" t="n">
        <v>0.914695827542549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346982325.45</v>
      </c>
      <c r="I27" s="5" t="n">
        <v>0.940627214744693</v>
      </c>
      <c r="J27" s="5" t="n">
        <v>0.914695827542549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299354756.5</v>
      </c>
      <c r="I28" s="5" t="n">
        <v>0.940422639325172</v>
      </c>
      <c r="J28" s="5" t="n">
        <v>0.914695827542549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515050.SH</t>
        </is>
      </c>
      <c r="D29" s="3" t="inlineStr">
        <is>
          <t>华夏中证5G通信主题ETF</t>
        </is>
      </c>
      <c r="E29" s="3" t="inlineStr">
        <is>
          <t>股票型ETF</t>
        </is>
      </c>
      <c r="F29" s="3" t="inlineStr">
        <is>
          <t>931079.CSI</t>
        </is>
      </c>
      <c r="G29" s="3" t="inlineStr">
        <is>
          <t>中证5G通信主题指数</t>
        </is>
      </c>
      <c r="H29" s="4" t="n">
        <v>109642423.05</v>
      </c>
      <c r="I29" s="5" t="n">
        <v>0.92869630122476</v>
      </c>
      <c r="J29" s="5" t="n">
        <v>0.914695827542549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515250.SH</t>
        </is>
      </c>
      <c r="D30" s="3" t="inlineStr">
        <is>
          <t>富国中证智能汽车主题ETF</t>
        </is>
      </c>
      <c r="E30" s="3" t="inlineStr">
        <is>
          <t>股票型ETF</t>
        </is>
      </c>
      <c r="F30" s="3" t="inlineStr">
        <is>
          <t>930721.CSI</t>
        </is>
      </c>
      <c r="G30" s="3" t="inlineStr">
        <is>
          <t>中证智能汽车主题指数</t>
        </is>
      </c>
      <c r="H30" s="4" t="n">
        <v>84922203.05</v>
      </c>
      <c r="I30" s="5" t="n">
        <v>0.914695827542549</v>
      </c>
      <c r="J30" s="5" t="n">
        <v>0.914695827542549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159997.SZ</t>
        </is>
      </c>
      <c r="D31" s="3" t="inlineStr">
        <is>
          <t>天弘中证电子ETF</t>
        </is>
      </c>
      <c r="E31" s="3" t="inlineStr">
        <is>
          <t>股票型ETF</t>
        </is>
      </c>
      <c r="F31" s="3" t="inlineStr">
        <is>
          <t>930652.CSI</t>
        </is>
      </c>
      <c r="G31" s="3" t="inlineStr">
        <is>
          <t>中证电子指数</t>
        </is>
      </c>
      <c r="H31" s="4" t="n">
        <v>40368996.026</v>
      </c>
      <c r="I31" s="5" t="n">
        <v>0.946511715690327</v>
      </c>
      <c r="J31" s="5" t="n">
        <v>0.914695827542549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515320.SH</t>
        </is>
      </c>
      <c r="D32" s="3" t="inlineStr">
        <is>
          <t>华安中证电子50ETF</t>
        </is>
      </c>
      <c r="E32" s="3" t="inlineStr">
        <is>
          <t>股票型ETF</t>
        </is>
      </c>
      <c r="F32" s="3" t="inlineStr">
        <is>
          <t>931461.CSI</t>
        </is>
      </c>
      <c r="G32" s="3" t="inlineStr">
        <is>
          <t>中证电子50指数</t>
        </is>
      </c>
      <c r="H32" s="4" t="n">
        <v>22943953.7</v>
      </c>
      <c r="I32" s="5" t="n">
        <v>0.934803415732231</v>
      </c>
      <c r="J32" s="5" t="n">
        <v>0.914695827542549</v>
      </c>
      <c r="K32" s="5" t="n">
        <v>0.9</v>
      </c>
      <c r="L32" s="5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159870.SZ</t>
        </is>
      </c>
      <c r="D33" s="8" t="inlineStr">
        <is>
          <t>化工ETF</t>
        </is>
      </c>
      <c r="E33" s="8" t="inlineStr">
        <is>
          <t>股票型ETF</t>
        </is>
      </c>
      <c r="F33" s="8" t="inlineStr">
        <is>
          <t>000813.CSI</t>
        </is>
      </c>
      <c r="G33" s="8" t="inlineStr">
        <is>
          <t>中证细分化工产业主题指数</t>
        </is>
      </c>
      <c r="H33" s="10" t="n">
        <v>43753410.0185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126909492.15</v>
      </c>
      <c r="I34" s="11" t="n">
        <v>1</v>
      </c>
      <c r="J34" s="11" t="n">
        <v>0.931679564728957</v>
      </c>
      <c r="K34" s="11" t="n">
        <v>0.9</v>
      </c>
      <c r="L34" s="11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516150.SH</t>
        </is>
      </c>
      <c r="D35" s="3" t="inlineStr">
        <is>
          <t>嘉实中证稀土产业ETF</t>
        </is>
      </c>
      <c r="E35" s="3" t="inlineStr">
        <is>
          <t>股票型ETF</t>
        </is>
      </c>
      <c r="F35" s="3" t="inlineStr">
        <is>
          <t>930598.CSI</t>
        </is>
      </c>
      <c r="G35" s="3" t="inlineStr">
        <is>
          <t>中证稀土产业指数</t>
        </is>
      </c>
      <c r="H35" s="4" t="n">
        <v>107756369.95</v>
      </c>
      <c r="I35" s="5" t="n">
        <v>0.931679564728957</v>
      </c>
      <c r="J35" s="5" t="n">
        <v>0.931679564728957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515790.SH</t>
        </is>
      </c>
      <c r="D36" s="8" t="inlineStr">
        <is>
          <t>华泰柏瑞中证光伏产业ETF</t>
        </is>
      </c>
      <c r="E36" s="8" t="inlineStr">
        <is>
          <t>股票型ETF</t>
        </is>
      </c>
      <c r="F36" s="8" t="inlineStr">
        <is>
          <t>931151.CSI</t>
        </is>
      </c>
      <c r="G36" s="8" t="inlineStr">
        <is>
          <t>中证光伏产业指数</t>
        </is>
      </c>
      <c r="H36" s="10" t="n">
        <v>846031563.1</v>
      </c>
      <c r="I36" s="11" t="n">
        <v>1</v>
      </c>
      <c r="J36" s="11" t="n">
        <v>0.95794298530497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516160.SH</t>
        </is>
      </c>
      <c r="D37" s="3" t="inlineStr">
        <is>
          <t>南方中证新能源ETF</t>
        </is>
      </c>
      <c r="E37" s="3" t="inlineStr">
        <is>
          <t>股票型ETF</t>
        </is>
      </c>
      <c r="F37" s="3" t="inlineStr">
        <is>
          <t>399808.SZ</t>
        </is>
      </c>
      <c r="G37" s="3" t="inlineStr">
        <is>
          <t>中证新能源指数</t>
        </is>
      </c>
      <c r="H37" s="4" t="n">
        <v>176509067.15</v>
      </c>
      <c r="I37" s="5" t="n">
        <v>0.964409176204267</v>
      </c>
      <c r="J37" s="5" t="n">
        <v>0.95794298530497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516070.SH</t>
        </is>
      </c>
      <c r="D38" s="3" t="inlineStr">
        <is>
          <t>易方达中证内地低碳经济主题ETF</t>
        </is>
      </c>
      <c r="E38" s="3" t="inlineStr">
        <is>
          <t>股票型ETF</t>
        </is>
      </c>
      <c r="F38" s="3" t="inlineStr">
        <is>
          <t>000977.CSI</t>
        </is>
      </c>
      <c r="G38" s="3" t="inlineStr">
        <is>
          <t>中证内地低碳经济主题指数</t>
        </is>
      </c>
      <c r="H38" s="4" t="n">
        <v>56712642.3</v>
      </c>
      <c r="I38" s="5" t="n">
        <v>0.95794298530497</v>
      </c>
      <c r="J38" s="5" t="n">
        <v>0.95794298530497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512580.SH</t>
        </is>
      </c>
      <c r="D39" s="3" t="inlineStr">
        <is>
          <t>广发中证环保ETF</t>
        </is>
      </c>
      <c r="E39" s="3" t="inlineStr">
        <is>
          <t>股票型ETF</t>
        </is>
      </c>
      <c r="F39" s="3" t="inlineStr">
        <is>
          <t>000827.SH</t>
        </is>
      </c>
      <c r="G39" s="3" t="inlineStr">
        <is>
          <t>中证环保产业指数</t>
        </is>
      </c>
      <c r="H39" s="4" t="n">
        <v>56673104.9</v>
      </c>
      <c r="I39" s="5" t="n">
        <v>0.964400822776214</v>
      </c>
      <c r="J39" s="5" t="n">
        <v>0.95794298530497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159861.SZ</t>
        </is>
      </c>
      <c r="D40" s="3" t="inlineStr">
        <is>
          <t>国泰中证环保产业50ETF</t>
        </is>
      </c>
      <c r="E40" s="3" t="inlineStr">
        <is>
          <t>股票型ETF</t>
        </is>
      </c>
      <c r="F40" s="3" t="inlineStr">
        <is>
          <t>930614.CSI</t>
        </is>
      </c>
      <c r="G40" s="3" t="inlineStr">
        <is>
          <t>中证环保产业50指数</t>
        </is>
      </c>
      <c r="H40" s="4" t="n">
        <v>30019144.3295</v>
      </c>
      <c r="I40" s="5" t="n">
        <v>0.970581971735595</v>
      </c>
      <c r="J40" s="5" t="n">
        <v>0.95794298530497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510500.SH</t>
        </is>
      </c>
      <c r="D41" s="8" t="inlineStr">
        <is>
          <t>南方中证500ETF</t>
        </is>
      </c>
      <c r="E41" s="8" t="inlineStr">
        <is>
          <t>股票型ETF</t>
        </is>
      </c>
      <c r="F41" s="8" t="inlineStr">
        <is>
          <t>000905.SH</t>
        </is>
      </c>
      <c r="G41" s="8" t="inlineStr">
        <is>
          <t>中证小盘500指数</t>
        </is>
      </c>
      <c r="H41" s="10" t="n">
        <v>1170449015.05</v>
      </c>
      <c r="I41" s="11" t="n">
        <v>1</v>
      </c>
      <c r="J41" s="11" t="n">
        <v>0.915568764055291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512100.SH</t>
        </is>
      </c>
      <c r="D42" s="3" t="inlineStr">
        <is>
          <t>南方中证1000ETF</t>
        </is>
      </c>
      <c r="E42" s="3" t="inlineStr">
        <is>
          <t>股票型ETF</t>
        </is>
      </c>
      <c r="F42" s="3" t="inlineStr">
        <is>
          <t>000852.SH</t>
        </is>
      </c>
      <c r="G42" s="3" t="inlineStr">
        <is>
          <t>中证1000指数</t>
        </is>
      </c>
      <c r="H42" s="4" t="n">
        <v>181893236.05</v>
      </c>
      <c r="I42" s="5" t="n">
        <v>0.973025506526625</v>
      </c>
      <c r="J42" s="5" t="n">
        <v>0.915568764055291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515880.SH</t>
        </is>
      </c>
      <c r="D43" s="3" t="inlineStr">
        <is>
          <t>国泰中证全指通信设备ETF</t>
        </is>
      </c>
      <c r="E43" s="3" t="inlineStr">
        <is>
          <t>股票型ETF</t>
        </is>
      </c>
      <c r="F43" s="3" t="inlineStr">
        <is>
          <t>931160.CSI</t>
        </is>
      </c>
      <c r="G43" s="3" t="inlineStr">
        <is>
          <t>中证全指通信设备指数</t>
        </is>
      </c>
      <c r="H43" s="4" t="n">
        <v>34622548.5</v>
      </c>
      <c r="I43" s="5" t="n">
        <v>0.915568764055291</v>
      </c>
      <c r="J43" s="5" t="n">
        <v>0.915568764055291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359872442.55</v>
      </c>
      <c r="I44" s="11" t="n">
        <v>1</v>
      </c>
      <c r="J44" s="11" t="n">
        <v>0.926578398911245</v>
      </c>
      <c r="K44" s="11" t="n">
        <v>0.9</v>
      </c>
      <c r="L44" s="11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116257677.961</v>
      </c>
      <c r="I45" s="5" t="n">
        <v>0.94676732892615</v>
      </c>
      <c r="J45" s="5" t="n">
        <v>0.926578398911245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108695077.35</v>
      </c>
      <c r="I46" s="5" t="n">
        <v>0.958875020108463</v>
      </c>
      <c r="J46" s="5" t="n">
        <v>0.926578398911245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65324514.7535</v>
      </c>
      <c r="I47" s="5" t="n">
        <v>0.958539310001859</v>
      </c>
      <c r="J47" s="5" t="n">
        <v>0.926578398911245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32399881.738</v>
      </c>
      <c r="I48" s="5" t="n">
        <v>0.953771495612088</v>
      </c>
      <c r="J48" s="5" t="n">
        <v>0.926578398911245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25302369.5</v>
      </c>
      <c r="I49" s="5" t="n">
        <v>0.9686025744937889</v>
      </c>
      <c r="J49" s="5" t="n">
        <v>0.926578398911245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24537735.665</v>
      </c>
      <c r="I50" s="5" t="n">
        <v>0.988343916663381</v>
      </c>
      <c r="J50" s="5" t="n">
        <v>0.926578398911245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343467808.2</v>
      </c>
      <c r="I51" s="11" t="n">
        <v>1</v>
      </c>
      <c r="J51" s="11" t="n">
        <v>0.980079489006959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20671161.965</v>
      </c>
      <c r="I52" s="5" t="n">
        <v>0.980079489006959</v>
      </c>
      <c r="J52" s="5" t="n">
        <v>0.980079489006959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176467484.143</v>
      </c>
      <c r="I53" s="11" t="n">
        <v>1</v>
      </c>
      <c r="J53" s="11" t="n">
        <v>0.948206662877178</v>
      </c>
      <c r="K53" s="11" t="n">
        <v>0.9</v>
      </c>
      <c r="L53" s="11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160077280.6915</v>
      </c>
      <c r="I54" s="5" t="n">
        <v>0.948206662877178</v>
      </c>
      <c r="J54" s="5" t="n">
        <v>0.948206662877178</v>
      </c>
      <c r="K54" s="5" t="n">
        <v>0.9</v>
      </c>
      <c r="L54" s="5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920643954.6404999</v>
      </c>
      <c r="I55" s="11" t="n">
        <v>1</v>
      </c>
      <c r="J55" s="11" t="n">
        <v>0.9267630994370309</v>
      </c>
      <c r="K55" s="11" t="n">
        <v>0.9</v>
      </c>
      <c r="L55" s="11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672760161.026</v>
      </c>
      <c r="I56" s="5" t="n">
        <v>0.995207401882968</v>
      </c>
      <c r="J56" s="5" t="n">
        <v>0.9267630994370309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515030.SH</t>
        </is>
      </c>
      <c r="D57" s="3" t="inlineStr">
        <is>
          <t>华夏中证新能源汽车ETF</t>
        </is>
      </c>
      <c r="E57" s="3" t="inlineStr">
        <is>
          <t>股票型ETF</t>
        </is>
      </c>
      <c r="F57" s="3" t="inlineStr">
        <is>
          <t>399976.SZ</t>
        </is>
      </c>
      <c r="G57" s="3" t="inlineStr">
        <is>
          <t>中证新能源汽车指数</t>
        </is>
      </c>
      <c r="H57" s="4" t="n">
        <v>466434998.8</v>
      </c>
      <c r="I57" s="5" t="n">
        <v>0.9267630994370309</v>
      </c>
      <c r="J57" s="5" t="n">
        <v>0.9267630994370309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515700.SH</t>
        </is>
      </c>
      <c r="D58" s="3" t="inlineStr">
        <is>
          <t>平安中证新能源汽车产业ETF</t>
        </is>
      </c>
      <c r="E58" s="3" t="inlineStr">
        <is>
          <t>股票型ETF</t>
        </is>
      </c>
      <c r="F58" s="3" t="inlineStr">
        <is>
          <t>930997.CSI</t>
        </is>
      </c>
      <c r="G58" s="3" t="inlineStr">
        <is>
          <t>中证新能源汽车产业指数</t>
        </is>
      </c>
      <c r="H58" s="4" t="n">
        <v>277071337.8</v>
      </c>
      <c r="I58" s="5" t="n">
        <v>0.928441150400284</v>
      </c>
      <c r="J58" s="5" t="n">
        <v>0.9267630994370309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142152127.1165</v>
      </c>
      <c r="I59" s="5" t="n">
        <v>0.970526195018924</v>
      </c>
      <c r="J59" s="5" t="n">
        <v>0.9267630994370309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516590.SH</t>
        </is>
      </c>
      <c r="D60" s="3" t="inlineStr">
        <is>
          <t>易方达中证智能电动汽车ETF</t>
        </is>
      </c>
      <c r="E60" s="3" t="inlineStr">
        <is>
          <t>股票型ETF</t>
        </is>
      </c>
      <c r="F60" s="3" t="inlineStr">
        <is>
          <t>H11052.CSI</t>
        </is>
      </c>
      <c r="G60" s="3" t="inlineStr">
        <is>
          <t>中证智能电动汽车指数</t>
        </is>
      </c>
      <c r="H60" s="4" t="n">
        <v>24313396.75</v>
      </c>
      <c r="I60" s="5" t="n">
        <v>0.9349184158843939</v>
      </c>
      <c r="J60" s="5" t="n">
        <v>0.9267630994370309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1194465447.75</v>
      </c>
      <c r="I61" s="11" t="n">
        <v>1</v>
      </c>
      <c r="J61" s="11" t="n">
        <v>0.974055218555104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142203469.45</v>
      </c>
      <c r="I62" s="5" t="n">
        <v>0.974055218555104</v>
      </c>
      <c r="J62" s="5" t="n">
        <v>0.974055218555104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43280667.4875</v>
      </c>
      <c r="I63" s="5" t="n">
        <v>0.997704602203824</v>
      </c>
      <c r="J63" s="5" t="n">
        <v>0.974055218555104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472529352.2</v>
      </c>
      <c r="I64" s="11" t="n">
        <v>1</v>
      </c>
      <c r="J64" s="11" t="n">
        <v>0.972777314297204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128360815.3</v>
      </c>
      <c r="I65" s="5" t="n">
        <v>0.988322980746866</v>
      </c>
      <c r="J65" s="5" t="n">
        <v>0.972777314297204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123674391.7</v>
      </c>
      <c r="I66" s="5" t="n">
        <v>0.987727361681504</v>
      </c>
      <c r="J66" s="5" t="n">
        <v>0.972777314297204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60732921.4</v>
      </c>
      <c r="I67" s="11" t="n">
        <v>1</v>
      </c>
      <c r="J67" s="11" t="n">
        <v>0.970840961292479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46639635.0605</v>
      </c>
      <c r="I68" s="5" t="n">
        <v>0.970840961292479</v>
      </c>
      <c r="J68" s="5" t="n">
        <v>0.970840961292479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512170.SH</t>
        </is>
      </c>
      <c r="D69" s="8" t="inlineStr">
        <is>
          <t>华宝中证医疗ETF</t>
        </is>
      </c>
      <c r="E69" s="8" t="inlineStr">
        <is>
          <t>股票型ETF</t>
        </is>
      </c>
      <c r="F69" s="8" t="inlineStr">
        <is>
          <t>399989.SZ</t>
        </is>
      </c>
      <c r="G69" s="8" t="inlineStr">
        <is>
          <t>中证医疗指数</t>
        </is>
      </c>
      <c r="H69" s="10" t="n">
        <v>353135348.4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515210.SH</t>
        </is>
      </c>
      <c r="D70" s="8" t="inlineStr">
        <is>
          <t>国泰中证钢铁ETF</t>
        </is>
      </c>
      <c r="E70" s="8" t="inlineStr">
        <is>
          <t>股票型ETF</t>
        </is>
      </c>
      <c r="F70" s="8" t="inlineStr">
        <is>
          <t>930606.CSI</t>
        </is>
      </c>
      <c r="G70" s="8" t="inlineStr">
        <is>
          <t>中证钢铁指数</t>
        </is>
      </c>
      <c r="H70" s="10" t="n">
        <v>93198046.45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516950.SH</t>
        </is>
      </c>
      <c r="D71" s="8" t="inlineStr">
        <is>
          <t>基建ETF</t>
        </is>
      </c>
      <c r="E71" s="8" t="inlineStr">
        <is>
          <t>股票型ETF</t>
        </is>
      </c>
      <c r="F71" s="8" t="inlineStr">
        <is>
          <t>930608.CSI</t>
        </is>
      </c>
      <c r="G71" s="8" t="inlineStr">
        <is>
          <t>中证基建指数</t>
        </is>
      </c>
      <c r="H71" s="10" t="n">
        <v>124186223.45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159856.SZ</t>
        </is>
      </c>
      <c r="D72" s="8" t="inlineStr">
        <is>
          <t>互联网龙头ETF工银</t>
        </is>
      </c>
      <c r="E72" s="8" t="inlineStr">
        <is>
          <t>股票型ETF</t>
        </is>
      </c>
      <c r="F72" s="8" t="inlineStr">
        <is>
          <t>930625.CSI</t>
        </is>
      </c>
      <c r="G72" s="8" t="inlineStr">
        <is>
          <t>中证沪港深互联网指数</t>
        </is>
      </c>
      <c r="H72" s="10" t="n">
        <v>22051758.8825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512720.SH</t>
        </is>
      </c>
      <c r="D73" s="8" t="inlineStr">
        <is>
          <t>国泰中证计算机主题ETF</t>
        </is>
      </c>
      <c r="E73" s="8" t="inlineStr">
        <is>
          <t>股票型ETF</t>
        </is>
      </c>
      <c r="F73" s="8" t="inlineStr">
        <is>
          <t>930651.CSI</t>
        </is>
      </c>
      <c r="G73" s="8" t="inlineStr">
        <is>
          <t>中证计算机主题指数</t>
        </is>
      </c>
      <c r="H73" s="10" t="n">
        <v>42848982.15</v>
      </c>
      <c r="I73" s="11" t="n">
        <v>1</v>
      </c>
      <c r="J73" s="11" t="n">
        <v>0.951509720135842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159819.SZ</t>
        </is>
      </c>
      <c r="D74" s="3" t="inlineStr">
        <is>
          <t>易方达中证人工智能主题ETF</t>
        </is>
      </c>
      <c r="E74" s="3" t="inlineStr">
        <is>
          <t>股票型ETF</t>
        </is>
      </c>
      <c r="F74" s="3" t="inlineStr">
        <is>
          <t>930713.CSI</t>
        </is>
      </c>
      <c r="G74" s="3" t="inlineStr">
        <is>
          <t>中证人工智能主题指数</t>
        </is>
      </c>
      <c r="H74" s="4" t="n">
        <v>39835661.4245</v>
      </c>
      <c r="I74" s="5" t="n">
        <v>0.978423148871193</v>
      </c>
      <c r="J74" s="5" t="n">
        <v>0.951509720135842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515230.SH</t>
        </is>
      </c>
      <c r="D75" s="3" t="inlineStr">
        <is>
          <t>国泰中证全指软件ETF</t>
        </is>
      </c>
      <c r="E75" s="3" t="inlineStr">
        <is>
          <t>股票型ETF</t>
        </is>
      </c>
      <c r="F75" s="3" t="inlineStr">
        <is>
          <t>H30202.CSI</t>
        </is>
      </c>
      <c r="G75" s="3" t="inlineStr">
        <is>
          <t>中证全指软件指数</t>
        </is>
      </c>
      <c r="H75" s="4" t="n">
        <v>27562851.45</v>
      </c>
      <c r="I75" s="5" t="n">
        <v>0.975735454273271</v>
      </c>
      <c r="J75" s="5" t="n">
        <v>0.951509720135842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516510.SH</t>
        </is>
      </c>
      <c r="D76" s="3" t="inlineStr">
        <is>
          <t>易方达中证云计算与大数据主题ETF</t>
        </is>
      </c>
      <c r="E76" s="3" t="inlineStr">
        <is>
          <t>股票型ETF</t>
        </is>
      </c>
      <c r="F76" s="3" t="inlineStr">
        <is>
          <t>930851.CSI</t>
        </is>
      </c>
      <c r="G76" s="3" t="inlineStr">
        <is>
          <t>中证云计算与大数据主题指数</t>
        </is>
      </c>
      <c r="H76" s="4" t="n">
        <v>23110074.55</v>
      </c>
      <c r="I76" s="5" t="n">
        <v>0.973200791316388</v>
      </c>
      <c r="J76" s="5" t="n">
        <v>0.951509720135842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159996.SZ</t>
        </is>
      </c>
      <c r="D77" s="8" t="inlineStr">
        <is>
          <t>国泰中证全指家用电器ETF</t>
        </is>
      </c>
      <c r="E77" s="8" t="inlineStr">
        <is>
          <t>股票型ETF</t>
        </is>
      </c>
      <c r="F77" s="8" t="inlineStr">
        <is>
          <t>930697.CSI</t>
        </is>
      </c>
      <c r="G77" s="8" t="inlineStr">
        <is>
          <t>中证全指家用电器指数</t>
        </is>
      </c>
      <c r="H77" s="10" t="n">
        <v>112583868.2745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515000.SH</t>
        </is>
      </c>
      <c r="D78" s="8" t="inlineStr">
        <is>
          <t>华宝中证科技龙头ETF</t>
        </is>
      </c>
      <c r="E78" s="8" t="inlineStr">
        <is>
          <t>股票型ETF</t>
        </is>
      </c>
      <c r="F78" s="8" t="inlineStr">
        <is>
          <t>931087.CSI</t>
        </is>
      </c>
      <c r="G78" s="8" t="inlineStr">
        <is>
          <t>中证科技龙头指数</t>
        </is>
      </c>
      <c r="H78" s="10" t="n">
        <v>43403812.35</v>
      </c>
      <c r="I78" s="11" t="n">
        <v>1</v>
      </c>
      <c r="J78" s="11" t="n">
        <v>0.973010853757757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515750.SH</t>
        </is>
      </c>
      <c r="D79" s="3" t="inlineStr">
        <is>
          <t>富国中证科技50策略ETF</t>
        </is>
      </c>
      <c r="E79" s="3" t="inlineStr">
        <is>
          <t>股票型ETF</t>
        </is>
      </c>
      <c r="F79" s="3" t="inlineStr">
        <is>
          <t>931186.CSI</t>
        </is>
      </c>
      <c r="G79" s="3" t="inlineStr">
        <is>
          <t>中证科技50策略指数</t>
        </is>
      </c>
      <c r="H79" s="4" t="n">
        <v>26483042.55</v>
      </c>
      <c r="I79" s="5" t="n">
        <v>0.976188750736901</v>
      </c>
      <c r="J79" s="5" t="n">
        <v>0.973010853757757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159807.SZ</t>
        </is>
      </c>
      <c r="D80" s="3" t="inlineStr">
        <is>
          <t>易方达中证科技50ETF</t>
        </is>
      </c>
      <c r="E80" s="3" t="inlineStr">
        <is>
          <t>股票型ETF</t>
        </is>
      </c>
      <c r="F80" s="3" t="inlineStr">
        <is>
          <t>931380.CSI</t>
        </is>
      </c>
      <c r="G80" s="3" t="inlineStr">
        <is>
          <t>中证科技50指数</t>
        </is>
      </c>
      <c r="H80" s="4" t="n">
        <v>23358085.3085</v>
      </c>
      <c r="I80" s="5" t="n">
        <v>0.980859773582186</v>
      </c>
      <c r="J80" s="5" t="n">
        <v>0.973010853757757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512200.SH</t>
        </is>
      </c>
      <c r="D81" s="8" t="inlineStr">
        <is>
          <t>南方中证全指房地产ETF</t>
        </is>
      </c>
      <c r="E81" s="8" t="inlineStr">
        <is>
          <t>股票型ETF</t>
        </is>
      </c>
      <c r="F81" s="8" t="inlineStr">
        <is>
          <t>931775.CSI</t>
        </is>
      </c>
      <c r="G81" s="8" t="inlineStr">
        <is>
          <t>中证全指房地产指数</t>
        </is>
      </c>
      <c r="H81" s="10" t="n">
        <v>365759246.75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516110.SH</t>
        </is>
      </c>
      <c r="D82" s="8" t="inlineStr">
        <is>
          <t>国泰中证800汽车与零部件ETF</t>
        </is>
      </c>
      <c r="E82" s="8" t="inlineStr">
        <is>
          <t>股票型ETF</t>
        </is>
      </c>
      <c r="F82" s="8" t="inlineStr">
        <is>
          <t>H30015.CSI</t>
        </is>
      </c>
      <c r="G82" s="8" t="inlineStr">
        <is>
          <t>中证800汽车与零部件指数</t>
        </is>
      </c>
      <c r="H82" s="10" t="n">
        <v>109988376.9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159883.SZ</t>
        </is>
      </c>
      <c r="D83" s="8" t="inlineStr">
        <is>
          <t>医疗器械ETF永赢</t>
        </is>
      </c>
      <c r="E83" s="8" t="inlineStr">
        <is>
          <t>股票型ETF</t>
        </is>
      </c>
      <c r="F83" s="8" t="inlineStr">
        <is>
          <t>H30217.CSI</t>
        </is>
      </c>
      <c r="G83" s="8" t="inlineStr">
        <is>
          <t>中证全指医疗器械指数</t>
        </is>
      </c>
      <c r="H83" s="10" t="n">
        <v>28989708.608</v>
      </c>
      <c r="I83" s="11" t="n">
        <v>1</v>
      </c>
      <c r="J83" s="11" t="n"/>
      <c r="K83" s="11" t="n">
        <v>0.9</v>
      </c>
      <c r="L83" s="11" t="n">
        <v>0.1</v>
      </c>
    </row>
  </sheetData>
  <autoFilter ref="A1:L8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2026-09-16T09:15:43Z</dcterms:created>
  <dcterms:modified xmlns:dcterms="http://purl.org/dc/terms/" xmlns:xsi="http://www.w3.org/2001/XMLSchema-instance" xsi:type="dcterms:W3CDTF">2026-09-16T09:15:43Z</dcterms:modified>
</cp:coreProperties>
</file>