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'动态指数池'!$A$1:$T$32</definedName>
    <definedName name="_xlnm._FilterDatabase" localSheetId="2" hidden="1">'聚类明细'!$A$1:$L$84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2" headerRowCount="1">
  <autoFilter ref="A1:T32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84" headerRowCount="1">
  <autoFilter ref="A1:L8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44729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47540880264.64</v>
      </c>
      <c r="M2" s="4" t="n">
        <v>715647404</v>
      </c>
      <c r="N2" s="4" t="n">
        <v>3070562903</v>
      </c>
      <c r="O2" s="3" t="inlineStr">
        <is>
          <t>3.9699590799721</t>
        </is>
      </c>
      <c r="P2" s="3" t="inlineStr">
        <is>
          <t>3.9420366934947</t>
        </is>
      </c>
      <c r="Q2" s="5" t="n">
        <v>-0.050888231</v>
      </c>
      <c r="R2" s="4" t="n">
        <v>2136623829</v>
      </c>
      <c r="S2" s="3" t="n">
        <v>1</v>
      </c>
      <c r="T2" s="3" t="n">
        <v>5</v>
      </c>
    </row>
    <row r="3">
      <c r="A3" s="2" t="n">
        <v>44729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50723495590.8</v>
      </c>
      <c r="M3" s="4" t="n">
        <v>715297731</v>
      </c>
      <c r="N3" s="4" t="n">
        <v>2083071050</v>
      </c>
      <c r="O3" s="3" t="inlineStr">
        <is>
          <t>2.7134247160322</t>
        </is>
      </c>
      <c r="P3" s="3" t="inlineStr">
        <is>
          <t>2.6978365908619</t>
        </is>
      </c>
      <c r="Q3" s="5" t="n">
        <v>-0.068236097</v>
      </c>
      <c r="R3" s="4" t="n">
        <v>1761963816.3</v>
      </c>
      <c r="S3" s="3" t="n">
        <v>2</v>
      </c>
      <c r="T3" s="3" t="n">
        <v>4</v>
      </c>
    </row>
    <row r="4">
      <c r="A4" s="2" t="n">
        <v>44729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17943350992.33</v>
      </c>
      <c r="M4" s="4" t="n">
        <v>107441950</v>
      </c>
      <c r="N4" s="4" t="n">
        <v>311393231</v>
      </c>
      <c r="O4" s="3" t="inlineStr">
        <is>
          <t>2.4130675827434</t>
        </is>
      </c>
      <c r="P4" s="3" t="inlineStr">
        <is>
          <t>2.405801212516</t>
        </is>
      </c>
      <c r="Q4" s="5" t="n">
        <v>0.003440091</v>
      </c>
      <c r="R4" s="4" t="n">
        <v>283919524</v>
      </c>
      <c r="S4" s="3" t="n">
        <v>3</v>
      </c>
      <c r="T4" s="3" t="n">
        <v>1</v>
      </c>
    </row>
    <row r="5">
      <c r="A5" s="2" t="n">
        <v>44729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3559737206.4</v>
      </c>
      <c r="M5" s="4" t="n">
        <v>62995800</v>
      </c>
      <c r="N5" s="4" t="n">
        <v>60941255</v>
      </c>
      <c r="O5" s="3" t="inlineStr">
        <is>
          <t>0.92649922915207</t>
        </is>
      </c>
      <c r="P5" s="3" t="inlineStr">
        <is>
          <t>0.92210121769989</t>
        </is>
      </c>
      <c r="Q5" s="5" t="n">
        <v>0.123609394</v>
      </c>
      <c r="R5" s="4" t="n">
        <v>59554374.45</v>
      </c>
      <c r="S5" s="3" t="n">
        <v>4</v>
      </c>
      <c r="T5" s="3" t="n">
        <v>1</v>
      </c>
    </row>
    <row r="6">
      <c r="A6" s="2" t="n">
        <v>44729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511800390</v>
      </c>
      <c r="M6" s="4" t="n">
        <v>27174500</v>
      </c>
      <c r="N6" s="4" t="n">
        <v>31410053</v>
      </c>
      <c r="O6" s="3" t="inlineStr">
        <is>
          <t>1.166</t>
        </is>
      </c>
      <c r="P6" s="3" t="inlineStr">
        <is>
          <t>1.1558649837164</t>
        </is>
      </c>
      <c r="Q6" s="5" t="n">
        <v>0.301075269</v>
      </c>
      <c r="R6" s="4" t="n">
        <v>22844703.95</v>
      </c>
      <c r="S6" s="3" t="n">
        <v>5</v>
      </c>
      <c r="T6" s="3" t="n">
        <v>1</v>
      </c>
    </row>
    <row r="7">
      <c r="A7" s="2" t="n">
        <v>44729</v>
      </c>
      <c r="B7" s="3" t="inlineStr">
        <is>
          <t>512690.SH</t>
        </is>
      </c>
      <c r="C7" s="3" t="inlineStr">
        <is>
          <t>酒ETF</t>
        </is>
      </c>
      <c r="D7" s="2" t="n">
        <v>43591</v>
      </c>
      <c r="E7" s="3" t="inlineStr">
        <is>
          <t>中证酒指数</t>
        </is>
      </c>
      <c r="F7" s="3" t="inlineStr">
        <is>
          <t>中证酒指数收益率</t>
        </is>
      </c>
      <c r="G7" s="3" t="inlineStr">
        <is>
          <t>鹏华基金管理有限公司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399987.SZ</t>
        </is>
      </c>
      <c r="L7" s="4" t="n">
        <v>8556308716.58</v>
      </c>
      <c r="M7" s="4" t="n">
        <v>837824836</v>
      </c>
      <c r="N7" s="4" t="n">
        <v>712612499</v>
      </c>
      <c r="O7" s="3" t="inlineStr">
        <is>
          <t>0.86</t>
        </is>
      </c>
      <c r="P7" s="3" t="inlineStr">
        <is>
          <t>0.85055069792655</t>
        </is>
      </c>
      <c r="Q7" s="5" t="n">
        <v>0.244783774</v>
      </c>
      <c r="R7" s="4" t="n">
        <v>622063282.4</v>
      </c>
      <c r="S7" s="3" t="n">
        <v>6</v>
      </c>
      <c r="T7" s="3" t="n">
        <v>5</v>
      </c>
    </row>
    <row r="8">
      <c r="A8" s="2" t="n">
        <v>44729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29327878282.56</v>
      </c>
      <c r="M8" s="4" t="n">
        <v>1337741171</v>
      </c>
      <c r="N8" s="4" t="n">
        <v>1514302626</v>
      </c>
      <c r="O8" s="3" t="inlineStr">
        <is>
          <t>1.143</t>
        </is>
      </c>
      <c r="P8" s="3" t="inlineStr">
        <is>
          <t>1.1319847656838</t>
        </is>
      </c>
      <c r="Q8" s="5" t="n">
        <v>0.192847125</v>
      </c>
      <c r="R8" s="4" t="n">
        <v>1496063820.9</v>
      </c>
      <c r="S8" s="3" t="n">
        <v>7</v>
      </c>
      <c r="T8" s="3" t="n">
        <v>7</v>
      </c>
    </row>
    <row r="9">
      <c r="A9" s="2" t="n">
        <v>44729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900235423.8137</v>
      </c>
      <c r="M9" s="4" t="n">
        <v>63351999</v>
      </c>
      <c r="N9" s="4" t="n">
        <v>58303005.64</v>
      </c>
      <c r="O9" s="3" t="inlineStr">
        <is>
          <t>0.933</t>
        </is>
      </c>
      <c r="P9" s="3" t="inlineStr">
        <is>
          <t>0.92030254072961</t>
        </is>
      </c>
      <c r="Q9" s="5" t="n">
        <v>0.075083128</v>
      </c>
      <c r="R9" s="4" t="n">
        <v>58047500.189</v>
      </c>
      <c r="S9" s="3" t="n">
        <v>8</v>
      </c>
      <c r="T9" s="3" t="n">
        <v>1</v>
      </c>
    </row>
    <row r="10">
      <c r="A10" s="2" t="n">
        <v>44729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3892399927.1</v>
      </c>
      <c r="M10" s="4" t="n">
        <v>149149382</v>
      </c>
      <c r="N10" s="4" t="n">
        <v>196381304</v>
      </c>
      <c r="O10" s="3" t="inlineStr">
        <is>
          <t>1.3048847941101</t>
        </is>
      </c>
      <c r="P10" s="3" t="inlineStr">
        <is>
          <t>1.2889043878242</t>
        </is>
      </c>
      <c r="Q10" s="5" t="n">
        <v>0.308525848</v>
      </c>
      <c r="R10" s="4" t="n">
        <v>136570965.35</v>
      </c>
      <c r="S10" s="3" t="n">
        <v>9</v>
      </c>
      <c r="T10" s="3" t="n">
        <v>1</v>
      </c>
    </row>
    <row r="11">
      <c r="A11" s="2" t="n">
        <v>44729</v>
      </c>
      <c r="B11" s="3" t="inlineStr">
        <is>
          <t>515790.SH</t>
        </is>
      </c>
      <c r="C11" s="3" t="inlineStr">
        <is>
          <t>华泰柏瑞中证光伏产业ETF</t>
        </is>
      </c>
      <c r="D11" s="2" t="n">
        <v>44183</v>
      </c>
      <c r="E11" s="3" t="inlineStr">
        <is>
          <t>中证光伏产业指数</t>
        </is>
      </c>
      <c r="F11" s="3" t="inlineStr">
        <is>
          <t>中证光伏产业指数收益率</t>
        </is>
      </c>
      <c r="G11" s="3" t="inlineStr">
        <is>
          <t>华泰柏瑞基金管理有限公司</t>
        </is>
      </c>
      <c r="H11" s="3" t="inlineStr">
        <is>
          <t>中国银行股份有限公司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931151.CSI</t>
        </is>
      </c>
      <c r="L11" s="4" t="n">
        <v>15888639912.6</v>
      </c>
      <c r="M11" s="4" t="n">
        <v>556386212</v>
      </c>
      <c r="N11" s="4" t="n">
        <v>869825846</v>
      </c>
      <c r="O11" s="3" t="inlineStr">
        <is>
          <t>1.572</t>
        </is>
      </c>
      <c r="P11" s="3" t="inlineStr">
        <is>
          <t>1.5633490320928</t>
        </is>
      </c>
      <c r="Q11" s="5" t="n">
        <v>-0.057219149</v>
      </c>
      <c r="R11" s="4" t="n">
        <v>934624978.9</v>
      </c>
      <c r="S11" s="3" t="n">
        <v>10</v>
      </c>
      <c r="T11" s="3" t="n">
        <v>5</v>
      </c>
    </row>
    <row r="12">
      <c r="A12" s="2" t="n">
        <v>44729</v>
      </c>
      <c r="B12" s="3" t="inlineStr">
        <is>
          <t>510500.SH</t>
        </is>
      </c>
      <c r="C12" s="3" t="inlineStr">
        <is>
          <t>南方中证500ETF</t>
        </is>
      </c>
      <c r="D12" s="2" t="n">
        <v>41348</v>
      </c>
      <c r="E12" s="3" t="inlineStr">
        <is>
          <t>中证小盘500指数</t>
        </is>
      </c>
      <c r="F12" s="3" t="inlineStr">
        <is>
          <t>中证500指数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000905.SH</t>
        </is>
      </c>
      <c r="L12" s="4" t="n">
        <v>42452930473.28</v>
      </c>
      <c r="M12" s="4" t="n">
        <v>228953943</v>
      </c>
      <c r="N12" s="4" t="n">
        <v>1631817428</v>
      </c>
      <c r="O12" s="3" t="inlineStr">
        <is>
          <t>5.9169806156125</t>
        </is>
      </c>
      <c r="P12" s="3" t="inlineStr">
        <is>
          <t>5.875165871193</t>
        </is>
      </c>
      <c r="Q12" s="5" t="n">
        <v>0.043206177</v>
      </c>
      <c r="R12" s="4" t="n">
        <v>1285766464.15</v>
      </c>
      <c r="S12" s="3" t="n">
        <v>11</v>
      </c>
      <c r="T12" s="3" t="n">
        <v>3</v>
      </c>
    </row>
    <row r="13">
      <c r="A13" s="2" t="n">
        <v>44729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8134706066.76</v>
      </c>
      <c r="M13" s="4" t="n">
        <v>1229684523</v>
      </c>
      <c r="N13" s="4" t="n">
        <v>617895078</v>
      </c>
      <c r="O13" s="3" t="inlineStr">
        <is>
          <t>0.514</t>
        </is>
      </c>
      <c r="P13" s="3" t="inlineStr">
        <is>
          <t>0.50248260138507</t>
        </is>
      </c>
      <c r="Q13" s="5" t="n">
        <v>0.31225605</v>
      </c>
      <c r="R13" s="4" t="n">
        <v>421109698.25</v>
      </c>
      <c r="S13" s="3" t="n">
        <v>12</v>
      </c>
      <c r="T13" s="3" t="n">
        <v>7</v>
      </c>
    </row>
    <row r="14">
      <c r="A14" s="2" t="n">
        <v>44729</v>
      </c>
      <c r="B14" s="3" t="inlineStr">
        <is>
          <t>515180.SH</t>
        </is>
      </c>
      <c r="C14" s="3" t="inlineStr">
        <is>
          <t>易方达中证红利ETF</t>
        </is>
      </c>
      <c r="D14" s="2" t="n">
        <v>43819</v>
      </c>
      <c r="E14" s="3" t="inlineStr">
        <is>
          <t>中证红利指数</t>
        </is>
      </c>
      <c r="F14" s="3" t="inlineStr">
        <is>
          <t>中证红利指数收益率</t>
        </is>
      </c>
      <c r="G14" s="3" t="inlineStr">
        <is>
          <t>易方达基金管理有限公司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策略指数ETF</t>
        </is>
      </c>
      <c r="K14" s="3" t="inlineStr">
        <is>
          <t>000922.CSI</t>
        </is>
      </c>
      <c r="L14" s="4" t="n">
        <v>1944730696.8</v>
      </c>
      <c r="M14" s="4" t="n">
        <v>30305453</v>
      </c>
      <c r="N14" s="4" t="n">
        <v>38163177</v>
      </c>
      <c r="O14" s="3" t="inlineStr">
        <is>
          <t>1.0624355635261</t>
        </is>
      </c>
      <c r="P14" s="3" t="inlineStr">
        <is>
          <t>1.0576350030158</t>
        </is>
      </c>
      <c r="Q14" s="5" t="n">
        <v>-0.110549589</v>
      </c>
      <c r="R14" s="4" t="n">
        <v>47812394.1</v>
      </c>
      <c r="S14" s="3" t="n">
        <v>13</v>
      </c>
      <c r="T14" s="3" t="n">
        <v>4</v>
      </c>
    </row>
    <row r="15">
      <c r="A15" s="2" t="n">
        <v>44729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4074188426.1</v>
      </c>
      <c r="M15" s="4" t="n">
        <v>251281400</v>
      </c>
      <c r="N15" s="4" t="n">
        <v>626441115</v>
      </c>
      <c r="O15" s="3" t="inlineStr">
        <is>
          <t>1.1145490523145</t>
        </is>
      </c>
      <c r="P15" s="3" t="inlineStr">
        <is>
          <t>1.1092038480762</t>
        </is>
      </c>
      <c r="Q15" s="5" t="n">
        <v>0.25614344</v>
      </c>
      <c r="R15" s="4" t="n">
        <v>404774546.5</v>
      </c>
      <c r="S15" s="3" t="n">
        <v>14</v>
      </c>
      <c r="T15" s="3" t="n">
        <v>2</v>
      </c>
    </row>
    <row r="16">
      <c r="A16" s="2" t="n">
        <v>44729</v>
      </c>
      <c r="B16" s="3" t="inlineStr">
        <is>
          <t>159865.SZ</t>
        </is>
      </c>
      <c r="C16" s="3" t="inlineStr">
        <is>
          <t>国泰中证畜牧养殖ETF</t>
        </is>
      </c>
      <c r="D16" s="2" t="n">
        <v>44263</v>
      </c>
      <c r="E16" s="3" t="inlineStr">
        <is>
          <t>中证畜牧养殖指数</t>
        </is>
      </c>
      <c r="F16" s="3" t="inlineStr">
        <is>
          <t>中证畜牧养殖指数收益率</t>
        </is>
      </c>
      <c r="G16" s="3" t="inlineStr">
        <is>
          <t>国泰基金管理有限公司</t>
        </is>
      </c>
      <c r="H16" s="3" t="inlineStr">
        <is>
          <t>浙商银行股份有限公司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930707.CSI</t>
        </is>
      </c>
      <c r="L16" s="4" t="n">
        <v>3853821943.7608</v>
      </c>
      <c r="M16" s="4" t="n">
        <v>234674805</v>
      </c>
      <c r="N16" s="4" t="n">
        <v>193892798.95</v>
      </c>
      <c r="O16" s="3" t="inlineStr">
        <is>
          <t>0.834</t>
        </is>
      </c>
      <c r="P16" s="3" t="inlineStr">
        <is>
          <t>0.82621906919237</t>
        </is>
      </c>
      <c r="Q16" s="5" t="n">
        <v>0.336862368</v>
      </c>
      <c r="R16" s="4" t="n">
        <v>191910253.4035</v>
      </c>
      <c r="S16" s="3" t="n">
        <v>15</v>
      </c>
      <c r="T16" s="3" t="n">
        <v>2</v>
      </c>
    </row>
    <row r="17">
      <c r="A17" s="2" t="n">
        <v>44729</v>
      </c>
      <c r="B17" s="3" t="inlineStr">
        <is>
          <t>159915.SZ</t>
        </is>
      </c>
      <c r="C17" s="3" t="inlineStr">
        <is>
          <t>易方达创业板ETF</t>
        </is>
      </c>
      <c r="D17" s="2" t="n">
        <v>40886</v>
      </c>
      <c r="E17" s="3" t="inlineStr">
        <is>
          <t>创业板指数</t>
        </is>
      </c>
      <c r="F17" s="3" t="inlineStr">
        <is>
          <t>创业板指数</t>
        </is>
      </c>
      <c r="G17" s="3" t="inlineStr">
        <is>
          <t>易方达基金管理有限公司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399006.SZ</t>
        </is>
      </c>
      <c r="L17" s="4" t="n">
        <v>17297959216.425</v>
      </c>
      <c r="M17" s="4" t="n">
        <v>463346492</v>
      </c>
      <c r="N17" s="4" t="n">
        <v>1181373864.75</v>
      </c>
      <c r="O17" s="3" t="inlineStr">
        <is>
          <t>2.584</t>
        </is>
      </c>
      <c r="P17" s="3" t="inlineStr">
        <is>
          <t>2.5496553554354</t>
        </is>
      </c>
      <c r="Q17" s="5" t="n">
        <v>0.182219982</v>
      </c>
      <c r="R17" s="4" t="n">
        <v>954751511.3315001</v>
      </c>
      <c r="S17" s="3" t="n">
        <v>16</v>
      </c>
      <c r="T17" s="3" t="n">
        <v>7</v>
      </c>
    </row>
    <row r="18">
      <c r="A18" s="2" t="n">
        <v>44729</v>
      </c>
      <c r="B18" s="3" t="inlineStr">
        <is>
          <t>512880.SH</t>
        </is>
      </c>
      <c r="C18" s="3" t="inlineStr">
        <is>
          <t>国泰中证全指证券公司ETF</t>
        </is>
      </c>
      <c r="D18" s="2" t="n">
        <v>42590</v>
      </c>
      <c r="E18" s="3" t="inlineStr">
        <is>
          <t>中证全指证券公司指数</t>
        </is>
      </c>
      <c r="F18" s="3" t="inlineStr">
        <is>
          <t>中证全指证券公司指数收益率</t>
        </is>
      </c>
      <c r="G18" s="3" t="inlineStr">
        <is>
          <t>国泰基金管理有限公司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399975.SZ</t>
        </is>
      </c>
      <c r="L18" s="4" t="n">
        <v>32305290309.65</v>
      </c>
      <c r="M18" s="4" t="n">
        <v>2360908948</v>
      </c>
      <c r="N18" s="4" t="n">
        <v>2272733092</v>
      </c>
      <c r="O18" s="3" t="inlineStr">
        <is>
          <t>0.966</t>
        </is>
      </c>
      <c r="P18" s="3" t="inlineStr">
        <is>
          <t>0.96265173374234</t>
        </is>
      </c>
      <c r="Q18" s="5" t="n">
        <v>-0.113742116</v>
      </c>
      <c r="R18" s="4" t="n">
        <v>1674299164.85</v>
      </c>
      <c r="S18" s="3" t="n">
        <v>17</v>
      </c>
      <c r="T18" s="3" t="n">
        <v>3</v>
      </c>
    </row>
    <row r="19">
      <c r="A19" s="2" t="n">
        <v>44729</v>
      </c>
      <c r="B19" s="3" t="inlineStr">
        <is>
          <t>512660.SH</t>
        </is>
      </c>
      <c r="C19" s="3" t="inlineStr">
        <is>
          <t>国泰中证军工ETF</t>
        </is>
      </c>
      <c r="D19" s="2" t="n">
        <v>42590</v>
      </c>
      <c r="E19" s="3" t="inlineStr">
        <is>
          <t>中证军工指数</t>
        </is>
      </c>
      <c r="F19" s="3" t="inlineStr">
        <is>
          <t>中证军工指数收益率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399967.SZ</t>
        </is>
      </c>
      <c r="L19" s="4" t="n">
        <v>10955425904</v>
      </c>
      <c r="M19" s="4" t="n">
        <v>417334700</v>
      </c>
      <c r="N19" s="4" t="n">
        <v>462396749</v>
      </c>
      <c r="O19" s="3" t="inlineStr">
        <is>
          <t>1.114</t>
        </is>
      </c>
      <c r="P19" s="3" t="inlineStr">
        <is>
          <t>1.1079758021559</t>
        </is>
      </c>
      <c r="Q19" s="5" t="n">
        <v>0.017956545</v>
      </c>
      <c r="R19" s="4" t="n">
        <v>507956145.7</v>
      </c>
      <c r="S19" s="3" t="n">
        <v>18</v>
      </c>
      <c r="T19" s="3" t="n">
        <v>3</v>
      </c>
    </row>
    <row r="20">
      <c r="A20" s="2" t="n">
        <v>44729</v>
      </c>
      <c r="B20" s="3" t="inlineStr">
        <is>
          <t>512980.SH</t>
        </is>
      </c>
      <c r="C20" s="3" t="inlineStr">
        <is>
          <t>广发中证传媒ETF</t>
        </is>
      </c>
      <c r="D20" s="2" t="n">
        <v>43119</v>
      </c>
      <c r="E20" s="3" t="inlineStr">
        <is>
          <t>中证传媒指数</t>
        </is>
      </c>
      <c r="F20" s="3" t="inlineStr">
        <is>
          <t>同期中证传媒指数收益率</t>
        </is>
      </c>
      <c r="G20" s="3" t="inlineStr">
        <is>
          <t>广发基金管理有限公司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399971.SZ</t>
        </is>
      </c>
      <c r="L20" s="4" t="n">
        <v>4776939601.56</v>
      </c>
      <c r="M20" s="4" t="n">
        <v>149756183</v>
      </c>
      <c r="N20" s="4" t="n">
        <v>95049833</v>
      </c>
      <c r="O20" s="3" t="inlineStr">
        <is>
          <t>0.635</t>
        </is>
      </c>
      <c r="P20" s="3" t="inlineStr">
        <is>
          <t>0.63469721981362</t>
        </is>
      </c>
      <c r="Q20" s="5" t="n">
        <v>0.015750512</v>
      </c>
      <c r="R20" s="4" t="n">
        <v>67734504.95</v>
      </c>
      <c r="S20" s="3" t="n">
        <v>19</v>
      </c>
      <c r="T20" s="3" t="n">
        <v>2</v>
      </c>
    </row>
    <row r="21">
      <c r="A21" s="2" t="n">
        <v>44729</v>
      </c>
      <c r="B21" s="3" t="inlineStr">
        <is>
          <t>515030.SH</t>
        </is>
      </c>
      <c r="C21" s="3" t="inlineStr">
        <is>
          <t>华夏中证新能源汽车ETF</t>
        </is>
      </c>
      <c r="D21" s="2" t="n">
        <v>43894</v>
      </c>
      <c r="E21" s="3" t="inlineStr">
        <is>
          <t>中证新能源汽车指数</t>
        </is>
      </c>
      <c r="F21" s="3" t="inlineStr">
        <is>
          <t>中证新能源汽车指数收益率</t>
        </is>
      </c>
      <c r="G21" s="3" t="inlineStr">
        <is>
          <t>华夏基金管理有限公司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399976.SZ</t>
        </is>
      </c>
      <c r="L21" s="4" t="n">
        <v>11836651680</v>
      </c>
      <c r="M21" s="4" t="n">
        <v>360703335</v>
      </c>
      <c r="N21" s="4" t="n">
        <v>810010740</v>
      </c>
      <c r="O21" s="3" t="inlineStr">
        <is>
          <t>2.271</t>
        </is>
      </c>
      <c r="P21" s="3" t="inlineStr">
        <is>
          <t>2.2456425028618</t>
        </is>
      </c>
      <c r="Q21" s="5" t="n">
        <v>0.044052863</v>
      </c>
      <c r="R21" s="4" t="n">
        <v>549249138.15</v>
      </c>
      <c r="S21" s="3" t="n">
        <v>20</v>
      </c>
      <c r="T21" s="3" t="n">
        <v>4</v>
      </c>
    </row>
    <row r="22">
      <c r="A22" s="2" t="n">
        <v>44729</v>
      </c>
      <c r="B22" s="3" t="inlineStr">
        <is>
          <t>512800.SH</t>
        </is>
      </c>
      <c r="C22" s="3" t="inlineStr">
        <is>
          <t>华宝中证银行ETF</t>
        </is>
      </c>
      <c r="D22" s="2" t="n">
        <v>42950</v>
      </c>
      <c r="E22" s="3" t="inlineStr">
        <is>
          <t>中证银行指数</t>
        </is>
      </c>
      <c r="F22" s="3" t="inlineStr">
        <is>
          <t>中证银行指数</t>
        </is>
      </c>
      <c r="G22" s="3" t="inlineStr">
        <is>
          <t>华宝基金管理有限公司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399986.SZ</t>
        </is>
      </c>
      <c r="L22" s="4" t="n">
        <v>10294703386</v>
      </c>
      <c r="M22" s="4" t="n">
        <v>308937856</v>
      </c>
      <c r="N22" s="4" t="n">
        <v>343084776</v>
      </c>
      <c r="O22" s="3" t="inlineStr">
        <is>
          <t>0.55731344963421</t>
        </is>
      </c>
      <c r="P22" s="3" t="inlineStr">
        <is>
          <t>0.55557750367516</t>
        </is>
      </c>
      <c r="Q22" s="5" t="n">
        <v>0.098840866</v>
      </c>
      <c r="R22" s="4" t="n">
        <v>376978074.95</v>
      </c>
      <c r="S22" s="3" t="n">
        <v>21</v>
      </c>
      <c r="T22" s="3" t="n">
        <v>2</v>
      </c>
    </row>
    <row r="23">
      <c r="A23" s="2" t="n">
        <v>44729</v>
      </c>
      <c r="B23" s="3" t="inlineStr">
        <is>
          <t>512170.SH</t>
        </is>
      </c>
      <c r="C23" s="3" t="inlineStr">
        <is>
          <t>华宝中证医疗ETF</t>
        </is>
      </c>
      <c r="D23" s="2" t="n">
        <v>43633</v>
      </c>
      <c r="E23" s="3" t="inlineStr">
        <is>
          <t>中证医疗指数</t>
        </is>
      </c>
      <c r="F23" s="3" t="inlineStr">
        <is>
          <t>中证医疗指数收益率</t>
        </is>
      </c>
      <c r="G23" s="3" t="inlineStr">
        <is>
          <t>华宝基金管理有限公司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399989.SZ</t>
        </is>
      </c>
      <c r="L23" s="4" t="n">
        <v>13312312546.8</v>
      </c>
      <c r="M23" s="4" t="n">
        <v>1007200900</v>
      </c>
      <c r="N23" s="4" t="n">
        <v>543935863</v>
      </c>
      <c r="O23" s="3" t="inlineStr">
        <is>
          <t>0.551</t>
        </is>
      </c>
      <c r="P23" s="3" t="inlineStr">
        <is>
          <t>0.54004703828203</t>
        </is>
      </c>
      <c r="Q23" s="5" t="n">
        <v>0.254730713</v>
      </c>
      <c r="R23" s="4" t="n">
        <v>402717074.2</v>
      </c>
      <c r="S23" s="3" t="n">
        <v>22</v>
      </c>
      <c r="T23" s="3" t="n">
        <v>1</v>
      </c>
    </row>
    <row r="24">
      <c r="A24" s="2" t="n">
        <v>44729</v>
      </c>
      <c r="B24" s="3" t="inlineStr">
        <is>
          <t>515210.SH</t>
        </is>
      </c>
      <c r="C24" s="3" t="inlineStr">
        <is>
          <t>国泰中证钢铁ETF</t>
        </is>
      </c>
      <c r="D24" s="2" t="n">
        <v>43892</v>
      </c>
      <c r="E24" s="3" t="inlineStr">
        <is>
          <t>中证钢铁指数</t>
        </is>
      </c>
      <c r="F24" s="3" t="inlineStr">
        <is>
          <t>中证钢铁指数收益率</t>
        </is>
      </c>
      <c r="G24" s="3" t="inlineStr">
        <is>
          <t>国泰基金管理有限公司</t>
        </is>
      </c>
      <c r="H24" s="3" t="inlineStr">
        <is>
          <t>招商银行股份有限公司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930606.CSI</t>
        </is>
      </c>
      <c r="L24" s="4" t="n">
        <v>2131662412.29</v>
      </c>
      <c r="M24" s="4" t="n">
        <v>73841290</v>
      </c>
      <c r="N24" s="4" t="n">
        <v>110960559</v>
      </c>
      <c r="O24" s="3" t="inlineStr">
        <is>
          <t>1.3289245710106</t>
        </is>
      </c>
      <c r="P24" s="3" t="inlineStr">
        <is>
          <t>1.3233674621451</t>
        </is>
      </c>
      <c r="Q24" s="5" t="n">
        <v>0.006627344</v>
      </c>
      <c r="R24" s="4" t="n">
        <v>99171149.45</v>
      </c>
      <c r="S24" s="3" t="n">
        <v>23</v>
      </c>
      <c r="T24" s="3" t="n">
        <v>1</v>
      </c>
    </row>
    <row r="25">
      <c r="A25" s="2" t="n">
        <v>44729</v>
      </c>
      <c r="B25" s="3" t="inlineStr">
        <is>
          <t>516950.SH</t>
        </is>
      </c>
      <c r="C25" s="3" t="inlineStr">
        <is>
          <t>基建ETF</t>
        </is>
      </c>
      <c r="D25" s="2" t="n">
        <v>44330</v>
      </c>
      <c r="E25" s="3" t="inlineStr">
        <is>
          <t>中证基建指数</t>
        </is>
      </c>
      <c r="F25" s="3" t="inlineStr">
        <is>
          <t>中证基建指数收益率</t>
        </is>
      </c>
      <c r="G25" s="3" t="inlineStr">
        <is>
          <t>银华基金管理股份有限公司</t>
        </is>
      </c>
      <c r="H25" s="3" t="inlineStr">
        <is>
          <t>招商银行股份有限公司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930608.CSI</t>
        </is>
      </c>
      <c r="L25" s="4" t="n">
        <v>1405538733.6</v>
      </c>
      <c r="M25" s="4" t="n">
        <v>125486500</v>
      </c>
      <c r="N25" s="4" t="n">
        <v>127221120</v>
      </c>
      <c r="O25" s="3" t="inlineStr">
        <is>
          <t>1.022</t>
        </is>
      </c>
      <c r="P25" s="3" t="inlineStr">
        <is>
          <t>1.0138231602603</t>
        </is>
      </c>
      <c r="Q25" s="5" t="n">
        <v>0.039154268</v>
      </c>
      <c r="R25" s="4" t="n">
        <v>122240483.75</v>
      </c>
      <c r="S25" s="3" t="n">
        <v>24</v>
      </c>
      <c r="T25" s="3" t="n">
        <v>1</v>
      </c>
    </row>
    <row r="26">
      <c r="A26" s="2" t="n">
        <v>44729</v>
      </c>
      <c r="B26" s="3" t="inlineStr">
        <is>
          <t>159856.SZ</t>
        </is>
      </c>
      <c r="C26" s="3" t="inlineStr">
        <is>
          <t>互联网龙头ETF工银</t>
        </is>
      </c>
      <c r="D26" s="2" t="n">
        <v>44228</v>
      </c>
      <c r="E26" s="3" t="inlineStr">
        <is>
          <t>中证沪港深互联网指数</t>
        </is>
      </c>
      <c r="F26" s="3" t="inlineStr">
        <is>
          <t>中证沪港深互联网指数收益率</t>
        </is>
      </c>
      <c r="G26" s="3" t="inlineStr">
        <is>
          <t>工银瑞信基金管理有限公司</t>
        </is>
      </c>
      <c r="H26" s="3" t="inlineStr">
        <is>
          <t>国信证券股份有限公司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930625.CSI</t>
        </is>
      </c>
      <c r="L26" s="4" t="n">
        <v>473765950.2134</v>
      </c>
      <c r="M26" s="4" t="n">
        <v>46556601</v>
      </c>
      <c r="N26" s="4" t="n">
        <v>25764364.96</v>
      </c>
      <c r="O26" s="3" t="inlineStr">
        <is>
          <t>0.558</t>
        </is>
      </c>
      <c r="P26" s="3" t="inlineStr">
        <is>
          <t>0.55339875348718</t>
        </is>
      </c>
      <c r="Q26" s="5" t="n">
        <v>-0.196744768</v>
      </c>
      <c r="R26" s="4" t="n">
        <v>22503388.426</v>
      </c>
      <c r="S26" s="3" t="n">
        <v>25</v>
      </c>
      <c r="T26" s="3" t="n">
        <v>1</v>
      </c>
    </row>
    <row r="27">
      <c r="A27" s="2" t="n">
        <v>44729</v>
      </c>
      <c r="B27" s="3" t="inlineStr">
        <is>
          <t>512720.SH</t>
        </is>
      </c>
      <c r="C27" s="3" t="inlineStr">
        <is>
          <t>国泰中证计算机主题ETF</t>
        </is>
      </c>
      <c r="D27" s="2" t="n">
        <v>43693</v>
      </c>
      <c r="E27" s="3" t="inlineStr">
        <is>
          <t>中证计算机主题指数</t>
        </is>
      </c>
      <c r="F27" s="3" t="inlineStr">
        <is>
          <t>中证计算机主题指数收益率</t>
        </is>
      </c>
      <c r="G27" s="3" t="inlineStr">
        <is>
          <t>国泰基金管理有限公司</t>
        </is>
      </c>
      <c r="H27" s="3" t="inlineStr">
        <is>
          <t>中国农业银行股份有限公司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930651.CSI</t>
        </is>
      </c>
      <c r="L27" s="4" t="n">
        <v>822363747.58</v>
      </c>
      <c r="M27" s="4" t="n">
        <v>84302700</v>
      </c>
      <c r="N27" s="4" t="n">
        <v>87952257</v>
      </c>
      <c r="O27" s="3" t="inlineStr">
        <is>
          <t>0.95733638208</t>
        </is>
      </c>
      <c r="P27" s="3" t="inlineStr">
        <is>
          <t>0.94850952658242</t>
        </is>
      </c>
      <c r="Q27" s="5" t="n">
        <v>-0.066432571</v>
      </c>
      <c r="R27" s="4" t="n">
        <v>48261575.55</v>
      </c>
      <c r="S27" s="3" t="n">
        <v>26</v>
      </c>
      <c r="T27" s="3" t="n">
        <v>4</v>
      </c>
    </row>
    <row r="28">
      <c r="A28" s="2" t="n">
        <v>44729</v>
      </c>
      <c r="B28" s="3" t="inlineStr">
        <is>
          <t>159996.SZ</t>
        </is>
      </c>
      <c r="C28" s="3" t="inlineStr">
        <is>
          <t>国泰中证全指家用电器ETF</t>
        </is>
      </c>
      <c r="D28" s="2" t="n">
        <v>43906</v>
      </c>
      <c r="E28" s="3" t="inlineStr">
        <is>
          <t>中证全指家用电器指数</t>
        </is>
      </c>
      <c r="F28" s="3" t="inlineStr">
        <is>
          <t>中证全指家用电器指数收益率</t>
        </is>
      </c>
      <c r="G28" s="3" t="inlineStr">
        <is>
          <t>国泰基金管理有限公司</t>
        </is>
      </c>
      <c r="H28" s="3" t="inlineStr">
        <is>
          <t>上海浦东发展银行股份有限公司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930697.CSI</t>
        </is>
      </c>
      <c r="L28" s="4" t="n">
        <v>2630046459.45</v>
      </c>
      <c r="M28" s="4" t="n">
        <v>196553194</v>
      </c>
      <c r="N28" s="4" t="n">
        <v>208732889.16</v>
      </c>
      <c r="O28" s="3" t="inlineStr">
        <is>
          <t>1.077</t>
        </is>
      </c>
      <c r="P28" s="3" t="inlineStr">
        <is>
          <t>1.0619664067123</t>
        </is>
      </c>
      <c r="Q28" s="5" t="n">
        <v>0.186046512</v>
      </c>
      <c r="R28" s="4" t="n">
        <v>131011260.7425</v>
      </c>
      <c r="S28" s="3" t="n">
        <v>27</v>
      </c>
      <c r="T28" s="3" t="n">
        <v>1</v>
      </c>
    </row>
    <row r="29">
      <c r="A29" s="2" t="n">
        <v>44729</v>
      </c>
      <c r="B29" s="3" t="inlineStr">
        <is>
          <t>515880.SH</t>
        </is>
      </c>
      <c r="C29" s="3" t="inlineStr">
        <is>
          <t>国泰中证全指通信设备ETF</t>
        </is>
      </c>
      <c r="D29" s="2" t="n">
        <v>43714</v>
      </c>
      <c r="E29" s="3" t="inlineStr">
        <is>
          <t>中证全指通信设备指数</t>
        </is>
      </c>
      <c r="F29" s="3" t="inlineStr">
        <is>
          <t>中证全指通信设备指数收益率</t>
        </is>
      </c>
      <c r="G29" s="3" t="inlineStr">
        <is>
          <t>国泰基金管理有限公司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931160.CSI</t>
        </is>
      </c>
      <c r="L29" s="4" t="n">
        <v>1389689296.2</v>
      </c>
      <c r="M29" s="4" t="n">
        <v>36915500</v>
      </c>
      <c r="N29" s="4" t="n">
        <v>32739477</v>
      </c>
      <c r="O29" s="3" t="inlineStr">
        <is>
          <t>0.14888046231792</t>
        </is>
      </c>
      <c r="P29" s="3" t="inlineStr">
        <is>
          <t>0.14785949964775</t>
        </is>
      </c>
      <c r="Q29" s="5" t="n">
        <v>-0.111856823</v>
      </c>
      <c r="R29" s="4" t="n">
        <v>39717948</v>
      </c>
      <c r="S29" s="3" t="n">
        <v>28</v>
      </c>
      <c r="T29" s="3" t="n">
        <v>1</v>
      </c>
    </row>
    <row r="30">
      <c r="A30" s="2" t="n">
        <v>44729</v>
      </c>
      <c r="B30" s="3" t="inlineStr">
        <is>
          <t>512200.SH</t>
        </is>
      </c>
      <c r="C30" s="3" t="inlineStr">
        <is>
          <t>南方中证全指房地产ETF</t>
        </is>
      </c>
      <c r="D30" s="2" t="n">
        <v>43003</v>
      </c>
      <c r="E30" s="3" t="inlineStr">
        <is>
          <t>中证全指房地产指数</t>
        </is>
      </c>
      <c r="F30" s="3" t="inlineStr">
        <is>
          <t>中证全指房地产指数收益率</t>
        </is>
      </c>
      <c r="G30" s="3" t="inlineStr">
        <is>
          <t>南方基金管理股份有限公司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931775.CSI</t>
        </is>
      </c>
      <c r="L30" s="4" t="n">
        <v>5726964800</v>
      </c>
      <c r="M30" s="4" t="n">
        <v>351678000</v>
      </c>
      <c r="N30" s="4" t="n">
        <v>259632272</v>
      </c>
      <c r="O30" s="3" t="inlineStr">
        <is>
          <t>2.067042</t>
        </is>
      </c>
      <c r="P30" s="3" t="inlineStr">
        <is>
          <t>2.0622012903213</t>
        </is>
      </c>
      <c r="Q30" s="5" t="n">
        <v>0.338983051</v>
      </c>
      <c r="R30" s="4" t="n">
        <v>395548593.15</v>
      </c>
      <c r="S30" s="3" t="n">
        <v>29</v>
      </c>
      <c r="T30" s="3" t="n">
        <v>1</v>
      </c>
    </row>
    <row r="31">
      <c r="A31" s="2" t="n">
        <v>44729</v>
      </c>
      <c r="B31" s="3" t="inlineStr">
        <is>
          <t>516110.SH</t>
        </is>
      </c>
      <c r="C31" s="3" t="inlineStr">
        <is>
          <t>国泰中证800汽车与零部件ETF</t>
        </is>
      </c>
      <c r="D31" s="2" t="n">
        <v>44323</v>
      </c>
      <c r="E31" s="3" t="inlineStr">
        <is>
          <t>中证800汽车与零部件指数</t>
        </is>
      </c>
      <c r="F31" s="3" t="inlineStr">
        <is>
          <t>中证800汽车与零部件指数收益率</t>
        </is>
      </c>
      <c r="G31" s="3" t="inlineStr">
        <is>
          <t>国泰基金管理有限公司</t>
        </is>
      </c>
      <c r="H31" s="3" t="inlineStr">
        <is>
          <t>中信银行股份有限公司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H30015.CSI</t>
        </is>
      </c>
      <c r="L31" s="4" t="n">
        <v>661136706.02</v>
      </c>
      <c r="M31" s="4" t="n">
        <v>103275900</v>
      </c>
      <c r="N31" s="4" t="n">
        <v>122522091</v>
      </c>
      <c r="O31" s="3" t="inlineStr">
        <is>
          <t>1.197</t>
        </is>
      </c>
      <c r="P31" s="3" t="inlineStr">
        <is>
          <t>1.1863570397353</t>
        </is>
      </c>
      <c r="Q31" s="5" t="n">
        <v>0.234466589</v>
      </c>
      <c r="R31" s="4" t="n">
        <v>118948155.55</v>
      </c>
      <c r="S31" s="3" t="n">
        <v>30</v>
      </c>
      <c r="T31" s="3" t="n">
        <v>1</v>
      </c>
    </row>
    <row r="32">
      <c r="A32" s="2" t="n">
        <v>44729</v>
      </c>
      <c r="B32" s="3" t="inlineStr">
        <is>
          <t>159883.SZ</t>
        </is>
      </c>
      <c r="C32" s="3" t="inlineStr">
        <is>
          <t>医疗器械ETF永赢</t>
        </is>
      </c>
      <c r="D32" s="2" t="n">
        <v>44316</v>
      </c>
      <c r="E32" s="3" t="inlineStr">
        <is>
          <t>中证全指医疗器械指数</t>
        </is>
      </c>
      <c r="F32" s="3" t="inlineStr">
        <is>
          <t>中证全指医疗器械指数收益率</t>
        </is>
      </c>
      <c r="G32" s="3" t="inlineStr">
        <is>
          <t>永赢基金管理有限公司</t>
        </is>
      </c>
      <c r="H32" s="3" t="inlineStr">
        <is>
          <t>招商银行股份有限公司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H30217.CSI</t>
        </is>
      </c>
      <c r="L32" s="4" t="n">
        <v>852045191.6127</v>
      </c>
      <c r="M32" s="4" t="n">
        <v>71278100</v>
      </c>
      <c r="N32" s="4" t="n">
        <v>47684270.6</v>
      </c>
      <c r="O32" s="3" t="inlineStr">
        <is>
          <t>0.677</t>
        </is>
      </c>
      <c r="P32" s="3" t="inlineStr">
        <is>
          <t>0.66898908079761</t>
        </is>
      </c>
      <c r="Q32" s="5" t="n">
        <v>-0.279864487</v>
      </c>
      <c r="R32" s="4" t="n">
        <v>31444413.5375</v>
      </c>
      <c r="S32" s="3" t="n">
        <v>31</v>
      </c>
      <c r="T32" s="3" t="n">
        <v>1</v>
      </c>
    </row>
  </sheetData>
  <autoFilter ref="A1:T3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G8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000903.SH</t>
        </is>
      </c>
      <c r="R1" s="1" t="inlineStr">
        <is>
          <t>000905.SH</t>
        </is>
      </c>
      <c r="S1" s="1" t="inlineStr">
        <is>
          <t>000906.SH</t>
        </is>
      </c>
      <c r="T1" s="1" t="inlineStr">
        <is>
          <t>000913.SH</t>
        </is>
      </c>
      <c r="U1" s="1" t="inlineStr">
        <is>
          <t>000922.CSI</t>
        </is>
      </c>
      <c r="V1" s="1" t="inlineStr">
        <is>
          <t>000928.SH</t>
        </is>
      </c>
      <c r="W1" s="1" t="inlineStr">
        <is>
          <t>000932.SH</t>
        </is>
      </c>
      <c r="X1" s="1" t="inlineStr">
        <is>
          <t>000933.SH</t>
        </is>
      </c>
      <c r="Y1" s="1" t="inlineStr">
        <is>
          <t>000949.CSI</t>
        </is>
      </c>
      <c r="Z1" s="1" t="inlineStr">
        <is>
          <t>000977.CSI</t>
        </is>
      </c>
      <c r="AA1" s="1" t="inlineStr">
        <is>
          <t>000991.SH</t>
        </is>
      </c>
      <c r="AB1" s="1" t="inlineStr">
        <is>
          <t>399006.SZ</t>
        </is>
      </c>
      <c r="AC1" s="1" t="inlineStr">
        <is>
          <t>399293.SZ</t>
        </is>
      </c>
      <c r="AD1" s="1" t="inlineStr">
        <is>
          <t>399296.SZ</t>
        </is>
      </c>
      <c r="AE1" s="1" t="inlineStr">
        <is>
          <t>399324.SZ</t>
        </is>
      </c>
      <c r="AF1" s="1" t="inlineStr">
        <is>
          <t>399330.SZ</t>
        </is>
      </c>
      <c r="AG1" s="1" t="inlineStr">
        <is>
          <t>399437.SZ</t>
        </is>
      </c>
      <c r="AH1" s="1" t="inlineStr">
        <is>
          <t>399673.SZ</t>
        </is>
      </c>
      <c r="AI1" s="1" t="inlineStr">
        <is>
          <t>399808.SZ</t>
        </is>
      </c>
      <c r="AJ1" s="1" t="inlineStr">
        <is>
          <t>399967.SZ</t>
        </is>
      </c>
      <c r="AK1" s="1" t="inlineStr">
        <is>
          <t>399971.SZ</t>
        </is>
      </c>
      <c r="AL1" s="1" t="inlineStr">
        <is>
          <t>399973.SZ</t>
        </is>
      </c>
      <c r="AM1" s="1" t="inlineStr">
        <is>
          <t>399975.SZ</t>
        </is>
      </c>
      <c r="AN1" s="1" t="inlineStr">
        <is>
          <t>399976.SZ</t>
        </is>
      </c>
      <c r="AO1" s="1" t="inlineStr">
        <is>
          <t>399986.SZ</t>
        </is>
      </c>
      <c r="AP1" s="1" t="inlineStr">
        <is>
          <t>399987.SZ</t>
        </is>
      </c>
      <c r="AQ1" s="1" t="inlineStr">
        <is>
          <t>399989.SZ</t>
        </is>
      </c>
      <c r="AR1" s="1" t="inlineStr">
        <is>
          <t>399998.SZ</t>
        </is>
      </c>
      <c r="AS1" s="1" t="inlineStr">
        <is>
          <t>716567.MI</t>
        </is>
      </c>
      <c r="AT1" s="1" t="inlineStr">
        <is>
          <t>930598.CSI</t>
        </is>
      </c>
      <c r="AU1" s="1" t="inlineStr">
        <is>
          <t>930606.CSI</t>
        </is>
      </c>
      <c r="AV1" s="1" t="inlineStr">
        <is>
          <t>930608.CSI</t>
        </is>
      </c>
      <c r="AW1" s="1" t="inlineStr">
        <is>
          <t>930614.CSI</t>
        </is>
      </c>
      <c r="AX1" s="1" t="inlineStr">
        <is>
          <t>930625.CSI</t>
        </is>
      </c>
      <c r="AY1" s="1" t="inlineStr">
        <is>
          <t>930651.CSI</t>
        </is>
      </c>
      <c r="AZ1" s="1" t="inlineStr">
        <is>
          <t>930652.CSI</t>
        </is>
      </c>
      <c r="BA1" s="1" t="inlineStr">
        <is>
          <t>930697.CSI</t>
        </is>
      </c>
      <c r="BB1" s="1" t="inlineStr">
        <is>
          <t>930707.CSI</t>
        </is>
      </c>
      <c r="BC1" s="1" t="inlineStr">
        <is>
          <t>930713.CSI</t>
        </is>
      </c>
      <c r="BD1" s="1" t="inlineStr">
        <is>
          <t>930721.CSI</t>
        </is>
      </c>
      <c r="BE1" s="1" t="inlineStr">
        <is>
          <t>930726.CSI</t>
        </is>
      </c>
      <c r="BF1" s="1" t="inlineStr">
        <is>
          <t>930743.CSI</t>
        </is>
      </c>
      <c r="BG1" s="1" t="inlineStr">
        <is>
          <t>930851.CSI</t>
        </is>
      </c>
      <c r="BH1" s="1" t="inlineStr">
        <is>
          <t>930901.CSI</t>
        </is>
      </c>
      <c r="BI1" s="1" t="inlineStr">
        <is>
          <t>930997.CSI</t>
        </is>
      </c>
      <c r="BJ1" s="1" t="inlineStr">
        <is>
          <t>931052.CSI</t>
        </is>
      </c>
      <c r="BK1" s="1" t="inlineStr">
        <is>
          <t>931066.CSI</t>
        </is>
      </c>
      <c r="BL1" s="1" t="inlineStr">
        <is>
          <t>931079.CSI</t>
        </is>
      </c>
      <c r="BM1" s="1" t="inlineStr">
        <is>
          <t>931087.CSI</t>
        </is>
      </c>
      <c r="BN1" s="1" t="inlineStr">
        <is>
          <t>931139.CSI</t>
        </is>
      </c>
      <c r="BO1" s="1" t="inlineStr">
        <is>
          <t>931140.CSI</t>
        </is>
      </c>
      <c r="BP1" s="1" t="inlineStr">
        <is>
          <t>931151.CSI</t>
        </is>
      </c>
      <c r="BQ1" s="1" t="inlineStr">
        <is>
          <t>931152.CSI</t>
        </is>
      </c>
      <c r="BR1" s="1" t="inlineStr">
        <is>
          <t>931160.CSI</t>
        </is>
      </c>
      <c r="BS1" s="1" t="inlineStr">
        <is>
          <t>931186.CSI</t>
        </is>
      </c>
      <c r="BT1" s="1" t="inlineStr">
        <is>
          <t>931380.CSI</t>
        </is>
      </c>
      <c r="BU1" s="1" t="inlineStr">
        <is>
          <t>931461.CSI</t>
        </is>
      </c>
      <c r="BV1" s="1" t="inlineStr">
        <is>
          <t>931775.CSI</t>
        </is>
      </c>
      <c r="BW1" s="1" t="inlineStr">
        <is>
          <t>980017.SZ</t>
        </is>
      </c>
      <c r="BX1" s="1" t="inlineStr">
        <is>
          <t>990001.CSI</t>
        </is>
      </c>
      <c r="BY1" s="1" t="inlineStr">
        <is>
          <t>H11052.CSI</t>
        </is>
      </c>
      <c r="BZ1" s="1" t="inlineStr">
        <is>
          <t>H30015.CSI</t>
        </is>
      </c>
      <c r="CA1" s="1" t="inlineStr">
        <is>
          <t>H30022.CSI</t>
        </is>
      </c>
      <c r="CB1" s="1" t="inlineStr">
        <is>
          <t>H30035.CSI</t>
        </is>
      </c>
      <c r="CC1" s="1" t="inlineStr">
        <is>
          <t>H30184.CSI</t>
        </is>
      </c>
      <c r="CD1" s="1" t="inlineStr">
        <is>
          <t>H30202.CSI</t>
        </is>
      </c>
      <c r="CE1" s="1" t="inlineStr">
        <is>
          <t>H30217.CSI</t>
        </is>
      </c>
      <c r="CF1" s="1" t="inlineStr">
        <is>
          <t>H30269.CSI</t>
        </is>
      </c>
      <c r="CG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0.9593392673789296</v>
      </c>
      <c r="E2" s="7" t="n">
        <v>0.7214290663617074</v>
      </c>
      <c r="F2" s="7" t="n">
        <v>0.9012066014548428</v>
      </c>
      <c r="G2" s="7" t="n">
        <v>0.7137848325824114</v>
      </c>
      <c r="H2" s="7" t="n">
        <v>0.7752813245897392</v>
      </c>
      <c r="I2" s="7" t="n">
        <v>0.8146171669042006</v>
      </c>
      <c r="J2" s="7" t="n">
        <v>0.9594991839570911</v>
      </c>
      <c r="K2" s="7" t="n">
        <v>0.7549227447277153</v>
      </c>
      <c r="L2" s="7" t="n">
        <v>0.8616276558736607</v>
      </c>
      <c r="M2" s="7" t="n">
        <v>0.7258626123028954</v>
      </c>
      <c r="N2" s="7" t="n">
        <v>0.8339949955290734</v>
      </c>
      <c r="O2" s="7" t="n">
        <v>0.8123923519519682</v>
      </c>
      <c r="P2" s="7" t="n">
        <v>0.8958377745917603</v>
      </c>
      <c r="Q2" s="7" t="n">
        <v>0.9229636823222076</v>
      </c>
      <c r="R2" s="7" t="n">
        <v>0.9626255961772319</v>
      </c>
      <c r="S2" s="7" t="n">
        <v>0.9822154863639204</v>
      </c>
      <c r="T2" s="7" t="n">
        <v>0.705920716462305</v>
      </c>
      <c r="U2" s="7" t="n">
        <v>0.8136689771285687</v>
      </c>
      <c r="V2" s="7" t="n">
        <v>0.51987462475819</v>
      </c>
      <c r="W2" s="7" t="n">
        <v>0.7550892481840157</v>
      </c>
      <c r="X2" s="7" t="n">
        <v>0.7277561805599264</v>
      </c>
      <c r="Y2" s="7" t="n">
        <v>0.606272031194811</v>
      </c>
      <c r="Z2" s="7" t="n">
        <v>0.8036610987679682</v>
      </c>
      <c r="AA2" s="7" t="n">
        <v>0.7456294688246177</v>
      </c>
      <c r="AB2" s="7" t="n">
        <v>0.8330062930997423</v>
      </c>
      <c r="AC2" s="7" t="n">
        <v>0.8238412383493929</v>
      </c>
      <c r="AD2" s="7" t="n">
        <v>0.7975532206505923</v>
      </c>
      <c r="AE2" s="7" t="n">
        <v>0.886263732187259</v>
      </c>
      <c r="AF2" s="7" t="n">
        <v>0.9181923714618073</v>
      </c>
      <c r="AG2" s="7" t="n">
        <v>0.7517154022023984</v>
      </c>
      <c r="AH2" s="7" t="n">
        <v>0.8143045362901669</v>
      </c>
      <c r="AI2" s="7" t="n">
        <v>0.7874107669786696</v>
      </c>
      <c r="AJ2" s="7" t="n">
        <v>0.7442632838959971</v>
      </c>
      <c r="AK2" s="7" t="n">
        <v>0.7818107297933879</v>
      </c>
      <c r="AL2" s="7" t="n">
        <v>0.6975356912153969</v>
      </c>
      <c r="AM2" s="7" t="n">
        <v>0.7545934748037015</v>
      </c>
      <c r="AN2" s="7" t="n">
        <v>0.7842241301061582</v>
      </c>
      <c r="AO2" s="7" t="n">
        <v>0.5723061652978041</v>
      </c>
      <c r="AP2" s="7" t="n">
        <v>0.717731109158262</v>
      </c>
      <c r="AQ2" s="7" t="n">
        <v>0.672147774682599</v>
      </c>
      <c r="AR2" s="7" t="n">
        <v>0.5151001050567028</v>
      </c>
      <c r="AS2" s="7" t="n">
        <v>0.9708959107122183</v>
      </c>
      <c r="AT2" s="7" t="n">
        <v>0.8549382363644346</v>
      </c>
      <c r="AU2" s="7" t="n">
        <v>0.8347265640977217</v>
      </c>
      <c r="AV2" s="7" t="n">
        <v>0.7815722264816062</v>
      </c>
      <c r="AW2" s="7" t="n">
        <v>0.7934785459064615</v>
      </c>
      <c r="AX2" s="7" t="n">
        <v>0.7718875592707014</v>
      </c>
      <c r="AY2" s="7" t="n">
        <v>0.8297571020566629</v>
      </c>
      <c r="AZ2" s="7" t="n">
        <v>0.8026479797119586</v>
      </c>
      <c r="BA2" s="7" t="n">
        <v>0.8462753844402913</v>
      </c>
      <c r="BB2" s="7" t="n">
        <v>0.4855967778088295</v>
      </c>
      <c r="BC2" s="7" t="n">
        <v>0.818857343501709</v>
      </c>
      <c r="BD2" s="7" t="n">
        <v>0.8014046282701891</v>
      </c>
      <c r="BE2" s="7" t="n">
        <v>0.6576246428422401</v>
      </c>
      <c r="BF2" s="7" t="n">
        <v>0.6428769647231019</v>
      </c>
      <c r="BG2" s="7" t="n">
        <v>0.8249628461809899</v>
      </c>
      <c r="BH2" s="7" t="n">
        <v>0.7244665045609173</v>
      </c>
      <c r="BI2" s="7" t="n">
        <v>0.7866816351065756</v>
      </c>
      <c r="BJ2" s="7" t="n">
        <v>0.8560037864347541</v>
      </c>
      <c r="BK2" s="7" t="n">
        <v>0.740670090471743</v>
      </c>
      <c r="BL2" s="7" t="n">
        <v>0.8020723691720699</v>
      </c>
      <c r="BM2" s="7" t="n">
        <v>0.8464829458881097</v>
      </c>
      <c r="BN2" s="7" t="n">
        <v>0.7793771213418224</v>
      </c>
      <c r="BO2" s="7" t="n">
        <v>0.7232147889145957</v>
      </c>
      <c r="BP2" s="7" t="n">
        <v>0.7292571600268299</v>
      </c>
      <c r="BQ2" s="7" t="n">
        <v>0.6597674949552098</v>
      </c>
      <c r="BR2" s="7" t="n">
        <v>0.8152880943364617</v>
      </c>
      <c r="BS2" s="7" t="n">
        <v>0.8827205397394615</v>
      </c>
      <c r="BT2" s="7" t="n">
        <v>0.8462782404084632</v>
      </c>
      <c r="BU2" s="7" t="n">
        <v>0.7902779045213879</v>
      </c>
      <c r="BV2" s="7" t="n">
        <v>0.6031175911385024</v>
      </c>
      <c r="BW2" s="7" t="n">
        <v>0.7432691039989272</v>
      </c>
      <c r="BX2" s="7" t="n">
        <v>0.7258178058005156</v>
      </c>
      <c r="BY2" s="7" t="n">
        <v>0.7942404802938013</v>
      </c>
      <c r="BZ2" s="7" t="n">
        <v>0.7345289298060534</v>
      </c>
      <c r="CA2" s="7" t="n">
        <v>0.5698739321964249</v>
      </c>
      <c r="CB2" s="7" t="n">
        <v>0.7642386445756508</v>
      </c>
      <c r="CC2" s="7" t="n">
        <v>0.7248166044002105</v>
      </c>
      <c r="CD2" s="7" t="n">
        <v>0.8271767272557871</v>
      </c>
      <c r="CE2" s="7" t="n">
        <v>0.7450123323361664</v>
      </c>
      <c r="CF2" s="7" t="n">
        <v>0.7159914393372629</v>
      </c>
      <c r="CG2" s="7" t="n">
        <v>0.7560288233396203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0.9593392673789296</v>
      </c>
      <c r="D3" s="7" t="n">
        <v>1</v>
      </c>
      <c r="E3" s="7" t="n">
        <v>0.6820696562617775</v>
      </c>
      <c r="F3" s="7" t="n">
        <v>0.9834110541166571</v>
      </c>
      <c r="G3" s="7" t="n">
        <v>0.7938325343436341</v>
      </c>
      <c r="H3" s="7" t="n">
        <v>0.7078126208986036</v>
      </c>
      <c r="I3" s="7" t="n">
        <v>0.8697178885606544</v>
      </c>
      <c r="J3" s="7" t="n">
        <v>0.9839624604739414</v>
      </c>
      <c r="K3" s="7" t="n">
        <v>0.6789906422854073</v>
      </c>
      <c r="L3" s="7" t="n">
        <v>0.7950963804068206</v>
      </c>
      <c r="M3" s="7" t="n">
        <v>0.8128384327715759</v>
      </c>
      <c r="N3" s="7" t="n">
        <v>0.769498154948512</v>
      </c>
      <c r="O3" s="7" t="n">
        <v>0.7607388888148067</v>
      </c>
      <c r="P3" s="7" t="n">
        <v>0.764015742885959</v>
      </c>
      <c r="Q3" s="7" t="n">
        <v>0.9805674941149686</v>
      </c>
      <c r="R3" s="7" t="n">
        <v>0.8599178096526532</v>
      </c>
      <c r="S3" s="7" t="n">
        <v>0.9724328223182237</v>
      </c>
      <c r="T3" s="7" t="n">
        <v>0.7396594702356212</v>
      </c>
      <c r="U3" s="7" t="n">
        <v>0.7395356319847686</v>
      </c>
      <c r="V3" s="7" t="n">
        <v>0.4951499603626678</v>
      </c>
      <c r="W3" s="7" t="n">
        <v>0.8016249393700082</v>
      </c>
      <c r="X3" s="7" t="n">
        <v>0.7289396628121031</v>
      </c>
      <c r="Y3" s="7" t="n">
        <v>0.4653448420830609</v>
      </c>
      <c r="Z3" s="7" t="n">
        <v>0.7629236753501034</v>
      </c>
      <c r="AA3" s="7" t="n">
        <v>0.7021103036708509</v>
      </c>
      <c r="AB3" s="7" t="n">
        <v>0.8117150024941976</v>
      </c>
      <c r="AC3" s="7" t="n">
        <v>0.8199038735524571</v>
      </c>
      <c r="AD3" s="7" t="n">
        <v>0.7592785998440807</v>
      </c>
      <c r="AE3" s="7" t="n">
        <v>0.9388395899586862</v>
      </c>
      <c r="AF3" s="7" t="n">
        <v>0.9242154587143427</v>
      </c>
      <c r="AG3" s="7" t="n">
        <v>0.7806173033516101</v>
      </c>
      <c r="AH3" s="7" t="n">
        <v>0.8098841700588659</v>
      </c>
      <c r="AI3" s="7" t="n">
        <v>0.7360307249050935</v>
      </c>
      <c r="AJ3" s="7" t="n">
        <v>0.6107718448017233</v>
      </c>
      <c r="AK3" s="7" t="n">
        <v>0.6751544536027352</v>
      </c>
      <c r="AL3" s="7" t="n">
        <v>0.5684224040567949</v>
      </c>
      <c r="AM3" s="7" t="n">
        <v>0.7731347340361501</v>
      </c>
      <c r="AN3" s="7" t="n">
        <v>0.7436095908872669</v>
      </c>
      <c r="AO3" s="7" t="n">
        <v>0.6690061235785822</v>
      </c>
      <c r="AP3" s="7" t="n">
        <v>0.8002304699183662</v>
      </c>
      <c r="AQ3" s="7" t="n">
        <v>0.7112420380963503</v>
      </c>
      <c r="AR3" s="7" t="n">
        <v>0.4906568527339075</v>
      </c>
      <c r="AS3" s="7" t="n">
        <v>0.9772203290969781</v>
      </c>
      <c r="AT3" s="7" t="n">
        <v>0.7485849178231004</v>
      </c>
      <c r="AU3" s="7" t="n">
        <v>0.7395526560532543</v>
      </c>
      <c r="AV3" s="7" t="n">
        <v>0.7243243507436752</v>
      </c>
      <c r="AW3" s="7" t="n">
        <v>0.7402653408111695</v>
      </c>
      <c r="AX3" s="7" t="n">
        <v>0.7784407330521091</v>
      </c>
      <c r="AY3" s="7" t="n">
        <v>0.7526845284290696</v>
      </c>
      <c r="AZ3" s="7" t="n">
        <v>0.7565964265583369</v>
      </c>
      <c r="BA3" s="7" t="n">
        <v>0.8318844598439751</v>
      </c>
      <c r="BB3" s="7" t="n">
        <v>0.3351201176875344</v>
      </c>
      <c r="BC3" s="7" t="n">
        <v>0.7484134025956632</v>
      </c>
      <c r="BD3" s="7" t="n">
        <v>0.7359563011854872</v>
      </c>
      <c r="BE3" s="7" t="n">
        <v>0.6633238178380846</v>
      </c>
      <c r="BF3" s="7" t="n">
        <v>0.6479351089943893</v>
      </c>
      <c r="BG3" s="7" t="n">
        <v>0.7232006890667155</v>
      </c>
      <c r="BH3" s="7" t="n">
        <v>0.6152092716856867</v>
      </c>
      <c r="BI3" s="7" t="n">
        <v>0.7443107374582902</v>
      </c>
      <c r="BJ3" s="7" t="n">
        <v>0.7901509089860471</v>
      </c>
      <c r="BK3" s="7" t="n">
        <v>0.6248178355823325</v>
      </c>
      <c r="BL3" s="7" t="n">
        <v>0.7535098045720761</v>
      </c>
      <c r="BM3" s="7" t="n">
        <v>0.7976830631812839</v>
      </c>
      <c r="BN3" s="7" t="n">
        <v>0.8544649773798823</v>
      </c>
      <c r="BO3" s="7" t="n">
        <v>0.7255292144291274</v>
      </c>
      <c r="BP3" s="7" t="n">
        <v>0.6606662370697036</v>
      </c>
      <c r="BQ3" s="7" t="n">
        <v>0.644990585970403</v>
      </c>
      <c r="BR3" s="7" t="n">
        <v>0.7213934500624404</v>
      </c>
      <c r="BS3" s="7" t="n">
        <v>0.8350196537568226</v>
      </c>
      <c r="BT3" s="7" t="n">
        <v>0.8321206574240685</v>
      </c>
      <c r="BU3" s="7" t="n">
        <v>0.7614458114437768</v>
      </c>
      <c r="BV3" s="7" t="n">
        <v>0.6006502008298804</v>
      </c>
      <c r="BW3" s="7" t="n">
        <v>0.6863726286987692</v>
      </c>
      <c r="BX3" s="7" t="n">
        <v>0.6673202180549122</v>
      </c>
      <c r="BY3" s="7" t="n">
        <v>0.7646501533819389</v>
      </c>
      <c r="BZ3" s="7" t="n">
        <v>0.6821866512030439</v>
      </c>
      <c r="CA3" s="7" t="n">
        <v>0.6680404518968667</v>
      </c>
      <c r="CB3" s="7" t="n">
        <v>0.8071016223950027</v>
      </c>
      <c r="CC3" s="7" t="n">
        <v>0.6644442017973894</v>
      </c>
      <c r="CD3" s="7" t="n">
        <v>0.7187992995628042</v>
      </c>
      <c r="CE3" s="7" t="n">
        <v>0.703417146698245</v>
      </c>
      <c r="CF3" s="7" t="n">
        <v>0.6840445790040344</v>
      </c>
      <c r="CG3" s="7" t="n">
        <v>0.7544042485991763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0.7214290663617074</v>
      </c>
      <c r="D4" s="7" t="n">
        <v>0.6820696562617775</v>
      </c>
      <c r="E4" s="7" t="n">
        <v>1</v>
      </c>
      <c r="F4" s="7" t="n">
        <v>0.6597969678672185</v>
      </c>
      <c r="G4" s="7" t="n">
        <v>0.7122053084505614</v>
      </c>
      <c r="H4" s="7" t="n">
        <v>0.8114379763646958</v>
      </c>
      <c r="I4" s="7" t="n">
        <v>0.3887187314046143</v>
      </c>
      <c r="J4" s="7" t="n">
        <v>0.6156493687280638</v>
      </c>
      <c r="K4" s="7" t="n">
        <v>0.2354468639315483</v>
      </c>
      <c r="L4" s="7" t="n">
        <v>0.5363969329944744</v>
      </c>
      <c r="M4" s="7" t="n">
        <v>0.3440551714271664</v>
      </c>
      <c r="N4" s="7" t="n">
        <v>0.5859968646000239</v>
      </c>
      <c r="O4" s="7" t="n">
        <v>0.3634957161716564</v>
      </c>
      <c r="P4" s="7" t="n">
        <v>0.5169829730385024</v>
      </c>
      <c r="Q4" s="7" t="n">
        <v>0.6150105509620993</v>
      </c>
      <c r="R4" s="7" t="n">
        <v>0.6553131522661881</v>
      </c>
      <c r="S4" s="7" t="n">
        <v>0.6408857184990513</v>
      </c>
      <c r="T4" s="7" t="n">
        <v>0.3257611842930541</v>
      </c>
      <c r="U4" s="7" t="n">
        <v>0.9533935357976381</v>
      </c>
      <c r="V4" s="7" t="n">
        <v>0.8193585050963457</v>
      </c>
      <c r="W4" s="7" t="n">
        <v>0.3850099467684839</v>
      </c>
      <c r="X4" s="7" t="n">
        <v>0.3521497557659435</v>
      </c>
      <c r="Y4" s="7" t="n">
        <v>0.4773992983191824</v>
      </c>
      <c r="Z4" s="7" t="n">
        <v>0.3634475427709037</v>
      </c>
      <c r="AA4" s="7" t="n">
        <v>0.3792723400098826</v>
      </c>
      <c r="AB4" s="7" t="n">
        <v>0.3692718670252591</v>
      </c>
      <c r="AC4" s="7" t="n">
        <v>0.3680206281544134</v>
      </c>
      <c r="AD4" s="7" t="n">
        <v>0.3209466200822224</v>
      </c>
      <c r="AE4" s="7" t="n">
        <v>0.648619960969219</v>
      </c>
      <c r="AF4" s="7" t="n">
        <v>0.5059188279925541</v>
      </c>
      <c r="AG4" s="7" t="n">
        <v>0.5582761975290084</v>
      </c>
      <c r="AH4" s="7" t="n">
        <v>0.3663741080794273</v>
      </c>
      <c r="AI4" s="7" t="n">
        <v>0.333795937819526</v>
      </c>
      <c r="AJ4" s="7" t="n">
        <v>0.3243318974041822</v>
      </c>
      <c r="AK4" s="7" t="n">
        <v>0.523870756438451</v>
      </c>
      <c r="AL4" s="7" t="n">
        <v>0.282423631385106</v>
      </c>
      <c r="AM4" s="7" t="n">
        <v>0.5577718702935225</v>
      </c>
      <c r="AN4" s="7" t="n">
        <v>0.3529018895627975</v>
      </c>
      <c r="AO4" s="7" t="n">
        <v>0.7206113869599282</v>
      </c>
      <c r="AP4" s="7" t="n">
        <v>0.3526136987453637</v>
      </c>
      <c r="AQ4" s="7" t="n">
        <v>0.2845168219742953</v>
      </c>
      <c r="AR4" s="7" t="n">
        <v>0.7937734267121475</v>
      </c>
      <c r="AS4" s="7" t="n">
        <v>0.6198431775240993</v>
      </c>
      <c r="AT4" s="7" t="n">
        <v>0.4830483855646823</v>
      </c>
      <c r="AU4" s="7" t="n">
        <v>0.7708442234491135</v>
      </c>
      <c r="AV4" s="7" t="n">
        <v>0.7238358256668784</v>
      </c>
      <c r="AW4" s="7" t="n">
        <v>0.3489142317563397</v>
      </c>
      <c r="AX4" s="7" t="n">
        <v>0.4924024347279273</v>
      </c>
      <c r="AY4" s="7" t="n">
        <v>0.3917825414575744</v>
      </c>
      <c r="AZ4" s="7" t="n">
        <v>0.3010438252994257</v>
      </c>
      <c r="BA4" s="7" t="n">
        <v>0.4765231277503005</v>
      </c>
      <c r="BB4" s="7" t="n">
        <v>0.3701666831561012</v>
      </c>
      <c r="BC4" s="7" t="n">
        <v>0.3479898825183504</v>
      </c>
      <c r="BD4" s="7" t="n">
        <v>0.3229565071558303</v>
      </c>
      <c r="BE4" s="7" t="n">
        <v>0.3033379439945352</v>
      </c>
      <c r="BF4" s="7" t="n">
        <v>0.2906764995497084</v>
      </c>
      <c r="BG4" s="7" t="n">
        <v>0.369454942990663</v>
      </c>
      <c r="BH4" s="7" t="n">
        <v>0.489528412680266</v>
      </c>
      <c r="BI4" s="7" t="n">
        <v>0.3541185014554284</v>
      </c>
      <c r="BJ4" s="7" t="n">
        <v>0.8981411847405164</v>
      </c>
      <c r="BK4" s="7" t="n">
        <v>0.310112370997685</v>
      </c>
      <c r="BL4" s="7" t="n">
        <v>0.3143192508937271</v>
      </c>
      <c r="BM4" s="7" t="n">
        <v>0.3479785577108725</v>
      </c>
      <c r="BN4" s="7" t="n">
        <v>0.4167648794965195</v>
      </c>
      <c r="BO4" s="7" t="n">
        <v>0.3356407657166976</v>
      </c>
      <c r="BP4" s="7" t="n">
        <v>0.2777170671554915</v>
      </c>
      <c r="BQ4" s="7" t="n">
        <v>0.3206409448507483</v>
      </c>
      <c r="BR4" s="7" t="n">
        <v>0.3465289369571107</v>
      </c>
      <c r="BS4" s="7" t="n">
        <v>0.4124127920285264</v>
      </c>
      <c r="BT4" s="7" t="n">
        <v>0.3638234388806751</v>
      </c>
      <c r="BU4" s="7" t="n">
        <v>0.2943721618346519</v>
      </c>
      <c r="BV4" s="7" t="n">
        <v>0.7916343758913065</v>
      </c>
      <c r="BW4" s="7" t="n">
        <v>0.2354181396130592</v>
      </c>
      <c r="BX4" s="7" t="n">
        <v>0.2086974337048299</v>
      </c>
      <c r="BY4" s="7" t="n">
        <v>0.3498830094077697</v>
      </c>
      <c r="BZ4" s="7" t="n">
        <v>0.3908967814081846</v>
      </c>
      <c r="CA4" s="7" t="n">
        <v>0.7185403362865107</v>
      </c>
      <c r="CB4" s="7" t="n">
        <v>0.5841903824055059</v>
      </c>
      <c r="CC4" s="7" t="n">
        <v>0.2050083939097244</v>
      </c>
      <c r="CD4" s="7" t="n">
        <v>0.391182628868786</v>
      </c>
      <c r="CE4" s="7" t="n">
        <v>0.3176844379611519</v>
      </c>
      <c r="CF4" s="7" t="n">
        <v>0.9268934287759286</v>
      </c>
      <c r="CG4" s="7" t="n">
        <v>0.8837421983119734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0.9012066014548428</v>
      </c>
      <c r="D5" s="7" t="n">
        <v>0.9834110541166571</v>
      </c>
      <c r="E5" s="7" t="n">
        <v>0.6597969678672185</v>
      </c>
      <c r="F5" s="7" t="n">
        <v>1</v>
      </c>
      <c r="G5" s="7" t="n">
        <v>0.819646244817283</v>
      </c>
      <c r="H5" s="7" t="n">
        <v>0.6492373795276577</v>
      </c>
      <c r="I5" s="7" t="n">
        <v>0.8680021277681504</v>
      </c>
      <c r="J5" s="7" t="n">
        <v>0.9519326266937638</v>
      </c>
      <c r="K5" s="7" t="n">
        <v>0.5827821430078346</v>
      </c>
      <c r="L5" s="7" t="n">
        <v>0.7146311564431629</v>
      </c>
      <c r="M5" s="7" t="n">
        <v>0.8413558120959523</v>
      </c>
      <c r="N5" s="7" t="n">
        <v>0.6884991930942753</v>
      </c>
      <c r="O5" s="7" t="n">
        <v>0.672551414453702</v>
      </c>
      <c r="P5" s="7" t="n">
        <v>0.6530324198078902</v>
      </c>
      <c r="Q5" s="7" t="n">
        <v>0.972631728023477</v>
      </c>
      <c r="R5" s="7" t="n">
        <v>0.7634228017164563</v>
      </c>
      <c r="S5" s="7" t="n">
        <v>0.9220368056007265</v>
      </c>
      <c r="T5" s="7" t="n">
        <v>0.7309598599772855</v>
      </c>
      <c r="U5" s="7" t="n">
        <v>0.6923159093703789</v>
      </c>
      <c r="V5" s="7" t="n">
        <v>0.4894687468103349</v>
      </c>
      <c r="W5" s="7" t="n">
        <v>0.8069335668600693</v>
      </c>
      <c r="X5" s="7" t="n">
        <v>0.7013187908351415</v>
      </c>
      <c r="Y5" s="7" t="n">
        <v>0.3738170061300466</v>
      </c>
      <c r="Z5" s="7" t="n">
        <v>0.6803150800149511</v>
      </c>
      <c r="AA5" s="7" t="n">
        <v>0.6510520867811547</v>
      </c>
      <c r="AB5" s="7" t="n">
        <v>0.7415954387589324</v>
      </c>
      <c r="AC5" s="7" t="n">
        <v>0.7583949456897582</v>
      </c>
      <c r="AD5" s="7" t="n">
        <v>0.6734452476402213</v>
      </c>
      <c r="AE5" s="7" t="n">
        <v>0.9395955900708797</v>
      </c>
      <c r="AF5" s="7" t="n">
        <v>0.8747296778305441</v>
      </c>
      <c r="AG5" s="7" t="n">
        <v>0.7490478517938355</v>
      </c>
      <c r="AH5" s="7" t="n">
        <v>0.7477809962378549</v>
      </c>
      <c r="AI5" s="7" t="n">
        <v>0.6468714750141261</v>
      </c>
      <c r="AJ5" s="7" t="n">
        <v>0.497343446184031</v>
      </c>
      <c r="AK5" s="7" t="n">
        <v>0.5938224064603999</v>
      </c>
      <c r="AL5" s="7" t="n">
        <v>0.458549189628759</v>
      </c>
      <c r="AM5" s="7" t="n">
        <v>0.7363886932311066</v>
      </c>
      <c r="AN5" s="7" t="n">
        <v>0.6629105161237946</v>
      </c>
      <c r="AO5" s="7" t="n">
        <v>0.7212691552298046</v>
      </c>
      <c r="AP5" s="7" t="n">
        <v>0.8248784484108832</v>
      </c>
      <c r="AQ5" s="7" t="n">
        <v>0.7042866170855431</v>
      </c>
      <c r="AR5" s="7" t="n">
        <v>0.4829759616029592</v>
      </c>
      <c r="AS5" s="7" t="n">
        <v>0.9352073510062986</v>
      </c>
      <c r="AT5" s="7" t="n">
        <v>0.6434141601699218</v>
      </c>
      <c r="AU5" s="7" t="n">
        <v>0.6556129240451483</v>
      </c>
      <c r="AV5" s="7" t="n">
        <v>0.6610273307706671</v>
      </c>
      <c r="AW5" s="7" t="n">
        <v>0.6509750949411034</v>
      </c>
      <c r="AX5" s="7" t="n">
        <v>0.7482584740981396</v>
      </c>
      <c r="AY5" s="7" t="n">
        <v>0.6623384005117465</v>
      </c>
      <c r="AZ5" s="7" t="n">
        <v>0.6746800485540563</v>
      </c>
      <c r="BA5" s="7" t="n">
        <v>0.794571907718126</v>
      </c>
      <c r="BB5" s="7" t="n">
        <v>0.242402892523095</v>
      </c>
      <c r="BC5" s="7" t="n">
        <v>0.656692935557305</v>
      </c>
      <c r="BD5" s="7" t="n">
        <v>0.6431876290451876</v>
      </c>
      <c r="BE5" s="7" t="n">
        <v>0.6410740877995512</v>
      </c>
      <c r="BF5" s="7" t="n">
        <v>0.6250094042676897</v>
      </c>
      <c r="BG5" s="7" t="n">
        <v>0.6245652892184989</v>
      </c>
      <c r="BH5" s="7" t="n">
        <v>0.5429509523930092</v>
      </c>
      <c r="BI5" s="7" t="n">
        <v>0.6627989496232992</v>
      </c>
      <c r="BJ5" s="7" t="n">
        <v>0.7418473545243571</v>
      </c>
      <c r="BK5" s="7" t="n">
        <v>0.5180705558692461</v>
      </c>
      <c r="BL5" s="7" t="n">
        <v>0.6728928035672952</v>
      </c>
      <c r="BM5" s="7" t="n">
        <v>0.7169008432885147</v>
      </c>
      <c r="BN5" s="7" t="n">
        <v>0.8737933177072941</v>
      </c>
      <c r="BO5" s="7" t="n">
        <v>0.7003444571505716</v>
      </c>
      <c r="BP5" s="7" t="n">
        <v>0.5649142278818081</v>
      </c>
      <c r="BQ5" s="7" t="n">
        <v>0.6078463170223233</v>
      </c>
      <c r="BR5" s="7" t="n">
        <v>0.6224748247796404</v>
      </c>
      <c r="BS5" s="7" t="n">
        <v>0.7566911484411837</v>
      </c>
      <c r="BT5" s="7" t="n">
        <v>0.7673818485817347</v>
      </c>
      <c r="BU5" s="7" t="n">
        <v>0.688200185417618</v>
      </c>
      <c r="BV5" s="7" t="n">
        <v>0.5969032645714268</v>
      </c>
      <c r="BW5" s="7" t="n">
        <v>0.6001798674852766</v>
      </c>
      <c r="BX5" s="7" t="n">
        <v>0.5802666546403906</v>
      </c>
      <c r="BY5" s="7" t="n">
        <v>0.6886102985305378</v>
      </c>
      <c r="BZ5" s="7" t="n">
        <v>0.6108326327502166</v>
      </c>
      <c r="CA5" s="7" t="n">
        <v>0.7212414148212278</v>
      </c>
      <c r="CB5" s="7" t="n">
        <v>0.789857872144669</v>
      </c>
      <c r="CC5" s="7" t="n">
        <v>0.5761702116760107</v>
      </c>
      <c r="CD5" s="7" t="n">
        <v>0.6177125059845375</v>
      </c>
      <c r="CE5" s="7" t="n">
        <v>0.6525055785002036</v>
      </c>
      <c r="CF5" s="7" t="n">
        <v>0.6644926789819822</v>
      </c>
      <c r="CG5" s="7" t="n">
        <v>0.7450910398894555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0.7137848325824114</v>
      </c>
      <c r="D6" s="7" t="n">
        <v>0.7938325343436341</v>
      </c>
      <c r="E6" s="7" t="n">
        <v>0.7122053084505614</v>
      </c>
      <c r="F6" s="7" t="n">
        <v>0.819646244817283</v>
      </c>
      <c r="G6" s="7" t="n">
        <v>1</v>
      </c>
      <c r="H6" s="7" t="n">
        <v>0.5212807095760369</v>
      </c>
      <c r="I6" s="7" t="n">
        <v>0.5299253297800822</v>
      </c>
      <c r="J6" s="7" t="n">
        <v>0.7187515649835881</v>
      </c>
      <c r="K6" s="7" t="n">
        <v>0.2580784929625923</v>
      </c>
      <c r="L6" s="7" t="n">
        <v>0.4532094920952546</v>
      </c>
      <c r="M6" s="7" t="n">
        <v>0.5216832542124317</v>
      </c>
      <c r="N6" s="7" t="n">
        <v>0.442377092629262</v>
      </c>
      <c r="O6" s="7" t="n">
        <v>0.3280129285892054</v>
      </c>
      <c r="P6" s="7" t="n">
        <v>0.4103531924152735</v>
      </c>
      <c r="Q6" s="7" t="n">
        <v>0.7416001503145021</v>
      </c>
      <c r="R6" s="7" t="n">
        <v>0.5538396193478814</v>
      </c>
      <c r="S6" s="7" t="n">
        <v>0.6896148993562672</v>
      </c>
      <c r="T6" s="7" t="n">
        <v>0.4422177403482619</v>
      </c>
      <c r="U6" s="7" t="n">
        <v>0.7075386694164438</v>
      </c>
      <c r="V6" s="7" t="n">
        <v>0.4809476291313799</v>
      </c>
      <c r="W6" s="7" t="n">
        <v>0.4871154869933517</v>
      </c>
      <c r="X6" s="7" t="n">
        <v>0.4169707322593051</v>
      </c>
      <c r="Y6" s="7" t="n">
        <v>0.1930440564749906</v>
      </c>
      <c r="Z6" s="7" t="n">
        <v>0.3343289457900416</v>
      </c>
      <c r="AA6" s="7" t="n">
        <v>0.3828483014769948</v>
      </c>
      <c r="AB6" s="7" t="n">
        <v>0.442836626773755</v>
      </c>
      <c r="AC6" s="7" t="n">
        <v>0.4579711941231299</v>
      </c>
      <c r="AD6" s="7" t="n">
        <v>0.37018359762811</v>
      </c>
      <c r="AE6" s="7" t="n">
        <v>0.7726808941111657</v>
      </c>
      <c r="AF6" s="7" t="n">
        <v>0.5906532169519321</v>
      </c>
      <c r="AG6" s="7" t="n">
        <v>0.8309980661865918</v>
      </c>
      <c r="AH6" s="7" t="n">
        <v>0.4605485874934644</v>
      </c>
      <c r="AI6" s="7" t="n">
        <v>0.2957541884749771</v>
      </c>
      <c r="AJ6" s="7" t="n">
        <v>0.243185174791295</v>
      </c>
      <c r="AK6" s="7" t="n">
        <v>0.4393691286679787</v>
      </c>
      <c r="AL6" s="7" t="n">
        <v>0.1896512549510085</v>
      </c>
      <c r="AM6" s="7" t="n">
        <v>0.820503856791822</v>
      </c>
      <c r="AN6" s="7" t="n">
        <v>0.3317275972476578</v>
      </c>
      <c r="AO6" s="7" t="n">
        <v>0.9008010138672826</v>
      </c>
      <c r="AP6" s="7" t="n">
        <v>0.4968190083875654</v>
      </c>
      <c r="AQ6" s="7" t="n">
        <v>0.3796190014486688</v>
      </c>
      <c r="AR6" s="7" t="n">
        <v>0.4623675668468883</v>
      </c>
      <c r="AS6" s="7" t="n">
        <v>0.6821127146496266</v>
      </c>
      <c r="AT6" s="7" t="n">
        <v>0.3898487214445966</v>
      </c>
      <c r="AU6" s="7" t="n">
        <v>0.5945152193391766</v>
      </c>
      <c r="AV6" s="7" t="n">
        <v>0.5993455205349016</v>
      </c>
      <c r="AW6" s="7" t="n">
        <v>0.299777729497555</v>
      </c>
      <c r="AX6" s="7" t="n">
        <v>0.5546197716548835</v>
      </c>
      <c r="AY6" s="7" t="n">
        <v>0.4575460974659312</v>
      </c>
      <c r="AZ6" s="7" t="n">
        <v>0.3797119664896266</v>
      </c>
      <c r="BA6" s="7" t="n">
        <v>0.586376941231696</v>
      </c>
      <c r="BB6" s="7" t="n">
        <v>0.1445221940502514</v>
      </c>
      <c r="BC6" s="7" t="n">
        <v>0.4086225933281018</v>
      </c>
      <c r="BD6" s="7" t="n">
        <v>0.3596397519446579</v>
      </c>
      <c r="BE6" s="7" t="n">
        <v>0.395666947939831</v>
      </c>
      <c r="BF6" s="7" t="n">
        <v>0.3781270733974836</v>
      </c>
      <c r="BG6" s="7" t="n">
        <v>0.416372937840067</v>
      </c>
      <c r="BH6" s="7" t="n">
        <v>0.3783394761824835</v>
      </c>
      <c r="BI6" s="7" t="n">
        <v>0.3328615006822883</v>
      </c>
      <c r="BJ6" s="7" t="n">
        <v>0.7205320383942493</v>
      </c>
      <c r="BK6" s="7" t="n">
        <v>0.2262079488541704</v>
      </c>
      <c r="BL6" s="7" t="n">
        <v>0.3638697127345018</v>
      </c>
      <c r="BM6" s="7" t="n">
        <v>0.4301752297072534</v>
      </c>
      <c r="BN6" s="7" t="n">
        <v>0.5895763480300479</v>
      </c>
      <c r="BO6" s="7" t="n">
        <v>0.4240992917405073</v>
      </c>
      <c r="BP6" s="7" t="n">
        <v>0.1947507017313314</v>
      </c>
      <c r="BQ6" s="7" t="n">
        <v>0.3759581417699501</v>
      </c>
      <c r="BR6" s="7" t="n">
        <v>0.3286827626553208</v>
      </c>
      <c r="BS6" s="7" t="n">
        <v>0.4626920232815282</v>
      </c>
      <c r="BT6" s="7" t="n">
        <v>0.4636102462085683</v>
      </c>
      <c r="BU6" s="7" t="n">
        <v>0.3942393463528789</v>
      </c>
      <c r="BV6" s="7" t="n">
        <v>0.6624708942181017</v>
      </c>
      <c r="BW6" s="7" t="n">
        <v>0.2731812040141466</v>
      </c>
      <c r="BX6" s="7" t="n">
        <v>0.2692370728621296</v>
      </c>
      <c r="BY6" s="7" t="n">
        <v>0.3682880838071162</v>
      </c>
      <c r="BZ6" s="7" t="n">
        <v>0.4014967807895581</v>
      </c>
      <c r="CA6" s="7" t="n">
        <v>0.8992845686681091</v>
      </c>
      <c r="CB6" s="7" t="n">
        <v>0.8909948822704278</v>
      </c>
      <c r="CC6" s="7" t="n">
        <v>0.2694652479131613</v>
      </c>
      <c r="CD6" s="7" t="n">
        <v>0.4259793533488562</v>
      </c>
      <c r="CE6" s="7" t="n">
        <v>0.3332408911824127</v>
      </c>
      <c r="CF6" s="7" t="n">
        <v>0.7278989483839774</v>
      </c>
      <c r="CG6" s="7" t="n">
        <v>0.830219545610836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0.7752813245897392</v>
      </c>
      <c r="D7" s="7" t="n">
        <v>0.7078126208986036</v>
      </c>
      <c r="E7" s="7" t="n">
        <v>0.8114379763646958</v>
      </c>
      <c r="F7" s="7" t="n">
        <v>0.6492373795276577</v>
      </c>
      <c r="G7" s="7" t="n">
        <v>0.5212807095760369</v>
      </c>
      <c r="H7" s="7" t="n">
        <v>1</v>
      </c>
      <c r="I7" s="7" t="n">
        <v>0.4741198242353367</v>
      </c>
      <c r="J7" s="7" t="n">
        <v>0.6911322940596568</v>
      </c>
      <c r="K7" s="7" t="n">
        <v>0.459218177217306</v>
      </c>
      <c r="L7" s="7" t="n">
        <v>0.7784032326459329</v>
      </c>
      <c r="M7" s="7" t="n">
        <v>0.3891997378801398</v>
      </c>
      <c r="N7" s="7" t="n">
        <v>0.8730817380999066</v>
      </c>
      <c r="O7" s="7" t="n">
        <v>0.6211069348660752</v>
      </c>
      <c r="P7" s="7" t="n">
        <v>0.7009990135946687</v>
      </c>
      <c r="Q7" s="7" t="n">
        <v>0.6590799358215078</v>
      </c>
      <c r="R7" s="7" t="n">
        <v>0.7692819161633389</v>
      </c>
      <c r="S7" s="7" t="n">
        <v>0.7285156932309005</v>
      </c>
      <c r="T7" s="7" t="n">
        <v>0.4062763809527369</v>
      </c>
      <c r="U7" s="7" t="n">
        <v>0.7860101675457486</v>
      </c>
      <c r="V7" s="7" t="n">
        <v>0.8671388764140455</v>
      </c>
      <c r="W7" s="7" t="n">
        <v>0.4412119870980428</v>
      </c>
      <c r="X7" s="7" t="n">
        <v>0.4441310296295078</v>
      </c>
      <c r="Y7" s="7" t="n">
        <v>0.6211668213040247</v>
      </c>
      <c r="Z7" s="7" t="n">
        <v>0.6243696363948199</v>
      </c>
      <c r="AA7" s="7" t="n">
        <v>0.4780451466660524</v>
      </c>
      <c r="AB7" s="7" t="n">
        <v>0.5630955014150454</v>
      </c>
      <c r="AC7" s="7" t="n">
        <v>0.55310849328461</v>
      </c>
      <c r="AD7" s="7" t="n">
        <v>0.5795118269224838</v>
      </c>
      <c r="AE7" s="7" t="n">
        <v>0.5860820195941255</v>
      </c>
      <c r="AF7" s="7" t="n">
        <v>0.6443862346798537</v>
      </c>
      <c r="AG7" s="7" t="n">
        <v>0.528796944296861</v>
      </c>
      <c r="AH7" s="7" t="n">
        <v>0.5563330443154115</v>
      </c>
      <c r="AI7" s="7" t="n">
        <v>0.6257623738206887</v>
      </c>
      <c r="AJ7" s="7" t="n">
        <v>0.5417814328001815</v>
      </c>
      <c r="AK7" s="7" t="n">
        <v>0.5272281070916628</v>
      </c>
      <c r="AL7" s="7" t="n">
        <v>0.509391894061081</v>
      </c>
      <c r="AM7" s="7" t="n">
        <v>0.534761667922667</v>
      </c>
      <c r="AN7" s="7" t="n">
        <v>0.6393723630160602</v>
      </c>
      <c r="AO7" s="7" t="n">
        <v>0.4456186100093502</v>
      </c>
      <c r="AP7" s="7" t="n">
        <v>0.4079263308885544</v>
      </c>
      <c r="AQ7" s="7" t="n">
        <v>0.372460914964382</v>
      </c>
      <c r="AR7" s="7" t="n">
        <v>0.8643873915582734</v>
      </c>
      <c r="AS7" s="7" t="n">
        <v>0.7158058887055095</v>
      </c>
      <c r="AT7" s="7" t="n">
        <v>0.7367764500015581</v>
      </c>
      <c r="AU7" s="7" t="n">
        <v>0.7753411159738094</v>
      </c>
      <c r="AV7" s="7" t="n">
        <v>0.6159638086247939</v>
      </c>
      <c r="AW7" s="7" t="n">
        <v>0.6181448850401625</v>
      </c>
      <c r="AX7" s="7" t="n">
        <v>0.5785003547886044</v>
      </c>
      <c r="AY7" s="7" t="n">
        <v>0.5874217863488669</v>
      </c>
      <c r="AZ7" s="7" t="n">
        <v>0.5190195763927512</v>
      </c>
      <c r="BA7" s="7" t="n">
        <v>0.5099618065875179</v>
      </c>
      <c r="BB7" s="7" t="n">
        <v>0.4513570732087336</v>
      </c>
      <c r="BC7" s="7" t="n">
        <v>0.5648891668593602</v>
      </c>
      <c r="BD7" s="7" t="n">
        <v>0.5565726609494281</v>
      </c>
      <c r="BE7" s="7" t="n">
        <v>0.3884020154099593</v>
      </c>
      <c r="BF7" s="7" t="n">
        <v>0.3744816176781018</v>
      </c>
      <c r="BG7" s="7" t="n">
        <v>0.5501773663361594</v>
      </c>
      <c r="BH7" s="7" t="n">
        <v>0.4646096094099411</v>
      </c>
      <c r="BI7" s="7" t="n">
        <v>0.6392274197774824</v>
      </c>
      <c r="BJ7" s="7" t="n">
        <v>0.7371118933838174</v>
      </c>
      <c r="BK7" s="7" t="n">
        <v>0.5401666168281017</v>
      </c>
      <c r="BL7" s="7" t="n">
        <v>0.5130763438024483</v>
      </c>
      <c r="BM7" s="7" t="n">
        <v>0.5627282178126376</v>
      </c>
      <c r="BN7" s="7" t="n">
        <v>0.4384396134224322</v>
      </c>
      <c r="BO7" s="7" t="n">
        <v>0.4155182604160599</v>
      </c>
      <c r="BP7" s="7" t="n">
        <v>0.5645880607379691</v>
      </c>
      <c r="BQ7" s="7" t="n">
        <v>0.409106009374635</v>
      </c>
      <c r="BR7" s="7" t="n">
        <v>0.5105732131526435</v>
      </c>
      <c r="BS7" s="7" t="n">
        <v>0.5963506035014373</v>
      </c>
      <c r="BT7" s="7" t="n">
        <v>0.5541868502171562</v>
      </c>
      <c r="BU7" s="7" t="n">
        <v>0.5061895456448443</v>
      </c>
      <c r="BV7" s="7" t="n">
        <v>0.4368442097825171</v>
      </c>
      <c r="BW7" s="7" t="n">
        <v>0.4907683241991034</v>
      </c>
      <c r="BX7" s="7" t="n">
        <v>0.4483897186577893</v>
      </c>
      <c r="BY7" s="7" t="n">
        <v>0.6153094165548574</v>
      </c>
      <c r="BZ7" s="7" t="n">
        <v>0.5602526328746456</v>
      </c>
      <c r="CA7" s="7" t="n">
        <v>0.4442216541150348</v>
      </c>
      <c r="CB7" s="7" t="n">
        <v>0.5251026335022112</v>
      </c>
      <c r="CC7" s="7" t="n">
        <v>0.4469756161550248</v>
      </c>
      <c r="CD7" s="7" t="n">
        <v>0.5853071458741894</v>
      </c>
      <c r="CE7" s="7" t="n">
        <v>0.4549291743295795</v>
      </c>
      <c r="CF7" s="7" t="n">
        <v>0.6412230669398823</v>
      </c>
      <c r="CG7" s="7" t="n">
        <v>0.6003038666865103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0.8146171669042006</v>
      </c>
      <c r="D8" s="7" t="n">
        <v>0.8697178885606544</v>
      </c>
      <c r="E8" s="7" t="n">
        <v>0.3887187314046143</v>
      </c>
      <c r="F8" s="7" t="n">
        <v>0.8680021277681504</v>
      </c>
      <c r="G8" s="7" t="n">
        <v>0.5299253297800822</v>
      </c>
      <c r="H8" s="7" t="n">
        <v>0.4741198242353367</v>
      </c>
      <c r="I8" s="7" t="n">
        <v>1</v>
      </c>
      <c r="J8" s="7" t="n">
        <v>0.8888857706155523</v>
      </c>
      <c r="K8" s="7" t="n">
        <v>0.6945588951206958</v>
      </c>
      <c r="L8" s="7" t="n">
        <v>0.659130526200656</v>
      </c>
      <c r="M8" s="7" t="n">
        <v>0.9276278117724849</v>
      </c>
      <c r="N8" s="7" t="n">
        <v>0.6180319175359491</v>
      </c>
      <c r="O8" s="7" t="n">
        <v>0.6832618697671633</v>
      </c>
      <c r="P8" s="7" t="n">
        <v>0.6767982972774133</v>
      </c>
      <c r="Q8" s="7" t="n">
        <v>0.8895010678646502</v>
      </c>
      <c r="R8" s="7" t="n">
        <v>0.732496415783477</v>
      </c>
      <c r="S8" s="7" t="n">
        <v>0.8664618983607741</v>
      </c>
      <c r="T8" s="7" t="n">
        <v>0.8761075740681749</v>
      </c>
      <c r="U8" s="7" t="n">
        <v>0.4748499127288798</v>
      </c>
      <c r="V8" s="7" t="n">
        <v>0.2530357439632396</v>
      </c>
      <c r="W8" s="7" t="n">
        <v>0.9084549277208934</v>
      </c>
      <c r="X8" s="7" t="n">
        <v>0.8558940182426218</v>
      </c>
      <c r="Y8" s="7" t="n">
        <v>0.3827099691921577</v>
      </c>
      <c r="Z8" s="7" t="n">
        <v>0.6858181731941061</v>
      </c>
      <c r="AA8" s="7" t="n">
        <v>0.810834159762848</v>
      </c>
      <c r="AB8" s="7" t="n">
        <v>0.8050335491362756</v>
      </c>
      <c r="AC8" s="7" t="n">
        <v>0.8186020195857862</v>
      </c>
      <c r="AD8" s="7" t="n">
        <v>0.7180217881833643</v>
      </c>
      <c r="AE8" s="7" t="n">
        <v>0.8462878099782785</v>
      </c>
      <c r="AF8" s="7" t="n">
        <v>0.8749726894777636</v>
      </c>
      <c r="AG8" s="7" t="n">
        <v>0.6064939113912431</v>
      </c>
      <c r="AH8" s="7" t="n">
        <v>0.7947514579630138</v>
      </c>
      <c r="AI8" s="7" t="n">
        <v>0.667966176600196</v>
      </c>
      <c r="AJ8" s="7" t="n">
        <v>0.5539703825267633</v>
      </c>
      <c r="AK8" s="7" t="n">
        <v>0.5954061880491224</v>
      </c>
      <c r="AL8" s="7" t="n">
        <v>0.5106717774745687</v>
      </c>
      <c r="AM8" s="7" t="n">
        <v>0.5978261643366861</v>
      </c>
      <c r="AN8" s="7" t="n">
        <v>0.6956312027298178</v>
      </c>
      <c r="AO8" s="7" t="n">
        <v>0.392399160228095</v>
      </c>
      <c r="AP8" s="7" t="n">
        <v>0.9100398370833415</v>
      </c>
      <c r="AQ8" s="7" t="n">
        <v>0.8727910018706149</v>
      </c>
      <c r="AR8" s="7" t="n">
        <v>0.2617019123204664</v>
      </c>
      <c r="AS8" s="7" t="n">
        <v>0.8846365645986685</v>
      </c>
      <c r="AT8" s="7" t="n">
        <v>0.6419858922294424</v>
      </c>
      <c r="AU8" s="7" t="n">
        <v>0.4995234138501621</v>
      </c>
      <c r="AV8" s="7" t="n">
        <v>0.4694217444419297</v>
      </c>
      <c r="AW8" s="7" t="n">
        <v>0.6617736009336692</v>
      </c>
      <c r="AX8" s="7" t="n">
        <v>0.720849989647352</v>
      </c>
      <c r="AY8" s="7" t="n">
        <v>0.7017837657069063</v>
      </c>
      <c r="AZ8" s="7" t="n">
        <v>0.7305780323746265</v>
      </c>
      <c r="BA8" s="7" t="n">
        <v>0.8295055512480125</v>
      </c>
      <c r="BB8" s="7" t="n">
        <v>0.2880263828957013</v>
      </c>
      <c r="BC8" s="7" t="n">
        <v>0.7126204699768132</v>
      </c>
      <c r="BD8" s="7" t="n">
        <v>0.7071205127885749</v>
      </c>
      <c r="BE8" s="7" t="n">
        <v>0.7726083961512992</v>
      </c>
      <c r="BF8" s="7" t="n">
        <v>0.777498014550754</v>
      </c>
      <c r="BG8" s="7" t="n">
        <v>0.6850000701362943</v>
      </c>
      <c r="BH8" s="7" t="n">
        <v>0.5512218221872833</v>
      </c>
      <c r="BI8" s="7" t="n">
        <v>0.6963219950905423</v>
      </c>
      <c r="BJ8" s="7" t="n">
        <v>0.5369153891940348</v>
      </c>
      <c r="BK8" s="7" t="n">
        <v>0.5872864913377148</v>
      </c>
      <c r="BL8" s="7" t="n">
        <v>0.7323868670160346</v>
      </c>
      <c r="BM8" s="7" t="n">
        <v>0.790668080102001</v>
      </c>
      <c r="BN8" s="7" t="n">
        <v>0.9243082729820932</v>
      </c>
      <c r="BO8" s="7" t="n">
        <v>0.8436832769194699</v>
      </c>
      <c r="BP8" s="7" t="n">
        <v>0.5987265971710892</v>
      </c>
      <c r="BQ8" s="7" t="n">
        <v>0.7615902493460237</v>
      </c>
      <c r="BR8" s="7" t="n">
        <v>0.6843761702330283</v>
      </c>
      <c r="BS8" s="7" t="n">
        <v>0.8087933646080673</v>
      </c>
      <c r="BT8" s="7" t="n">
        <v>0.8367791642419733</v>
      </c>
      <c r="BU8" s="7" t="n">
        <v>0.7378596646069232</v>
      </c>
      <c r="BV8" s="7" t="n">
        <v>0.3447410961108896</v>
      </c>
      <c r="BW8" s="7" t="n">
        <v>0.671646889874732</v>
      </c>
      <c r="BX8" s="7" t="n">
        <v>0.6602363783677049</v>
      </c>
      <c r="BY8" s="7" t="n">
        <v>0.727141919677933</v>
      </c>
      <c r="BZ8" s="7" t="n">
        <v>0.6420830921369002</v>
      </c>
      <c r="CA8" s="7" t="n">
        <v>0.3920541674213288</v>
      </c>
      <c r="CB8" s="7" t="n">
        <v>0.6155838648980791</v>
      </c>
      <c r="CC8" s="7" t="n">
        <v>0.654586318998006</v>
      </c>
      <c r="CD8" s="7" t="n">
        <v>0.6653872753845254</v>
      </c>
      <c r="CE8" s="7" t="n">
        <v>0.8144284036723088</v>
      </c>
      <c r="CF8" s="7" t="n">
        <v>0.4036731295133956</v>
      </c>
      <c r="CG8" s="7" t="n">
        <v>0.468738587981928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0.9594991839570911</v>
      </c>
      <c r="D9" s="7" t="n">
        <v>0.9839624604739414</v>
      </c>
      <c r="E9" s="7" t="n">
        <v>0.6156493687280638</v>
      </c>
      <c r="F9" s="7" t="n">
        <v>0.9519326266937638</v>
      </c>
      <c r="G9" s="7" t="n">
        <v>0.7187515649835881</v>
      </c>
      <c r="H9" s="7" t="n">
        <v>0.6911322940596568</v>
      </c>
      <c r="I9" s="7" t="n">
        <v>0.8888857706155523</v>
      </c>
      <c r="J9" s="7" t="n">
        <v>1</v>
      </c>
      <c r="K9" s="7" t="n">
        <v>0.7591817173387022</v>
      </c>
      <c r="L9" s="7" t="n">
        <v>0.8294157602136703</v>
      </c>
      <c r="M9" s="7" t="n">
        <v>0.8136651649213309</v>
      </c>
      <c r="N9" s="7" t="n">
        <v>0.805124095203142</v>
      </c>
      <c r="O9" s="7" t="n">
        <v>0.8262608853551773</v>
      </c>
      <c r="P9" s="7" t="n">
        <v>0.8162182614400741</v>
      </c>
      <c r="Q9" s="7" t="n">
        <v>0.986932266038188</v>
      </c>
      <c r="R9" s="7" t="n">
        <v>0.887727025289659</v>
      </c>
      <c r="S9" s="7" t="n">
        <v>0.99201011415754</v>
      </c>
      <c r="T9" s="7" t="n">
        <v>0.7785098863279237</v>
      </c>
      <c r="U9" s="7" t="n">
        <v>0.6920185538920391</v>
      </c>
      <c r="V9" s="7" t="n">
        <v>0.4317855514427811</v>
      </c>
      <c r="W9" s="7" t="n">
        <v>0.8086291874758552</v>
      </c>
      <c r="X9" s="7" t="n">
        <v>0.7716326428519981</v>
      </c>
      <c r="Y9" s="7" t="n">
        <v>0.475378565236915</v>
      </c>
      <c r="Z9" s="7" t="n">
        <v>0.8293950586124063</v>
      </c>
      <c r="AA9" s="7" t="n">
        <v>0.7501316141570555</v>
      </c>
      <c r="AB9" s="7" t="n">
        <v>0.8929403424161422</v>
      </c>
      <c r="AC9" s="7" t="n">
        <v>0.896891366832076</v>
      </c>
      <c r="AD9" s="7" t="n">
        <v>0.8450375176337986</v>
      </c>
      <c r="AE9" s="7" t="n">
        <v>0.9280390926275376</v>
      </c>
      <c r="AF9" s="7" t="n">
        <v>0.9769315564547373</v>
      </c>
      <c r="AG9" s="7" t="n">
        <v>0.7659465786836418</v>
      </c>
      <c r="AH9" s="7" t="n">
        <v>0.8901111438909002</v>
      </c>
      <c r="AI9" s="7" t="n">
        <v>0.8092331893128997</v>
      </c>
      <c r="AJ9" s="7" t="n">
        <v>0.6826836649393355</v>
      </c>
      <c r="AK9" s="7" t="n">
        <v>0.7109015573519607</v>
      </c>
      <c r="AL9" s="7" t="n">
        <v>0.6428039407830087</v>
      </c>
      <c r="AM9" s="7" t="n">
        <v>0.7593238588144472</v>
      </c>
      <c r="AN9" s="7" t="n">
        <v>0.8207957867934489</v>
      </c>
      <c r="AO9" s="7" t="n">
        <v>0.5732969721805331</v>
      </c>
      <c r="AP9" s="7" t="n">
        <v>0.8068187354149954</v>
      </c>
      <c r="AQ9" s="7" t="n">
        <v>0.7599669030267712</v>
      </c>
      <c r="AR9" s="7" t="n">
        <v>0.4371650343665597</v>
      </c>
      <c r="AS9" s="7" t="n">
        <v>0.9961904782458383</v>
      </c>
      <c r="AT9" s="7" t="n">
        <v>0.7946282359555125</v>
      </c>
      <c r="AU9" s="7" t="n">
        <v>0.7399168120784172</v>
      </c>
      <c r="AV9" s="7" t="n">
        <v>0.6964363577328582</v>
      </c>
      <c r="AW9" s="7" t="n">
        <v>0.8040901811856226</v>
      </c>
      <c r="AX9" s="7" t="n">
        <v>0.8080111903722632</v>
      </c>
      <c r="AY9" s="7" t="n">
        <v>0.8234075189449432</v>
      </c>
      <c r="AZ9" s="7" t="n">
        <v>0.8296861674412612</v>
      </c>
      <c r="BA9" s="7" t="n">
        <v>0.8569054243399985</v>
      </c>
      <c r="BB9" s="7" t="n">
        <v>0.3608025196739909</v>
      </c>
      <c r="BC9" s="7" t="n">
        <v>0.823902882668173</v>
      </c>
      <c r="BD9" s="7" t="n">
        <v>0.8035430938556244</v>
      </c>
      <c r="BE9" s="7" t="n">
        <v>0.7002437962518961</v>
      </c>
      <c r="BF9" s="7" t="n">
        <v>0.6882474330289824</v>
      </c>
      <c r="BG9" s="7" t="n">
        <v>0.7942853382455777</v>
      </c>
      <c r="BH9" s="7" t="n">
        <v>0.6479809662412175</v>
      </c>
      <c r="BI9" s="7" t="n">
        <v>0.8215462542051313</v>
      </c>
      <c r="BJ9" s="7" t="n">
        <v>0.7599894606661146</v>
      </c>
      <c r="BK9" s="7" t="n">
        <v>0.7025178574665152</v>
      </c>
      <c r="BL9" s="7" t="n">
        <v>0.8229605027367518</v>
      </c>
      <c r="BM9" s="7" t="n">
        <v>0.8702471795804033</v>
      </c>
      <c r="BN9" s="7" t="n">
        <v>0.8544997517548877</v>
      </c>
      <c r="BO9" s="7" t="n">
        <v>0.7683308145993676</v>
      </c>
      <c r="BP9" s="7" t="n">
        <v>0.7254072309804026</v>
      </c>
      <c r="BQ9" s="7" t="n">
        <v>0.6853538605385945</v>
      </c>
      <c r="BR9" s="7" t="n">
        <v>0.790976694585137</v>
      </c>
      <c r="BS9" s="7" t="n">
        <v>0.898875261311876</v>
      </c>
      <c r="BT9" s="7" t="n">
        <v>0.9066928967108466</v>
      </c>
      <c r="BU9" s="7" t="n">
        <v>0.8325063574615214</v>
      </c>
      <c r="BV9" s="7" t="n">
        <v>0.5375889775532231</v>
      </c>
      <c r="BW9" s="7" t="n">
        <v>0.7607242244244308</v>
      </c>
      <c r="BX9" s="7" t="n">
        <v>0.7439844157767492</v>
      </c>
      <c r="BY9" s="7" t="n">
        <v>0.8418910120906455</v>
      </c>
      <c r="BZ9" s="7" t="n">
        <v>0.7176874097398382</v>
      </c>
      <c r="CA9" s="7" t="n">
        <v>0.5720333831089077</v>
      </c>
      <c r="CB9" s="7" t="n">
        <v>0.7819124372508897</v>
      </c>
      <c r="CC9" s="7" t="n">
        <v>0.7409046188559284</v>
      </c>
      <c r="CD9" s="7" t="n">
        <v>0.7891334263257742</v>
      </c>
      <c r="CE9" s="7" t="n">
        <v>0.7631607139621883</v>
      </c>
      <c r="CF9" s="7" t="n">
        <v>0.6099083630583227</v>
      </c>
      <c r="CG9" s="7" t="n">
        <v>0.6782586115692981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0.7549227447277153</v>
      </c>
      <c r="D10" s="7" t="n">
        <v>0.6789906422854073</v>
      </c>
      <c r="E10" s="7" t="n">
        <v>0.2354468639315483</v>
      </c>
      <c r="F10" s="7" t="n">
        <v>0.5827821430078346</v>
      </c>
      <c r="G10" s="7" t="n">
        <v>0.2580784929625923</v>
      </c>
      <c r="H10" s="7" t="n">
        <v>0.459218177217306</v>
      </c>
      <c r="I10" s="7" t="n">
        <v>0.6945588951206958</v>
      </c>
      <c r="J10" s="7" t="n">
        <v>0.7591817173387022</v>
      </c>
      <c r="K10" s="7" t="n">
        <v>1</v>
      </c>
      <c r="L10" s="7" t="n">
        <v>0.7473343457863321</v>
      </c>
      <c r="M10" s="7" t="n">
        <v>0.5426585476304482</v>
      </c>
      <c r="N10" s="7" t="n">
        <v>0.7161583258886984</v>
      </c>
      <c r="O10" s="7" t="n">
        <v>0.8891529515433186</v>
      </c>
      <c r="P10" s="7" t="n">
        <v>0.8505765660784755</v>
      </c>
      <c r="Q10" s="7" t="n">
        <v>0.6851218058269227</v>
      </c>
      <c r="R10" s="7" t="n">
        <v>0.8194114095227227</v>
      </c>
      <c r="S10" s="7" t="n">
        <v>0.7929601935109324</v>
      </c>
      <c r="T10" s="7" t="n">
        <v>0.6428795783787141</v>
      </c>
      <c r="U10" s="7" t="n">
        <v>0.3889623322760077</v>
      </c>
      <c r="V10" s="7" t="n">
        <v>0.097547509747446</v>
      </c>
      <c r="W10" s="7" t="n">
        <v>0.5773096967131527</v>
      </c>
      <c r="X10" s="7" t="n">
        <v>0.6788630905455088</v>
      </c>
      <c r="Y10" s="7" t="n">
        <v>0.4695220006838298</v>
      </c>
      <c r="Z10" s="7" t="n">
        <v>0.879165820423731</v>
      </c>
      <c r="AA10" s="7" t="n">
        <v>0.7160185761626583</v>
      </c>
      <c r="AB10" s="7" t="n">
        <v>0.8787453332439898</v>
      </c>
      <c r="AC10" s="7" t="n">
        <v>0.8598506831823102</v>
      </c>
      <c r="AD10" s="7" t="n">
        <v>0.8953587749989328</v>
      </c>
      <c r="AE10" s="7" t="n">
        <v>0.5666202758589132</v>
      </c>
      <c r="AF10" s="7" t="n">
        <v>0.8274590313997544</v>
      </c>
      <c r="AG10" s="7" t="n">
        <v>0.4784897202309076</v>
      </c>
      <c r="AH10" s="7" t="n">
        <v>0.854563229853129</v>
      </c>
      <c r="AI10" s="7" t="n">
        <v>0.8845336498524529</v>
      </c>
      <c r="AJ10" s="7" t="n">
        <v>0.80827169974145</v>
      </c>
      <c r="AK10" s="7" t="n">
        <v>0.6602688008147951</v>
      </c>
      <c r="AL10" s="7" t="n">
        <v>0.797942622048335</v>
      </c>
      <c r="AM10" s="7" t="n">
        <v>0.4809446633646306</v>
      </c>
      <c r="AN10" s="7" t="n">
        <v>0.8406482086476303</v>
      </c>
      <c r="AO10" s="7" t="n">
        <v>0.08108310637799875</v>
      </c>
      <c r="AP10" s="7" t="n">
        <v>0.5376975035206987</v>
      </c>
      <c r="AQ10" s="7" t="n">
        <v>0.6493445281929919</v>
      </c>
      <c r="AR10" s="7" t="n">
        <v>0.1208210646299766</v>
      </c>
      <c r="AS10" s="7" t="n">
        <v>0.7909207018291492</v>
      </c>
      <c r="AT10" s="7" t="n">
        <v>0.8246495195634443</v>
      </c>
      <c r="AU10" s="7" t="n">
        <v>0.5693512857433607</v>
      </c>
      <c r="AV10" s="7" t="n">
        <v>0.4866479028121019</v>
      </c>
      <c r="AW10" s="7" t="n">
        <v>0.8765969137730344</v>
      </c>
      <c r="AX10" s="7" t="n">
        <v>0.6284974411956625</v>
      </c>
      <c r="AY10" s="7" t="n">
        <v>0.8319813423483829</v>
      </c>
      <c r="AZ10" s="7" t="n">
        <v>0.9305302219413384</v>
      </c>
      <c r="BA10" s="7" t="n">
        <v>0.6748673425074664</v>
      </c>
      <c r="BB10" s="7" t="n">
        <v>0.4030409020498828</v>
      </c>
      <c r="BC10" s="7" t="n">
        <v>0.8971008225933248</v>
      </c>
      <c r="BD10" s="7" t="n">
        <v>0.8886602107002972</v>
      </c>
      <c r="BE10" s="7" t="n">
        <v>0.6366698640003707</v>
      </c>
      <c r="BF10" s="7" t="n">
        <v>0.6339472982058472</v>
      </c>
      <c r="BG10" s="7" t="n">
        <v>0.844184979824663</v>
      </c>
      <c r="BH10" s="7" t="n">
        <v>0.6254902966040461</v>
      </c>
      <c r="BI10" s="7" t="n">
        <v>0.8429263018801187</v>
      </c>
      <c r="BJ10" s="7" t="n">
        <v>0.4596611888430868</v>
      </c>
      <c r="BK10" s="7" t="n">
        <v>0.8244397314168128</v>
      </c>
      <c r="BL10" s="7" t="n">
        <v>0.9187833207866958</v>
      </c>
      <c r="BM10" s="7" t="n">
        <v>0.9235463097104524</v>
      </c>
      <c r="BN10" s="7" t="n">
        <v>0.5526496035459358</v>
      </c>
      <c r="BO10" s="7" t="n">
        <v>0.660466064110092</v>
      </c>
      <c r="BP10" s="7" t="n">
        <v>0.8755833737410601</v>
      </c>
      <c r="BQ10" s="7" t="n">
        <v>0.662574013756044</v>
      </c>
      <c r="BR10" s="7" t="n">
        <v>0.8996488486591298</v>
      </c>
      <c r="BS10" s="7" t="n">
        <v>0.9222947510369851</v>
      </c>
      <c r="BT10" s="7" t="n">
        <v>0.8956215047242388</v>
      </c>
      <c r="BU10" s="7" t="n">
        <v>0.9147273426275956</v>
      </c>
      <c r="BV10" s="7" t="n">
        <v>0.2237725252734483</v>
      </c>
      <c r="BW10" s="7" t="n">
        <v>0.9200537117096358</v>
      </c>
      <c r="BX10" s="7" t="n">
        <v>0.9307569157469155</v>
      </c>
      <c r="BY10" s="7" t="n">
        <v>0.8621298282938878</v>
      </c>
      <c r="BZ10" s="7" t="n">
        <v>0.6748989179697643</v>
      </c>
      <c r="CA10" s="7" t="n">
        <v>0.07972961762229826</v>
      </c>
      <c r="CB10" s="7" t="n">
        <v>0.451636320879202</v>
      </c>
      <c r="CC10" s="7" t="n">
        <v>0.9304549973932207</v>
      </c>
      <c r="CD10" s="7" t="n">
        <v>0.8361285864713914</v>
      </c>
      <c r="CE10" s="7" t="n">
        <v>0.7331441490071061</v>
      </c>
      <c r="CF10" s="7" t="n">
        <v>0.2549012982600618</v>
      </c>
      <c r="CG10" s="7" t="n">
        <v>0.2699256461479159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0.8616276558736607</v>
      </c>
      <c r="D11" s="7" t="n">
        <v>0.7950963804068206</v>
      </c>
      <c r="E11" s="7" t="n">
        <v>0.5363969329944744</v>
      </c>
      <c r="F11" s="7" t="n">
        <v>0.7146311564431629</v>
      </c>
      <c r="G11" s="7" t="n">
        <v>0.4532094920952546</v>
      </c>
      <c r="H11" s="7" t="n">
        <v>0.7784032326459329</v>
      </c>
      <c r="I11" s="7" t="n">
        <v>0.659130526200656</v>
      </c>
      <c r="J11" s="7" t="n">
        <v>0.8294157602136703</v>
      </c>
      <c r="K11" s="7" t="n">
        <v>0.7473343457863321</v>
      </c>
      <c r="L11" s="7" t="n">
        <v>1</v>
      </c>
      <c r="M11" s="7" t="n">
        <v>0.5478634896918279</v>
      </c>
      <c r="N11" s="7" t="n">
        <v>0.874701984440863</v>
      </c>
      <c r="O11" s="7" t="n">
        <v>0.8688221553810413</v>
      </c>
      <c r="P11" s="7" t="n">
        <v>0.8771137884761793</v>
      </c>
      <c r="Q11" s="7" t="n">
        <v>0.7758637731178525</v>
      </c>
      <c r="R11" s="7" t="n">
        <v>0.880397190196934</v>
      </c>
      <c r="S11" s="7" t="n">
        <v>0.862157589143318</v>
      </c>
      <c r="T11" s="7" t="n">
        <v>0.5987310628309632</v>
      </c>
      <c r="U11" s="7" t="n">
        <v>0.6324712873482519</v>
      </c>
      <c r="V11" s="7" t="n">
        <v>0.4862632783137154</v>
      </c>
      <c r="W11" s="7" t="n">
        <v>0.5874312390186845</v>
      </c>
      <c r="X11" s="7" t="n">
        <v>0.6349256531496174</v>
      </c>
      <c r="Y11" s="7" t="n">
        <v>0.6716434060465294</v>
      </c>
      <c r="Z11" s="7" t="n">
        <v>0.8633883645431599</v>
      </c>
      <c r="AA11" s="7" t="n">
        <v>0.661373990819388</v>
      </c>
      <c r="AB11" s="7" t="n">
        <v>0.8108581091980518</v>
      </c>
      <c r="AC11" s="7" t="n">
        <v>0.799569519487292</v>
      </c>
      <c r="AD11" s="7" t="n">
        <v>0.8437935648096115</v>
      </c>
      <c r="AE11" s="7" t="n">
        <v>0.684035952947134</v>
      </c>
      <c r="AF11" s="7" t="n">
        <v>0.8413100213172751</v>
      </c>
      <c r="AG11" s="7" t="n">
        <v>0.5815939177046363</v>
      </c>
      <c r="AH11" s="7" t="n">
        <v>0.79616886550958</v>
      </c>
      <c r="AI11" s="7" t="n">
        <v>0.8664903968150141</v>
      </c>
      <c r="AJ11" s="7" t="n">
        <v>0.7882250004151656</v>
      </c>
      <c r="AK11" s="7" t="n">
        <v>0.6221937875293843</v>
      </c>
      <c r="AL11" s="7" t="n">
        <v>0.7756738110906515</v>
      </c>
      <c r="AM11" s="7" t="n">
        <v>0.5877922698722469</v>
      </c>
      <c r="AN11" s="7" t="n">
        <v>0.8720766994062663</v>
      </c>
      <c r="AO11" s="7" t="n">
        <v>0.3177431499214671</v>
      </c>
      <c r="AP11" s="7" t="n">
        <v>0.5544598283811891</v>
      </c>
      <c r="AQ11" s="7" t="n">
        <v>0.5701622440365081</v>
      </c>
      <c r="AR11" s="7" t="n">
        <v>0.4970611313413454</v>
      </c>
      <c r="AS11" s="7" t="n">
        <v>0.8608463094740939</v>
      </c>
      <c r="AT11" s="7" t="n">
        <v>0.8727229708445662</v>
      </c>
      <c r="AU11" s="7" t="n">
        <v>0.7517881915545623</v>
      </c>
      <c r="AV11" s="7" t="n">
        <v>0.6559138047252121</v>
      </c>
      <c r="AW11" s="7" t="n">
        <v>0.8683417380053275</v>
      </c>
      <c r="AX11" s="7" t="n">
        <v>0.6488147450262884</v>
      </c>
      <c r="AY11" s="7" t="n">
        <v>0.7584145281618736</v>
      </c>
      <c r="AZ11" s="7" t="n">
        <v>0.7407627425912398</v>
      </c>
      <c r="BA11" s="7" t="n">
        <v>0.6924509218538434</v>
      </c>
      <c r="BB11" s="7" t="n">
        <v>0.4811643996431755</v>
      </c>
      <c r="BC11" s="7" t="n">
        <v>0.7601487781959421</v>
      </c>
      <c r="BD11" s="7" t="n">
        <v>0.8022901228360532</v>
      </c>
      <c r="BE11" s="7" t="n">
        <v>0.5765721191327542</v>
      </c>
      <c r="BF11" s="7" t="n">
        <v>0.5586432201189645</v>
      </c>
      <c r="BG11" s="7" t="n">
        <v>0.7489546483948339</v>
      </c>
      <c r="BH11" s="7" t="n">
        <v>0.5690932383428242</v>
      </c>
      <c r="BI11" s="7" t="n">
        <v>0.8729286382237729</v>
      </c>
      <c r="BJ11" s="7" t="n">
        <v>0.6840918977495367</v>
      </c>
      <c r="BK11" s="7" t="n">
        <v>0.7751137523661145</v>
      </c>
      <c r="BL11" s="7" t="n">
        <v>0.7543578331746855</v>
      </c>
      <c r="BM11" s="7" t="n">
        <v>0.781178149437041</v>
      </c>
      <c r="BN11" s="7" t="n">
        <v>0.5960172646839578</v>
      </c>
      <c r="BO11" s="7" t="n">
        <v>0.6347953333229265</v>
      </c>
      <c r="BP11" s="7" t="n">
        <v>0.79842909764667</v>
      </c>
      <c r="BQ11" s="7" t="n">
        <v>0.5695986501788058</v>
      </c>
      <c r="BR11" s="7" t="n">
        <v>0.736223413953765</v>
      </c>
      <c r="BS11" s="7" t="n">
        <v>0.8143039145557751</v>
      </c>
      <c r="BT11" s="7" t="n">
        <v>0.7748322045648083</v>
      </c>
      <c r="BU11" s="7" t="n">
        <v>0.7149089651537882</v>
      </c>
      <c r="BV11" s="7" t="n">
        <v>0.3540336027533733</v>
      </c>
      <c r="BW11" s="7" t="n">
        <v>0.7301029200017158</v>
      </c>
      <c r="BX11" s="7" t="n">
        <v>0.701290915663734</v>
      </c>
      <c r="BY11" s="7" t="n">
        <v>0.8409734655813114</v>
      </c>
      <c r="BZ11" s="7" t="n">
        <v>0.7180486894751614</v>
      </c>
      <c r="CA11" s="7" t="n">
        <v>0.315738514490923</v>
      </c>
      <c r="CB11" s="7" t="n">
        <v>0.5657016897311271</v>
      </c>
      <c r="CC11" s="7" t="n">
        <v>0.6994696724948362</v>
      </c>
      <c r="CD11" s="7" t="n">
        <v>0.7815024162022609</v>
      </c>
      <c r="CE11" s="7" t="n">
        <v>0.686590269233443</v>
      </c>
      <c r="CF11" s="7" t="n">
        <v>0.4768586491483883</v>
      </c>
      <c r="CG11" s="7" t="n">
        <v>0.5008637317398957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0.7258626123028954</v>
      </c>
      <c r="D12" s="7" t="n">
        <v>0.8128384327715759</v>
      </c>
      <c r="E12" s="7" t="n">
        <v>0.3440551714271664</v>
      </c>
      <c r="F12" s="7" t="n">
        <v>0.8413558120959523</v>
      </c>
      <c r="G12" s="7" t="n">
        <v>0.5216832542124317</v>
      </c>
      <c r="H12" s="7" t="n">
        <v>0.3891997378801398</v>
      </c>
      <c r="I12" s="7" t="n">
        <v>0.9276278117724849</v>
      </c>
      <c r="J12" s="7" t="n">
        <v>0.8136651649213309</v>
      </c>
      <c r="K12" s="7" t="n">
        <v>0.5426585476304482</v>
      </c>
      <c r="L12" s="7" t="n">
        <v>0.5478634896918279</v>
      </c>
      <c r="M12" s="7" t="n">
        <v>1</v>
      </c>
      <c r="N12" s="7" t="n">
        <v>0.513767896622809</v>
      </c>
      <c r="O12" s="7" t="n">
        <v>0.547677162877423</v>
      </c>
      <c r="P12" s="7" t="n">
        <v>0.5500680916936468</v>
      </c>
      <c r="Q12" s="7" t="n">
        <v>0.840927467811215</v>
      </c>
      <c r="R12" s="7" t="n">
        <v>0.6109208559400804</v>
      </c>
      <c r="S12" s="7" t="n">
        <v>0.7768610764856885</v>
      </c>
      <c r="T12" s="7" t="n">
        <v>0.7221117592205304</v>
      </c>
      <c r="U12" s="7" t="n">
        <v>0.4011758041262237</v>
      </c>
      <c r="V12" s="7" t="n">
        <v>0.2147474220443434</v>
      </c>
      <c r="W12" s="7" t="n">
        <v>0.9565968476334579</v>
      </c>
      <c r="X12" s="7" t="n">
        <v>0.6853914652264788</v>
      </c>
      <c r="Y12" s="7" t="n">
        <v>0.3067168426380886</v>
      </c>
      <c r="Z12" s="7" t="n">
        <v>0.5497740755762986</v>
      </c>
      <c r="AA12" s="7" t="n">
        <v>0.630607933997645</v>
      </c>
      <c r="AB12" s="7" t="n">
        <v>0.6600546063561363</v>
      </c>
      <c r="AC12" s="7" t="n">
        <v>0.6741461519677507</v>
      </c>
      <c r="AD12" s="7" t="n">
        <v>0.5739743840623808</v>
      </c>
      <c r="AE12" s="7" t="n">
        <v>0.8536787625074272</v>
      </c>
      <c r="AF12" s="7" t="n">
        <v>0.7823112629441183</v>
      </c>
      <c r="AG12" s="7" t="n">
        <v>0.5569989047100518</v>
      </c>
      <c r="AH12" s="7" t="n">
        <v>0.6501782477420773</v>
      </c>
      <c r="AI12" s="7" t="n">
        <v>0.5333616963508355</v>
      </c>
      <c r="AJ12" s="7" t="n">
        <v>0.4344171815071924</v>
      </c>
      <c r="AK12" s="7" t="n">
        <v>0.5218412942286703</v>
      </c>
      <c r="AL12" s="7" t="n">
        <v>0.3934805043704292</v>
      </c>
      <c r="AM12" s="7" t="n">
        <v>0.5468009531279913</v>
      </c>
      <c r="AN12" s="7" t="n">
        <v>0.5610737067028598</v>
      </c>
      <c r="AO12" s="7" t="n">
        <v>0.406930888272355</v>
      </c>
      <c r="AP12" s="7" t="n">
        <v>0.9884828422261563</v>
      </c>
      <c r="AQ12" s="7" t="n">
        <v>0.7383556397262486</v>
      </c>
      <c r="AR12" s="7" t="n">
        <v>0.2323241024067827</v>
      </c>
      <c r="AS12" s="7" t="n">
        <v>0.8010622053275418</v>
      </c>
      <c r="AT12" s="7" t="n">
        <v>0.5259744303724222</v>
      </c>
      <c r="AU12" s="7" t="n">
        <v>0.4198414153743611</v>
      </c>
      <c r="AV12" s="7" t="n">
        <v>0.4297875637854165</v>
      </c>
      <c r="AW12" s="7" t="n">
        <v>0.5278805867576888</v>
      </c>
      <c r="AX12" s="7" t="n">
        <v>0.6254917354852799</v>
      </c>
      <c r="AY12" s="7" t="n">
        <v>0.6040235976725421</v>
      </c>
      <c r="AZ12" s="7" t="n">
        <v>0.6260494142185062</v>
      </c>
      <c r="BA12" s="7" t="n">
        <v>0.7794540944418596</v>
      </c>
      <c r="BB12" s="7" t="n">
        <v>0.2111961176332954</v>
      </c>
      <c r="BC12" s="7" t="n">
        <v>0.6030387474839688</v>
      </c>
      <c r="BD12" s="7" t="n">
        <v>0.5669939261997903</v>
      </c>
      <c r="BE12" s="7" t="n">
        <v>0.5952547366248497</v>
      </c>
      <c r="BF12" s="7" t="n">
        <v>0.5885415276584329</v>
      </c>
      <c r="BG12" s="7" t="n">
        <v>0.5768274588359376</v>
      </c>
      <c r="BH12" s="7" t="n">
        <v>0.4745757073970888</v>
      </c>
      <c r="BI12" s="7" t="n">
        <v>0.5608091394839739</v>
      </c>
      <c r="BJ12" s="7" t="n">
        <v>0.4704571977560478</v>
      </c>
      <c r="BK12" s="7" t="n">
        <v>0.4719192476202153</v>
      </c>
      <c r="BL12" s="7" t="n">
        <v>0.6351635120046348</v>
      </c>
      <c r="BM12" s="7" t="n">
        <v>0.6523517135081748</v>
      </c>
      <c r="BN12" s="7" t="n">
        <v>0.9684453197307951</v>
      </c>
      <c r="BO12" s="7" t="n">
        <v>0.692614446453529</v>
      </c>
      <c r="BP12" s="7" t="n">
        <v>0.4664955785232403</v>
      </c>
      <c r="BQ12" s="7" t="n">
        <v>0.5550640846804481</v>
      </c>
      <c r="BR12" s="7" t="n">
        <v>0.5821538343566353</v>
      </c>
      <c r="BS12" s="7" t="n">
        <v>0.6852335717598428</v>
      </c>
      <c r="BT12" s="7" t="n">
        <v>0.7121686103612049</v>
      </c>
      <c r="BU12" s="7" t="n">
        <v>0.6437413420814989</v>
      </c>
      <c r="BV12" s="7" t="n">
        <v>0.31708066160638</v>
      </c>
      <c r="BW12" s="7" t="n">
        <v>0.5646605218973956</v>
      </c>
      <c r="BX12" s="7" t="n">
        <v>0.5491743419103764</v>
      </c>
      <c r="BY12" s="7" t="n">
        <v>0.5852325306858067</v>
      </c>
      <c r="BZ12" s="7" t="n">
        <v>0.4886217055671991</v>
      </c>
      <c r="CA12" s="7" t="n">
        <v>0.4066515242524174</v>
      </c>
      <c r="CB12" s="7" t="n">
        <v>0.5729119392779178</v>
      </c>
      <c r="CC12" s="7" t="n">
        <v>0.5412654952158464</v>
      </c>
      <c r="CD12" s="7" t="n">
        <v>0.5523142722313221</v>
      </c>
      <c r="CE12" s="7" t="n">
        <v>0.6968298060651097</v>
      </c>
      <c r="CF12" s="7" t="n">
        <v>0.3640558388188646</v>
      </c>
      <c r="CG12" s="7" t="n">
        <v>0.4295937498654621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0.8339949955290734</v>
      </c>
      <c r="D13" s="7" t="n">
        <v>0.769498154948512</v>
      </c>
      <c r="E13" s="7" t="n">
        <v>0.5859968646000239</v>
      </c>
      <c r="F13" s="7" t="n">
        <v>0.6884991930942753</v>
      </c>
      <c r="G13" s="7" t="n">
        <v>0.442377092629262</v>
      </c>
      <c r="H13" s="7" t="n">
        <v>0.8730817380999066</v>
      </c>
      <c r="I13" s="7" t="n">
        <v>0.6180319175359491</v>
      </c>
      <c r="J13" s="7" t="n">
        <v>0.805124095203142</v>
      </c>
      <c r="K13" s="7" t="n">
        <v>0.7161583258886984</v>
      </c>
      <c r="L13" s="7" t="n">
        <v>0.874701984440863</v>
      </c>
      <c r="M13" s="7" t="n">
        <v>0.513767896622809</v>
      </c>
      <c r="N13" s="7" t="n">
        <v>1</v>
      </c>
      <c r="O13" s="7" t="n">
        <v>0.8375999066022228</v>
      </c>
      <c r="P13" s="7" t="n">
        <v>0.8613863836306785</v>
      </c>
      <c r="Q13" s="7" t="n">
        <v>0.7568274947748971</v>
      </c>
      <c r="R13" s="7" t="n">
        <v>0.8647251897709048</v>
      </c>
      <c r="S13" s="7" t="n">
        <v>0.839868107557617</v>
      </c>
      <c r="T13" s="7" t="n">
        <v>0.5486571185046962</v>
      </c>
      <c r="U13" s="7" t="n">
        <v>0.6296620610241322</v>
      </c>
      <c r="V13" s="7" t="n">
        <v>0.543669338877474</v>
      </c>
      <c r="W13" s="7" t="n">
        <v>0.5555068031573889</v>
      </c>
      <c r="X13" s="7" t="n">
        <v>0.5822683312112057</v>
      </c>
      <c r="Y13" s="7" t="n">
        <v>0.6136527628848492</v>
      </c>
      <c r="Z13" s="7" t="n">
        <v>0.8331379959393657</v>
      </c>
      <c r="AA13" s="7" t="n">
        <v>0.6180534466628251</v>
      </c>
      <c r="AB13" s="7" t="n">
        <v>0.7964542630609076</v>
      </c>
      <c r="AC13" s="7" t="n">
        <v>0.782128397230644</v>
      </c>
      <c r="AD13" s="7" t="n">
        <v>0.8325806736755837</v>
      </c>
      <c r="AE13" s="7" t="n">
        <v>0.6337134227907421</v>
      </c>
      <c r="AF13" s="7" t="n">
        <v>0.8172144709397641</v>
      </c>
      <c r="AG13" s="7" t="n">
        <v>0.5492978231212072</v>
      </c>
      <c r="AH13" s="7" t="n">
        <v>0.7867544273114727</v>
      </c>
      <c r="AI13" s="7" t="n">
        <v>0.8626202403790963</v>
      </c>
      <c r="AJ13" s="7" t="n">
        <v>0.7254486204565733</v>
      </c>
      <c r="AK13" s="7" t="n">
        <v>0.6418999752496255</v>
      </c>
      <c r="AL13" s="7" t="n">
        <v>0.6962907101756954</v>
      </c>
      <c r="AM13" s="7" t="n">
        <v>0.5557553938178419</v>
      </c>
      <c r="AN13" s="7" t="n">
        <v>0.8714261135597317</v>
      </c>
      <c r="AO13" s="7" t="n">
        <v>0.3172264607372893</v>
      </c>
      <c r="AP13" s="7" t="n">
        <v>0.5240088590957872</v>
      </c>
      <c r="AQ13" s="7" t="n">
        <v>0.5234545639530797</v>
      </c>
      <c r="AR13" s="7" t="n">
        <v>0.5670894067026774</v>
      </c>
      <c r="AS13" s="7" t="n">
        <v>0.8309492947970128</v>
      </c>
      <c r="AT13" s="7" t="n">
        <v>0.9200063210839378</v>
      </c>
      <c r="AU13" s="7" t="n">
        <v>0.7869529124766723</v>
      </c>
      <c r="AV13" s="7" t="n">
        <v>0.5916011142370682</v>
      </c>
      <c r="AW13" s="7" t="n">
        <v>0.8299108943482073</v>
      </c>
      <c r="AX13" s="7" t="n">
        <v>0.6632391201344977</v>
      </c>
      <c r="AY13" s="7" t="n">
        <v>0.783316095100734</v>
      </c>
      <c r="AZ13" s="7" t="n">
        <v>0.7602130169256077</v>
      </c>
      <c r="BA13" s="7" t="n">
        <v>0.6312026457752945</v>
      </c>
      <c r="BB13" s="7" t="n">
        <v>0.4789490911696309</v>
      </c>
      <c r="BC13" s="7" t="n">
        <v>0.7898233363553611</v>
      </c>
      <c r="BD13" s="7" t="n">
        <v>0.7762490447806513</v>
      </c>
      <c r="BE13" s="7" t="n">
        <v>0.5125090315713267</v>
      </c>
      <c r="BF13" s="7" t="n">
        <v>0.5079109376704793</v>
      </c>
      <c r="BG13" s="7" t="n">
        <v>0.7374332694311909</v>
      </c>
      <c r="BH13" s="7" t="n">
        <v>0.5818090519326682</v>
      </c>
      <c r="BI13" s="7" t="n">
        <v>0.8711024620241832</v>
      </c>
      <c r="BJ13" s="7" t="n">
        <v>0.6547294582671406</v>
      </c>
      <c r="BK13" s="7" t="n">
        <v>0.7423637239332138</v>
      </c>
      <c r="BL13" s="7" t="n">
        <v>0.7373206069628874</v>
      </c>
      <c r="BM13" s="7" t="n">
        <v>0.7983108021006399</v>
      </c>
      <c r="BN13" s="7" t="n">
        <v>0.5392705058980708</v>
      </c>
      <c r="BO13" s="7" t="n">
        <v>0.5590268264506753</v>
      </c>
      <c r="BP13" s="7" t="n">
        <v>0.7904847066367481</v>
      </c>
      <c r="BQ13" s="7" t="n">
        <v>0.5384028549297399</v>
      </c>
      <c r="BR13" s="7" t="n">
        <v>0.7409827262869368</v>
      </c>
      <c r="BS13" s="7" t="n">
        <v>0.8000367270879942</v>
      </c>
      <c r="BT13" s="7" t="n">
        <v>0.7805573139928537</v>
      </c>
      <c r="BU13" s="7" t="n">
        <v>0.742521152280868</v>
      </c>
      <c r="BV13" s="7" t="n">
        <v>0.339593155182723</v>
      </c>
      <c r="BW13" s="7" t="n">
        <v>0.7473089606372498</v>
      </c>
      <c r="BX13" s="7" t="n">
        <v>0.7134235654423787</v>
      </c>
      <c r="BY13" s="7" t="n">
        <v>0.8403416923661345</v>
      </c>
      <c r="BZ13" s="7" t="n">
        <v>0.6685311788586877</v>
      </c>
      <c r="CA13" s="7" t="n">
        <v>0.31634646451076</v>
      </c>
      <c r="CB13" s="7" t="n">
        <v>0.5413545344164175</v>
      </c>
      <c r="CC13" s="7" t="n">
        <v>0.7109252614852324</v>
      </c>
      <c r="CD13" s="7" t="n">
        <v>0.7673117359938718</v>
      </c>
      <c r="CE13" s="7" t="n">
        <v>0.6266755237702875</v>
      </c>
      <c r="CF13" s="7" t="n">
        <v>0.4528083977709295</v>
      </c>
      <c r="CG13" s="7" t="n">
        <v>0.463802713028207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0.8123923519519682</v>
      </c>
      <c r="D14" s="7" t="n">
        <v>0.7607388888148067</v>
      </c>
      <c r="E14" s="7" t="n">
        <v>0.3634957161716564</v>
      </c>
      <c r="F14" s="7" t="n">
        <v>0.672551414453702</v>
      </c>
      <c r="G14" s="7" t="n">
        <v>0.3280129285892054</v>
      </c>
      <c r="H14" s="7" t="n">
        <v>0.6211069348660752</v>
      </c>
      <c r="I14" s="7" t="n">
        <v>0.6832618697671633</v>
      </c>
      <c r="J14" s="7" t="n">
        <v>0.8262608853551773</v>
      </c>
      <c r="K14" s="7" t="n">
        <v>0.8891529515433186</v>
      </c>
      <c r="L14" s="7" t="n">
        <v>0.8688221553810413</v>
      </c>
      <c r="M14" s="7" t="n">
        <v>0.547677162877423</v>
      </c>
      <c r="N14" s="7" t="n">
        <v>0.8375999066022228</v>
      </c>
      <c r="O14" s="7" t="n">
        <v>1</v>
      </c>
      <c r="P14" s="7" t="n">
        <v>0.8642247975598338</v>
      </c>
      <c r="Q14" s="7" t="n">
        <v>0.772404898582039</v>
      </c>
      <c r="R14" s="7" t="n">
        <v>0.8503319428176586</v>
      </c>
      <c r="S14" s="7" t="n">
        <v>0.8518050518695027</v>
      </c>
      <c r="T14" s="7" t="n">
        <v>0.6217697173516651</v>
      </c>
      <c r="U14" s="7" t="n">
        <v>0.4601086138178272</v>
      </c>
      <c r="V14" s="7" t="n">
        <v>0.2777721304257944</v>
      </c>
      <c r="W14" s="7" t="n">
        <v>0.5859859090732943</v>
      </c>
      <c r="X14" s="7" t="n">
        <v>0.6484394381150274</v>
      </c>
      <c r="Y14" s="7" t="n">
        <v>0.5450440589347439</v>
      </c>
      <c r="Z14" s="7" t="n">
        <v>0.997429729806752</v>
      </c>
      <c r="AA14" s="7" t="n">
        <v>0.664123730163149</v>
      </c>
      <c r="AB14" s="7" t="n">
        <v>0.9099138355460922</v>
      </c>
      <c r="AC14" s="7" t="n">
        <v>0.8961710894468693</v>
      </c>
      <c r="AD14" s="7" t="n">
        <v>0.9435268571454831</v>
      </c>
      <c r="AE14" s="7" t="n">
        <v>0.6154404950469803</v>
      </c>
      <c r="AF14" s="7" t="n">
        <v>0.8793172428823878</v>
      </c>
      <c r="AG14" s="7" t="n">
        <v>0.4936918144009248</v>
      </c>
      <c r="AH14" s="7" t="n">
        <v>0.8984821918801348</v>
      </c>
      <c r="AI14" s="7" t="n">
        <v>0.9922254262310766</v>
      </c>
      <c r="AJ14" s="7" t="n">
        <v>0.8015777911714506</v>
      </c>
      <c r="AK14" s="7" t="n">
        <v>0.6244893620566423</v>
      </c>
      <c r="AL14" s="7" t="n">
        <v>0.7949179706652391</v>
      </c>
      <c r="AM14" s="7" t="n">
        <v>0.4943917539151902</v>
      </c>
      <c r="AN14" s="7" t="n">
        <v>0.9471380589073475</v>
      </c>
      <c r="AO14" s="7" t="n">
        <v>0.1911491898861462</v>
      </c>
      <c r="AP14" s="7" t="n">
        <v>0.5547962787620091</v>
      </c>
      <c r="AQ14" s="7" t="n">
        <v>0.6179519692860255</v>
      </c>
      <c r="AR14" s="7" t="n">
        <v>0.2968888233168254</v>
      </c>
      <c r="AS14" s="7" t="n">
        <v>0.8556892347814921</v>
      </c>
      <c r="AT14" s="7" t="n">
        <v>0.8846736275595142</v>
      </c>
      <c r="AU14" s="7" t="n">
        <v>0.6245722037999512</v>
      </c>
      <c r="AV14" s="7" t="n">
        <v>0.5756871728474148</v>
      </c>
      <c r="AW14" s="7" t="n">
        <v>0.996623122260317</v>
      </c>
      <c r="AX14" s="7" t="n">
        <v>0.6422585219732244</v>
      </c>
      <c r="AY14" s="7" t="n">
        <v>0.7897117859795117</v>
      </c>
      <c r="AZ14" s="7" t="n">
        <v>0.8677749354919952</v>
      </c>
      <c r="BA14" s="7" t="n">
        <v>0.6489587015736292</v>
      </c>
      <c r="BB14" s="7" t="n">
        <v>0.4160021132989822</v>
      </c>
      <c r="BC14" s="7" t="n">
        <v>0.8350565842890633</v>
      </c>
      <c r="BD14" s="7" t="n">
        <v>0.8803829120901543</v>
      </c>
      <c r="BE14" s="7" t="n">
        <v>0.5895156604107076</v>
      </c>
      <c r="BF14" s="7" t="n">
        <v>0.5805000789787589</v>
      </c>
      <c r="BG14" s="7" t="n">
        <v>0.7778734845230606</v>
      </c>
      <c r="BH14" s="7" t="n">
        <v>0.5724236422719072</v>
      </c>
      <c r="BI14" s="7" t="n">
        <v>0.947870380715973</v>
      </c>
      <c r="BJ14" s="7" t="n">
        <v>0.5376017908958445</v>
      </c>
      <c r="BK14" s="7" t="n">
        <v>0.8216597709655505</v>
      </c>
      <c r="BL14" s="7" t="n">
        <v>0.856692051889187</v>
      </c>
      <c r="BM14" s="7" t="n">
        <v>0.8725225798749661</v>
      </c>
      <c r="BN14" s="7" t="n">
        <v>0.5744796614074027</v>
      </c>
      <c r="BO14" s="7" t="n">
        <v>0.6401677629950401</v>
      </c>
      <c r="BP14" s="7" t="n">
        <v>0.9643261331369709</v>
      </c>
      <c r="BQ14" s="7" t="n">
        <v>0.5969095718373448</v>
      </c>
      <c r="BR14" s="7" t="n">
        <v>0.8614486058740658</v>
      </c>
      <c r="BS14" s="7" t="n">
        <v>0.8854362789253493</v>
      </c>
      <c r="BT14" s="7" t="n">
        <v>0.8742178595293074</v>
      </c>
      <c r="BU14" s="7" t="n">
        <v>0.8492624050803803</v>
      </c>
      <c r="BV14" s="7" t="n">
        <v>0.2776928905609423</v>
      </c>
      <c r="BW14" s="7" t="n">
        <v>0.8691516482513861</v>
      </c>
      <c r="BX14" s="7" t="n">
        <v>0.8455447447066314</v>
      </c>
      <c r="BY14" s="7" t="n">
        <v>0.9327721958853772</v>
      </c>
      <c r="BZ14" s="7" t="n">
        <v>0.7174674901431906</v>
      </c>
      <c r="CA14" s="7" t="n">
        <v>0.1907675288769683</v>
      </c>
      <c r="CB14" s="7" t="n">
        <v>0.4693615752788485</v>
      </c>
      <c r="CC14" s="7" t="n">
        <v>0.8437620229870625</v>
      </c>
      <c r="CD14" s="7" t="n">
        <v>0.7843904690611241</v>
      </c>
      <c r="CE14" s="7" t="n">
        <v>0.6989178022792653</v>
      </c>
      <c r="CF14" s="7" t="n">
        <v>0.3439101727738315</v>
      </c>
      <c r="CG14" s="7" t="n">
        <v>0.373236412335541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0.8958377745917603</v>
      </c>
      <c r="D15" s="7" t="n">
        <v>0.764015742885959</v>
      </c>
      <c r="E15" s="7" t="n">
        <v>0.5169829730385024</v>
      </c>
      <c r="F15" s="7" t="n">
        <v>0.6530324198078902</v>
      </c>
      <c r="G15" s="7" t="n">
        <v>0.4103531924152735</v>
      </c>
      <c r="H15" s="7" t="n">
        <v>0.7009990135946687</v>
      </c>
      <c r="I15" s="7" t="n">
        <v>0.6767982972774133</v>
      </c>
      <c r="J15" s="7" t="n">
        <v>0.8162182614400741</v>
      </c>
      <c r="K15" s="7" t="n">
        <v>0.8505765660784755</v>
      </c>
      <c r="L15" s="7" t="n">
        <v>0.8771137884761793</v>
      </c>
      <c r="M15" s="7" t="n">
        <v>0.5500680916936468</v>
      </c>
      <c r="N15" s="7" t="n">
        <v>0.8613863836306785</v>
      </c>
      <c r="O15" s="7" t="n">
        <v>0.8642247975598338</v>
      </c>
      <c r="P15" s="7" t="n">
        <v>1</v>
      </c>
      <c r="Q15" s="7" t="n">
        <v>0.7346323347934033</v>
      </c>
      <c r="R15" s="7" t="n">
        <v>0.9696874460104562</v>
      </c>
      <c r="S15" s="7" t="n">
        <v>0.8767121415978801</v>
      </c>
      <c r="T15" s="7" t="n">
        <v>0.6269596702743798</v>
      </c>
      <c r="U15" s="7" t="n">
        <v>0.6605143206088787</v>
      </c>
      <c r="V15" s="7" t="n">
        <v>0.3449762297155127</v>
      </c>
      <c r="W15" s="7" t="n">
        <v>0.6276072028850674</v>
      </c>
      <c r="X15" s="7" t="n">
        <v>0.6883363298936898</v>
      </c>
      <c r="Y15" s="7" t="n">
        <v>0.7147022376020155</v>
      </c>
      <c r="Z15" s="7" t="n">
        <v>0.841447361457388</v>
      </c>
      <c r="AA15" s="7" t="n">
        <v>0.7621054813195973</v>
      </c>
      <c r="AB15" s="7" t="n">
        <v>0.8483694305041418</v>
      </c>
      <c r="AC15" s="7" t="n">
        <v>0.8156152298026338</v>
      </c>
      <c r="AD15" s="7" t="n">
        <v>0.8577909556612171</v>
      </c>
      <c r="AE15" s="7" t="n">
        <v>0.6736554185962874</v>
      </c>
      <c r="AF15" s="7" t="n">
        <v>0.8438385841999582</v>
      </c>
      <c r="AG15" s="7" t="n">
        <v>0.571193092160457</v>
      </c>
      <c r="AH15" s="7" t="n">
        <v>0.809592929065089</v>
      </c>
      <c r="AI15" s="7" t="n">
        <v>0.8608512040879053</v>
      </c>
      <c r="AJ15" s="7" t="n">
        <v>0.8902541106001188</v>
      </c>
      <c r="AK15" s="7" t="n">
        <v>0.8131696591184431</v>
      </c>
      <c r="AL15" s="7" t="n">
        <v>0.8526351490572193</v>
      </c>
      <c r="AM15" s="7" t="n">
        <v>0.5853280696466197</v>
      </c>
      <c r="AN15" s="7" t="n">
        <v>0.8443343460054682</v>
      </c>
      <c r="AO15" s="7" t="n">
        <v>0.2405940365361806</v>
      </c>
      <c r="AP15" s="7" t="n">
        <v>0.5458606958782876</v>
      </c>
      <c r="AQ15" s="7" t="n">
        <v>0.6003024076749846</v>
      </c>
      <c r="AR15" s="7" t="n">
        <v>0.3692432523215142</v>
      </c>
      <c r="AS15" s="7" t="n">
        <v>0.852108239205442</v>
      </c>
      <c r="AT15" s="7" t="n">
        <v>0.9439449419568944</v>
      </c>
      <c r="AU15" s="7" t="n">
        <v>0.7964150108717425</v>
      </c>
      <c r="AV15" s="7" t="n">
        <v>0.6857542431288294</v>
      </c>
      <c r="AW15" s="7" t="n">
        <v>0.850092034647811</v>
      </c>
      <c r="AX15" s="7" t="n">
        <v>0.6686173999841242</v>
      </c>
      <c r="AY15" s="7" t="n">
        <v>0.8888956304897929</v>
      </c>
      <c r="AZ15" s="7" t="n">
        <v>0.8523948655013253</v>
      </c>
      <c r="BA15" s="7" t="n">
        <v>0.7594840526913905</v>
      </c>
      <c r="BB15" s="7" t="n">
        <v>0.629819465160795</v>
      </c>
      <c r="BC15" s="7" t="n">
        <v>0.8866064109405282</v>
      </c>
      <c r="BD15" s="7" t="n">
        <v>0.8645873954637739</v>
      </c>
      <c r="BE15" s="7" t="n">
        <v>0.6205838770599519</v>
      </c>
      <c r="BF15" s="7" t="n">
        <v>0.6107881453027738</v>
      </c>
      <c r="BG15" s="7" t="n">
        <v>0.9082129512662428</v>
      </c>
      <c r="BH15" s="7" t="n">
        <v>0.7686417439735208</v>
      </c>
      <c r="BI15" s="7" t="n">
        <v>0.847818709454924</v>
      </c>
      <c r="BJ15" s="7" t="n">
        <v>0.726871165047109</v>
      </c>
      <c r="BK15" s="7" t="n">
        <v>0.8755898913547835</v>
      </c>
      <c r="BL15" s="7" t="n">
        <v>0.851692487018648</v>
      </c>
      <c r="BM15" s="7" t="n">
        <v>0.8878619204578964</v>
      </c>
      <c r="BN15" s="7" t="n">
        <v>0.5940673672143443</v>
      </c>
      <c r="BO15" s="7" t="n">
        <v>0.6775405818282201</v>
      </c>
      <c r="BP15" s="7" t="n">
        <v>0.827097751732237</v>
      </c>
      <c r="BQ15" s="7" t="n">
        <v>0.6496176004457594</v>
      </c>
      <c r="BR15" s="7" t="n">
        <v>0.9034587631147505</v>
      </c>
      <c r="BS15" s="7" t="n">
        <v>0.9034485885726895</v>
      </c>
      <c r="BT15" s="7" t="n">
        <v>0.8443428060915441</v>
      </c>
      <c r="BU15" s="7" t="n">
        <v>0.8173520012951681</v>
      </c>
      <c r="BV15" s="7" t="n">
        <v>0.3937518810532339</v>
      </c>
      <c r="BW15" s="7" t="n">
        <v>0.8323779537339091</v>
      </c>
      <c r="BX15" s="7" t="n">
        <v>0.8184723897129836</v>
      </c>
      <c r="BY15" s="7" t="n">
        <v>0.8277373319207764</v>
      </c>
      <c r="BZ15" s="7" t="n">
        <v>0.7179794272151563</v>
      </c>
      <c r="CA15" s="7" t="n">
        <v>0.2372159479240129</v>
      </c>
      <c r="CB15" s="7" t="n">
        <v>0.5603841231300676</v>
      </c>
      <c r="CC15" s="7" t="n">
        <v>0.8189051347168305</v>
      </c>
      <c r="CD15" s="7" t="n">
        <v>0.9185447635469359</v>
      </c>
      <c r="CE15" s="7" t="n">
        <v>0.7746956294742323</v>
      </c>
      <c r="CF15" s="7" t="n">
        <v>0.4889732253099461</v>
      </c>
      <c r="CG15" s="7" t="n">
        <v>0.4982982114815551</v>
      </c>
    </row>
    <row r="16">
      <c r="A16" s="6" t="inlineStr">
        <is>
          <t>000903.SH</t>
        </is>
      </c>
      <c r="B16" s="6" t="inlineStr">
        <is>
          <t>中证A100指数</t>
        </is>
      </c>
      <c r="C16" s="7" t="n">
        <v>0.9229636823222076</v>
      </c>
      <c r="D16" s="7" t="n">
        <v>0.9805674941149686</v>
      </c>
      <c r="E16" s="7" t="n">
        <v>0.6150105509620993</v>
      </c>
      <c r="F16" s="7" t="n">
        <v>0.972631728023477</v>
      </c>
      <c r="G16" s="7" t="n">
        <v>0.7416001503145021</v>
      </c>
      <c r="H16" s="7" t="n">
        <v>0.6590799358215078</v>
      </c>
      <c r="I16" s="7" t="n">
        <v>0.8895010678646502</v>
      </c>
      <c r="J16" s="7" t="n">
        <v>0.986932266038188</v>
      </c>
      <c r="K16" s="7" t="n">
        <v>0.6851218058269227</v>
      </c>
      <c r="L16" s="7" t="n">
        <v>0.7758637731178525</v>
      </c>
      <c r="M16" s="7" t="n">
        <v>0.840927467811215</v>
      </c>
      <c r="N16" s="7" t="n">
        <v>0.7568274947748971</v>
      </c>
      <c r="O16" s="7" t="n">
        <v>0.772404898582039</v>
      </c>
      <c r="P16" s="7" t="n">
        <v>0.7346323347934033</v>
      </c>
      <c r="Q16" s="7" t="n">
        <v>1</v>
      </c>
      <c r="R16" s="7" t="n">
        <v>0.8231722136148872</v>
      </c>
      <c r="S16" s="7" t="n">
        <v>0.9646172010069051</v>
      </c>
      <c r="T16" s="7" t="n">
        <v>0.7755906231465278</v>
      </c>
      <c r="U16" s="7" t="n">
        <v>0.6670709581681418</v>
      </c>
      <c r="V16" s="7" t="n">
        <v>0.4326602930169822</v>
      </c>
      <c r="W16" s="7" t="n">
        <v>0.8188364345701675</v>
      </c>
      <c r="X16" s="7" t="n">
        <v>0.752944880160185</v>
      </c>
      <c r="Y16" s="7" t="n">
        <v>0.4051543690071114</v>
      </c>
      <c r="Z16" s="7" t="n">
        <v>0.7800379297707393</v>
      </c>
      <c r="AA16" s="7" t="n">
        <v>0.7125794546894348</v>
      </c>
      <c r="AB16" s="7" t="n">
        <v>0.8534093405622269</v>
      </c>
      <c r="AC16" s="7" t="n">
        <v>0.8644631422397024</v>
      </c>
      <c r="AD16" s="7" t="n">
        <v>0.7902428749219514</v>
      </c>
      <c r="AE16" s="7" t="n">
        <v>0.9400620983013881</v>
      </c>
      <c r="AF16" s="7" t="n">
        <v>0.9529790842200541</v>
      </c>
      <c r="AG16" s="7" t="n">
        <v>0.7407797449684113</v>
      </c>
      <c r="AH16" s="7" t="n">
        <v>0.8581106493264291</v>
      </c>
      <c r="AI16" s="7" t="n">
        <v>0.7525215799912739</v>
      </c>
      <c r="AJ16" s="7" t="n">
        <v>0.5899274692783723</v>
      </c>
      <c r="AK16" s="7" t="n">
        <v>0.6610084718021915</v>
      </c>
      <c r="AL16" s="7" t="n">
        <v>0.5520523968339294</v>
      </c>
      <c r="AM16" s="7" t="n">
        <v>0.7315662919937312</v>
      </c>
      <c r="AN16" s="7" t="n">
        <v>0.7716987619348029</v>
      </c>
      <c r="AO16" s="7" t="n">
        <v>0.622330437316717</v>
      </c>
      <c r="AP16" s="7" t="n">
        <v>0.8327434776905589</v>
      </c>
      <c r="AQ16" s="7" t="n">
        <v>0.7657160667930963</v>
      </c>
      <c r="AR16" s="7" t="n">
        <v>0.4360705812923595</v>
      </c>
      <c r="AS16" s="7" t="n">
        <v>0.9750191144449482</v>
      </c>
      <c r="AT16" s="7" t="n">
        <v>0.7223140097317985</v>
      </c>
      <c r="AU16" s="7" t="n">
        <v>0.687812231975887</v>
      </c>
      <c r="AV16" s="7" t="n">
        <v>0.6642267889272471</v>
      </c>
      <c r="AW16" s="7" t="n">
        <v>0.7492765028787745</v>
      </c>
      <c r="AX16" s="7" t="n">
        <v>0.7900314040237507</v>
      </c>
      <c r="AY16" s="7" t="n">
        <v>0.7555313006647776</v>
      </c>
      <c r="AZ16" s="7" t="n">
        <v>0.7626467732642607</v>
      </c>
      <c r="BA16" s="7" t="n">
        <v>0.8352527380749271</v>
      </c>
      <c r="BB16" s="7" t="n">
        <v>0.2852467348289884</v>
      </c>
      <c r="BC16" s="7" t="n">
        <v>0.7523045641611668</v>
      </c>
      <c r="BD16" s="7" t="n">
        <v>0.726044073125177</v>
      </c>
      <c r="BE16" s="7" t="n">
        <v>0.6811486055206939</v>
      </c>
      <c r="BF16" s="7" t="n">
        <v>0.668198009194072</v>
      </c>
      <c r="BG16" s="7" t="n">
        <v>0.7213374954171905</v>
      </c>
      <c r="BH16" s="7" t="n">
        <v>0.6019861428881096</v>
      </c>
      <c r="BI16" s="7" t="n">
        <v>0.7715975665858582</v>
      </c>
      <c r="BJ16" s="7" t="n">
        <v>0.7388819827704995</v>
      </c>
      <c r="BK16" s="7" t="n">
        <v>0.6175478449204541</v>
      </c>
      <c r="BL16" s="7" t="n">
        <v>0.7569583582138478</v>
      </c>
      <c r="BM16" s="7" t="n">
        <v>0.8074352338535031</v>
      </c>
      <c r="BN16" s="7" t="n">
        <v>0.879452429233209</v>
      </c>
      <c r="BO16" s="7" t="n">
        <v>0.7514070741426396</v>
      </c>
      <c r="BP16" s="7" t="n">
        <v>0.6602828709942984</v>
      </c>
      <c r="BQ16" s="7" t="n">
        <v>0.6536386512079631</v>
      </c>
      <c r="BR16" s="7" t="n">
        <v>0.7208545423687951</v>
      </c>
      <c r="BS16" s="7" t="n">
        <v>0.840320077270751</v>
      </c>
      <c r="BT16" s="7" t="n">
        <v>0.8643237155201658</v>
      </c>
      <c r="BU16" s="7" t="n">
        <v>0.7725853790154877</v>
      </c>
      <c r="BV16" s="7" t="n">
        <v>0.5465872047149795</v>
      </c>
      <c r="BW16" s="7" t="n">
        <v>0.6868097399770482</v>
      </c>
      <c r="BX16" s="7" t="n">
        <v>0.6688739433777561</v>
      </c>
      <c r="BY16" s="7" t="n">
        <v>0.7927715593626304</v>
      </c>
      <c r="BZ16" s="7" t="n">
        <v>0.6572015699960947</v>
      </c>
      <c r="CA16" s="7" t="n">
        <v>0.6218786249132316</v>
      </c>
      <c r="CB16" s="7" t="n">
        <v>0.7688492812508535</v>
      </c>
      <c r="CC16" s="7" t="n">
        <v>0.6648111436891</v>
      </c>
      <c r="CD16" s="7" t="n">
        <v>0.7094533052754913</v>
      </c>
      <c r="CE16" s="7" t="n">
        <v>0.7324622128376386</v>
      </c>
      <c r="CF16" s="7" t="n">
        <v>0.6108675096712516</v>
      </c>
      <c r="CG16" s="7" t="n">
        <v>0.6866698380752266</v>
      </c>
    </row>
    <row r="17">
      <c r="A17" s="6" t="inlineStr">
        <is>
          <t>000905.SH</t>
        </is>
      </c>
      <c r="B17" s="6" t="inlineStr">
        <is>
          <t>中证小盘500指数</t>
        </is>
      </c>
      <c r="C17" s="7" t="n">
        <v>0.9626255961772319</v>
      </c>
      <c r="D17" s="7" t="n">
        <v>0.8599178096526532</v>
      </c>
      <c r="E17" s="7" t="n">
        <v>0.6553131522661881</v>
      </c>
      <c r="F17" s="7" t="n">
        <v>0.7634228017164563</v>
      </c>
      <c r="G17" s="7" t="n">
        <v>0.5538396193478814</v>
      </c>
      <c r="H17" s="7" t="n">
        <v>0.7692819161633389</v>
      </c>
      <c r="I17" s="7" t="n">
        <v>0.732496415783477</v>
      </c>
      <c r="J17" s="7" t="n">
        <v>0.887727025289659</v>
      </c>
      <c r="K17" s="7" t="n">
        <v>0.8194114095227227</v>
      </c>
      <c r="L17" s="7" t="n">
        <v>0.880397190196934</v>
      </c>
      <c r="M17" s="7" t="n">
        <v>0.6109208559400804</v>
      </c>
      <c r="N17" s="7" t="n">
        <v>0.8647251897709048</v>
      </c>
      <c r="O17" s="7" t="n">
        <v>0.8503319428176586</v>
      </c>
      <c r="P17" s="7" t="n">
        <v>0.9696874460104562</v>
      </c>
      <c r="Q17" s="7" t="n">
        <v>0.8231722136148872</v>
      </c>
      <c r="R17" s="7" t="n">
        <v>1</v>
      </c>
      <c r="S17" s="7" t="n">
        <v>0.9387014252950291</v>
      </c>
      <c r="T17" s="7" t="n">
        <v>0.6550100037916787</v>
      </c>
      <c r="U17" s="7" t="n">
        <v>0.7743301132700593</v>
      </c>
      <c r="V17" s="7" t="n">
        <v>0.4595033569995574</v>
      </c>
      <c r="W17" s="7" t="n">
        <v>0.6777330073817918</v>
      </c>
      <c r="X17" s="7" t="n">
        <v>0.7054373711508714</v>
      </c>
      <c r="Y17" s="7" t="n">
        <v>0.692771156723377</v>
      </c>
      <c r="Z17" s="7" t="n">
        <v>0.8332423587582989</v>
      </c>
      <c r="AA17" s="7" t="n">
        <v>0.7597468742930664</v>
      </c>
      <c r="AB17" s="7" t="n">
        <v>0.8503023313773114</v>
      </c>
      <c r="AC17" s="7" t="n">
        <v>0.8267428756077867</v>
      </c>
      <c r="AD17" s="7" t="n">
        <v>0.8405078579101308</v>
      </c>
      <c r="AE17" s="7" t="n">
        <v>0.7727990659127578</v>
      </c>
      <c r="AF17" s="7" t="n">
        <v>0.8836848346289452</v>
      </c>
      <c r="AG17" s="7" t="n">
        <v>0.681845436741391</v>
      </c>
      <c r="AH17" s="7" t="n">
        <v>0.8181031260953955</v>
      </c>
      <c r="AI17" s="7" t="n">
        <v>0.8324591529713387</v>
      </c>
      <c r="AJ17" s="7" t="n">
        <v>0.8371989884950495</v>
      </c>
      <c r="AK17" s="7" t="n">
        <v>0.8342333772617243</v>
      </c>
      <c r="AL17" s="7" t="n">
        <v>0.7940527584807566</v>
      </c>
      <c r="AM17" s="7" t="n">
        <v>0.6931794738594834</v>
      </c>
      <c r="AN17" s="7" t="n">
        <v>0.8141341422284947</v>
      </c>
      <c r="AO17" s="7" t="n">
        <v>0.3875097107443417</v>
      </c>
      <c r="AP17" s="7" t="n">
        <v>0.6044984883408299</v>
      </c>
      <c r="AQ17" s="7" t="n">
        <v>0.6356218945774368</v>
      </c>
      <c r="AR17" s="7" t="n">
        <v>0.4654995484411757</v>
      </c>
      <c r="AS17" s="7" t="n">
        <v>0.9157382482365062</v>
      </c>
      <c r="AT17" s="7" t="n">
        <v>0.9211220604340319</v>
      </c>
      <c r="AU17" s="7" t="n">
        <v>0.8525014890368188</v>
      </c>
      <c r="AV17" s="7" t="n">
        <v>0.7635812004724813</v>
      </c>
      <c r="AW17" s="7" t="n">
        <v>0.8343767466940926</v>
      </c>
      <c r="AX17" s="7" t="n">
        <v>0.7349428530609368</v>
      </c>
      <c r="AY17" s="7" t="n">
        <v>0.8780577624775638</v>
      </c>
      <c r="AZ17" s="7" t="n">
        <v>0.8358012904819254</v>
      </c>
      <c r="BA17" s="7" t="n">
        <v>0.8013817158623853</v>
      </c>
      <c r="BB17" s="7" t="n">
        <v>0.5923755178057074</v>
      </c>
      <c r="BC17" s="7" t="n">
        <v>0.8683623434657297</v>
      </c>
      <c r="BD17" s="7" t="n">
        <v>0.8391089894600314</v>
      </c>
      <c r="BE17" s="7" t="n">
        <v>0.6291167043154847</v>
      </c>
      <c r="BF17" s="7" t="n">
        <v>0.6183545867008753</v>
      </c>
      <c r="BG17" s="7" t="n">
        <v>0.8917078543748469</v>
      </c>
      <c r="BH17" s="7" t="n">
        <v>0.7782146937380164</v>
      </c>
      <c r="BI17" s="7" t="n">
        <v>0.8173955035481962</v>
      </c>
      <c r="BJ17" s="7" t="n">
        <v>0.8211579910374287</v>
      </c>
      <c r="BK17" s="7" t="n">
        <v>0.8281271129992669</v>
      </c>
      <c r="BL17" s="7" t="n">
        <v>0.837901256678133</v>
      </c>
      <c r="BM17" s="7" t="n">
        <v>0.8765357807060787</v>
      </c>
      <c r="BN17" s="7" t="n">
        <v>0.6665154835280437</v>
      </c>
      <c r="BO17" s="7" t="n">
        <v>0.6911824392262534</v>
      </c>
      <c r="BP17" s="7" t="n">
        <v>0.794594194067151</v>
      </c>
      <c r="BQ17" s="7" t="n">
        <v>0.6531902581803929</v>
      </c>
      <c r="BR17" s="7" t="n">
        <v>0.8836940703188383</v>
      </c>
      <c r="BS17" s="7" t="n">
        <v>0.9035701172159905</v>
      </c>
      <c r="BT17" s="7" t="n">
        <v>0.8496643640437832</v>
      </c>
      <c r="BU17" s="7" t="n">
        <v>0.8097814419022622</v>
      </c>
      <c r="BV17" s="7" t="n">
        <v>0.5226555174855355</v>
      </c>
      <c r="BW17" s="7" t="n">
        <v>0.7924805319328933</v>
      </c>
      <c r="BX17" s="7" t="n">
        <v>0.7773753440494345</v>
      </c>
      <c r="BY17" s="7" t="n">
        <v>0.8115130400084832</v>
      </c>
      <c r="BZ17" s="7" t="n">
        <v>0.7296134811081804</v>
      </c>
      <c r="CA17" s="7" t="n">
        <v>0.3842779648786243</v>
      </c>
      <c r="CB17" s="7" t="n">
        <v>0.6719738938894716</v>
      </c>
      <c r="CC17" s="7" t="n">
        <v>0.778509822309313</v>
      </c>
      <c r="CD17" s="7" t="n">
        <v>0.8919941235079983</v>
      </c>
      <c r="CE17" s="7" t="n">
        <v>0.7645067329113825</v>
      </c>
      <c r="CF17" s="7" t="n">
        <v>0.6376521565671496</v>
      </c>
      <c r="CG17" s="7" t="n">
        <v>0.6519291692848012</v>
      </c>
    </row>
    <row r="18">
      <c r="A18" s="6" t="inlineStr">
        <is>
          <t>000906.SH</t>
        </is>
      </c>
      <c r="B18" s="6" t="inlineStr">
        <is>
          <t>中证800指数</t>
        </is>
      </c>
      <c r="C18" s="7" t="n">
        <v>0.9822154863639204</v>
      </c>
      <c r="D18" s="7" t="n">
        <v>0.9724328223182237</v>
      </c>
      <c r="E18" s="7" t="n">
        <v>0.6408857184990513</v>
      </c>
      <c r="F18" s="7" t="n">
        <v>0.9220368056007265</v>
      </c>
      <c r="G18" s="7" t="n">
        <v>0.6896148993562672</v>
      </c>
      <c r="H18" s="7" t="n">
        <v>0.7285156932309005</v>
      </c>
      <c r="I18" s="7" t="n">
        <v>0.8664618983607741</v>
      </c>
      <c r="J18" s="7" t="n">
        <v>0.99201011415754</v>
      </c>
      <c r="K18" s="7" t="n">
        <v>0.7929601935109324</v>
      </c>
      <c r="L18" s="7" t="n">
        <v>0.862157589143318</v>
      </c>
      <c r="M18" s="7" t="n">
        <v>0.7768610764856885</v>
      </c>
      <c r="N18" s="7" t="n">
        <v>0.839868107557617</v>
      </c>
      <c r="O18" s="7" t="n">
        <v>0.8518050518695027</v>
      </c>
      <c r="P18" s="7" t="n">
        <v>0.8767121415978801</v>
      </c>
      <c r="Q18" s="7" t="n">
        <v>0.9646172010069051</v>
      </c>
      <c r="R18" s="7" t="n">
        <v>0.9387014252950291</v>
      </c>
      <c r="S18" s="7" t="n">
        <v>1</v>
      </c>
      <c r="T18" s="7" t="n">
        <v>0.7625185020241969</v>
      </c>
      <c r="U18" s="7" t="n">
        <v>0.7304754707702728</v>
      </c>
      <c r="V18" s="7" t="n">
        <v>0.4496828833903382</v>
      </c>
      <c r="W18" s="7" t="n">
        <v>0.7914390999830719</v>
      </c>
      <c r="X18" s="7" t="n">
        <v>0.7711550390157427</v>
      </c>
      <c r="Y18" s="7" t="n">
        <v>0.5459145850984368</v>
      </c>
      <c r="Z18" s="7" t="n">
        <v>0.8494568361388448</v>
      </c>
      <c r="AA18" s="7" t="n">
        <v>0.7698670296783399</v>
      </c>
      <c r="AB18" s="7" t="n">
        <v>0.9015533137410392</v>
      </c>
      <c r="AC18" s="7" t="n">
        <v>0.89806633505255</v>
      </c>
      <c r="AD18" s="7" t="n">
        <v>0.8629087797422298</v>
      </c>
      <c r="AE18" s="7" t="n">
        <v>0.9065407037853322</v>
      </c>
      <c r="AF18" s="7" t="n">
        <v>0.9735952768928275</v>
      </c>
      <c r="AG18" s="7" t="n">
        <v>0.7597728975602185</v>
      </c>
      <c r="AH18" s="7" t="n">
        <v>0.8905792243761924</v>
      </c>
      <c r="AI18" s="7" t="n">
        <v>0.8341241071769071</v>
      </c>
      <c r="AJ18" s="7" t="n">
        <v>0.7401222849664496</v>
      </c>
      <c r="AK18" s="7" t="n">
        <v>0.7607302589290352</v>
      </c>
      <c r="AL18" s="7" t="n">
        <v>0.6983609528386613</v>
      </c>
      <c r="AM18" s="7" t="n">
        <v>0.7578720700031785</v>
      </c>
      <c r="AN18" s="7" t="n">
        <v>0.8378445725022323</v>
      </c>
      <c r="AO18" s="7" t="n">
        <v>0.5355298094559552</v>
      </c>
      <c r="AP18" s="7" t="n">
        <v>0.7700377187637896</v>
      </c>
      <c r="AQ18" s="7" t="n">
        <v>0.7434363990018064</v>
      </c>
      <c r="AR18" s="7" t="n">
        <v>0.4553499039937492</v>
      </c>
      <c r="AS18" s="7" t="n">
        <v>0.996880751326036</v>
      </c>
      <c r="AT18" s="7" t="n">
        <v>0.8473534992112327</v>
      </c>
      <c r="AU18" s="7" t="n">
        <v>0.7875642418973283</v>
      </c>
      <c r="AV18" s="7" t="n">
        <v>0.7307623397596495</v>
      </c>
      <c r="AW18" s="7" t="n">
        <v>0.8308733531370219</v>
      </c>
      <c r="AX18" s="7" t="n">
        <v>0.8062340997527023</v>
      </c>
      <c r="AY18" s="7" t="n">
        <v>0.8567760716485769</v>
      </c>
      <c r="AZ18" s="7" t="n">
        <v>0.850154339562228</v>
      </c>
      <c r="BA18" s="7" t="n">
        <v>0.8608127769108099</v>
      </c>
      <c r="BB18" s="7" t="n">
        <v>0.4324539378284263</v>
      </c>
      <c r="BC18" s="7" t="n">
        <v>0.8546865788717571</v>
      </c>
      <c r="BD18" s="7" t="n">
        <v>0.8316895244993314</v>
      </c>
      <c r="BE18" s="7" t="n">
        <v>0.696637334388442</v>
      </c>
      <c r="BF18" s="7" t="n">
        <v>0.6848006719606994</v>
      </c>
      <c r="BG18" s="7" t="n">
        <v>0.8387109808172957</v>
      </c>
      <c r="BH18" s="7" t="n">
        <v>0.6984628512668281</v>
      </c>
      <c r="BI18" s="7" t="n">
        <v>0.8392973169349086</v>
      </c>
      <c r="BJ18" s="7" t="n">
        <v>0.794133983227741</v>
      </c>
      <c r="BK18" s="7" t="n">
        <v>0.7525892829870593</v>
      </c>
      <c r="BL18" s="7" t="n">
        <v>0.8457593467073157</v>
      </c>
      <c r="BM18" s="7" t="n">
        <v>0.8916545746543642</v>
      </c>
      <c r="BN18" s="7" t="n">
        <v>0.8224222088630769</v>
      </c>
      <c r="BO18" s="7" t="n">
        <v>0.7646909823446354</v>
      </c>
      <c r="BP18" s="7" t="n">
        <v>0.7610796673936099</v>
      </c>
      <c r="BQ18" s="7" t="n">
        <v>0.692232359634281</v>
      </c>
      <c r="BR18" s="7" t="n">
        <v>0.834500750425658</v>
      </c>
      <c r="BS18" s="7" t="n">
        <v>0.9206166289576615</v>
      </c>
      <c r="BT18" s="7" t="n">
        <v>0.9116444735612281</v>
      </c>
      <c r="BU18" s="7" t="n">
        <v>0.845135335598332</v>
      </c>
      <c r="BV18" s="7" t="n">
        <v>0.5459161622949629</v>
      </c>
      <c r="BW18" s="7" t="n">
        <v>0.7866983949465792</v>
      </c>
      <c r="BX18" s="7" t="n">
        <v>0.7699913878101311</v>
      </c>
      <c r="BY18" s="7" t="n">
        <v>0.8529158719808562</v>
      </c>
      <c r="BZ18" s="7" t="n">
        <v>0.7374918065577214</v>
      </c>
      <c r="CA18" s="7" t="n">
        <v>0.533707288712222</v>
      </c>
      <c r="CB18" s="7" t="n">
        <v>0.7688899380776633</v>
      </c>
      <c r="CC18" s="7" t="n">
        <v>0.7679469608927356</v>
      </c>
      <c r="CD18" s="7" t="n">
        <v>0.834917428072418</v>
      </c>
      <c r="CE18" s="7" t="n">
        <v>0.7808950942590583</v>
      </c>
      <c r="CF18" s="7" t="n">
        <v>0.6316895796943762</v>
      </c>
      <c r="CG18" s="7" t="n">
        <v>0.6865795932333315</v>
      </c>
    </row>
    <row r="19">
      <c r="A19" s="6" t="inlineStr">
        <is>
          <t>000913.SH</t>
        </is>
      </c>
      <c r="B19" s="6" t="inlineStr">
        <is>
          <t>沪深300医药卫生指数</t>
        </is>
      </c>
      <c r="C19" s="7" t="n">
        <v>0.705920716462305</v>
      </c>
      <c r="D19" s="7" t="n">
        <v>0.7396594702356212</v>
      </c>
      <c r="E19" s="7" t="n">
        <v>0.3257611842930541</v>
      </c>
      <c r="F19" s="7" t="n">
        <v>0.7309598599772855</v>
      </c>
      <c r="G19" s="7" t="n">
        <v>0.4422177403482619</v>
      </c>
      <c r="H19" s="7" t="n">
        <v>0.4062763809527369</v>
      </c>
      <c r="I19" s="7" t="n">
        <v>0.8761075740681749</v>
      </c>
      <c r="J19" s="7" t="n">
        <v>0.7785098863279237</v>
      </c>
      <c r="K19" s="7" t="n">
        <v>0.6428795783787141</v>
      </c>
      <c r="L19" s="7" t="n">
        <v>0.5987310628309632</v>
      </c>
      <c r="M19" s="7" t="n">
        <v>0.7221117592205304</v>
      </c>
      <c r="N19" s="7" t="n">
        <v>0.5486571185046962</v>
      </c>
      <c r="O19" s="7" t="n">
        <v>0.6217697173516651</v>
      </c>
      <c r="P19" s="7" t="n">
        <v>0.6269596702743798</v>
      </c>
      <c r="Q19" s="7" t="n">
        <v>0.7755906231465278</v>
      </c>
      <c r="R19" s="7" t="n">
        <v>0.6550100037916787</v>
      </c>
      <c r="S19" s="7" t="n">
        <v>0.7625185020241969</v>
      </c>
      <c r="T19" s="7" t="n">
        <v>1</v>
      </c>
      <c r="U19" s="7" t="n">
        <v>0.4092243925545963</v>
      </c>
      <c r="V19" s="7" t="n">
        <v>0.1861153063830694</v>
      </c>
      <c r="W19" s="7" t="n">
        <v>0.7244932559857267</v>
      </c>
      <c r="X19" s="7" t="n">
        <v>0.9871943935322165</v>
      </c>
      <c r="Y19" s="7" t="n">
        <v>0.3664726485624738</v>
      </c>
      <c r="Z19" s="7" t="n">
        <v>0.625138141040413</v>
      </c>
      <c r="AA19" s="7" t="n">
        <v>0.9432791907742814</v>
      </c>
      <c r="AB19" s="7" t="n">
        <v>0.7872955227591054</v>
      </c>
      <c r="AC19" s="7" t="n">
        <v>0.8109951607739191</v>
      </c>
      <c r="AD19" s="7" t="n">
        <v>0.6613349856168758</v>
      </c>
      <c r="AE19" s="7" t="n">
        <v>0.7063393251226149</v>
      </c>
      <c r="AF19" s="7" t="n">
        <v>0.7884204198246999</v>
      </c>
      <c r="AG19" s="7" t="n">
        <v>0.4694834329276555</v>
      </c>
      <c r="AH19" s="7" t="n">
        <v>0.7779636199042375</v>
      </c>
      <c r="AI19" s="7" t="n">
        <v>0.6077827576038238</v>
      </c>
      <c r="AJ19" s="7" t="n">
        <v>0.4908154743118229</v>
      </c>
      <c r="AK19" s="7" t="n">
        <v>0.5262523985922943</v>
      </c>
      <c r="AL19" s="7" t="n">
        <v>0.4482659534232712</v>
      </c>
      <c r="AM19" s="7" t="n">
        <v>0.4581164437984306</v>
      </c>
      <c r="AN19" s="7" t="n">
        <v>0.6131923962945603</v>
      </c>
      <c r="AO19" s="7" t="n">
        <v>0.3493019369041027</v>
      </c>
      <c r="AP19" s="7" t="n">
        <v>0.7008982181124779</v>
      </c>
      <c r="AQ19" s="7" t="n">
        <v>0.9585380701284604</v>
      </c>
      <c r="AR19" s="7" t="n">
        <v>0.1899509593797983</v>
      </c>
      <c r="AS19" s="7" t="n">
        <v>0.7762729791888285</v>
      </c>
      <c r="AT19" s="7" t="n">
        <v>0.5588725085385512</v>
      </c>
      <c r="AU19" s="7" t="n">
        <v>0.4670220180258674</v>
      </c>
      <c r="AV19" s="7" t="n">
        <v>0.4270357887882093</v>
      </c>
      <c r="AW19" s="7" t="n">
        <v>0.6014391182638948</v>
      </c>
      <c r="AX19" s="7" t="n">
        <v>0.6410815092512141</v>
      </c>
      <c r="AY19" s="7" t="n">
        <v>0.6161573657735289</v>
      </c>
      <c r="AZ19" s="7" t="n">
        <v>0.6138825621351989</v>
      </c>
      <c r="BA19" s="7" t="n">
        <v>0.6751039377007824</v>
      </c>
      <c r="BB19" s="7" t="n">
        <v>0.31009419931344</v>
      </c>
      <c r="BC19" s="7" t="n">
        <v>0.621562446959847</v>
      </c>
      <c r="BD19" s="7" t="n">
        <v>0.570083272057694</v>
      </c>
      <c r="BE19" s="7" t="n">
        <v>0.9599011853591004</v>
      </c>
      <c r="BF19" s="7" t="n">
        <v>0.9632065121146285</v>
      </c>
      <c r="BG19" s="7" t="n">
        <v>0.6198249041696816</v>
      </c>
      <c r="BH19" s="7" t="n">
        <v>0.5319982264602481</v>
      </c>
      <c r="BI19" s="7" t="n">
        <v>0.613897772211737</v>
      </c>
      <c r="BJ19" s="7" t="n">
        <v>0.4956286431404947</v>
      </c>
      <c r="BK19" s="7" t="n">
        <v>0.518750295434208</v>
      </c>
      <c r="BL19" s="7" t="n">
        <v>0.6143744527453089</v>
      </c>
      <c r="BM19" s="7" t="n">
        <v>0.7405888114131053</v>
      </c>
      <c r="BN19" s="7" t="n">
        <v>0.7123256505344042</v>
      </c>
      <c r="BO19" s="7" t="n">
        <v>0.9737246535669772</v>
      </c>
      <c r="BP19" s="7" t="n">
        <v>0.5508649783821368</v>
      </c>
      <c r="BQ19" s="7" t="n">
        <v>0.9427564936122477</v>
      </c>
      <c r="BR19" s="7" t="n">
        <v>0.6187155777402193</v>
      </c>
      <c r="BS19" s="7" t="n">
        <v>0.7498592362317921</v>
      </c>
      <c r="BT19" s="7" t="n">
        <v>0.7846131456119282</v>
      </c>
      <c r="BU19" s="7" t="n">
        <v>0.6184714552428974</v>
      </c>
      <c r="BV19" s="7" t="n">
        <v>0.2721468425090223</v>
      </c>
      <c r="BW19" s="7" t="n">
        <v>0.5481925440484258</v>
      </c>
      <c r="BX19" s="7" t="n">
        <v>0.5439012488820397</v>
      </c>
      <c r="BY19" s="7" t="n">
        <v>0.6212829084973838</v>
      </c>
      <c r="BZ19" s="7" t="n">
        <v>0.485429436874165</v>
      </c>
      <c r="CA19" s="7" t="n">
        <v>0.3494288225320646</v>
      </c>
      <c r="CB19" s="7" t="n">
        <v>0.4971506333667229</v>
      </c>
      <c r="CC19" s="7" t="n">
        <v>0.5391534205052769</v>
      </c>
      <c r="CD19" s="7" t="n">
        <v>0.5940607938030484</v>
      </c>
      <c r="CE19" s="7" t="n">
        <v>0.8709595921204148</v>
      </c>
      <c r="CF19" s="7" t="n">
        <v>0.3185774726725877</v>
      </c>
      <c r="CG19" s="7" t="n">
        <v>0.3971837370584171</v>
      </c>
    </row>
    <row r="20">
      <c r="A20" s="6" t="inlineStr">
        <is>
          <t>000922.CSI</t>
        </is>
      </c>
      <c r="B20" s="6" t="inlineStr">
        <is>
          <t>中证红利指数</t>
        </is>
      </c>
      <c r="C20" s="7" t="n">
        <v>0.8136689771285687</v>
      </c>
      <c r="D20" s="7" t="n">
        <v>0.7395356319847686</v>
      </c>
      <c r="E20" s="7" t="n">
        <v>0.9533935357976381</v>
      </c>
      <c r="F20" s="7" t="n">
        <v>0.6923159093703789</v>
      </c>
      <c r="G20" s="7" t="n">
        <v>0.7075386694164438</v>
      </c>
      <c r="H20" s="7" t="n">
        <v>0.7860101675457486</v>
      </c>
      <c r="I20" s="7" t="n">
        <v>0.4748499127288798</v>
      </c>
      <c r="J20" s="7" t="n">
        <v>0.6920185538920391</v>
      </c>
      <c r="K20" s="7" t="n">
        <v>0.3889623322760077</v>
      </c>
      <c r="L20" s="7" t="n">
        <v>0.6324712873482519</v>
      </c>
      <c r="M20" s="7" t="n">
        <v>0.4011758041262237</v>
      </c>
      <c r="N20" s="7" t="n">
        <v>0.6296620610241322</v>
      </c>
      <c r="O20" s="7" t="n">
        <v>0.4601086138178272</v>
      </c>
      <c r="P20" s="7" t="n">
        <v>0.6605143206088787</v>
      </c>
      <c r="Q20" s="7" t="n">
        <v>0.6670709581681418</v>
      </c>
      <c r="R20" s="7" t="n">
        <v>0.7743301132700593</v>
      </c>
      <c r="S20" s="7" t="n">
        <v>0.7304754707702728</v>
      </c>
      <c r="T20" s="7" t="n">
        <v>0.4092243925545963</v>
      </c>
      <c r="U20" s="7" t="n">
        <v>1</v>
      </c>
      <c r="V20" s="7" t="n">
        <v>0.7167373966445575</v>
      </c>
      <c r="W20" s="7" t="n">
        <v>0.442483257592834</v>
      </c>
      <c r="X20" s="7" t="n">
        <v>0.4469257358725275</v>
      </c>
      <c r="Y20" s="7" t="n">
        <v>0.5306136643249775</v>
      </c>
      <c r="Z20" s="7" t="n">
        <v>0.45120691078795</v>
      </c>
      <c r="AA20" s="7" t="n">
        <v>0.4956820515632783</v>
      </c>
      <c r="AB20" s="7" t="n">
        <v>0.4739370850767036</v>
      </c>
      <c r="AC20" s="7" t="n">
        <v>0.4648242332298888</v>
      </c>
      <c r="AD20" s="7" t="n">
        <v>0.4260180316610245</v>
      </c>
      <c r="AE20" s="7" t="n">
        <v>0.7203648410132619</v>
      </c>
      <c r="AF20" s="7" t="n">
        <v>0.598596961360593</v>
      </c>
      <c r="AG20" s="7" t="n">
        <v>0.6144019853886838</v>
      </c>
      <c r="AH20" s="7" t="n">
        <v>0.4593923367343568</v>
      </c>
      <c r="AI20" s="7" t="n">
        <v>0.4270799770139984</v>
      </c>
      <c r="AJ20" s="7" t="n">
        <v>0.4844180846902605</v>
      </c>
      <c r="AK20" s="7" t="n">
        <v>0.639415276530678</v>
      </c>
      <c r="AL20" s="7" t="n">
        <v>0.4372940618331405</v>
      </c>
      <c r="AM20" s="7" t="n">
        <v>0.6202048552874029</v>
      </c>
      <c r="AN20" s="7" t="n">
        <v>0.4396786390567524</v>
      </c>
      <c r="AO20" s="7" t="n">
        <v>0.6668892913276999</v>
      </c>
      <c r="AP20" s="7" t="n">
        <v>0.4055574258885422</v>
      </c>
      <c r="AQ20" s="7" t="n">
        <v>0.3641676812011092</v>
      </c>
      <c r="AR20" s="7" t="n">
        <v>0.6959203043423229</v>
      </c>
      <c r="AS20" s="7" t="n">
        <v>0.7012576911049285</v>
      </c>
      <c r="AT20" s="7" t="n">
        <v>0.5852047561989743</v>
      </c>
      <c r="AU20" s="7" t="n">
        <v>0.8354550535446157</v>
      </c>
      <c r="AV20" s="7" t="n">
        <v>0.7789440359900278</v>
      </c>
      <c r="AW20" s="7" t="n">
        <v>0.4419274019592683</v>
      </c>
      <c r="AX20" s="7" t="n">
        <v>0.5730346675524115</v>
      </c>
      <c r="AY20" s="7" t="n">
        <v>0.5381385888443345</v>
      </c>
      <c r="AZ20" s="7" t="n">
        <v>0.4356340003298224</v>
      </c>
      <c r="BA20" s="7" t="n">
        <v>0.6140405954606387</v>
      </c>
      <c r="BB20" s="7" t="n">
        <v>0.4349960200215958</v>
      </c>
      <c r="BC20" s="7" t="n">
        <v>0.4911133474958973</v>
      </c>
      <c r="BD20" s="7" t="n">
        <v>0.4693241623153513</v>
      </c>
      <c r="BE20" s="7" t="n">
        <v>0.3999162071600977</v>
      </c>
      <c r="BF20" s="7" t="n">
        <v>0.3856935592631446</v>
      </c>
      <c r="BG20" s="7" t="n">
        <v>0.5332048406381853</v>
      </c>
      <c r="BH20" s="7" t="n">
        <v>0.6019304101367007</v>
      </c>
      <c r="BI20" s="7" t="n">
        <v>0.4425435034194611</v>
      </c>
      <c r="BJ20" s="7" t="n">
        <v>0.9628019674734551</v>
      </c>
      <c r="BK20" s="7" t="n">
        <v>0.4588555501226528</v>
      </c>
      <c r="BL20" s="7" t="n">
        <v>0.4520388850107389</v>
      </c>
      <c r="BM20" s="7" t="n">
        <v>0.4839937645549675</v>
      </c>
      <c r="BN20" s="7" t="n">
        <v>0.4845770940352886</v>
      </c>
      <c r="BO20" s="7" t="n">
        <v>0.437625466558728</v>
      </c>
      <c r="BP20" s="7" t="n">
        <v>0.3761606767167221</v>
      </c>
      <c r="BQ20" s="7" t="n">
        <v>0.4169525301400018</v>
      </c>
      <c r="BR20" s="7" t="n">
        <v>0.5009408109489518</v>
      </c>
      <c r="BS20" s="7" t="n">
        <v>0.5507025766390309</v>
      </c>
      <c r="BT20" s="7" t="n">
        <v>0.4833517625875877</v>
      </c>
      <c r="BU20" s="7" t="n">
        <v>0.4190964444981377</v>
      </c>
      <c r="BV20" s="7" t="n">
        <v>0.8350568213840984</v>
      </c>
      <c r="BW20" s="7" t="n">
        <v>0.3658341810852373</v>
      </c>
      <c r="BX20" s="7" t="n">
        <v>0.3482581799484716</v>
      </c>
      <c r="BY20" s="7" t="n">
        <v>0.4465012410454102</v>
      </c>
      <c r="BZ20" s="7" t="n">
        <v>0.5185038299729674</v>
      </c>
      <c r="CA20" s="7" t="n">
        <v>0.6636106454076455</v>
      </c>
      <c r="CB20" s="7" t="n">
        <v>0.6406333442054531</v>
      </c>
      <c r="CC20" s="7" t="n">
        <v>0.3460465550878934</v>
      </c>
      <c r="CD20" s="7" t="n">
        <v>0.5509970732166808</v>
      </c>
      <c r="CE20" s="7" t="n">
        <v>0.4430204411230082</v>
      </c>
      <c r="CF20" s="7" t="n">
        <v>0.9413311641986158</v>
      </c>
      <c r="CG20" s="7" t="n">
        <v>0.9054119542035454</v>
      </c>
    </row>
    <row r="21">
      <c r="A21" s="6" t="inlineStr">
        <is>
          <t>000928.SH</t>
        </is>
      </c>
      <c r="B21" s="6" t="inlineStr">
        <is>
          <t>中证能源指数</t>
        </is>
      </c>
      <c r="C21" s="7" t="n">
        <v>0.51987462475819</v>
      </c>
      <c r="D21" s="7" t="n">
        <v>0.4951499603626678</v>
      </c>
      <c r="E21" s="7" t="n">
        <v>0.8193585050963457</v>
      </c>
      <c r="F21" s="7" t="n">
        <v>0.4894687468103349</v>
      </c>
      <c r="G21" s="7" t="n">
        <v>0.4809476291313799</v>
      </c>
      <c r="H21" s="7" t="n">
        <v>0.8671388764140455</v>
      </c>
      <c r="I21" s="7" t="n">
        <v>0.2530357439632396</v>
      </c>
      <c r="J21" s="7" t="n">
        <v>0.4317855514427811</v>
      </c>
      <c r="K21" s="7" t="n">
        <v>0.097547509747446</v>
      </c>
      <c r="L21" s="7" t="n">
        <v>0.4862632783137154</v>
      </c>
      <c r="M21" s="7" t="n">
        <v>0.2147474220443434</v>
      </c>
      <c r="N21" s="7" t="n">
        <v>0.543669338877474</v>
      </c>
      <c r="O21" s="7" t="n">
        <v>0.2777721304257944</v>
      </c>
      <c r="P21" s="7" t="n">
        <v>0.3449762297155127</v>
      </c>
      <c r="Q21" s="7" t="n">
        <v>0.4326602930169822</v>
      </c>
      <c r="R21" s="7" t="n">
        <v>0.4595033569995574</v>
      </c>
      <c r="S21" s="7" t="n">
        <v>0.4496828833903382</v>
      </c>
      <c r="T21" s="7" t="n">
        <v>0.1861153063830694</v>
      </c>
      <c r="U21" s="7" t="n">
        <v>0.7167373966445575</v>
      </c>
      <c r="V21" s="7" t="n">
        <v>1</v>
      </c>
      <c r="W21" s="7" t="n">
        <v>0.2366057256176784</v>
      </c>
      <c r="X21" s="7" t="n">
        <v>0.2064879293456807</v>
      </c>
      <c r="Y21" s="7" t="n">
        <v>0.4042150253543303</v>
      </c>
      <c r="Z21" s="7" t="n">
        <v>0.2911184242609316</v>
      </c>
      <c r="AA21" s="7" t="n">
        <v>0.2148062611599061</v>
      </c>
      <c r="AB21" s="7" t="n">
        <v>0.2131716292882832</v>
      </c>
      <c r="AC21" s="7" t="n">
        <v>0.215271553937673</v>
      </c>
      <c r="AD21" s="7" t="n">
        <v>0.211080136226948</v>
      </c>
      <c r="AE21" s="7" t="n">
        <v>0.4068078744921085</v>
      </c>
      <c r="AF21" s="7" t="n">
        <v>0.3363667358111102</v>
      </c>
      <c r="AG21" s="7" t="n">
        <v>0.3705460710495523</v>
      </c>
      <c r="AH21" s="7" t="n">
        <v>0.2174842618783617</v>
      </c>
      <c r="AI21" s="7" t="n">
        <v>0.2709991323514267</v>
      </c>
      <c r="AJ21" s="7" t="n">
        <v>0.2067674397394225</v>
      </c>
      <c r="AK21" s="7" t="n">
        <v>0.2621924279984746</v>
      </c>
      <c r="AL21" s="7" t="n">
        <v>0.1854897032087887</v>
      </c>
      <c r="AM21" s="7" t="n">
        <v>0.3660730492589522</v>
      </c>
      <c r="AN21" s="7" t="n">
        <v>0.2970881237093888</v>
      </c>
      <c r="AO21" s="7" t="n">
        <v>0.4896623352558783</v>
      </c>
      <c r="AP21" s="7" t="n">
        <v>0.2432516266276026</v>
      </c>
      <c r="AQ21" s="7" t="n">
        <v>0.1558792227212054</v>
      </c>
      <c r="AR21" s="7" t="n">
        <v>0.9770753069510669</v>
      </c>
      <c r="AS21" s="7" t="n">
        <v>0.4448338850636538</v>
      </c>
      <c r="AT21" s="7" t="n">
        <v>0.3598601102445315</v>
      </c>
      <c r="AU21" s="7" t="n">
        <v>0.5350485495441809</v>
      </c>
      <c r="AV21" s="7" t="n">
        <v>0.4361048795117056</v>
      </c>
      <c r="AW21" s="7" t="n">
        <v>0.2778657741502016</v>
      </c>
      <c r="AX21" s="7" t="n">
        <v>0.3918021679210583</v>
      </c>
      <c r="AY21" s="7" t="n">
        <v>0.2471938859094608</v>
      </c>
      <c r="AZ21" s="7" t="n">
        <v>0.1687625626405886</v>
      </c>
      <c r="BA21" s="7" t="n">
        <v>0.2607473382771294</v>
      </c>
      <c r="BB21" s="7" t="n">
        <v>0.2334497894456892</v>
      </c>
      <c r="BC21" s="7" t="n">
        <v>0.2126366303827865</v>
      </c>
      <c r="BD21" s="7" t="n">
        <v>0.2315226633669812</v>
      </c>
      <c r="BE21" s="7" t="n">
        <v>0.1719227907366514</v>
      </c>
      <c r="BF21" s="7" t="n">
        <v>0.1546917507611408</v>
      </c>
      <c r="BG21" s="7" t="n">
        <v>0.2152972485005612</v>
      </c>
      <c r="BH21" s="7" t="n">
        <v>0.2160559341780092</v>
      </c>
      <c r="BI21" s="7" t="n">
        <v>0.2957341955936607</v>
      </c>
      <c r="BJ21" s="7" t="n">
        <v>0.6016474346350645</v>
      </c>
      <c r="BK21" s="7" t="n">
        <v>0.1986167539270257</v>
      </c>
      <c r="BL21" s="7" t="n">
        <v>0.1879352827208473</v>
      </c>
      <c r="BM21" s="7" t="n">
        <v>0.2038823565366444</v>
      </c>
      <c r="BN21" s="7" t="n">
        <v>0.2578022210142085</v>
      </c>
      <c r="BO21" s="7" t="n">
        <v>0.1735776344570646</v>
      </c>
      <c r="BP21" s="7" t="n">
        <v>0.2189732295995294</v>
      </c>
      <c r="BQ21" s="7" t="n">
        <v>0.1902843099330679</v>
      </c>
      <c r="BR21" s="7" t="n">
        <v>0.1492585583603092</v>
      </c>
      <c r="BS21" s="7" t="n">
        <v>0.2604156561780886</v>
      </c>
      <c r="BT21" s="7" t="n">
        <v>0.218344050980085</v>
      </c>
      <c r="BU21" s="7" t="n">
        <v>0.1684565746172216</v>
      </c>
      <c r="BV21" s="7" t="n">
        <v>0.4163323349497342</v>
      </c>
      <c r="BW21" s="7" t="n">
        <v>0.1288070456571583</v>
      </c>
      <c r="BX21" s="7" t="n">
        <v>0.08468764430098463</v>
      </c>
      <c r="BY21" s="7" t="n">
        <v>0.2870251138008741</v>
      </c>
      <c r="BZ21" s="7" t="n">
        <v>0.3324787650023348</v>
      </c>
      <c r="CA21" s="7" t="n">
        <v>0.4889558674991822</v>
      </c>
      <c r="CB21" s="7" t="n">
        <v>0.3690658597859816</v>
      </c>
      <c r="CC21" s="7" t="n">
        <v>0.08260993343212751</v>
      </c>
      <c r="CD21" s="7" t="n">
        <v>0.2504265105456202</v>
      </c>
      <c r="CE21" s="7" t="n">
        <v>0.1567169677567411</v>
      </c>
      <c r="CF21" s="7" t="n">
        <v>0.655289361019383</v>
      </c>
      <c r="CG21" s="7" t="n">
        <v>0.5616910021137786</v>
      </c>
    </row>
    <row r="22">
      <c r="A22" s="6" t="inlineStr">
        <is>
          <t>000932.SH</t>
        </is>
      </c>
      <c r="B22" s="6" t="inlineStr">
        <is>
          <t>中证主要消费指数</t>
        </is>
      </c>
      <c r="C22" s="7" t="n">
        <v>0.7550892481840157</v>
      </c>
      <c r="D22" s="7" t="n">
        <v>0.8016249393700082</v>
      </c>
      <c r="E22" s="7" t="n">
        <v>0.3850099467684839</v>
      </c>
      <c r="F22" s="7" t="n">
        <v>0.8069335668600693</v>
      </c>
      <c r="G22" s="7" t="n">
        <v>0.4871154869933517</v>
      </c>
      <c r="H22" s="7" t="n">
        <v>0.4412119870980428</v>
      </c>
      <c r="I22" s="7" t="n">
        <v>0.9084549277208934</v>
      </c>
      <c r="J22" s="7" t="n">
        <v>0.8086291874758552</v>
      </c>
      <c r="K22" s="7" t="n">
        <v>0.5773096967131527</v>
      </c>
      <c r="L22" s="7" t="n">
        <v>0.5874312390186845</v>
      </c>
      <c r="M22" s="7" t="n">
        <v>0.9565968476334579</v>
      </c>
      <c r="N22" s="7" t="n">
        <v>0.5555068031573889</v>
      </c>
      <c r="O22" s="7" t="n">
        <v>0.5859859090732943</v>
      </c>
      <c r="P22" s="7" t="n">
        <v>0.6276072028850674</v>
      </c>
      <c r="Q22" s="7" t="n">
        <v>0.8188364345701675</v>
      </c>
      <c r="R22" s="7" t="n">
        <v>0.6777330073817918</v>
      </c>
      <c r="S22" s="7" t="n">
        <v>0.7914390999830719</v>
      </c>
      <c r="T22" s="7" t="n">
        <v>0.7244932559857267</v>
      </c>
      <c r="U22" s="7" t="n">
        <v>0.442483257592834</v>
      </c>
      <c r="V22" s="7" t="n">
        <v>0.2366057256176784</v>
      </c>
      <c r="W22" s="7" t="n">
        <v>1</v>
      </c>
      <c r="X22" s="7" t="n">
        <v>0.7066894365338457</v>
      </c>
      <c r="Y22" s="7" t="n">
        <v>0.5279628819352564</v>
      </c>
      <c r="Z22" s="7" t="n">
        <v>0.5810561775834377</v>
      </c>
      <c r="AA22" s="7" t="n">
        <v>0.6717823428415785</v>
      </c>
      <c r="AB22" s="7" t="n">
        <v>0.6857968366671701</v>
      </c>
      <c r="AC22" s="7" t="n">
        <v>0.6855117887331136</v>
      </c>
      <c r="AD22" s="7" t="n">
        <v>0.6027821062086917</v>
      </c>
      <c r="AE22" s="7" t="n">
        <v>0.8489426339254936</v>
      </c>
      <c r="AF22" s="7" t="n">
        <v>0.7862018712506474</v>
      </c>
      <c r="AG22" s="7" t="n">
        <v>0.5400020832237455</v>
      </c>
      <c r="AH22" s="7" t="n">
        <v>0.6577779735195082</v>
      </c>
      <c r="AI22" s="7" t="n">
        <v>0.5697875328226157</v>
      </c>
      <c r="AJ22" s="7" t="n">
        <v>0.4862272371575098</v>
      </c>
      <c r="AK22" s="7" t="n">
        <v>0.593217527675284</v>
      </c>
      <c r="AL22" s="7" t="n">
        <v>0.4402829918807031</v>
      </c>
      <c r="AM22" s="7" t="n">
        <v>0.535106100791871</v>
      </c>
      <c r="AN22" s="7" t="n">
        <v>0.5768806263532296</v>
      </c>
      <c r="AO22" s="7" t="n">
        <v>0.3795475186149673</v>
      </c>
      <c r="AP22" s="7" t="n">
        <v>0.9335782667993447</v>
      </c>
      <c r="AQ22" s="7" t="n">
        <v>0.7415078303824691</v>
      </c>
      <c r="AR22" s="7" t="n">
        <v>0.255658435913596</v>
      </c>
      <c r="AS22" s="7" t="n">
        <v>0.8070225417107834</v>
      </c>
      <c r="AT22" s="7" t="n">
        <v>0.5801809754352493</v>
      </c>
      <c r="AU22" s="7" t="n">
        <v>0.4760883675063158</v>
      </c>
      <c r="AV22" s="7" t="n">
        <v>0.4824471756491964</v>
      </c>
      <c r="AW22" s="7" t="n">
        <v>0.5729400589940623</v>
      </c>
      <c r="AX22" s="7" t="n">
        <v>0.6032785584314481</v>
      </c>
      <c r="AY22" s="7" t="n">
        <v>0.6480589545187017</v>
      </c>
      <c r="AZ22" s="7" t="n">
        <v>0.6543217876119579</v>
      </c>
      <c r="BA22" s="7" t="n">
        <v>0.7599341130583586</v>
      </c>
      <c r="BB22" s="7" t="n">
        <v>0.4639026091704165</v>
      </c>
      <c r="BC22" s="7" t="n">
        <v>0.6436263994089506</v>
      </c>
      <c r="BD22" s="7" t="n">
        <v>0.5872867367978181</v>
      </c>
      <c r="BE22" s="7" t="n">
        <v>0.6098812667971309</v>
      </c>
      <c r="BF22" s="7" t="n">
        <v>0.6094764677365745</v>
      </c>
      <c r="BG22" s="7" t="n">
        <v>0.622639435739692</v>
      </c>
      <c r="BH22" s="7" t="n">
        <v>0.5479427112279018</v>
      </c>
      <c r="BI22" s="7" t="n">
        <v>0.5773317403869221</v>
      </c>
      <c r="BJ22" s="7" t="n">
        <v>0.5207221191147335</v>
      </c>
      <c r="BK22" s="7" t="n">
        <v>0.5173903752589679</v>
      </c>
      <c r="BL22" s="7" t="n">
        <v>0.6581256620205848</v>
      </c>
      <c r="BM22" s="7" t="n">
        <v>0.6835779552124595</v>
      </c>
      <c r="BN22" s="7" t="n">
        <v>0.9513836880865414</v>
      </c>
      <c r="BO22" s="7" t="n">
        <v>0.7039750128992256</v>
      </c>
      <c r="BP22" s="7" t="n">
        <v>0.5263921950569574</v>
      </c>
      <c r="BQ22" s="7" t="n">
        <v>0.5808480671083626</v>
      </c>
      <c r="BR22" s="7" t="n">
        <v>0.6213831983275759</v>
      </c>
      <c r="BS22" s="7" t="n">
        <v>0.7088019882772423</v>
      </c>
      <c r="BT22" s="7" t="n">
        <v>0.7223420805788014</v>
      </c>
      <c r="BU22" s="7" t="n">
        <v>0.663078637453961</v>
      </c>
      <c r="BV22" s="7" t="n">
        <v>0.3168029851766304</v>
      </c>
      <c r="BW22" s="7" t="n">
        <v>0.602092399015437</v>
      </c>
      <c r="BX22" s="7" t="n">
        <v>0.5829513908844465</v>
      </c>
      <c r="BY22" s="7" t="n">
        <v>0.5884534679327654</v>
      </c>
      <c r="BZ22" s="7" t="n">
        <v>0.4750872568182332</v>
      </c>
      <c r="CA22" s="7" t="n">
        <v>0.3787378972226373</v>
      </c>
      <c r="CB22" s="7" t="n">
        <v>0.5493351305242173</v>
      </c>
      <c r="CC22" s="7" t="n">
        <v>0.5767717578747794</v>
      </c>
      <c r="CD22" s="7" t="n">
        <v>0.5986718913738451</v>
      </c>
      <c r="CE22" s="7" t="n">
        <v>0.7446179723902721</v>
      </c>
      <c r="CF22" s="7" t="n">
        <v>0.3883756026096957</v>
      </c>
      <c r="CG22" s="7" t="n">
        <v>0.4458032281913841</v>
      </c>
    </row>
    <row r="23">
      <c r="A23" s="6" t="inlineStr">
        <is>
          <t>000933.SH</t>
        </is>
      </c>
      <c r="B23" s="6" t="inlineStr">
        <is>
          <t>中证医药卫生指数</t>
        </is>
      </c>
      <c r="C23" s="7" t="n">
        <v>0.7277561805599264</v>
      </c>
      <c r="D23" s="7" t="n">
        <v>0.7289396628121031</v>
      </c>
      <c r="E23" s="7" t="n">
        <v>0.3521497557659435</v>
      </c>
      <c r="F23" s="7" t="n">
        <v>0.7013187908351415</v>
      </c>
      <c r="G23" s="7" t="n">
        <v>0.4169707322593051</v>
      </c>
      <c r="H23" s="7" t="n">
        <v>0.4441310296295078</v>
      </c>
      <c r="I23" s="7" t="n">
        <v>0.8558940182426218</v>
      </c>
      <c r="J23" s="7" t="n">
        <v>0.7716326428519981</v>
      </c>
      <c r="K23" s="7" t="n">
        <v>0.6788630905455088</v>
      </c>
      <c r="L23" s="7" t="n">
        <v>0.6349256531496174</v>
      </c>
      <c r="M23" s="7" t="n">
        <v>0.6853914652264788</v>
      </c>
      <c r="N23" s="7" t="n">
        <v>0.5822683312112057</v>
      </c>
      <c r="O23" s="7" t="n">
        <v>0.6484394381150274</v>
      </c>
      <c r="P23" s="7" t="n">
        <v>0.6883363298936898</v>
      </c>
      <c r="Q23" s="7" t="n">
        <v>0.752944880160185</v>
      </c>
      <c r="R23" s="7" t="n">
        <v>0.7054373711508714</v>
      </c>
      <c r="S23" s="7" t="n">
        <v>0.7711550390157427</v>
      </c>
      <c r="T23" s="7" t="n">
        <v>0.9871943935322165</v>
      </c>
      <c r="U23" s="7" t="n">
        <v>0.4469257358725275</v>
      </c>
      <c r="V23" s="7" t="n">
        <v>0.2064879293456807</v>
      </c>
      <c r="W23" s="7" t="n">
        <v>0.7066894365338457</v>
      </c>
      <c r="X23" s="7" t="n">
        <v>1</v>
      </c>
      <c r="Y23" s="7" t="n">
        <v>0.4367788062697053</v>
      </c>
      <c r="Z23" s="7" t="n">
        <v>0.6475926948558843</v>
      </c>
      <c r="AA23" s="7" t="n">
        <v>0.9813238555650761</v>
      </c>
      <c r="AB23" s="7" t="n">
        <v>0.7966503845461805</v>
      </c>
      <c r="AC23" s="7" t="n">
        <v>0.8133750068475534</v>
      </c>
      <c r="AD23" s="7" t="n">
        <v>0.6837186403196219</v>
      </c>
      <c r="AE23" s="7" t="n">
        <v>0.6860192893511319</v>
      </c>
      <c r="AF23" s="7" t="n">
        <v>0.7866186471182358</v>
      </c>
      <c r="AG23" s="7" t="n">
        <v>0.4727310499726687</v>
      </c>
      <c r="AH23" s="7" t="n">
        <v>0.78021096050155</v>
      </c>
      <c r="AI23" s="7" t="n">
        <v>0.6356458526554358</v>
      </c>
      <c r="AJ23" s="7" t="n">
        <v>0.5515791993821925</v>
      </c>
      <c r="AK23" s="7" t="n">
        <v>0.5726564237575349</v>
      </c>
      <c r="AL23" s="7" t="n">
        <v>0.5100300238732557</v>
      </c>
      <c r="AM23" s="7" t="n">
        <v>0.4650539832495176</v>
      </c>
      <c r="AN23" s="7" t="n">
        <v>0.6335465031472053</v>
      </c>
      <c r="AO23" s="7" t="n">
        <v>0.3106816698453522</v>
      </c>
      <c r="AP23" s="7" t="n">
        <v>0.6604176476407575</v>
      </c>
      <c r="AQ23" s="7" t="n">
        <v>0.9458375296952171</v>
      </c>
      <c r="AR23" s="7" t="n">
        <v>0.2113122261119501</v>
      </c>
      <c r="AS23" s="7" t="n">
        <v>0.7774851693262881</v>
      </c>
      <c r="AT23" s="7" t="n">
        <v>0.6109180081752746</v>
      </c>
      <c r="AU23" s="7" t="n">
        <v>0.5086278553638219</v>
      </c>
      <c r="AV23" s="7" t="n">
        <v>0.4688327711819905</v>
      </c>
      <c r="AW23" s="7" t="n">
        <v>0.6310786832203157</v>
      </c>
      <c r="AX23" s="7" t="n">
        <v>0.6311061006903006</v>
      </c>
      <c r="AY23" s="7" t="n">
        <v>0.6440190184336482</v>
      </c>
      <c r="AZ23" s="7" t="n">
        <v>0.6297581005269869</v>
      </c>
      <c r="BA23" s="7" t="n">
        <v>0.6846846910504238</v>
      </c>
      <c r="BB23" s="7" t="n">
        <v>0.3790629157957736</v>
      </c>
      <c r="BC23" s="7" t="n">
        <v>0.6443524288603164</v>
      </c>
      <c r="BD23" s="7" t="n">
        <v>0.5942145078611044</v>
      </c>
      <c r="BE23" s="7" t="n">
        <v>0.9682788604464704</v>
      </c>
      <c r="BF23" s="7" t="n">
        <v>0.9713916338361359</v>
      </c>
      <c r="BG23" s="7" t="n">
        <v>0.6613534436313038</v>
      </c>
      <c r="BH23" s="7" t="n">
        <v>0.5772532301614712</v>
      </c>
      <c r="BI23" s="7" t="n">
        <v>0.6346730364755624</v>
      </c>
      <c r="BJ23" s="7" t="n">
        <v>0.5313724614140811</v>
      </c>
      <c r="BK23" s="7" t="n">
        <v>0.5697479332983743</v>
      </c>
      <c r="BL23" s="7" t="n">
        <v>0.6363269790992342</v>
      </c>
      <c r="BM23" s="7" t="n">
        <v>0.7559501978989207</v>
      </c>
      <c r="BN23" s="7" t="n">
        <v>0.6818534870584622</v>
      </c>
      <c r="BO23" s="7" t="n">
        <v>0.9807628015076588</v>
      </c>
      <c r="BP23" s="7" t="n">
        <v>0.5895543320206524</v>
      </c>
      <c r="BQ23" s="7" t="n">
        <v>0.9607773666778169</v>
      </c>
      <c r="BR23" s="7" t="n">
        <v>0.6516441714535621</v>
      </c>
      <c r="BS23" s="7" t="n">
        <v>0.7735201325940098</v>
      </c>
      <c r="BT23" s="7" t="n">
        <v>0.7872013136828638</v>
      </c>
      <c r="BU23" s="7" t="n">
        <v>0.62604138800137</v>
      </c>
      <c r="BV23" s="7" t="n">
        <v>0.2826874012831351</v>
      </c>
      <c r="BW23" s="7" t="n">
        <v>0.5728142620300706</v>
      </c>
      <c r="BX23" s="7" t="n">
        <v>0.5668098248497133</v>
      </c>
      <c r="BY23" s="7" t="n">
        <v>0.6329373716427669</v>
      </c>
      <c r="BZ23" s="7" t="n">
        <v>0.4983707616490597</v>
      </c>
      <c r="CA23" s="7" t="n">
        <v>0.310137159775786</v>
      </c>
      <c r="CB23" s="7" t="n">
        <v>0.4931942638564564</v>
      </c>
      <c r="CC23" s="7" t="n">
        <v>0.5626318102906639</v>
      </c>
      <c r="CD23" s="7" t="n">
        <v>0.6396717731030628</v>
      </c>
      <c r="CE23" s="7" t="n">
        <v>0.9027531245393996</v>
      </c>
      <c r="CF23" s="7" t="n">
        <v>0.3397948902559302</v>
      </c>
      <c r="CG23" s="7" t="n">
        <v>0.4052527909978871</v>
      </c>
    </row>
    <row r="24">
      <c r="A24" s="6" t="inlineStr">
        <is>
          <t>000949.CSI</t>
        </is>
      </c>
      <c r="B24" s="6" t="inlineStr">
        <is>
          <t>中证农业主题指数</t>
        </is>
      </c>
      <c r="C24" s="7" t="n">
        <v>0.606272031194811</v>
      </c>
      <c r="D24" s="7" t="n">
        <v>0.4653448420830609</v>
      </c>
      <c r="E24" s="7" t="n">
        <v>0.4773992983191824</v>
      </c>
      <c r="F24" s="7" t="n">
        <v>0.3738170061300466</v>
      </c>
      <c r="G24" s="7" t="n">
        <v>0.1930440564749906</v>
      </c>
      <c r="H24" s="7" t="n">
        <v>0.6211668213040247</v>
      </c>
      <c r="I24" s="7" t="n">
        <v>0.3827099691921577</v>
      </c>
      <c r="J24" s="7" t="n">
        <v>0.475378565236915</v>
      </c>
      <c r="K24" s="7" t="n">
        <v>0.4695220006838298</v>
      </c>
      <c r="L24" s="7" t="n">
        <v>0.6716434060465294</v>
      </c>
      <c r="M24" s="7" t="n">
        <v>0.3067168426380886</v>
      </c>
      <c r="N24" s="7" t="n">
        <v>0.6136527628848492</v>
      </c>
      <c r="O24" s="7" t="n">
        <v>0.5450440589347439</v>
      </c>
      <c r="P24" s="7" t="n">
        <v>0.7147022376020155</v>
      </c>
      <c r="Q24" s="7" t="n">
        <v>0.4051543690071114</v>
      </c>
      <c r="R24" s="7" t="n">
        <v>0.692771156723377</v>
      </c>
      <c r="S24" s="7" t="n">
        <v>0.5459145850984368</v>
      </c>
      <c r="T24" s="7" t="n">
        <v>0.3664726485624738</v>
      </c>
      <c r="U24" s="7" t="n">
        <v>0.5306136643249775</v>
      </c>
      <c r="V24" s="7" t="n">
        <v>0.4042150253543303</v>
      </c>
      <c r="W24" s="7" t="n">
        <v>0.5279628819352564</v>
      </c>
      <c r="X24" s="7" t="n">
        <v>0.4367788062697053</v>
      </c>
      <c r="Y24" s="7" t="n">
        <v>1</v>
      </c>
      <c r="Z24" s="7" t="n">
        <v>0.5191382103484607</v>
      </c>
      <c r="AA24" s="7" t="n">
        <v>0.50804736660407</v>
      </c>
      <c r="AB24" s="7" t="n">
        <v>0.4706183902741914</v>
      </c>
      <c r="AC24" s="7" t="n">
        <v>0.4320655714197633</v>
      </c>
      <c r="AD24" s="7" t="n">
        <v>0.4803219656403711</v>
      </c>
      <c r="AE24" s="7" t="n">
        <v>0.4267112122100782</v>
      </c>
      <c r="AF24" s="7" t="n">
        <v>0.4749045887352578</v>
      </c>
      <c r="AG24" s="7" t="n">
        <v>0.2753817615385511</v>
      </c>
      <c r="AH24" s="7" t="n">
        <v>0.4079002103951236</v>
      </c>
      <c r="AI24" s="7" t="n">
        <v>0.5373377681465742</v>
      </c>
      <c r="AJ24" s="7" t="n">
        <v>0.5820596636947605</v>
      </c>
      <c r="AK24" s="7" t="n">
        <v>0.5536564625594534</v>
      </c>
      <c r="AL24" s="7" t="n">
        <v>0.55715909925826</v>
      </c>
      <c r="AM24" s="7" t="n">
        <v>0.2930718586982737</v>
      </c>
      <c r="AN24" s="7" t="n">
        <v>0.4946875566220924</v>
      </c>
      <c r="AO24" s="7" t="n">
        <v>0.1543486540826516</v>
      </c>
      <c r="AP24" s="7" t="n">
        <v>0.2823756962922003</v>
      </c>
      <c r="AQ24" s="7" t="n">
        <v>0.3546237191091394</v>
      </c>
      <c r="AR24" s="7" t="n">
        <v>0.4118282472250253</v>
      </c>
      <c r="AS24" s="7" t="n">
        <v>0.5232160446955879</v>
      </c>
      <c r="AT24" s="7" t="n">
        <v>0.6459587244154072</v>
      </c>
      <c r="AU24" s="7" t="n">
        <v>0.6068117949208766</v>
      </c>
      <c r="AV24" s="7" t="n">
        <v>0.5385685000502145</v>
      </c>
      <c r="AW24" s="7" t="n">
        <v>0.5640281722234575</v>
      </c>
      <c r="AX24" s="7" t="n">
        <v>0.3281615406705913</v>
      </c>
      <c r="AY24" s="7" t="n">
        <v>0.5180476521041454</v>
      </c>
      <c r="AZ24" s="7" t="n">
        <v>0.4605492968312597</v>
      </c>
      <c r="BA24" s="7" t="n">
        <v>0.3879046325104933</v>
      </c>
      <c r="BB24" s="7" t="n">
        <v>0.9183791618435644</v>
      </c>
      <c r="BC24" s="7" t="n">
        <v>0.5026287712231164</v>
      </c>
      <c r="BD24" s="7" t="n">
        <v>0.4787676627676942</v>
      </c>
      <c r="BE24" s="7" t="n">
        <v>0.3795923832613597</v>
      </c>
      <c r="BF24" s="7" t="n">
        <v>0.3830484194871777</v>
      </c>
      <c r="BG24" s="7" t="n">
        <v>0.5260002950870037</v>
      </c>
      <c r="BH24" s="7" t="n">
        <v>0.5431836209151212</v>
      </c>
      <c r="BI24" s="7" t="n">
        <v>0.4972426808410593</v>
      </c>
      <c r="BJ24" s="7" t="n">
        <v>0.568478761145269</v>
      </c>
      <c r="BK24" s="7" t="n">
        <v>0.5570624759125559</v>
      </c>
      <c r="BL24" s="7" t="n">
        <v>0.466564502424631</v>
      </c>
      <c r="BM24" s="7" t="n">
        <v>0.4951816384543423</v>
      </c>
      <c r="BN24" s="7" t="n">
        <v>0.3751388435218333</v>
      </c>
      <c r="BO24" s="7" t="n">
        <v>0.4135688543829734</v>
      </c>
      <c r="BP24" s="7" t="n">
        <v>0.570351348531504</v>
      </c>
      <c r="BQ24" s="7" t="n">
        <v>0.3984997605593186</v>
      </c>
      <c r="BR24" s="7" t="n">
        <v>0.5165443092383051</v>
      </c>
      <c r="BS24" s="7" t="n">
        <v>0.5091923452146646</v>
      </c>
      <c r="BT24" s="7" t="n">
        <v>0.4299478652820519</v>
      </c>
      <c r="BU24" s="7" t="n">
        <v>0.4227284038819057</v>
      </c>
      <c r="BV24" s="7" t="n">
        <v>0.2431675052192856</v>
      </c>
      <c r="BW24" s="7" t="n">
        <v>0.4830244365809075</v>
      </c>
      <c r="BX24" s="7" t="n">
        <v>0.4498705100181597</v>
      </c>
      <c r="BY24" s="7" t="n">
        <v>0.4360240322037625</v>
      </c>
      <c r="BZ24" s="7" t="n">
        <v>0.3777214264232838</v>
      </c>
      <c r="CA24" s="7" t="n">
        <v>0.1516583471454212</v>
      </c>
      <c r="CB24" s="7" t="n">
        <v>0.2540340466056959</v>
      </c>
      <c r="CC24" s="7" t="n">
        <v>0.4514563309039013</v>
      </c>
      <c r="CD24" s="7" t="n">
        <v>0.5487796504431797</v>
      </c>
      <c r="CE24" s="7" t="n">
        <v>0.5508004341984406</v>
      </c>
      <c r="CF24" s="7" t="n">
        <v>0.3970905728828653</v>
      </c>
      <c r="CG24" s="7" t="n">
        <v>0.3779346391061246</v>
      </c>
    </row>
    <row r="25">
      <c r="A25" s="6" t="inlineStr">
        <is>
          <t>000977.CSI</t>
        </is>
      </c>
      <c r="B25" s="6" t="inlineStr">
        <is>
          <t>中证内地低碳经济主题指数</t>
        </is>
      </c>
      <c r="C25" s="7" t="n">
        <v>0.8036610987679682</v>
      </c>
      <c r="D25" s="7" t="n">
        <v>0.7629236753501034</v>
      </c>
      <c r="E25" s="7" t="n">
        <v>0.3634475427709037</v>
      </c>
      <c r="F25" s="7" t="n">
        <v>0.6803150800149511</v>
      </c>
      <c r="G25" s="7" t="n">
        <v>0.3343289457900416</v>
      </c>
      <c r="H25" s="7" t="n">
        <v>0.6243696363948199</v>
      </c>
      <c r="I25" s="7" t="n">
        <v>0.6858181731941061</v>
      </c>
      <c r="J25" s="7" t="n">
        <v>0.8293950586124063</v>
      </c>
      <c r="K25" s="7" t="n">
        <v>0.879165820423731</v>
      </c>
      <c r="L25" s="7" t="n">
        <v>0.8633883645431599</v>
      </c>
      <c r="M25" s="7" t="n">
        <v>0.5497740755762986</v>
      </c>
      <c r="N25" s="7" t="n">
        <v>0.8331379959393657</v>
      </c>
      <c r="O25" s="7" t="n">
        <v>0.997429729806752</v>
      </c>
      <c r="P25" s="7" t="n">
        <v>0.841447361457388</v>
      </c>
      <c r="Q25" s="7" t="n">
        <v>0.7800379297707393</v>
      </c>
      <c r="R25" s="7" t="n">
        <v>0.8332423587582989</v>
      </c>
      <c r="S25" s="7" t="n">
        <v>0.8494568361388448</v>
      </c>
      <c r="T25" s="7" t="n">
        <v>0.625138141040413</v>
      </c>
      <c r="U25" s="7" t="n">
        <v>0.45120691078795</v>
      </c>
      <c r="V25" s="7" t="n">
        <v>0.2911184242609316</v>
      </c>
      <c r="W25" s="7" t="n">
        <v>0.5810561775834377</v>
      </c>
      <c r="X25" s="7" t="n">
        <v>0.6475926948558843</v>
      </c>
      <c r="Y25" s="7" t="n">
        <v>0.5191382103484607</v>
      </c>
      <c r="Z25" s="7" t="n">
        <v>1</v>
      </c>
      <c r="AA25" s="7" t="n">
        <v>0.6559742948222705</v>
      </c>
      <c r="AB25" s="7" t="n">
        <v>0.9131029837377894</v>
      </c>
      <c r="AC25" s="7" t="n">
        <v>0.9022554886619906</v>
      </c>
      <c r="AD25" s="7" t="n">
        <v>0.9443023031028577</v>
      </c>
      <c r="AE25" s="7" t="n">
        <v>0.61722457792741</v>
      </c>
      <c r="AF25" s="7" t="n">
        <v>0.883840885007901</v>
      </c>
      <c r="AG25" s="7" t="n">
        <v>0.5010033306109872</v>
      </c>
      <c r="AH25" s="7" t="n">
        <v>0.9066790064331919</v>
      </c>
      <c r="AI25" s="7" t="n">
        <v>0.9899935161319442</v>
      </c>
      <c r="AJ25" s="7" t="n">
        <v>0.7806999016937204</v>
      </c>
      <c r="AK25" s="7" t="n">
        <v>0.6039298909892464</v>
      </c>
      <c r="AL25" s="7" t="n">
        <v>0.7756346772695124</v>
      </c>
      <c r="AM25" s="7" t="n">
        <v>0.5000879868410028</v>
      </c>
      <c r="AN25" s="7" t="n">
        <v>0.9479281470595678</v>
      </c>
      <c r="AO25" s="7" t="n">
        <v>0.1968927667702151</v>
      </c>
      <c r="AP25" s="7" t="n">
        <v>0.5582234438635043</v>
      </c>
      <c r="AQ25" s="7" t="n">
        <v>0.6226351145141925</v>
      </c>
      <c r="AR25" s="7" t="n">
        <v>0.3102210908151695</v>
      </c>
      <c r="AS25" s="7" t="n">
        <v>0.8562273970355087</v>
      </c>
      <c r="AT25" s="7" t="n">
        <v>0.8677404431226633</v>
      </c>
      <c r="AU25" s="7" t="n">
        <v>0.607567256115674</v>
      </c>
      <c r="AV25" s="7" t="n">
        <v>0.561011127995662</v>
      </c>
      <c r="AW25" s="7" t="n">
        <v>0.9941587517144913</v>
      </c>
      <c r="AX25" s="7" t="n">
        <v>0.6489046146147432</v>
      </c>
      <c r="AY25" s="7" t="n">
        <v>0.7776122539125384</v>
      </c>
      <c r="AZ25" s="7" t="n">
        <v>0.8604565569812693</v>
      </c>
      <c r="BA25" s="7" t="n">
        <v>0.6421262786736898</v>
      </c>
      <c r="BB25" s="7" t="n">
        <v>0.3870361184120073</v>
      </c>
      <c r="BC25" s="7" t="n">
        <v>0.8239810385260753</v>
      </c>
      <c r="BD25" s="7" t="n">
        <v>0.8700607508142589</v>
      </c>
      <c r="BE25" s="7" t="n">
        <v>0.590656781903714</v>
      </c>
      <c r="BF25" s="7" t="n">
        <v>0.5821112081861394</v>
      </c>
      <c r="BG25" s="7" t="n">
        <v>0.7589631460336562</v>
      </c>
      <c r="BH25" s="7" t="n">
        <v>0.5501029318679124</v>
      </c>
      <c r="BI25" s="7" t="n">
        <v>0.9483505210022655</v>
      </c>
      <c r="BJ25" s="7" t="n">
        <v>0.5267838422603078</v>
      </c>
      <c r="BK25" s="7" t="n">
        <v>0.8041160945289247</v>
      </c>
      <c r="BL25" s="7" t="n">
        <v>0.8459381427045848</v>
      </c>
      <c r="BM25" s="7" t="n">
        <v>0.8647493144753529</v>
      </c>
      <c r="BN25" s="7" t="n">
        <v>0.5760441410273269</v>
      </c>
      <c r="BO25" s="7" t="n">
        <v>0.639679154376062</v>
      </c>
      <c r="BP25" s="7" t="n">
        <v>0.9561404817249183</v>
      </c>
      <c r="BQ25" s="7" t="n">
        <v>0.5943719972099455</v>
      </c>
      <c r="BR25" s="7" t="n">
        <v>0.8423445729731815</v>
      </c>
      <c r="BS25" s="7" t="n">
        <v>0.877602360185884</v>
      </c>
      <c r="BT25" s="7" t="n">
        <v>0.8740811183597879</v>
      </c>
      <c r="BU25" s="7" t="n">
        <v>0.8447508052824262</v>
      </c>
      <c r="BV25" s="7" t="n">
        <v>0.2746720320371427</v>
      </c>
      <c r="BW25" s="7" t="n">
        <v>0.8600346232851983</v>
      </c>
      <c r="BX25" s="7" t="n">
        <v>0.8356958835026709</v>
      </c>
      <c r="BY25" s="7" t="n">
        <v>0.9365825618829057</v>
      </c>
      <c r="BZ25" s="7" t="n">
        <v>0.7132517749263071</v>
      </c>
      <c r="CA25" s="7" t="n">
        <v>0.1967624836919575</v>
      </c>
      <c r="CB25" s="7" t="n">
        <v>0.4760817347479402</v>
      </c>
      <c r="CC25" s="7" t="n">
        <v>0.8339706280156656</v>
      </c>
      <c r="CD25" s="7" t="n">
        <v>0.7686246179584461</v>
      </c>
      <c r="CE25" s="7" t="n">
        <v>0.6904432177982154</v>
      </c>
      <c r="CF25" s="7" t="n">
        <v>0.3372836963571655</v>
      </c>
      <c r="CG25" s="7" t="n">
        <v>0.3676478247156427</v>
      </c>
    </row>
    <row r="26">
      <c r="A26" s="6" t="inlineStr">
        <is>
          <t>000991.SH</t>
        </is>
      </c>
      <c r="B26" s="6" t="inlineStr">
        <is>
          <t>中证全指医药卫生指数</t>
        </is>
      </c>
      <c r="C26" s="7" t="n">
        <v>0.7456294688246177</v>
      </c>
      <c r="D26" s="7" t="n">
        <v>0.7021103036708509</v>
      </c>
      <c r="E26" s="7" t="n">
        <v>0.3792723400098826</v>
      </c>
      <c r="F26" s="7" t="n">
        <v>0.6510520867811547</v>
      </c>
      <c r="G26" s="7" t="n">
        <v>0.3828483014769948</v>
      </c>
      <c r="H26" s="7" t="n">
        <v>0.4780451466660524</v>
      </c>
      <c r="I26" s="7" t="n">
        <v>0.810834159762848</v>
      </c>
      <c r="J26" s="7" t="n">
        <v>0.7501316141570555</v>
      </c>
      <c r="K26" s="7" t="n">
        <v>0.7160185761626583</v>
      </c>
      <c r="L26" s="7" t="n">
        <v>0.661373990819388</v>
      </c>
      <c r="M26" s="7" t="n">
        <v>0.630607933997645</v>
      </c>
      <c r="N26" s="7" t="n">
        <v>0.6180534466628251</v>
      </c>
      <c r="O26" s="7" t="n">
        <v>0.664123730163149</v>
      </c>
      <c r="P26" s="7" t="n">
        <v>0.7621054813195973</v>
      </c>
      <c r="Q26" s="7" t="n">
        <v>0.7125794546894348</v>
      </c>
      <c r="R26" s="7" t="n">
        <v>0.7597468742930664</v>
      </c>
      <c r="S26" s="7" t="n">
        <v>0.7698670296783399</v>
      </c>
      <c r="T26" s="7" t="n">
        <v>0.9432791907742814</v>
      </c>
      <c r="U26" s="7" t="n">
        <v>0.4956820515632783</v>
      </c>
      <c r="V26" s="7" t="n">
        <v>0.2148062611599061</v>
      </c>
      <c r="W26" s="7" t="n">
        <v>0.6717823428415785</v>
      </c>
      <c r="X26" s="7" t="n">
        <v>0.9813238555650761</v>
      </c>
      <c r="Y26" s="7" t="n">
        <v>0.50804736660407</v>
      </c>
      <c r="Z26" s="7" t="n">
        <v>0.6559742948222705</v>
      </c>
      <c r="AA26" s="7" t="n">
        <v>1</v>
      </c>
      <c r="AB26" s="7" t="n">
        <v>0.7936514122251097</v>
      </c>
      <c r="AC26" s="7" t="n">
        <v>0.7989016540234957</v>
      </c>
      <c r="AD26" s="7" t="n">
        <v>0.6962810501755687</v>
      </c>
      <c r="AE26" s="7" t="n">
        <v>0.6559063248942169</v>
      </c>
      <c r="AF26" s="7" t="n">
        <v>0.7714298963459326</v>
      </c>
      <c r="AG26" s="7" t="n">
        <v>0.465479403835005</v>
      </c>
      <c r="AH26" s="7" t="n">
        <v>0.7675176263773485</v>
      </c>
      <c r="AI26" s="7" t="n">
        <v>0.6547705790170839</v>
      </c>
      <c r="AJ26" s="7" t="n">
        <v>0.6279968700296956</v>
      </c>
      <c r="AK26" s="7" t="n">
        <v>0.6320421645335922</v>
      </c>
      <c r="AL26" s="7" t="n">
        <v>0.584918547075749</v>
      </c>
      <c r="AM26" s="7" t="n">
        <v>0.4635659464003029</v>
      </c>
      <c r="AN26" s="7" t="n">
        <v>0.646454915738033</v>
      </c>
      <c r="AO26" s="7" t="n">
        <v>0.2630030261345865</v>
      </c>
      <c r="AP26" s="7" t="n">
        <v>0.6061222589034585</v>
      </c>
      <c r="AQ26" s="7" t="n">
        <v>0.9015435075688076</v>
      </c>
      <c r="AR26" s="7" t="n">
        <v>0.2252152546342919</v>
      </c>
      <c r="AS26" s="7" t="n">
        <v>0.7653040961833202</v>
      </c>
      <c r="AT26" s="7" t="n">
        <v>0.667556747909945</v>
      </c>
      <c r="AU26" s="7" t="n">
        <v>0.5569624605895545</v>
      </c>
      <c r="AV26" s="7" t="n">
        <v>0.5071212691893403</v>
      </c>
      <c r="AW26" s="7" t="n">
        <v>0.6471185986285989</v>
      </c>
      <c r="AX26" s="7" t="n">
        <v>0.6133992764232569</v>
      </c>
      <c r="AY26" s="7" t="n">
        <v>0.6833070917137855</v>
      </c>
      <c r="AZ26" s="7" t="n">
        <v>0.6484690846774963</v>
      </c>
      <c r="BA26" s="7" t="n">
        <v>0.6989519611072427</v>
      </c>
      <c r="BB26" s="7" t="n">
        <v>0.4594895805085207</v>
      </c>
      <c r="BC26" s="7" t="n">
        <v>0.6744869814010015</v>
      </c>
      <c r="BD26" s="7" t="n">
        <v>0.619878705667029</v>
      </c>
      <c r="BE26" s="7" t="n">
        <v>0.9485544886280614</v>
      </c>
      <c r="BF26" s="7" t="n">
        <v>0.9511744592883219</v>
      </c>
      <c r="BG26" s="7" t="n">
        <v>0.7165166695537132</v>
      </c>
      <c r="BH26" s="7" t="n">
        <v>0.6344629989283023</v>
      </c>
      <c r="BI26" s="7" t="n">
        <v>0.6483085044507582</v>
      </c>
      <c r="BJ26" s="7" t="n">
        <v>0.5761799423380243</v>
      </c>
      <c r="BK26" s="7" t="n">
        <v>0.6326539186457468</v>
      </c>
      <c r="BL26" s="7" t="n">
        <v>0.6587374658918482</v>
      </c>
      <c r="BM26" s="7" t="n">
        <v>0.7708107373250177</v>
      </c>
      <c r="BN26" s="7" t="n">
        <v>0.6359561328636751</v>
      </c>
      <c r="BO26" s="7" t="n">
        <v>0.9597764344730986</v>
      </c>
      <c r="BP26" s="7" t="n">
        <v>0.6187129023791034</v>
      </c>
      <c r="BQ26" s="7" t="n">
        <v>0.952898659551233</v>
      </c>
      <c r="BR26" s="7" t="n">
        <v>0.6963961070765333</v>
      </c>
      <c r="BS26" s="7" t="n">
        <v>0.7970115721575171</v>
      </c>
      <c r="BT26" s="7" t="n">
        <v>0.7828860080047797</v>
      </c>
      <c r="BU26" s="7" t="n">
        <v>0.6339819430614595</v>
      </c>
      <c r="BV26" s="7" t="n">
        <v>0.3040760944205277</v>
      </c>
      <c r="BW26" s="7" t="n">
        <v>0.598786441610871</v>
      </c>
      <c r="BX26" s="7" t="n">
        <v>0.5932101001390929</v>
      </c>
      <c r="BY26" s="7" t="n">
        <v>0.6366244125848607</v>
      </c>
      <c r="BZ26" s="7" t="n">
        <v>0.5084217155586087</v>
      </c>
      <c r="CA26" s="7" t="n">
        <v>0.2615283065027493</v>
      </c>
      <c r="CB26" s="7" t="n">
        <v>0.4812091436042858</v>
      </c>
      <c r="CC26" s="7" t="n">
        <v>0.5895984931694213</v>
      </c>
      <c r="CD26" s="7" t="n">
        <v>0.697858489677012</v>
      </c>
      <c r="CE26" s="7" t="n">
        <v>0.9230179794779426</v>
      </c>
      <c r="CF26" s="7" t="n">
        <v>0.3633649123723147</v>
      </c>
      <c r="CG26" s="7" t="n">
        <v>0.4104051709028237</v>
      </c>
    </row>
    <row r="27">
      <c r="A27" s="6" t="inlineStr">
        <is>
          <t>399006.SZ</t>
        </is>
      </c>
      <c r="B27" s="6" t="inlineStr">
        <is>
          <t>创业板指数</t>
        </is>
      </c>
      <c r="C27" s="7" t="n">
        <v>0.8330062930997423</v>
      </c>
      <c r="D27" s="7" t="n">
        <v>0.8117150024941976</v>
      </c>
      <c r="E27" s="7" t="n">
        <v>0.3692718670252591</v>
      </c>
      <c r="F27" s="7" t="n">
        <v>0.7415954387589324</v>
      </c>
      <c r="G27" s="7" t="n">
        <v>0.442836626773755</v>
      </c>
      <c r="H27" s="7" t="n">
        <v>0.5630955014150454</v>
      </c>
      <c r="I27" s="7" t="n">
        <v>0.8050335491362756</v>
      </c>
      <c r="J27" s="7" t="n">
        <v>0.8929403424161422</v>
      </c>
      <c r="K27" s="7" t="n">
        <v>0.8787453332439898</v>
      </c>
      <c r="L27" s="7" t="n">
        <v>0.8108581091980518</v>
      </c>
      <c r="M27" s="7" t="n">
        <v>0.6600546063561363</v>
      </c>
      <c r="N27" s="7" t="n">
        <v>0.7964542630609076</v>
      </c>
      <c r="O27" s="7" t="n">
        <v>0.9099138355460922</v>
      </c>
      <c r="P27" s="7" t="n">
        <v>0.8483694305041418</v>
      </c>
      <c r="Q27" s="7" t="n">
        <v>0.8534093405622269</v>
      </c>
      <c r="R27" s="7" t="n">
        <v>0.8503023313773114</v>
      </c>
      <c r="S27" s="7" t="n">
        <v>0.9015533137410392</v>
      </c>
      <c r="T27" s="7" t="n">
        <v>0.7872955227591054</v>
      </c>
      <c r="U27" s="7" t="n">
        <v>0.4739370850767036</v>
      </c>
      <c r="V27" s="7" t="n">
        <v>0.2131716292882832</v>
      </c>
      <c r="W27" s="7" t="n">
        <v>0.6857968366671701</v>
      </c>
      <c r="X27" s="7" t="n">
        <v>0.7966503845461805</v>
      </c>
      <c r="Y27" s="7" t="n">
        <v>0.4706183902741914</v>
      </c>
      <c r="Z27" s="7" t="n">
        <v>0.9131029837377894</v>
      </c>
      <c r="AA27" s="7" t="n">
        <v>0.7936514122251097</v>
      </c>
      <c r="AB27" s="7" t="n">
        <v>1</v>
      </c>
      <c r="AC27" s="7" t="n">
        <v>0.9946642835889808</v>
      </c>
      <c r="AD27" s="7" t="n">
        <v>0.9718752351102761</v>
      </c>
      <c r="AE27" s="7" t="n">
        <v>0.7163763696654686</v>
      </c>
      <c r="AF27" s="7" t="n">
        <v>0.955090664268289</v>
      </c>
      <c r="AG27" s="7" t="n">
        <v>0.6371684105347073</v>
      </c>
      <c r="AH27" s="7" t="n">
        <v>0.9948342450097876</v>
      </c>
      <c r="AI27" s="7" t="n">
        <v>0.907304341749709</v>
      </c>
      <c r="AJ27" s="7" t="n">
        <v>0.7480097360766467</v>
      </c>
      <c r="AK27" s="7" t="n">
        <v>0.676399350858908</v>
      </c>
      <c r="AL27" s="7" t="n">
        <v>0.717312667835731</v>
      </c>
      <c r="AM27" s="7" t="n">
        <v>0.6358536806168175</v>
      </c>
      <c r="AN27" s="7" t="n">
        <v>0.9152694757194778</v>
      </c>
      <c r="AO27" s="7" t="n">
        <v>0.2526157323704457</v>
      </c>
      <c r="AP27" s="7" t="n">
        <v>0.6579540442919954</v>
      </c>
      <c r="AQ27" s="7" t="n">
        <v>0.7931536297148181</v>
      </c>
      <c r="AR27" s="7" t="n">
        <v>0.2452121892555549</v>
      </c>
      <c r="AS27" s="7" t="n">
        <v>0.9035855793097601</v>
      </c>
      <c r="AT27" s="7" t="n">
        <v>0.8328407338742432</v>
      </c>
      <c r="AU27" s="7" t="n">
        <v>0.6418415334123266</v>
      </c>
      <c r="AV27" s="7" t="n">
        <v>0.5529217830154632</v>
      </c>
      <c r="AW27" s="7" t="n">
        <v>0.8882011441592786</v>
      </c>
      <c r="AX27" s="7" t="n">
        <v>0.7441291796248642</v>
      </c>
      <c r="AY27" s="7" t="n">
        <v>0.8694155026903129</v>
      </c>
      <c r="AZ27" s="7" t="n">
        <v>0.8891189202275992</v>
      </c>
      <c r="BA27" s="7" t="n">
        <v>0.7402164495773385</v>
      </c>
      <c r="BB27" s="7" t="n">
        <v>0.4046675127539328</v>
      </c>
      <c r="BC27" s="7" t="n">
        <v>0.891713478173024</v>
      </c>
      <c r="BD27" s="7" t="n">
        <v>0.8642231750467052</v>
      </c>
      <c r="BE27" s="7" t="n">
        <v>0.7355306251126471</v>
      </c>
      <c r="BF27" s="7" t="n">
        <v>0.7376027634330296</v>
      </c>
      <c r="BG27" s="7" t="n">
        <v>0.8412262401359394</v>
      </c>
      <c r="BH27" s="7" t="n">
        <v>0.6155422460727511</v>
      </c>
      <c r="BI27" s="7" t="n">
        <v>0.9165452017823248</v>
      </c>
      <c r="BJ27" s="7" t="n">
        <v>0.5684722278551596</v>
      </c>
      <c r="BK27" s="7" t="n">
        <v>0.7787690155477415</v>
      </c>
      <c r="BL27" s="7" t="n">
        <v>0.8663153091798488</v>
      </c>
      <c r="BM27" s="7" t="n">
        <v>0.9332909215996597</v>
      </c>
      <c r="BN27" s="7" t="n">
        <v>0.6838735630594455</v>
      </c>
      <c r="BO27" s="7" t="n">
        <v>0.7874702219514937</v>
      </c>
      <c r="BP27" s="7" t="n">
        <v>0.8224695378196951</v>
      </c>
      <c r="BQ27" s="7" t="n">
        <v>0.7363331811486652</v>
      </c>
      <c r="BR27" s="7" t="n">
        <v>0.8624930491289957</v>
      </c>
      <c r="BS27" s="7" t="n">
        <v>0.9284676261433277</v>
      </c>
      <c r="BT27" s="7" t="n">
        <v>0.9632402885604358</v>
      </c>
      <c r="BU27" s="7" t="n">
        <v>0.8811748528634348</v>
      </c>
      <c r="BV27" s="7" t="n">
        <v>0.2986847592279743</v>
      </c>
      <c r="BW27" s="7" t="n">
        <v>0.8474375586243907</v>
      </c>
      <c r="BX27" s="7" t="n">
        <v>0.8403850206617077</v>
      </c>
      <c r="BY27" s="7" t="n">
        <v>0.9267156947896015</v>
      </c>
      <c r="BZ27" s="7" t="n">
        <v>0.701764131051526</v>
      </c>
      <c r="CA27" s="7" t="n">
        <v>0.2514959977349088</v>
      </c>
      <c r="CB27" s="7" t="n">
        <v>0.6251501475614785</v>
      </c>
      <c r="CC27" s="7" t="n">
        <v>0.8389703489903957</v>
      </c>
      <c r="CD27" s="7" t="n">
        <v>0.8457750906512047</v>
      </c>
      <c r="CE27" s="7" t="n">
        <v>0.8211641881657787</v>
      </c>
      <c r="CF27" s="7" t="n">
        <v>0.3423976954427896</v>
      </c>
      <c r="CG27" s="7" t="n">
        <v>0.3990745356702729</v>
      </c>
    </row>
    <row r="28">
      <c r="A28" s="6" t="inlineStr">
        <is>
          <t>399293.SZ</t>
        </is>
      </c>
      <c r="B28" s="6" t="inlineStr">
        <is>
          <t>创业板大盘指数</t>
        </is>
      </c>
      <c r="C28" s="7" t="n">
        <v>0.8238412383493929</v>
      </c>
      <c r="D28" s="7" t="n">
        <v>0.8199038735524571</v>
      </c>
      <c r="E28" s="7" t="n">
        <v>0.3680206281544134</v>
      </c>
      <c r="F28" s="7" t="n">
        <v>0.7583949456897582</v>
      </c>
      <c r="G28" s="7" t="n">
        <v>0.4579711941231299</v>
      </c>
      <c r="H28" s="7" t="n">
        <v>0.55310849328461</v>
      </c>
      <c r="I28" s="7" t="n">
        <v>0.8186020195857862</v>
      </c>
      <c r="J28" s="7" t="n">
        <v>0.896891366832076</v>
      </c>
      <c r="K28" s="7" t="n">
        <v>0.8598506831823102</v>
      </c>
      <c r="L28" s="7" t="n">
        <v>0.799569519487292</v>
      </c>
      <c r="M28" s="7" t="n">
        <v>0.6741461519677507</v>
      </c>
      <c r="N28" s="7" t="n">
        <v>0.782128397230644</v>
      </c>
      <c r="O28" s="7" t="n">
        <v>0.8961710894468693</v>
      </c>
      <c r="P28" s="7" t="n">
        <v>0.8156152298026338</v>
      </c>
      <c r="Q28" s="7" t="n">
        <v>0.8644631422397024</v>
      </c>
      <c r="R28" s="7" t="n">
        <v>0.8267428756077867</v>
      </c>
      <c r="S28" s="7" t="n">
        <v>0.89806633505255</v>
      </c>
      <c r="T28" s="7" t="n">
        <v>0.8109951607739191</v>
      </c>
      <c r="U28" s="7" t="n">
        <v>0.4648242332298888</v>
      </c>
      <c r="V28" s="7" t="n">
        <v>0.215271553937673</v>
      </c>
      <c r="W28" s="7" t="n">
        <v>0.6855117887331136</v>
      </c>
      <c r="X28" s="7" t="n">
        <v>0.8133750068475534</v>
      </c>
      <c r="Y28" s="7" t="n">
        <v>0.4320655714197633</v>
      </c>
      <c r="Z28" s="7" t="n">
        <v>0.9022554886619906</v>
      </c>
      <c r="AA28" s="7" t="n">
        <v>0.7989016540234957</v>
      </c>
      <c r="AB28" s="7" t="n">
        <v>0.9946642835889808</v>
      </c>
      <c r="AC28" s="7" t="n">
        <v>1</v>
      </c>
      <c r="AD28" s="7" t="n">
        <v>0.9600592036475638</v>
      </c>
      <c r="AE28" s="7" t="n">
        <v>0.7210580672209176</v>
      </c>
      <c r="AF28" s="7" t="n">
        <v>0.9540453099071355</v>
      </c>
      <c r="AG28" s="7" t="n">
        <v>0.637376179019458</v>
      </c>
      <c r="AH28" s="7" t="n">
        <v>0.9954064714265214</v>
      </c>
      <c r="AI28" s="7" t="n">
        <v>0.8930791216931633</v>
      </c>
      <c r="AJ28" s="7" t="n">
        <v>0.7158421976573227</v>
      </c>
      <c r="AK28" s="7" t="n">
        <v>0.6423717194801377</v>
      </c>
      <c r="AL28" s="7" t="n">
        <v>0.6881404826141523</v>
      </c>
      <c r="AM28" s="7" t="n">
        <v>0.6340178102169133</v>
      </c>
      <c r="AN28" s="7" t="n">
        <v>0.9011993568229842</v>
      </c>
      <c r="AO28" s="7" t="n">
        <v>0.2762518682281083</v>
      </c>
      <c r="AP28" s="7" t="n">
        <v>0.6732305389945368</v>
      </c>
      <c r="AQ28" s="7" t="n">
        <v>0.8152367137518575</v>
      </c>
      <c r="AR28" s="7" t="n">
        <v>0.24289901706006</v>
      </c>
      <c r="AS28" s="7" t="n">
        <v>0.904040976036589</v>
      </c>
      <c r="AT28" s="7" t="n">
        <v>0.8080247783683229</v>
      </c>
      <c r="AU28" s="7" t="n">
        <v>0.6249008246912574</v>
      </c>
      <c r="AV28" s="7" t="n">
        <v>0.5498946587130137</v>
      </c>
      <c r="AW28" s="7" t="n">
        <v>0.8760380493225886</v>
      </c>
      <c r="AX28" s="7" t="n">
        <v>0.7428346276290189</v>
      </c>
      <c r="AY28" s="7" t="n">
        <v>0.8404361302821547</v>
      </c>
      <c r="AZ28" s="7" t="n">
        <v>0.8673263902355811</v>
      </c>
      <c r="BA28" s="7" t="n">
        <v>0.7345898951903718</v>
      </c>
      <c r="BB28" s="7" t="n">
        <v>0.3538432500667469</v>
      </c>
      <c r="BC28" s="7" t="n">
        <v>0.8641559252040678</v>
      </c>
      <c r="BD28" s="7" t="n">
        <v>0.8422431064837013</v>
      </c>
      <c r="BE28" s="7" t="n">
        <v>0.759010665608031</v>
      </c>
      <c r="BF28" s="7" t="n">
        <v>0.7589427114218573</v>
      </c>
      <c r="BG28" s="7" t="n">
        <v>0.808851397846872</v>
      </c>
      <c r="BH28" s="7" t="n">
        <v>0.58322285175976</v>
      </c>
      <c r="BI28" s="7" t="n">
        <v>0.9020644616334363</v>
      </c>
      <c r="BJ28" s="7" t="n">
        <v>0.55847818253139</v>
      </c>
      <c r="BK28" s="7" t="n">
        <v>0.7501280732529503</v>
      </c>
      <c r="BL28" s="7" t="n">
        <v>0.8481147697744837</v>
      </c>
      <c r="BM28" s="7" t="n">
        <v>0.9169577780097085</v>
      </c>
      <c r="BN28" s="7" t="n">
        <v>0.6914676166514658</v>
      </c>
      <c r="BO28" s="7" t="n">
        <v>0.803771680352335</v>
      </c>
      <c r="BP28" s="7" t="n">
        <v>0.8070432548528355</v>
      </c>
      <c r="BQ28" s="7" t="n">
        <v>0.7526712851381946</v>
      </c>
      <c r="BR28" s="7" t="n">
        <v>0.8342107547098276</v>
      </c>
      <c r="BS28" s="7" t="n">
        <v>0.9132336563966044</v>
      </c>
      <c r="BT28" s="7" t="n">
        <v>0.9564058663938612</v>
      </c>
      <c r="BU28" s="7" t="n">
        <v>0.8633870951757846</v>
      </c>
      <c r="BV28" s="7" t="n">
        <v>0.3032812863873593</v>
      </c>
      <c r="BW28" s="7" t="n">
        <v>0.8230963148087366</v>
      </c>
      <c r="BX28" s="7" t="n">
        <v>0.8149771346833586</v>
      </c>
      <c r="BY28" s="7" t="n">
        <v>0.9137207521541938</v>
      </c>
      <c r="BZ28" s="7" t="n">
        <v>0.6863894500454999</v>
      </c>
      <c r="CA28" s="7" t="n">
        <v>0.2755714841393132</v>
      </c>
      <c r="CB28" s="7" t="n">
        <v>0.6285908097534614</v>
      </c>
      <c r="CC28" s="7" t="n">
        <v>0.8135754806599673</v>
      </c>
      <c r="CD28" s="7" t="n">
        <v>0.8113732907696417</v>
      </c>
      <c r="CE28" s="7" t="n">
        <v>0.8180329775600241</v>
      </c>
      <c r="CF28" s="7" t="n">
        <v>0.3436533238465393</v>
      </c>
      <c r="CG28" s="7" t="n">
        <v>0.4067813656749641</v>
      </c>
    </row>
    <row r="29">
      <c r="A29" s="6" t="inlineStr">
        <is>
          <t>399296.SZ</t>
        </is>
      </c>
      <c r="B29" s="6" t="inlineStr">
        <is>
          <t>创业板动量成长指数</t>
        </is>
      </c>
      <c r="C29" s="7" t="n">
        <v>0.7975532206505923</v>
      </c>
      <c r="D29" s="7" t="n">
        <v>0.7592785998440807</v>
      </c>
      <c r="E29" s="7" t="n">
        <v>0.3209466200822224</v>
      </c>
      <c r="F29" s="7" t="n">
        <v>0.6734452476402213</v>
      </c>
      <c r="G29" s="7" t="n">
        <v>0.37018359762811</v>
      </c>
      <c r="H29" s="7" t="n">
        <v>0.5795118269224838</v>
      </c>
      <c r="I29" s="7" t="n">
        <v>0.7180217881833643</v>
      </c>
      <c r="J29" s="7" t="n">
        <v>0.8450375176337986</v>
      </c>
      <c r="K29" s="7" t="n">
        <v>0.8953587749989328</v>
      </c>
      <c r="L29" s="7" t="n">
        <v>0.8437935648096115</v>
      </c>
      <c r="M29" s="7" t="n">
        <v>0.5739743840623808</v>
      </c>
      <c r="N29" s="7" t="n">
        <v>0.8325806736755837</v>
      </c>
      <c r="O29" s="7" t="n">
        <v>0.9435268571454831</v>
      </c>
      <c r="P29" s="7" t="n">
        <v>0.8577909556612171</v>
      </c>
      <c r="Q29" s="7" t="n">
        <v>0.7902428749219514</v>
      </c>
      <c r="R29" s="7" t="n">
        <v>0.8405078579101308</v>
      </c>
      <c r="S29" s="7" t="n">
        <v>0.8629087797422298</v>
      </c>
      <c r="T29" s="7" t="n">
        <v>0.6613349856168758</v>
      </c>
      <c r="U29" s="7" t="n">
        <v>0.4260180316610245</v>
      </c>
      <c r="V29" s="7" t="n">
        <v>0.211080136226948</v>
      </c>
      <c r="W29" s="7" t="n">
        <v>0.6027821062086917</v>
      </c>
      <c r="X29" s="7" t="n">
        <v>0.6837186403196219</v>
      </c>
      <c r="Y29" s="7" t="n">
        <v>0.4803219656403711</v>
      </c>
      <c r="Z29" s="7" t="n">
        <v>0.9443023031028577</v>
      </c>
      <c r="AA29" s="7" t="n">
        <v>0.6962810501755687</v>
      </c>
      <c r="AB29" s="7" t="n">
        <v>0.9718752351102761</v>
      </c>
      <c r="AC29" s="7" t="n">
        <v>0.9600592036475638</v>
      </c>
      <c r="AD29" s="7" t="n">
        <v>1</v>
      </c>
      <c r="AE29" s="7" t="n">
        <v>0.6342886567652095</v>
      </c>
      <c r="AF29" s="7" t="n">
        <v>0.9171982574941933</v>
      </c>
      <c r="AG29" s="7" t="n">
        <v>0.6045323391944295</v>
      </c>
      <c r="AH29" s="7" t="n">
        <v>0.967413898399726</v>
      </c>
      <c r="AI29" s="7" t="n">
        <v>0.9513580929810014</v>
      </c>
      <c r="AJ29" s="7" t="n">
        <v>0.7936111848338085</v>
      </c>
      <c r="AK29" s="7" t="n">
        <v>0.6528863213398517</v>
      </c>
      <c r="AL29" s="7" t="n">
        <v>0.7769756026453778</v>
      </c>
      <c r="AM29" s="7" t="n">
        <v>0.6051755191728201</v>
      </c>
      <c r="AN29" s="7" t="n">
        <v>0.9525607425817449</v>
      </c>
      <c r="AO29" s="7" t="n">
        <v>0.1737234922306244</v>
      </c>
      <c r="AP29" s="7" t="n">
        <v>0.5771371881437803</v>
      </c>
      <c r="AQ29" s="7" t="n">
        <v>0.6716856960855483</v>
      </c>
      <c r="AR29" s="7" t="n">
        <v>0.246044508110274</v>
      </c>
      <c r="AS29" s="7" t="n">
        <v>0.8638204663194263</v>
      </c>
      <c r="AT29" s="7" t="n">
        <v>0.871640101144452</v>
      </c>
      <c r="AU29" s="7" t="n">
        <v>0.6335951326210724</v>
      </c>
      <c r="AV29" s="7" t="n">
        <v>0.5315515584894509</v>
      </c>
      <c r="AW29" s="7" t="n">
        <v>0.9279434389587768</v>
      </c>
      <c r="AX29" s="7" t="n">
        <v>0.703835838028777</v>
      </c>
      <c r="AY29" s="7" t="n">
        <v>0.8688062826679253</v>
      </c>
      <c r="AZ29" s="7" t="n">
        <v>0.9058055373813073</v>
      </c>
      <c r="BA29" s="7" t="n">
        <v>0.6881729078049864</v>
      </c>
      <c r="BB29" s="7" t="n">
        <v>0.3958134384246847</v>
      </c>
      <c r="BC29" s="7" t="n">
        <v>0.9006987666838556</v>
      </c>
      <c r="BD29" s="7" t="n">
        <v>0.8992799621582022</v>
      </c>
      <c r="BE29" s="7" t="n">
        <v>0.6189910504598062</v>
      </c>
      <c r="BF29" s="7" t="n">
        <v>0.6167129238395266</v>
      </c>
      <c r="BG29" s="7" t="n">
        <v>0.838661635437397</v>
      </c>
      <c r="BH29" s="7" t="n">
        <v>0.5848001299211466</v>
      </c>
      <c r="BI29" s="7" t="n">
        <v>0.9532436483701799</v>
      </c>
      <c r="BJ29" s="7" t="n">
        <v>0.5138825492347917</v>
      </c>
      <c r="BK29" s="7" t="n">
        <v>0.8185362660955121</v>
      </c>
      <c r="BL29" s="7" t="n">
        <v>0.8855428446116417</v>
      </c>
      <c r="BM29" s="7" t="n">
        <v>0.920216049752748</v>
      </c>
      <c r="BN29" s="7" t="n">
        <v>0.6031754417630832</v>
      </c>
      <c r="BO29" s="7" t="n">
        <v>0.6719364959092425</v>
      </c>
      <c r="BP29" s="7" t="n">
        <v>0.8745427640717313</v>
      </c>
      <c r="BQ29" s="7" t="n">
        <v>0.6266192003168539</v>
      </c>
      <c r="BR29" s="7" t="n">
        <v>0.8592003837854567</v>
      </c>
      <c r="BS29" s="7" t="n">
        <v>0.9123636429207979</v>
      </c>
      <c r="BT29" s="7" t="n">
        <v>0.9323254100714823</v>
      </c>
      <c r="BU29" s="7" t="n">
        <v>0.8918772789053073</v>
      </c>
      <c r="BV29" s="7" t="n">
        <v>0.2384373268877025</v>
      </c>
      <c r="BW29" s="7" t="n">
        <v>0.8875269943090944</v>
      </c>
      <c r="BX29" s="7" t="n">
        <v>0.8760375058397396</v>
      </c>
      <c r="BY29" s="7" t="n">
        <v>0.9541148748429688</v>
      </c>
      <c r="BZ29" s="7" t="n">
        <v>0.7173535889304773</v>
      </c>
      <c r="CA29" s="7" t="n">
        <v>0.1725226386522494</v>
      </c>
      <c r="CB29" s="7" t="n">
        <v>0.5775984075841823</v>
      </c>
      <c r="CC29" s="7" t="n">
        <v>0.8763458720674666</v>
      </c>
      <c r="CD29" s="7" t="n">
        <v>0.8527443654720479</v>
      </c>
      <c r="CE29" s="7" t="n">
        <v>0.7394683621099888</v>
      </c>
      <c r="CF29" s="7" t="n">
        <v>0.286421453941776</v>
      </c>
      <c r="CG29" s="7" t="n">
        <v>0.3300523853103511</v>
      </c>
    </row>
    <row r="30">
      <c r="A30" s="6" t="inlineStr">
        <is>
          <t>399324.SZ</t>
        </is>
      </c>
      <c r="B30" s="6" t="inlineStr">
        <is>
          <t>深证红利指数</t>
        </is>
      </c>
      <c r="C30" s="7" t="n">
        <v>0.886263732187259</v>
      </c>
      <c r="D30" s="7" t="n">
        <v>0.9388395899586862</v>
      </c>
      <c r="E30" s="7" t="n">
        <v>0.648619960969219</v>
      </c>
      <c r="F30" s="7" t="n">
        <v>0.9395955900708797</v>
      </c>
      <c r="G30" s="7" t="n">
        <v>0.7726808941111657</v>
      </c>
      <c r="H30" s="7" t="n">
        <v>0.5860820195941255</v>
      </c>
      <c r="I30" s="7" t="n">
        <v>0.8462878099782785</v>
      </c>
      <c r="J30" s="7" t="n">
        <v>0.9280390926275376</v>
      </c>
      <c r="K30" s="7" t="n">
        <v>0.5666202758589132</v>
      </c>
      <c r="L30" s="7" t="n">
        <v>0.684035952947134</v>
      </c>
      <c r="M30" s="7" t="n">
        <v>0.8536787625074272</v>
      </c>
      <c r="N30" s="7" t="n">
        <v>0.6337134227907421</v>
      </c>
      <c r="O30" s="7" t="n">
        <v>0.6154404950469803</v>
      </c>
      <c r="P30" s="7" t="n">
        <v>0.6736554185962874</v>
      </c>
      <c r="Q30" s="7" t="n">
        <v>0.9400620983013881</v>
      </c>
      <c r="R30" s="7" t="n">
        <v>0.7727990659127578</v>
      </c>
      <c r="S30" s="7" t="n">
        <v>0.9065407037853322</v>
      </c>
      <c r="T30" s="7" t="n">
        <v>0.7063393251226149</v>
      </c>
      <c r="U30" s="7" t="n">
        <v>0.7203648410132619</v>
      </c>
      <c r="V30" s="7" t="n">
        <v>0.4068078744921085</v>
      </c>
      <c r="W30" s="7" t="n">
        <v>0.8489426339254936</v>
      </c>
      <c r="X30" s="7" t="n">
        <v>0.6860192893511319</v>
      </c>
      <c r="Y30" s="7" t="n">
        <v>0.4267112122100782</v>
      </c>
      <c r="Z30" s="7" t="n">
        <v>0.61722457792741</v>
      </c>
      <c r="AA30" s="7" t="n">
        <v>0.6559063248942169</v>
      </c>
      <c r="AB30" s="7" t="n">
        <v>0.7163763696654686</v>
      </c>
      <c r="AC30" s="7" t="n">
        <v>0.7210580672209176</v>
      </c>
      <c r="AD30" s="7" t="n">
        <v>0.6342886567652095</v>
      </c>
      <c r="AE30" s="7" t="n">
        <v>1</v>
      </c>
      <c r="AF30" s="7" t="n">
        <v>0.8718952766773896</v>
      </c>
      <c r="AG30" s="7" t="n">
        <v>0.7348572726625635</v>
      </c>
      <c r="AH30" s="7" t="n">
        <v>0.7089229722306757</v>
      </c>
      <c r="AI30" s="7" t="n">
        <v>0.5907495973477415</v>
      </c>
      <c r="AJ30" s="7" t="n">
        <v>0.5290342922356573</v>
      </c>
      <c r="AK30" s="7" t="n">
        <v>0.6773086009638661</v>
      </c>
      <c r="AL30" s="7" t="n">
        <v>0.4853444483024162</v>
      </c>
      <c r="AM30" s="7" t="n">
        <v>0.7275051641179249</v>
      </c>
      <c r="AN30" s="7" t="n">
        <v>0.6020692142818721</v>
      </c>
      <c r="AO30" s="7" t="n">
        <v>0.6707551145297007</v>
      </c>
      <c r="AP30" s="7" t="n">
        <v>0.8409372861054912</v>
      </c>
      <c r="AQ30" s="7" t="n">
        <v>0.6913288332494271</v>
      </c>
      <c r="AR30" s="7" t="n">
        <v>0.4038791196603719</v>
      </c>
      <c r="AS30" s="7" t="n">
        <v>0.9096234865169348</v>
      </c>
      <c r="AT30" s="7" t="n">
        <v>0.6068703769595015</v>
      </c>
      <c r="AU30" s="7" t="n">
        <v>0.6900680400605143</v>
      </c>
      <c r="AV30" s="7" t="n">
        <v>0.6788084665106433</v>
      </c>
      <c r="AW30" s="7" t="n">
        <v>0.5900926868438894</v>
      </c>
      <c r="AX30" s="7" t="n">
        <v>0.7419390453931649</v>
      </c>
      <c r="AY30" s="7" t="n">
        <v>0.7072642866559894</v>
      </c>
      <c r="AZ30" s="7" t="n">
        <v>0.6750584310284664</v>
      </c>
      <c r="BA30" s="7" t="n">
        <v>0.8633246175762535</v>
      </c>
      <c r="BB30" s="7" t="n">
        <v>0.3529793836588611</v>
      </c>
      <c r="BC30" s="7" t="n">
        <v>0.6783953880086764</v>
      </c>
      <c r="BD30" s="7" t="n">
        <v>0.6215166011587772</v>
      </c>
      <c r="BE30" s="7" t="n">
        <v>0.6110056532475392</v>
      </c>
      <c r="BF30" s="7" t="n">
        <v>0.5946458051650449</v>
      </c>
      <c r="BG30" s="7" t="n">
        <v>0.6806192300108403</v>
      </c>
      <c r="BH30" s="7" t="n">
        <v>0.6247624638704191</v>
      </c>
      <c r="BI30" s="7" t="n">
        <v>0.6025618814484134</v>
      </c>
      <c r="BJ30" s="7" t="n">
        <v>0.793208340668431</v>
      </c>
      <c r="BK30" s="7" t="n">
        <v>0.5417488076341502</v>
      </c>
      <c r="BL30" s="7" t="n">
        <v>0.6830329021246919</v>
      </c>
      <c r="BM30" s="7" t="n">
        <v>0.7111378102421382</v>
      </c>
      <c r="BN30" s="7" t="n">
        <v>0.911309642606686</v>
      </c>
      <c r="BO30" s="7" t="n">
        <v>0.6915492080593317</v>
      </c>
      <c r="BP30" s="7" t="n">
        <v>0.513879568855011</v>
      </c>
      <c r="BQ30" s="7" t="n">
        <v>0.5749705810143715</v>
      </c>
      <c r="BR30" s="7" t="n">
        <v>0.6412074918128503</v>
      </c>
      <c r="BS30" s="7" t="n">
        <v>0.759677398792201</v>
      </c>
      <c r="BT30" s="7" t="n">
        <v>0.7620720601002725</v>
      </c>
      <c r="BU30" s="7" t="n">
        <v>0.6865599593492341</v>
      </c>
      <c r="BV30" s="7" t="n">
        <v>0.6435646766672202</v>
      </c>
      <c r="BW30" s="7" t="n">
        <v>0.5812333228398918</v>
      </c>
      <c r="BX30" s="7" t="n">
        <v>0.5675288956408152</v>
      </c>
      <c r="BY30" s="7" t="n">
        <v>0.6301027667218391</v>
      </c>
      <c r="BZ30" s="7" t="n">
        <v>0.565743937340686</v>
      </c>
      <c r="CA30" s="7" t="n">
        <v>0.6685560877392719</v>
      </c>
      <c r="CB30" s="7" t="n">
        <v>0.7758813931867043</v>
      </c>
      <c r="CC30" s="7" t="n">
        <v>0.5622073994333292</v>
      </c>
      <c r="CD30" s="7" t="n">
        <v>0.6617470852411679</v>
      </c>
      <c r="CE30" s="7" t="n">
        <v>0.6819517843080579</v>
      </c>
      <c r="CF30" s="7" t="n">
        <v>0.6775502075934182</v>
      </c>
      <c r="CG30" s="7" t="n">
        <v>0.7549235327905147</v>
      </c>
    </row>
    <row r="31">
      <c r="A31" s="6" t="inlineStr">
        <is>
          <t>399330.SZ</t>
        </is>
      </c>
      <c r="B31" s="6" t="inlineStr">
        <is>
          <t>深证100指数</t>
        </is>
      </c>
      <c r="C31" s="7" t="n">
        <v>0.9181923714618073</v>
      </c>
      <c r="D31" s="7" t="n">
        <v>0.9242154587143427</v>
      </c>
      <c r="E31" s="7" t="n">
        <v>0.5059188279925541</v>
      </c>
      <c r="F31" s="7" t="n">
        <v>0.8747296778305441</v>
      </c>
      <c r="G31" s="7" t="n">
        <v>0.5906532169519321</v>
      </c>
      <c r="H31" s="7" t="n">
        <v>0.6443862346798537</v>
      </c>
      <c r="I31" s="7" t="n">
        <v>0.8749726894777636</v>
      </c>
      <c r="J31" s="7" t="n">
        <v>0.9769315564547373</v>
      </c>
      <c r="K31" s="7" t="n">
        <v>0.8274590313997544</v>
      </c>
      <c r="L31" s="7" t="n">
        <v>0.8413100213172751</v>
      </c>
      <c r="M31" s="7" t="n">
        <v>0.7823112629441183</v>
      </c>
      <c r="N31" s="7" t="n">
        <v>0.8172144709397641</v>
      </c>
      <c r="O31" s="7" t="n">
        <v>0.8793172428823878</v>
      </c>
      <c r="P31" s="7" t="n">
        <v>0.8438385841999582</v>
      </c>
      <c r="Q31" s="7" t="n">
        <v>0.9529790842200541</v>
      </c>
      <c r="R31" s="7" t="n">
        <v>0.8836848346289452</v>
      </c>
      <c r="S31" s="7" t="n">
        <v>0.9735952768928275</v>
      </c>
      <c r="T31" s="7" t="n">
        <v>0.7884204198246999</v>
      </c>
      <c r="U31" s="7" t="n">
        <v>0.598596961360593</v>
      </c>
      <c r="V31" s="7" t="n">
        <v>0.3363667358111102</v>
      </c>
      <c r="W31" s="7" t="n">
        <v>0.7862018712506474</v>
      </c>
      <c r="X31" s="7" t="n">
        <v>0.7866186471182358</v>
      </c>
      <c r="Y31" s="7" t="n">
        <v>0.4749045887352578</v>
      </c>
      <c r="Z31" s="7" t="n">
        <v>0.883840885007901</v>
      </c>
      <c r="AA31" s="7" t="n">
        <v>0.7714298963459326</v>
      </c>
      <c r="AB31" s="7" t="n">
        <v>0.955090664268289</v>
      </c>
      <c r="AC31" s="7" t="n">
        <v>0.9540453099071355</v>
      </c>
      <c r="AD31" s="7" t="n">
        <v>0.9171982574941933</v>
      </c>
      <c r="AE31" s="7" t="n">
        <v>0.8718952766773896</v>
      </c>
      <c r="AF31" s="7" t="n">
        <v>1</v>
      </c>
      <c r="AG31" s="7" t="n">
        <v>0.7150620214463627</v>
      </c>
      <c r="AH31" s="7" t="n">
        <v>0.9510805792250832</v>
      </c>
      <c r="AI31" s="7" t="n">
        <v>0.8713738268357086</v>
      </c>
      <c r="AJ31" s="7" t="n">
        <v>0.7387308173626181</v>
      </c>
      <c r="AK31" s="7" t="n">
        <v>0.7187431771410355</v>
      </c>
      <c r="AL31" s="7" t="n">
        <v>0.7052182198764</v>
      </c>
      <c r="AM31" s="7" t="n">
        <v>0.7095475588160772</v>
      </c>
      <c r="AN31" s="7" t="n">
        <v>0.8848337756435871</v>
      </c>
      <c r="AO31" s="7" t="n">
        <v>0.42302569334207</v>
      </c>
      <c r="AP31" s="7" t="n">
        <v>0.7817159240234245</v>
      </c>
      <c r="AQ31" s="7" t="n">
        <v>0.7852137032562766</v>
      </c>
      <c r="AR31" s="7" t="n">
        <v>0.3535819594520696</v>
      </c>
      <c r="AS31" s="7" t="n">
        <v>0.9780356728443829</v>
      </c>
      <c r="AT31" s="7" t="n">
        <v>0.8217263463693608</v>
      </c>
      <c r="AU31" s="7" t="n">
        <v>0.7038945154048482</v>
      </c>
      <c r="AV31" s="7" t="n">
        <v>0.6359646956841762</v>
      </c>
      <c r="AW31" s="7" t="n">
        <v>0.8574128160667541</v>
      </c>
      <c r="AX31" s="7" t="n">
        <v>0.8063939871353109</v>
      </c>
      <c r="AY31" s="7" t="n">
        <v>0.869078172551059</v>
      </c>
      <c r="AZ31" s="7" t="n">
        <v>0.8843015577736761</v>
      </c>
      <c r="BA31" s="7" t="n">
        <v>0.8450553567983524</v>
      </c>
      <c r="BB31" s="7" t="n">
        <v>0.3773607177884699</v>
      </c>
      <c r="BC31" s="7" t="n">
        <v>0.8764964329796767</v>
      </c>
      <c r="BD31" s="7" t="n">
        <v>0.851887271104407</v>
      </c>
      <c r="BE31" s="7" t="n">
        <v>0.7102258881281329</v>
      </c>
      <c r="BF31" s="7" t="n">
        <v>0.7028919895180362</v>
      </c>
      <c r="BG31" s="7" t="n">
        <v>0.8401555373900502</v>
      </c>
      <c r="BH31" s="7" t="n">
        <v>0.6542467272243427</v>
      </c>
      <c r="BI31" s="7" t="n">
        <v>0.8855598916913497</v>
      </c>
      <c r="BJ31" s="7" t="n">
        <v>0.6848580922385824</v>
      </c>
      <c r="BK31" s="7" t="n">
        <v>0.765984751720738</v>
      </c>
      <c r="BL31" s="7" t="n">
        <v>0.8745814549314441</v>
      </c>
      <c r="BM31" s="7" t="n">
        <v>0.92005633903242</v>
      </c>
      <c r="BN31" s="7" t="n">
        <v>0.8182705904242068</v>
      </c>
      <c r="BO31" s="7" t="n">
        <v>0.7820239346911082</v>
      </c>
      <c r="BP31" s="7" t="n">
        <v>0.7836020176649838</v>
      </c>
      <c r="BQ31" s="7" t="n">
        <v>0.7009806037740658</v>
      </c>
      <c r="BR31" s="7" t="n">
        <v>0.8444193735240524</v>
      </c>
      <c r="BS31" s="7" t="n">
        <v>0.9381624483597808</v>
      </c>
      <c r="BT31" s="7" t="n">
        <v>0.9577969886009812</v>
      </c>
      <c r="BU31" s="7" t="n">
        <v>0.8846815310153665</v>
      </c>
      <c r="BV31" s="7" t="n">
        <v>0.4348227041684478</v>
      </c>
      <c r="BW31" s="7" t="n">
        <v>0.8222045871908448</v>
      </c>
      <c r="BX31" s="7" t="n">
        <v>0.8081006002940189</v>
      </c>
      <c r="BY31" s="7" t="n">
        <v>0.9034825027417263</v>
      </c>
      <c r="BZ31" s="7" t="n">
        <v>0.7283243983672943</v>
      </c>
      <c r="CA31" s="7" t="n">
        <v>0.4216591619175311</v>
      </c>
      <c r="CB31" s="7" t="n">
        <v>0.7156391301015863</v>
      </c>
      <c r="CC31" s="7" t="n">
        <v>0.8044915030401756</v>
      </c>
      <c r="CD31" s="7" t="n">
        <v>0.8345703604219554</v>
      </c>
      <c r="CE31" s="7" t="n">
        <v>0.7992762513398325</v>
      </c>
      <c r="CF31" s="7" t="n">
        <v>0.4893666602107153</v>
      </c>
      <c r="CG31" s="7" t="n">
        <v>0.552482171378596</v>
      </c>
    </row>
    <row r="32">
      <c r="A32" s="6" t="inlineStr">
        <is>
          <t>399437.SZ</t>
        </is>
      </c>
      <c r="B32" s="6" t="inlineStr">
        <is>
          <t>国证证券龙头指数</t>
        </is>
      </c>
      <c r="C32" s="7" t="n">
        <v>0.7517154022023984</v>
      </c>
      <c r="D32" s="7" t="n">
        <v>0.7806173033516101</v>
      </c>
      <c r="E32" s="7" t="n">
        <v>0.5582761975290084</v>
      </c>
      <c r="F32" s="7" t="n">
        <v>0.7490478517938355</v>
      </c>
      <c r="G32" s="7" t="n">
        <v>0.8309980661865918</v>
      </c>
      <c r="H32" s="7" t="n">
        <v>0.528796944296861</v>
      </c>
      <c r="I32" s="7" t="n">
        <v>0.6064939113912431</v>
      </c>
      <c r="J32" s="7" t="n">
        <v>0.7659465786836418</v>
      </c>
      <c r="K32" s="7" t="n">
        <v>0.4784897202309076</v>
      </c>
      <c r="L32" s="7" t="n">
        <v>0.5815939177046363</v>
      </c>
      <c r="M32" s="7" t="n">
        <v>0.5569989047100518</v>
      </c>
      <c r="N32" s="7" t="n">
        <v>0.5492978231212072</v>
      </c>
      <c r="O32" s="7" t="n">
        <v>0.4936918144009248</v>
      </c>
      <c r="P32" s="7" t="n">
        <v>0.571193092160457</v>
      </c>
      <c r="Q32" s="7" t="n">
        <v>0.7407797449684113</v>
      </c>
      <c r="R32" s="7" t="n">
        <v>0.681845436741391</v>
      </c>
      <c r="S32" s="7" t="n">
        <v>0.7597728975602185</v>
      </c>
      <c r="T32" s="7" t="n">
        <v>0.4694834329276555</v>
      </c>
      <c r="U32" s="7" t="n">
        <v>0.6144019853886838</v>
      </c>
      <c r="V32" s="7" t="n">
        <v>0.3705460710495523</v>
      </c>
      <c r="W32" s="7" t="n">
        <v>0.5400020832237455</v>
      </c>
      <c r="X32" s="7" t="n">
        <v>0.4727310499726687</v>
      </c>
      <c r="Y32" s="7" t="n">
        <v>0.2753817615385511</v>
      </c>
      <c r="Z32" s="7" t="n">
        <v>0.5010033306109872</v>
      </c>
      <c r="AA32" s="7" t="n">
        <v>0.465479403835005</v>
      </c>
      <c r="AB32" s="7" t="n">
        <v>0.6371684105347073</v>
      </c>
      <c r="AC32" s="7" t="n">
        <v>0.637376179019458</v>
      </c>
      <c r="AD32" s="7" t="n">
        <v>0.6045323391944295</v>
      </c>
      <c r="AE32" s="7" t="n">
        <v>0.7348572726625635</v>
      </c>
      <c r="AF32" s="7" t="n">
        <v>0.7150620214463627</v>
      </c>
      <c r="AG32" s="7" t="n">
        <v>1</v>
      </c>
      <c r="AH32" s="7" t="n">
        <v>0.6444720666147751</v>
      </c>
      <c r="AI32" s="7" t="n">
        <v>0.4734508948003804</v>
      </c>
      <c r="AJ32" s="7" t="n">
        <v>0.4416418869093638</v>
      </c>
      <c r="AK32" s="7" t="n">
        <v>0.5712397900535949</v>
      </c>
      <c r="AL32" s="7" t="n">
        <v>0.3868987933214204</v>
      </c>
      <c r="AM32" s="7" t="n">
        <v>0.9972303557462494</v>
      </c>
      <c r="AN32" s="7" t="n">
        <v>0.508039740255671</v>
      </c>
      <c r="AO32" s="7" t="n">
        <v>0.549498929925851</v>
      </c>
      <c r="AP32" s="7" t="n">
        <v>0.5313907686296052</v>
      </c>
      <c r="AQ32" s="7" t="n">
        <v>0.4604533531689861</v>
      </c>
      <c r="AR32" s="7" t="n">
        <v>0.3653294433246775</v>
      </c>
      <c r="AS32" s="7" t="n">
        <v>0.745531049088082</v>
      </c>
      <c r="AT32" s="7" t="n">
        <v>0.5685820340399133</v>
      </c>
      <c r="AU32" s="7" t="n">
        <v>0.6269303099043877</v>
      </c>
      <c r="AV32" s="7" t="n">
        <v>0.5907412078516866</v>
      </c>
      <c r="AW32" s="7" t="n">
        <v>0.4647096118534273</v>
      </c>
      <c r="AX32" s="7" t="n">
        <v>0.6840889888207526</v>
      </c>
      <c r="AY32" s="7" t="n">
        <v>0.6903661455553628</v>
      </c>
      <c r="AZ32" s="7" t="n">
        <v>0.580254773839129</v>
      </c>
      <c r="BA32" s="7" t="n">
        <v>0.6563557070692646</v>
      </c>
      <c r="BB32" s="7" t="n">
        <v>0.2311577987135366</v>
      </c>
      <c r="BC32" s="7" t="n">
        <v>0.6328493789184058</v>
      </c>
      <c r="BD32" s="7" t="n">
        <v>0.548788980018485</v>
      </c>
      <c r="BE32" s="7" t="n">
        <v>0.4173766658112165</v>
      </c>
      <c r="BF32" s="7" t="n">
        <v>0.4054766492745789</v>
      </c>
      <c r="BG32" s="7" t="n">
        <v>0.6367776729933653</v>
      </c>
      <c r="BH32" s="7" t="n">
        <v>0.4610104349178065</v>
      </c>
      <c r="BI32" s="7" t="n">
        <v>0.510445599921566</v>
      </c>
      <c r="BJ32" s="7" t="n">
        <v>0.6304863370914832</v>
      </c>
      <c r="BK32" s="7" t="n">
        <v>0.4413496637961819</v>
      </c>
      <c r="BL32" s="7" t="n">
        <v>0.5495683368186162</v>
      </c>
      <c r="BM32" s="7" t="n">
        <v>0.6191728062327875</v>
      </c>
      <c r="BN32" s="7" t="n">
        <v>0.6131196182592321</v>
      </c>
      <c r="BO32" s="7" t="n">
        <v>0.4614951344090983</v>
      </c>
      <c r="BP32" s="7" t="n">
        <v>0.3667661001608977</v>
      </c>
      <c r="BQ32" s="7" t="n">
        <v>0.4192392923851794</v>
      </c>
      <c r="BR32" s="7" t="n">
        <v>0.5203517082379628</v>
      </c>
      <c r="BS32" s="7" t="n">
        <v>0.628945028390252</v>
      </c>
      <c r="BT32" s="7" t="n">
        <v>0.6375508454681295</v>
      </c>
      <c r="BU32" s="7" t="n">
        <v>0.5869053488729927</v>
      </c>
      <c r="BV32" s="7" t="n">
        <v>0.5044832858775193</v>
      </c>
      <c r="BW32" s="7" t="n">
        <v>0.4722666006758652</v>
      </c>
      <c r="BX32" s="7" t="n">
        <v>0.4695916936235621</v>
      </c>
      <c r="BY32" s="7" t="n">
        <v>0.5535284844482197</v>
      </c>
      <c r="BZ32" s="7" t="n">
        <v>0.5258431709593141</v>
      </c>
      <c r="CA32" s="7" t="n">
        <v>0.5463984717302897</v>
      </c>
      <c r="CB32" s="7" t="n">
        <v>0.9772382473427152</v>
      </c>
      <c r="CC32" s="7" t="n">
        <v>0.4750398402619116</v>
      </c>
      <c r="CD32" s="7" t="n">
        <v>0.6510749259777756</v>
      </c>
      <c r="CE32" s="7" t="n">
        <v>0.4484530566953224</v>
      </c>
      <c r="CF32" s="7" t="n">
        <v>0.5695742837916973</v>
      </c>
      <c r="CG32" s="7" t="n">
        <v>0.6342173672122636</v>
      </c>
    </row>
    <row r="33">
      <c r="A33" s="6" t="inlineStr">
        <is>
          <t>399673.SZ</t>
        </is>
      </c>
      <c r="B33" s="6" t="inlineStr">
        <is>
          <t>创业板50指数</t>
        </is>
      </c>
      <c r="C33" s="7" t="n">
        <v>0.8143045362901669</v>
      </c>
      <c r="D33" s="7" t="n">
        <v>0.8098841700588659</v>
      </c>
      <c r="E33" s="7" t="n">
        <v>0.3663741080794273</v>
      </c>
      <c r="F33" s="7" t="n">
        <v>0.7477809962378549</v>
      </c>
      <c r="G33" s="7" t="n">
        <v>0.4605485874934644</v>
      </c>
      <c r="H33" s="7" t="n">
        <v>0.5563330443154115</v>
      </c>
      <c r="I33" s="7" t="n">
        <v>0.7947514579630138</v>
      </c>
      <c r="J33" s="7" t="n">
        <v>0.8901111438909002</v>
      </c>
      <c r="K33" s="7" t="n">
        <v>0.854563229853129</v>
      </c>
      <c r="L33" s="7" t="n">
        <v>0.79616886550958</v>
      </c>
      <c r="M33" s="7" t="n">
        <v>0.6501782477420773</v>
      </c>
      <c r="N33" s="7" t="n">
        <v>0.7867544273114727</v>
      </c>
      <c r="O33" s="7" t="n">
        <v>0.8984821918801348</v>
      </c>
      <c r="P33" s="7" t="n">
        <v>0.809592929065089</v>
      </c>
      <c r="Q33" s="7" t="n">
        <v>0.8581106493264291</v>
      </c>
      <c r="R33" s="7" t="n">
        <v>0.8181031260953955</v>
      </c>
      <c r="S33" s="7" t="n">
        <v>0.8905792243761924</v>
      </c>
      <c r="T33" s="7" t="n">
        <v>0.7779636199042375</v>
      </c>
      <c r="U33" s="7" t="n">
        <v>0.4593923367343568</v>
      </c>
      <c r="V33" s="7" t="n">
        <v>0.2174842618783617</v>
      </c>
      <c r="W33" s="7" t="n">
        <v>0.6577779735195082</v>
      </c>
      <c r="X33" s="7" t="n">
        <v>0.78021096050155</v>
      </c>
      <c r="Y33" s="7" t="n">
        <v>0.4079002103951236</v>
      </c>
      <c r="Z33" s="7" t="n">
        <v>0.9066790064331919</v>
      </c>
      <c r="AA33" s="7" t="n">
        <v>0.7675176263773485</v>
      </c>
      <c r="AB33" s="7" t="n">
        <v>0.9948342450097876</v>
      </c>
      <c r="AC33" s="7" t="n">
        <v>0.9954064714265214</v>
      </c>
      <c r="AD33" s="7" t="n">
        <v>0.967413898399726</v>
      </c>
      <c r="AE33" s="7" t="n">
        <v>0.7089229722306757</v>
      </c>
      <c r="AF33" s="7" t="n">
        <v>0.9510805792250832</v>
      </c>
      <c r="AG33" s="7" t="n">
        <v>0.6444720666147751</v>
      </c>
      <c r="AH33" s="7" t="n">
        <v>1</v>
      </c>
      <c r="AI33" s="7" t="n">
        <v>0.8974227734622101</v>
      </c>
      <c r="AJ33" s="7" t="n">
        <v>0.7128186527482059</v>
      </c>
      <c r="AK33" s="7" t="n">
        <v>0.6340823756745607</v>
      </c>
      <c r="AL33" s="7" t="n">
        <v>0.6855954283986844</v>
      </c>
      <c r="AM33" s="7" t="n">
        <v>0.6410438510695506</v>
      </c>
      <c r="AN33" s="7" t="n">
        <v>0.9121666494984502</v>
      </c>
      <c r="AO33" s="7" t="n">
        <v>0.2739046489458844</v>
      </c>
      <c r="AP33" s="7" t="n">
        <v>0.6511808998784183</v>
      </c>
      <c r="AQ33" s="7" t="n">
        <v>0.7844536916357655</v>
      </c>
      <c r="AR33" s="7" t="n">
        <v>0.2500564761824728</v>
      </c>
      <c r="AS33" s="7" t="n">
        <v>0.8961143555613726</v>
      </c>
      <c r="AT33" s="7" t="n">
        <v>0.8079029137972108</v>
      </c>
      <c r="AU33" s="7" t="n">
        <v>0.6218654431688604</v>
      </c>
      <c r="AV33" s="7" t="n">
        <v>0.5349007801128034</v>
      </c>
      <c r="AW33" s="7" t="n">
        <v>0.8756712397859828</v>
      </c>
      <c r="AX33" s="7" t="n">
        <v>0.7381976729323405</v>
      </c>
      <c r="AY33" s="7" t="n">
        <v>0.8416754742400627</v>
      </c>
      <c r="AZ33" s="7" t="n">
        <v>0.8703823606513406</v>
      </c>
      <c r="BA33" s="7" t="n">
        <v>0.7228886172023193</v>
      </c>
      <c r="BB33" s="7" t="n">
        <v>0.3356314515973354</v>
      </c>
      <c r="BC33" s="7" t="n">
        <v>0.8659976796801698</v>
      </c>
      <c r="BD33" s="7" t="n">
        <v>0.8474490665123037</v>
      </c>
      <c r="BE33" s="7" t="n">
        <v>0.7241805274692155</v>
      </c>
      <c r="BF33" s="7" t="n">
        <v>0.7240973266037071</v>
      </c>
      <c r="BG33" s="7" t="n">
        <v>0.8040998643952739</v>
      </c>
      <c r="BH33" s="7" t="n">
        <v>0.571248676945815</v>
      </c>
      <c r="BI33" s="7" t="n">
        <v>0.9130327053458408</v>
      </c>
      <c r="BJ33" s="7" t="n">
        <v>0.5504864552636182</v>
      </c>
      <c r="BK33" s="7" t="n">
        <v>0.7469421378322078</v>
      </c>
      <c r="BL33" s="7" t="n">
        <v>0.8447595486355262</v>
      </c>
      <c r="BM33" s="7" t="n">
        <v>0.9120968690104321</v>
      </c>
      <c r="BN33" s="7" t="n">
        <v>0.67159847832415</v>
      </c>
      <c r="BO33" s="7" t="n">
        <v>0.771534506451984</v>
      </c>
      <c r="BP33" s="7" t="n">
        <v>0.8012197187549899</v>
      </c>
      <c r="BQ33" s="7" t="n">
        <v>0.718843681989217</v>
      </c>
      <c r="BR33" s="7" t="n">
        <v>0.8264991375315931</v>
      </c>
      <c r="BS33" s="7" t="n">
        <v>0.9063128846508691</v>
      </c>
      <c r="BT33" s="7" t="n">
        <v>0.9538548558918913</v>
      </c>
      <c r="BU33" s="7" t="n">
        <v>0.8663192582725314</v>
      </c>
      <c r="BV33" s="7" t="n">
        <v>0.3015585820966709</v>
      </c>
      <c r="BW33" s="7" t="n">
        <v>0.8277871428909964</v>
      </c>
      <c r="BX33" s="7" t="n">
        <v>0.8203856929568472</v>
      </c>
      <c r="BY33" s="7" t="n">
        <v>0.927180587292502</v>
      </c>
      <c r="BZ33" s="7" t="n">
        <v>0.6950206273275797</v>
      </c>
      <c r="CA33" s="7" t="n">
        <v>0.2732600496088035</v>
      </c>
      <c r="CB33" s="7" t="n">
        <v>0.634041347439207</v>
      </c>
      <c r="CC33" s="7" t="n">
        <v>0.8183909873380474</v>
      </c>
      <c r="CD33" s="7" t="n">
        <v>0.8125406294192868</v>
      </c>
      <c r="CE33" s="7" t="n">
        <v>0.7920840933919775</v>
      </c>
      <c r="CF33" s="7" t="n">
        <v>0.3350071709425961</v>
      </c>
      <c r="CG33" s="7" t="n">
        <v>0.3959488209373953</v>
      </c>
    </row>
    <row r="34">
      <c r="A34" s="6" t="inlineStr">
        <is>
          <t>399808.SZ</t>
        </is>
      </c>
      <c r="B34" s="6" t="inlineStr">
        <is>
          <t>中证新能源指数</t>
        </is>
      </c>
      <c r="C34" s="7" t="n">
        <v>0.7874107669786696</v>
      </c>
      <c r="D34" s="7" t="n">
        <v>0.7360307249050935</v>
      </c>
      <c r="E34" s="7" t="n">
        <v>0.333795937819526</v>
      </c>
      <c r="F34" s="7" t="n">
        <v>0.6468714750141261</v>
      </c>
      <c r="G34" s="7" t="n">
        <v>0.2957541884749771</v>
      </c>
      <c r="H34" s="7" t="n">
        <v>0.6257623738206887</v>
      </c>
      <c r="I34" s="7" t="n">
        <v>0.667966176600196</v>
      </c>
      <c r="J34" s="7" t="n">
        <v>0.8092331893128997</v>
      </c>
      <c r="K34" s="7" t="n">
        <v>0.8845336498524529</v>
      </c>
      <c r="L34" s="7" t="n">
        <v>0.8664903968150141</v>
      </c>
      <c r="M34" s="7" t="n">
        <v>0.5333616963508355</v>
      </c>
      <c r="N34" s="7" t="n">
        <v>0.8626202403790963</v>
      </c>
      <c r="O34" s="7" t="n">
        <v>0.9922254262310766</v>
      </c>
      <c r="P34" s="7" t="n">
        <v>0.8608512040879053</v>
      </c>
      <c r="Q34" s="7" t="n">
        <v>0.7525215799912739</v>
      </c>
      <c r="R34" s="7" t="n">
        <v>0.8324591529713387</v>
      </c>
      <c r="S34" s="7" t="n">
        <v>0.8341241071769071</v>
      </c>
      <c r="T34" s="7" t="n">
        <v>0.6077827576038238</v>
      </c>
      <c r="U34" s="7" t="n">
        <v>0.4270799770139984</v>
      </c>
      <c r="V34" s="7" t="n">
        <v>0.2709991323514267</v>
      </c>
      <c r="W34" s="7" t="n">
        <v>0.5697875328226157</v>
      </c>
      <c r="X34" s="7" t="n">
        <v>0.6356458526554358</v>
      </c>
      <c r="Y34" s="7" t="n">
        <v>0.5373377681465742</v>
      </c>
      <c r="Z34" s="7" t="n">
        <v>0.9899935161319442</v>
      </c>
      <c r="AA34" s="7" t="n">
        <v>0.6547705790170839</v>
      </c>
      <c r="AB34" s="7" t="n">
        <v>0.907304341749709</v>
      </c>
      <c r="AC34" s="7" t="n">
        <v>0.8930791216931633</v>
      </c>
      <c r="AD34" s="7" t="n">
        <v>0.9513580929810014</v>
      </c>
      <c r="AE34" s="7" t="n">
        <v>0.5907495973477415</v>
      </c>
      <c r="AF34" s="7" t="n">
        <v>0.8713738268357086</v>
      </c>
      <c r="AG34" s="7" t="n">
        <v>0.4734508948003804</v>
      </c>
      <c r="AH34" s="7" t="n">
        <v>0.8974227734622101</v>
      </c>
      <c r="AI34" s="7" t="n">
        <v>1</v>
      </c>
      <c r="AJ34" s="7" t="n">
        <v>0.8061456646020234</v>
      </c>
      <c r="AK34" s="7" t="n">
        <v>0.6127634199658114</v>
      </c>
      <c r="AL34" s="7" t="n">
        <v>0.8013829886660538</v>
      </c>
      <c r="AM34" s="7" t="n">
        <v>0.4733014466094591</v>
      </c>
      <c r="AN34" s="7" t="n">
        <v>0.9639190513447552</v>
      </c>
      <c r="AO34" s="7" t="n">
        <v>0.156806466242575</v>
      </c>
      <c r="AP34" s="7" t="n">
        <v>0.5434238992290308</v>
      </c>
      <c r="AQ34" s="7" t="n">
        <v>0.6005661553692533</v>
      </c>
      <c r="AR34" s="7" t="n">
        <v>0.2962905004387837</v>
      </c>
      <c r="AS34" s="7" t="n">
        <v>0.8381912524259473</v>
      </c>
      <c r="AT34" s="7" t="n">
        <v>0.8931758830563448</v>
      </c>
      <c r="AU34" s="7" t="n">
        <v>0.6126330384382399</v>
      </c>
      <c r="AV34" s="7" t="n">
        <v>0.5325603033641795</v>
      </c>
      <c r="AW34" s="7" t="n">
        <v>0.9892159881935177</v>
      </c>
      <c r="AX34" s="7" t="n">
        <v>0.64129692311209</v>
      </c>
      <c r="AY34" s="7" t="n">
        <v>0.798424507765041</v>
      </c>
      <c r="AZ34" s="7" t="n">
        <v>0.8733285722441957</v>
      </c>
      <c r="BA34" s="7" t="n">
        <v>0.633850716425184</v>
      </c>
      <c r="BB34" s="7" t="n">
        <v>0.4155698131996099</v>
      </c>
      <c r="BC34" s="7" t="n">
        <v>0.8428266119868316</v>
      </c>
      <c r="BD34" s="7" t="n">
        <v>0.8853699241681392</v>
      </c>
      <c r="BE34" s="7" t="n">
        <v>0.5765993324745439</v>
      </c>
      <c r="BF34" s="7" t="n">
        <v>0.570353164870673</v>
      </c>
      <c r="BG34" s="7" t="n">
        <v>0.7761462967180128</v>
      </c>
      <c r="BH34" s="7" t="n">
        <v>0.5608788545391634</v>
      </c>
      <c r="BI34" s="7" t="n">
        <v>0.9639426299186128</v>
      </c>
      <c r="BJ34" s="7" t="n">
        <v>0.5034901239558558</v>
      </c>
      <c r="BK34" s="7" t="n">
        <v>0.831009772613976</v>
      </c>
      <c r="BL34" s="7" t="n">
        <v>0.8611136570258197</v>
      </c>
      <c r="BM34" s="7" t="n">
        <v>0.8784560846101893</v>
      </c>
      <c r="BN34" s="7" t="n">
        <v>0.5536137128571329</v>
      </c>
      <c r="BO34" s="7" t="n">
        <v>0.6230921937074803</v>
      </c>
      <c r="BP34" s="7" t="n">
        <v>0.9624393261276005</v>
      </c>
      <c r="BQ34" s="7" t="n">
        <v>0.5911019021361613</v>
      </c>
      <c r="BR34" s="7" t="n">
        <v>0.8507107480450641</v>
      </c>
      <c r="BS34" s="7" t="n">
        <v>0.885576693256781</v>
      </c>
      <c r="BT34" s="7" t="n">
        <v>0.8781267728514238</v>
      </c>
      <c r="BU34" s="7" t="n">
        <v>0.8555426175943329</v>
      </c>
      <c r="BV34" s="7" t="n">
        <v>0.2387822996835557</v>
      </c>
      <c r="BW34" s="7" t="n">
        <v>0.8759345087616015</v>
      </c>
      <c r="BX34" s="7" t="n">
        <v>0.8508547821348856</v>
      </c>
      <c r="BY34" s="7" t="n">
        <v>0.944128748995257</v>
      </c>
      <c r="BZ34" s="7" t="n">
        <v>0.7074878962909669</v>
      </c>
      <c r="CA34" s="7" t="n">
        <v>0.1565062603239431</v>
      </c>
      <c r="CB34" s="7" t="n">
        <v>0.4474599302010549</v>
      </c>
      <c r="CC34" s="7" t="n">
        <v>0.8472130520932838</v>
      </c>
      <c r="CD34" s="7" t="n">
        <v>0.7872333212556443</v>
      </c>
      <c r="CE34" s="7" t="n">
        <v>0.6861086625634483</v>
      </c>
      <c r="CF34" s="7" t="n">
        <v>0.2959674561695094</v>
      </c>
      <c r="CG34" s="7" t="n">
        <v>0.3203719808850587</v>
      </c>
    </row>
    <row r="35">
      <c r="A35" s="6" t="inlineStr">
        <is>
          <t>399967.SZ</t>
        </is>
      </c>
      <c r="B35" s="6" t="inlineStr">
        <is>
          <t>中证军工指数</t>
        </is>
      </c>
      <c r="C35" s="7" t="n">
        <v>0.7442632838959971</v>
      </c>
      <c r="D35" s="7" t="n">
        <v>0.6107718448017233</v>
      </c>
      <c r="E35" s="7" t="n">
        <v>0.3243318974041822</v>
      </c>
      <c r="F35" s="7" t="n">
        <v>0.497343446184031</v>
      </c>
      <c r="G35" s="7" t="n">
        <v>0.243185174791295</v>
      </c>
      <c r="H35" s="7" t="n">
        <v>0.5417814328001815</v>
      </c>
      <c r="I35" s="7" t="n">
        <v>0.5539703825267633</v>
      </c>
      <c r="J35" s="7" t="n">
        <v>0.6826836649393355</v>
      </c>
      <c r="K35" s="7" t="n">
        <v>0.80827169974145</v>
      </c>
      <c r="L35" s="7" t="n">
        <v>0.7882250004151656</v>
      </c>
      <c r="M35" s="7" t="n">
        <v>0.4344171815071924</v>
      </c>
      <c r="N35" s="7" t="n">
        <v>0.7254486204565733</v>
      </c>
      <c r="O35" s="7" t="n">
        <v>0.8015777911714506</v>
      </c>
      <c r="P35" s="7" t="n">
        <v>0.8902541106001188</v>
      </c>
      <c r="Q35" s="7" t="n">
        <v>0.5899274692783723</v>
      </c>
      <c r="R35" s="7" t="n">
        <v>0.8371989884950495</v>
      </c>
      <c r="S35" s="7" t="n">
        <v>0.7401222849664496</v>
      </c>
      <c r="T35" s="7" t="n">
        <v>0.4908154743118229</v>
      </c>
      <c r="U35" s="7" t="n">
        <v>0.4844180846902605</v>
      </c>
      <c r="V35" s="7" t="n">
        <v>0.2067674397394225</v>
      </c>
      <c r="W35" s="7" t="n">
        <v>0.4862272371575098</v>
      </c>
      <c r="X35" s="7" t="n">
        <v>0.5515791993821925</v>
      </c>
      <c r="Y35" s="7" t="n">
        <v>0.5820596636947605</v>
      </c>
      <c r="Z35" s="7" t="n">
        <v>0.7806999016937204</v>
      </c>
      <c r="AA35" s="7" t="n">
        <v>0.6279968700296956</v>
      </c>
      <c r="AB35" s="7" t="n">
        <v>0.7480097360766467</v>
      </c>
      <c r="AC35" s="7" t="n">
        <v>0.7158421976573227</v>
      </c>
      <c r="AD35" s="7" t="n">
        <v>0.7936111848338085</v>
      </c>
      <c r="AE35" s="7" t="n">
        <v>0.5290342922356573</v>
      </c>
      <c r="AF35" s="7" t="n">
        <v>0.7387308173626181</v>
      </c>
      <c r="AG35" s="7" t="n">
        <v>0.4416418869093638</v>
      </c>
      <c r="AH35" s="7" t="n">
        <v>0.7128186527482059</v>
      </c>
      <c r="AI35" s="7" t="n">
        <v>0.8061456646020234</v>
      </c>
      <c r="AJ35" s="7" t="n">
        <v>1</v>
      </c>
      <c r="AK35" s="7" t="n">
        <v>0.6799782790897371</v>
      </c>
      <c r="AL35" s="7" t="n">
        <v>0.989184533419862</v>
      </c>
      <c r="AM35" s="7" t="n">
        <v>0.4519316837485619</v>
      </c>
      <c r="AN35" s="7" t="n">
        <v>0.7723148923099652</v>
      </c>
      <c r="AO35" s="7" t="n">
        <v>0.08334763975119784</v>
      </c>
      <c r="AP35" s="7" t="n">
        <v>0.4435018525929375</v>
      </c>
      <c r="AQ35" s="7" t="n">
        <v>0.4548555551530717</v>
      </c>
      <c r="AR35" s="7" t="n">
        <v>0.2333542582115217</v>
      </c>
      <c r="AS35" s="7" t="n">
        <v>0.7185767680936267</v>
      </c>
      <c r="AT35" s="7" t="n">
        <v>0.8330968387662512</v>
      </c>
      <c r="AU35" s="7" t="n">
        <v>0.6132115605488782</v>
      </c>
      <c r="AV35" s="7" t="n">
        <v>0.5310283696774759</v>
      </c>
      <c r="AW35" s="7" t="n">
        <v>0.7930842638410197</v>
      </c>
      <c r="AX35" s="7" t="n">
        <v>0.5880438613187138</v>
      </c>
      <c r="AY35" s="7" t="n">
        <v>0.7971313410508589</v>
      </c>
      <c r="AZ35" s="7" t="n">
        <v>0.8096845958050495</v>
      </c>
      <c r="BA35" s="7" t="n">
        <v>0.6770341692950683</v>
      </c>
      <c r="BB35" s="7" t="n">
        <v>0.5050202085128428</v>
      </c>
      <c r="BC35" s="7" t="n">
        <v>0.8038529905024615</v>
      </c>
      <c r="BD35" s="7" t="n">
        <v>0.8239974620147612</v>
      </c>
      <c r="BE35" s="7" t="n">
        <v>0.4963456830314078</v>
      </c>
      <c r="BF35" s="7" t="n">
        <v>0.4857439023564932</v>
      </c>
      <c r="BG35" s="7" t="n">
        <v>0.8389605669455874</v>
      </c>
      <c r="BH35" s="7" t="n">
        <v>0.6254530105567456</v>
      </c>
      <c r="BI35" s="7" t="n">
        <v>0.7750355399242232</v>
      </c>
      <c r="BJ35" s="7" t="n">
        <v>0.5431001270874219</v>
      </c>
      <c r="BK35" s="7" t="n">
        <v>0.9864005259337998</v>
      </c>
      <c r="BL35" s="7" t="n">
        <v>0.8301562933879285</v>
      </c>
      <c r="BM35" s="7" t="n">
        <v>0.8161943273933119</v>
      </c>
      <c r="BN35" s="7" t="n">
        <v>0.4723869947724352</v>
      </c>
      <c r="BO35" s="7" t="n">
        <v>0.5492928598785495</v>
      </c>
      <c r="BP35" s="7" t="n">
        <v>0.7889291915319638</v>
      </c>
      <c r="BQ35" s="7" t="n">
        <v>0.5306200828578607</v>
      </c>
      <c r="BR35" s="7" t="n">
        <v>0.8681801569155676</v>
      </c>
      <c r="BS35" s="7" t="n">
        <v>0.8382800349188948</v>
      </c>
      <c r="BT35" s="7" t="n">
        <v>0.7694724650265228</v>
      </c>
      <c r="BU35" s="7" t="n">
        <v>0.7771783422553158</v>
      </c>
      <c r="BV35" s="7" t="n">
        <v>0.2524976167222523</v>
      </c>
      <c r="BW35" s="7" t="n">
        <v>0.7973263271235396</v>
      </c>
      <c r="BX35" s="7" t="n">
        <v>0.7898716384236255</v>
      </c>
      <c r="BY35" s="7" t="n">
        <v>0.7568768588794754</v>
      </c>
      <c r="BZ35" s="7" t="n">
        <v>0.6470685345067032</v>
      </c>
      <c r="CA35" s="7" t="n">
        <v>0.07962319969345386</v>
      </c>
      <c r="CB35" s="7" t="n">
        <v>0.4236175339364556</v>
      </c>
      <c r="CC35" s="7" t="n">
        <v>0.7918789556351189</v>
      </c>
      <c r="CD35" s="7" t="n">
        <v>0.8183630712147536</v>
      </c>
      <c r="CE35" s="7" t="n">
        <v>0.6503085369832393</v>
      </c>
      <c r="CF35" s="7" t="n">
        <v>0.3141745840560192</v>
      </c>
      <c r="CG35" s="7" t="n">
        <v>0.3392362039813908</v>
      </c>
    </row>
    <row r="36">
      <c r="A36" s="6" t="inlineStr">
        <is>
          <t>399971.SZ</t>
        </is>
      </c>
      <c r="B36" s="6" t="inlineStr">
        <is>
          <t>中证传媒指数</t>
        </is>
      </c>
      <c r="C36" s="7" t="n">
        <v>0.7818107297933879</v>
      </c>
      <c r="D36" s="7" t="n">
        <v>0.6751544536027352</v>
      </c>
      <c r="E36" s="7" t="n">
        <v>0.523870756438451</v>
      </c>
      <c r="F36" s="7" t="n">
        <v>0.5938224064603999</v>
      </c>
      <c r="G36" s="7" t="n">
        <v>0.4393691286679787</v>
      </c>
      <c r="H36" s="7" t="n">
        <v>0.5272281070916628</v>
      </c>
      <c r="I36" s="7" t="n">
        <v>0.5954061880491224</v>
      </c>
      <c r="J36" s="7" t="n">
        <v>0.7109015573519607</v>
      </c>
      <c r="K36" s="7" t="n">
        <v>0.6602688008147951</v>
      </c>
      <c r="L36" s="7" t="n">
        <v>0.6221937875293843</v>
      </c>
      <c r="M36" s="7" t="n">
        <v>0.5218412942286703</v>
      </c>
      <c r="N36" s="7" t="n">
        <v>0.6418999752496255</v>
      </c>
      <c r="O36" s="7" t="n">
        <v>0.6244893620566423</v>
      </c>
      <c r="P36" s="7" t="n">
        <v>0.8131696591184431</v>
      </c>
      <c r="Q36" s="7" t="n">
        <v>0.6610084718021915</v>
      </c>
      <c r="R36" s="7" t="n">
        <v>0.8342333772617243</v>
      </c>
      <c r="S36" s="7" t="n">
        <v>0.7607302589290352</v>
      </c>
      <c r="T36" s="7" t="n">
        <v>0.5262523985922943</v>
      </c>
      <c r="U36" s="7" t="n">
        <v>0.639415276530678</v>
      </c>
      <c r="V36" s="7" t="n">
        <v>0.2621924279984746</v>
      </c>
      <c r="W36" s="7" t="n">
        <v>0.593217527675284</v>
      </c>
      <c r="X36" s="7" t="n">
        <v>0.5726564237575349</v>
      </c>
      <c r="Y36" s="7" t="n">
        <v>0.5536564625594534</v>
      </c>
      <c r="Z36" s="7" t="n">
        <v>0.6039298909892464</v>
      </c>
      <c r="AA36" s="7" t="n">
        <v>0.6320421645335922</v>
      </c>
      <c r="AB36" s="7" t="n">
        <v>0.676399350858908</v>
      </c>
      <c r="AC36" s="7" t="n">
        <v>0.6423717194801377</v>
      </c>
      <c r="AD36" s="7" t="n">
        <v>0.6528863213398517</v>
      </c>
      <c r="AE36" s="7" t="n">
        <v>0.6773086009638661</v>
      </c>
      <c r="AF36" s="7" t="n">
        <v>0.7187431771410355</v>
      </c>
      <c r="AG36" s="7" t="n">
        <v>0.5712397900535949</v>
      </c>
      <c r="AH36" s="7" t="n">
        <v>0.6340823756745607</v>
      </c>
      <c r="AI36" s="7" t="n">
        <v>0.6127634199658114</v>
      </c>
      <c r="AJ36" s="7" t="n">
        <v>0.6799782790897371</v>
      </c>
      <c r="AK36" s="7" t="n">
        <v>1</v>
      </c>
      <c r="AL36" s="7" t="n">
        <v>0.6319903954338443</v>
      </c>
      <c r="AM36" s="7" t="n">
        <v>0.5811829165322453</v>
      </c>
      <c r="AN36" s="7" t="n">
        <v>0.5934603543741265</v>
      </c>
      <c r="AO36" s="7" t="n">
        <v>0.3020442596410026</v>
      </c>
      <c r="AP36" s="7" t="n">
        <v>0.5062029245466297</v>
      </c>
      <c r="AQ36" s="7" t="n">
        <v>0.517044531006013</v>
      </c>
      <c r="AR36" s="7" t="n">
        <v>0.2513866589952886</v>
      </c>
      <c r="AS36" s="7" t="n">
        <v>0.7275056884848041</v>
      </c>
      <c r="AT36" s="7" t="n">
        <v>0.7375822933753771</v>
      </c>
      <c r="AU36" s="7" t="n">
        <v>0.7095902856697333</v>
      </c>
      <c r="AV36" s="7" t="n">
        <v>0.6118493296144203</v>
      </c>
      <c r="AW36" s="7" t="n">
        <v>0.5975034698748032</v>
      </c>
      <c r="AX36" s="7" t="n">
        <v>0.7159631057420974</v>
      </c>
      <c r="AY36" s="7" t="n">
        <v>0.7983081953586831</v>
      </c>
      <c r="AZ36" s="7" t="n">
        <v>0.6973067615805891</v>
      </c>
      <c r="BA36" s="7" t="n">
        <v>0.7317566600602047</v>
      </c>
      <c r="BB36" s="7" t="n">
        <v>0.559019107252229</v>
      </c>
      <c r="BC36" s="7" t="n">
        <v>0.7556807722758354</v>
      </c>
      <c r="BD36" s="7" t="n">
        <v>0.644843712752357</v>
      </c>
      <c r="BE36" s="7" t="n">
        <v>0.4757953037731663</v>
      </c>
      <c r="BF36" s="7" t="n">
        <v>0.4833642184236914</v>
      </c>
      <c r="BG36" s="7" t="n">
        <v>0.8111476722650807</v>
      </c>
      <c r="BH36" s="7" t="n">
        <v>0.9703723555585687</v>
      </c>
      <c r="BI36" s="7" t="n">
        <v>0.5971373398944255</v>
      </c>
      <c r="BJ36" s="7" t="n">
        <v>0.7063841578737436</v>
      </c>
      <c r="BK36" s="7" t="n">
        <v>0.6851916529012039</v>
      </c>
      <c r="BL36" s="7" t="n">
        <v>0.7015518522253666</v>
      </c>
      <c r="BM36" s="7" t="n">
        <v>0.7493407870742129</v>
      </c>
      <c r="BN36" s="7" t="n">
        <v>0.5874956634375325</v>
      </c>
      <c r="BO36" s="7" t="n">
        <v>0.5602591026043634</v>
      </c>
      <c r="BP36" s="7" t="n">
        <v>0.5924423002065768</v>
      </c>
      <c r="BQ36" s="7" t="n">
        <v>0.5311229236216468</v>
      </c>
      <c r="BR36" s="7" t="n">
        <v>0.7540131648620321</v>
      </c>
      <c r="BS36" s="7" t="n">
        <v>0.7433219014402053</v>
      </c>
      <c r="BT36" s="7" t="n">
        <v>0.7029248753203199</v>
      </c>
      <c r="BU36" s="7" t="n">
        <v>0.6765908864531087</v>
      </c>
      <c r="BV36" s="7" t="n">
        <v>0.4922181553018908</v>
      </c>
      <c r="BW36" s="7" t="n">
        <v>0.623196767460837</v>
      </c>
      <c r="BX36" s="7" t="n">
        <v>0.6253699366503424</v>
      </c>
      <c r="BY36" s="7" t="n">
        <v>0.6011144123842315</v>
      </c>
      <c r="BZ36" s="7" t="n">
        <v>0.5118967274668788</v>
      </c>
      <c r="CA36" s="7" t="n">
        <v>0.2985939328760751</v>
      </c>
      <c r="CB36" s="7" t="n">
        <v>0.5547054248131879</v>
      </c>
      <c r="CC36" s="7" t="n">
        <v>0.6264494081673679</v>
      </c>
      <c r="CD36" s="7" t="n">
        <v>0.8056974948198512</v>
      </c>
      <c r="CE36" s="7" t="n">
        <v>0.6155134780503562</v>
      </c>
      <c r="CF36" s="7" t="n">
        <v>0.560774079984522</v>
      </c>
      <c r="CG36" s="7" t="n">
        <v>0.5474467812514444</v>
      </c>
    </row>
    <row r="37">
      <c r="A37" s="6" t="inlineStr">
        <is>
          <t>399973.SZ</t>
        </is>
      </c>
      <c r="B37" s="6" t="inlineStr">
        <is>
          <t>中证国防指数</t>
        </is>
      </c>
      <c r="C37" s="7" t="n">
        <v>0.6975356912153969</v>
      </c>
      <c r="D37" s="7" t="n">
        <v>0.5684224040567949</v>
      </c>
      <c r="E37" s="7" t="n">
        <v>0.282423631385106</v>
      </c>
      <c r="F37" s="7" t="n">
        <v>0.458549189628759</v>
      </c>
      <c r="G37" s="7" t="n">
        <v>0.1896512549510085</v>
      </c>
      <c r="H37" s="7" t="n">
        <v>0.509391894061081</v>
      </c>
      <c r="I37" s="7" t="n">
        <v>0.5106717774745687</v>
      </c>
      <c r="J37" s="7" t="n">
        <v>0.6428039407830087</v>
      </c>
      <c r="K37" s="7" t="n">
        <v>0.797942622048335</v>
      </c>
      <c r="L37" s="7" t="n">
        <v>0.7756738110906515</v>
      </c>
      <c r="M37" s="7" t="n">
        <v>0.3934805043704292</v>
      </c>
      <c r="N37" s="7" t="n">
        <v>0.6962907101756954</v>
      </c>
      <c r="O37" s="7" t="n">
        <v>0.7949179706652391</v>
      </c>
      <c r="P37" s="7" t="n">
        <v>0.8526351490572193</v>
      </c>
      <c r="Q37" s="7" t="n">
        <v>0.5520523968339294</v>
      </c>
      <c r="R37" s="7" t="n">
        <v>0.7940527584807566</v>
      </c>
      <c r="S37" s="7" t="n">
        <v>0.6983609528386613</v>
      </c>
      <c r="T37" s="7" t="n">
        <v>0.4482659534232712</v>
      </c>
      <c r="U37" s="7" t="n">
        <v>0.4372940618331405</v>
      </c>
      <c r="V37" s="7" t="n">
        <v>0.1854897032087887</v>
      </c>
      <c r="W37" s="7" t="n">
        <v>0.4402829918807031</v>
      </c>
      <c r="X37" s="7" t="n">
        <v>0.5100300238732557</v>
      </c>
      <c r="Y37" s="7" t="n">
        <v>0.55715909925826</v>
      </c>
      <c r="Z37" s="7" t="n">
        <v>0.7756346772695124</v>
      </c>
      <c r="AA37" s="7" t="n">
        <v>0.584918547075749</v>
      </c>
      <c r="AB37" s="7" t="n">
        <v>0.717312667835731</v>
      </c>
      <c r="AC37" s="7" t="n">
        <v>0.6881404826141523</v>
      </c>
      <c r="AD37" s="7" t="n">
        <v>0.7769756026453778</v>
      </c>
      <c r="AE37" s="7" t="n">
        <v>0.4853444483024162</v>
      </c>
      <c r="AF37" s="7" t="n">
        <v>0.7052182198764</v>
      </c>
      <c r="AG37" s="7" t="n">
        <v>0.3868987933214204</v>
      </c>
      <c r="AH37" s="7" t="n">
        <v>0.6855954283986844</v>
      </c>
      <c r="AI37" s="7" t="n">
        <v>0.8013829886660538</v>
      </c>
      <c r="AJ37" s="7" t="n">
        <v>0.989184533419862</v>
      </c>
      <c r="AK37" s="7" t="n">
        <v>0.6319903954338443</v>
      </c>
      <c r="AL37" s="7" t="n">
        <v>1</v>
      </c>
      <c r="AM37" s="7" t="n">
        <v>0.3968537161268116</v>
      </c>
      <c r="AN37" s="7" t="n">
        <v>0.7560541768443632</v>
      </c>
      <c r="AO37" s="7" t="n">
        <v>0.04182513636056998</v>
      </c>
      <c r="AP37" s="7" t="n">
        <v>0.4023625064725594</v>
      </c>
      <c r="AQ37" s="7" t="n">
        <v>0.4221835859986408</v>
      </c>
      <c r="AR37" s="7" t="n">
        <v>0.208908558466137</v>
      </c>
      <c r="AS37" s="7" t="n">
        <v>0.6800606270052918</v>
      </c>
      <c r="AT37" s="7" t="n">
        <v>0.7993521038044168</v>
      </c>
      <c r="AU37" s="7" t="n">
        <v>0.5603547546580593</v>
      </c>
      <c r="AV37" s="7" t="n">
        <v>0.4987815710695606</v>
      </c>
      <c r="AW37" s="7" t="n">
        <v>0.7907946515238874</v>
      </c>
      <c r="AX37" s="7" t="n">
        <v>0.5551220186376062</v>
      </c>
      <c r="AY37" s="7" t="n">
        <v>0.7512374350896788</v>
      </c>
      <c r="AZ37" s="7" t="n">
        <v>0.7828319668410999</v>
      </c>
      <c r="BA37" s="7" t="n">
        <v>0.6444114607620051</v>
      </c>
      <c r="BB37" s="7" t="n">
        <v>0.4649843940600946</v>
      </c>
      <c r="BC37" s="7" t="n">
        <v>0.7609985801936636</v>
      </c>
      <c r="BD37" s="7" t="n">
        <v>0.7973153914303452</v>
      </c>
      <c r="BE37" s="7" t="n">
        <v>0.4557361740779983</v>
      </c>
      <c r="BF37" s="7" t="n">
        <v>0.439989953840157</v>
      </c>
      <c r="BG37" s="7" t="n">
        <v>0.8010153109645538</v>
      </c>
      <c r="BH37" s="7" t="n">
        <v>0.579691748485083</v>
      </c>
      <c r="BI37" s="7" t="n">
        <v>0.7581150684490459</v>
      </c>
      <c r="BJ37" s="7" t="n">
        <v>0.4957899277972362</v>
      </c>
      <c r="BK37" s="7" t="n">
        <v>0.9754795418050574</v>
      </c>
      <c r="BL37" s="7" t="n">
        <v>0.8162606991039871</v>
      </c>
      <c r="BM37" s="7" t="n">
        <v>0.7772320881158873</v>
      </c>
      <c r="BN37" s="7" t="n">
        <v>0.4355567221038791</v>
      </c>
      <c r="BO37" s="7" t="n">
        <v>0.5044713819869897</v>
      </c>
      <c r="BP37" s="7" t="n">
        <v>0.7913061212726749</v>
      </c>
      <c r="BQ37" s="7" t="n">
        <v>0.4875198648747165</v>
      </c>
      <c r="BR37" s="7" t="n">
        <v>0.8391287302514017</v>
      </c>
      <c r="BS37" s="7" t="n">
        <v>0.8065023560038994</v>
      </c>
      <c r="BT37" s="7" t="n">
        <v>0.7337173203232304</v>
      </c>
      <c r="BU37" s="7" t="n">
        <v>0.7507381535833864</v>
      </c>
      <c r="BV37" s="7" t="n">
        <v>0.2252629029042332</v>
      </c>
      <c r="BW37" s="7" t="n">
        <v>0.7795060264203451</v>
      </c>
      <c r="BX37" s="7" t="n">
        <v>0.7705367357046198</v>
      </c>
      <c r="BY37" s="7" t="n">
        <v>0.7368159551347422</v>
      </c>
      <c r="BZ37" s="7" t="n">
        <v>0.6136790440978106</v>
      </c>
      <c r="CA37" s="7" t="n">
        <v>0.03855074287922281</v>
      </c>
      <c r="CB37" s="7" t="n">
        <v>0.3702557795511428</v>
      </c>
      <c r="CC37" s="7" t="n">
        <v>0.771738706605783</v>
      </c>
      <c r="CD37" s="7" t="n">
        <v>0.7769473544915084</v>
      </c>
      <c r="CE37" s="7" t="n">
        <v>0.6107707574162879</v>
      </c>
      <c r="CF37" s="7" t="n">
        <v>0.2718584694094722</v>
      </c>
      <c r="CG37" s="7" t="n">
        <v>0.2977774288519188</v>
      </c>
    </row>
    <row r="38">
      <c r="A38" s="6" t="inlineStr">
        <is>
          <t>399975.SZ</t>
        </is>
      </c>
      <c r="B38" s="6" t="inlineStr">
        <is>
          <t>中证全指证券公司指数</t>
        </is>
      </c>
      <c r="C38" s="7" t="n">
        <v>0.7545934748037015</v>
      </c>
      <c r="D38" s="7" t="n">
        <v>0.7731347340361501</v>
      </c>
      <c r="E38" s="7" t="n">
        <v>0.5577718702935225</v>
      </c>
      <c r="F38" s="7" t="n">
        <v>0.7363886932311066</v>
      </c>
      <c r="G38" s="7" t="n">
        <v>0.820503856791822</v>
      </c>
      <c r="H38" s="7" t="n">
        <v>0.534761667922667</v>
      </c>
      <c r="I38" s="7" t="n">
        <v>0.5978261643366861</v>
      </c>
      <c r="J38" s="7" t="n">
        <v>0.7593238588144472</v>
      </c>
      <c r="K38" s="7" t="n">
        <v>0.4809446633646306</v>
      </c>
      <c r="L38" s="7" t="n">
        <v>0.5877922698722469</v>
      </c>
      <c r="M38" s="7" t="n">
        <v>0.5468009531279913</v>
      </c>
      <c r="N38" s="7" t="n">
        <v>0.5557553938178419</v>
      </c>
      <c r="O38" s="7" t="n">
        <v>0.4943917539151902</v>
      </c>
      <c r="P38" s="7" t="n">
        <v>0.5853280696466197</v>
      </c>
      <c r="Q38" s="7" t="n">
        <v>0.7315662919937312</v>
      </c>
      <c r="R38" s="7" t="n">
        <v>0.6931794738594834</v>
      </c>
      <c r="S38" s="7" t="n">
        <v>0.7578720700031785</v>
      </c>
      <c r="T38" s="7" t="n">
        <v>0.4581164437984306</v>
      </c>
      <c r="U38" s="7" t="n">
        <v>0.6202048552874029</v>
      </c>
      <c r="V38" s="7" t="n">
        <v>0.3660730492589522</v>
      </c>
      <c r="W38" s="7" t="n">
        <v>0.535106100791871</v>
      </c>
      <c r="X38" s="7" t="n">
        <v>0.4650539832495176</v>
      </c>
      <c r="Y38" s="7" t="n">
        <v>0.2930718586982737</v>
      </c>
      <c r="Z38" s="7" t="n">
        <v>0.5000879868410028</v>
      </c>
      <c r="AA38" s="7" t="n">
        <v>0.4635659464003029</v>
      </c>
      <c r="AB38" s="7" t="n">
        <v>0.6358536806168175</v>
      </c>
      <c r="AC38" s="7" t="n">
        <v>0.6340178102169133</v>
      </c>
      <c r="AD38" s="7" t="n">
        <v>0.6051755191728201</v>
      </c>
      <c r="AE38" s="7" t="n">
        <v>0.7275051641179249</v>
      </c>
      <c r="AF38" s="7" t="n">
        <v>0.7095475588160772</v>
      </c>
      <c r="AG38" s="7" t="n">
        <v>0.9972303557462494</v>
      </c>
      <c r="AH38" s="7" t="n">
        <v>0.6410438510695506</v>
      </c>
      <c r="AI38" s="7" t="n">
        <v>0.4733014466094591</v>
      </c>
      <c r="AJ38" s="7" t="n">
        <v>0.4519316837485619</v>
      </c>
      <c r="AK38" s="7" t="n">
        <v>0.5811829165322453</v>
      </c>
      <c r="AL38" s="7" t="n">
        <v>0.3968537161268116</v>
      </c>
      <c r="AM38" s="7" t="n">
        <v>1</v>
      </c>
      <c r="AN38" s="7" t="n">
        <v>0.5075489191849513</v>
      </c>
      <c r="AO38" s="7" t="n">
        <v>0.5309500694128605</v>
      </c>
      <c r="AP38" s="7" t="n">
        <v>0.5213080067329992</v>
      </c>
      <c r="AQ38" s="7" t="n">
        <v>0.4514971286420042</v>
      </c>
      <c r="AR38" s="7" t="n">
        <v>0.3610262855838574</v>
      </c>
      <c r="AS38" s="7" t="n">
        <v>0.7407790066556056</v>
      </c>
      <c r="AT38" s="7" t="n">
        <v>0.5800191928623849</v>
      </c>
      <c r="AU38" s="7" t="n">
        <v>0.6381786346978936</v>
      </c>
      <c r="AV38" s="7" t="n">
        <v>0.5959075841801318</v>
      </c>
      <c r="AW38" s="7" t="n">
        <v>0.4663421677956375</v>
      </c>
      <c r="AX38" s="7" t="n">
        <v>0.6775103201796245</v>
      </c>
      <c r="AY38" s="7" t="n">
        <v>0.6983313996420556</v>
      </c>
      <c r="AZ38" s="7" t="n">
        <v>0.5781724330297172</v>
      </c>
      <c r="BA38" s="7" t="n">
        <v>0.6648621713178643</v>
      </c>
      <c r="BB38" s="7" t="n">
        <v>0.2520463762390952</v>
      </c>
      <c r="BC38" s="7" t="n">
        <v>0.637240730961809</v>
      </c>
      <c r="BD38" s="7" t="n">
        <v>0.5502061046355549</v>
      </c>
      <c r="BE38" s="7" t="n">
        <v>0.4064773032850201</v>
      </c>
      <c r="BF38" s="7" t="n">
        <v>0.3948683600546452</v>
      </c>
      <c r="BG38" s="7" t="n">
        <v>0.6485156966431923</v>
      </c>
      <c r="BH38" s="7" t="n">
        <v>0.4667604378411319</v>
      </c>
      <c r="BI38" s="7" t="n">
        <v>0.5101579412807296</v>
      </c>
      <c r="BJ38" s="7" t="n">
        <v>0.6358337685868332</v>
      </c>
      <c r="BK38" s="7" t="n">
        <v>0.4478398405568454</v>
      </c>
      <c r="BL38" s="7" t="n">
        <v>0.5463505107627947</v>
      </c>
      <c r="BM38" s="7" t="n">
        <v>0.6177003278908673</v>
      </c>
      <c r="BN38" s="7" t="n">
        <v>0.6097853132833487</v>
      </c>
      <c r="BO38" s="7" t="n">
        <v>0.4540239034238192</v>
      </c>
      <c r="BP38" s="7" t="n">
        <v>0.3670395343042489</v>
      </c>
      <c r="BQ38" s="7" t="n">
        <v>0.4101615492056447</v>
      </c>
      <c r="BR38" s="7" t="n">
        <v>0.5272682268393214</v>
      </c>
      <c r="BS38" s="7" t="n">
        <v>0.624821179658959</v>
      </c>
      <c r="BT38" s="7" t="n">
        <v>0.6325985209238412</v>
      </c>
      <c r="BU38" s="7" t="n">
        <v>0.5817903184706824</v>
      </c>
      <c r="BV38" s="7" t="n">
        <v>0.5022754210820284</v>
      </c>
      <c r="BW38" s="7" t="n">
        <v>0.4723574781349998</v>
      </c>
      <c r="BX38" s="7" t="n">
        <v>0.4705058480998817</v>
      </c>
      <c r="BY38" s="7" t="n">
        <v>0.5509163122186626</v>
      </c>
      <c r="BZ38" s="7" t="n">
        <v>0.5315341444500163</v>
      </c>
      <c r="CA38" s="7" t="n">
        <v>0.5275429078806165</v>
      </c>
      <c r="CB38" s="7" t="n">
        <v>0.9765061638739799</v>
      </c>
      <c r="CC38" s="7" t="n">
        <v>0.4771504671792309</v>
      </c>
      <c r="CD38" s="7" t="n">
        <v>0.663652724659603</v>
      </c>
      <c r="CE38" s="7" t="n">
        <v>0.4520627530656349</v>
      </c>
      <c r="CF38" s="7" t="n">
        <v>0.568442235583962</v>
      </c>
      <c r="CG38" s="7" t="n">
        <v>0.6335422811142819</v>
      </c>
    </row>
    <row r="39">
      <c r="A39" s="6" t="inlineStr">
        <is>
          <t>399976.SZ</t>
        </is>
      </c>
      <c r="B39" s="6" t="inlineStr">
        <is>
          <t>中证新能源汽车指数</t>
        </is>
      </c>
      <c r="C39" s="7" t="n">
        <v>0.7842241301061582</v>
      </c>
      <c r="D39" s="7" t="n">
        <v>0.7436095908872669</v>
      </c>
      <c r="E39" s="7" t="n">
        <v>0.3529018895627975</v>
      </c>
      <c r="F39" s="7" t="n">
        <v>0.6629105161237946</v>
      </c>
      <c r="G39" s="7" t="n">
        <v>0.3317275972476578</v>
      </c>
      <c r="H39" s="7" t="n">
        <v>0.6393723630160602</v>
      </c>
      <c r="I39" s="7" t="n">
        <v>0.6956312027298178</v>
      </c>
      <c r="J39" s="7" t="n">
        <v>0.8207957867934489</v>
      </c>
      <c r="K39" s="7" t="n">
        <v>0.8406482086476303</v>
      </c>
      <c r="L39" s="7" t="n">
        <v>0.8720766994062663</v>
      </c>
      <c r="M39" s="7" t="n">
        <v>0.5610737067028598</v>
      </c>
      <c r="N39" s="7" t="n">
        <v>0.8714261135597317</v>
      </c>
      <c r="O39" s="7" t="n">
        <v>0.9471380589073475</v>
      </c>
      <c r="P39" s="7" t="n">
        <v>0.8443343460054682</v>
      </c>
      <c r="Q39" s="7" t="n">
        <v>0.7716987619348029</v>
      </c>
      <c r="R39" s="7" t="n">
        <v>0.8141341422284947</v>
      </c>
      <c r="S39" s="7" t="n">
        <v>0.8378445725022323</v>
      </c>
      <c r="T39" s="7" t="n">
        <v>0.6131923962945603</v>
      </c>
      <c r="U39" s="7" t="n">
        <v>0.4396786390567524</v>
      </c>
      <c r="V39" s="7" t="n">
        <v>0.2970881237093888</v>
      </c>
      <c r="W39" s="7" t="n">
        <v>0.5768806263532296</v>
      </c>
      <c r="X39" s="7" t="n">
        <v>0.6335465031472053</v>
      </c>
      <c r="Y39" s="7" t="n">
        <v>0.4946875566220924</v>
      </c>
      <c r="Z39" s="7" t="n">
        <v>0.9479281470595678</v>
      </c>
      <c r="AA39" s="7" t="n">
        <v>0.646454915738033</v>
      </c>
      <c r="AB39" s="7" t="n">
        <v>0.9152694757194778</v>
      </c>
      <c r="AC39" s="7" t="n">
        <v>0.9011993568229842</v>
      </c>
      <c r="AD39" s="7" t="n">
        <v>0.9525607425817449</v>
      </c>
      <c r="AE39" s="7" t="n">
        <v>0.6020692142818721</v>
      </c>
      <c r="AF39" s="7" t="n">
        <v>0.8848337756435871</v>
      </c>
      <c r="AG39" s="7" t="n">
        <v>0.508039740255671</v>
      </c>
      <c r="AH39" s="7" t="n">
        <v>0.9121666494984502</v>
      </c>
      <c r="AI39" s="7" t="n">
        <v>0.9639190513447552</v>
      </c>
      <c r="AJ39" s="7" t="n">
        <v>0.7723148923099652</v>
      </c>
      <c r="AK39" s="7" t="n">
        <v>0.5934603543741265</v>
      </c>
      <c r="AL39" s="7" t="n">
        <v>0.7560541768443632</v>
      </c>
      <c r="AM39" s="7" t="n">
        <v>0.5075489191849513</v>
      </c>
      <c r="AN39" s="7" t="n">
        <v>1</v>
      </c>
      <c r="AO39" s="7" t="n">
        <v>0.1838967034935998</v>
      </c>
      <c r="AP39" s="7" t="n">
        <v>0.5767659248709969</v>
      </c>
      <c r="AQ39" s="7" t="n">
        <v>0.6055272360258163</v>
      </c>
      <c r="AR39" s="7" t="n">
        <v>0.334935456168514</v>
      </c>
      <c r="AS39" s="7" t="n">
        <v>0.8436987276294416</v>
      </c>
      <c r="AT39" s="7" t="n">
        <v>0.879886463342533</v>
      </c>
      <c r="AU39" s="7" t="n">
        <v>0.6127482681941085</v>
      </c>
      <c r="AV39" s="7" t="n">
        <v>0.4815716976933833</v>
      </c>
      <c r="AW39" s="7" t="n">
        <v>0.9397791287456007</v>
      </c>
      <c r="AX39" s="7" t="n">
        <v>0.6741033608482209</v>
      </c>
      <c r="AY39" s="7" t="n">
        <v>0.8051113270956668</v>
      </c>
      <c r="AZ39" s="7" t="n">
        <v>0.850634779150544</v>
      </c>
      <c r="BA39" s="7" t="n">
        <v>0.6607298560092495</v>
      </c>
      <c r="BB39" s="7" t="n">
        <v>0.3674336634559121</v>
      </c>
      <c r="BC39" s="7" t="n">
        <v>0.8431211572116321</v>
      </c>
      <c r="BD39" s="7" t="n">
        <v>0.907655417678668</v>
      </c>
      <c r="BE39" s="7" t="n">
        <v>0.5572778293292715</v>
      </c>
      <c r="BF39" s="7" t="n">
        <v>0.5625030128216499</v>
      </c>
      <c r="BG39" s="7" t="n">
        <v>0.7677756973206343</v>
      </c>
      <c r="BH39" s="7" t="n">
        <v>0.5367906959382099</v>
      </c>
      <c r="BI39" s="7" t="n">
        <v>0.9999176452331574</v>
      </c>
      <c r="BJ39" s="7" t="n">
        <v>0.5060134747869423</v>
      </c>
      <c r="BK39" s="7" t="n">
        <v>0.7939254523646502</v>
      </c>
      <c r="BL39" s="7" t="n">
        <v>0.8349660009865523</v>
      </c>
      <c r="BM39" s="7" t="n">
        <v>0.8659498942956833</v>
      </c>
      <c r="BN39" s="7" t="n">
        <v>0.5780652097075208</v>
      </c>
      <c r="BO39" s="7" t="n">
        <v>0.6241585144863692</v>
      </c>
      <c r="BP39" s="7" t="n">
        <v>0.8712991506896459</v>
      </c>
      <c r="BQ39" s="7" t="n">
        <v>0.5840903976862717</v>
      </c>
      <c r="BR39" s="7" t="n">
        <v>0.8134114509646099</v>
      </c>
      <c r="BS39" s="7" t="n">
        <v>0.8666091686509737</v>
      </c>
      <c r="BT39" s="7" t="n">
        <v>0.8781535007041505</v>
      </c>
      <c r="BU39" s="7" t="n">
        <v>0.8313345865394866</v>
      </c>
      <c r="BV39" s="7" t="n">
        <v>0.2286718390104956</v>
      </c>
      <c r="BW39" s="7" t="n">
        <v>0.8502877710772878</v>
      </c>
      <c r="BX39" s="7" t="n">
        <v>0.8275675902419085</v>
      </c>
      <c r="BY39" s="7" t="n">
        <v>0.9855936610011093</v>
      </c>
      <c r="BZ39" s="7" t="n">
        <v>0.7835141193001657</v>
      </c>
      <c r="CA39" s="7" t="n">
        <v>0.1835256801266369</v>
      </c>
      <c r="CB39" s="7" t="n">
        <v>0.4816271986416418</v>
      </c>
      <c r="CC39" s="7" t="n">
        <v>0.8218093089591342</v>
      </c>
      <c r="CD39" s="7" t="n">
        <v>0.8002114379499421</v>
      </c>
      <c r="CE39" s="7" t="n">
        <v>0.6803232644401375</v>
      </c>
      <c r="CF39" s="7" t="n">
        <v>0.2919658481725281</v>
      </c>
      <c r="CG39" s="7" t="n">
        <v>0.3142648415190773</v>
      </c>
    </row>
    <row r="40">
      <c r="A40" s="6" t="inlineStr">
        <is>
          <t>399986.SZ</t>
        </is>
      </c>
      <c r="B40" s="6" t="inlineStr">
        <is>
          <t>中证银行指数</t>
        </is>
      </c>
      <c r="C40" s="7" t="n">
        <v>0.5723061652978041</v>
      </c>
      <c r="D40" s="7" t="n">
        <v>0.6690061235785822</v>
      </c>
      <c r="E40" s="7" t="n">
        <v>0.7206113869599282</v>
      </c>
      <c r="F40" s="7" t="n">
        <v>0.7212691552298046</v>
      </c>
      <c r="G40" s="7" t="n">
        <v>0.9008010138672826</v>
      </c>
      <c r="H40" s="7" t="n">
        <v>0.4456186100093502</v>
      </c>
      <c r="I40" s="7" t="n">
        <v>0.392399160228095</v>
      </c>
      <c r="J40" s="7" t="n">
        <v>0.5732969721805331</v>
      </c>
      <c r="K40" s="7" t="n">
        <v>0.08108310637799875</v>
      </c>
      <c r="L40" s="7" t="n">
        <v>0.3177431499214671</v>
      </c>
      <c r="M40" s="7" t="n">
        <v>0.406930888272355</v>
      </c>
      <c r="N40" s="7" t="n">
        <v>0.3172264607372893</v>
      </c>
      <c r="O40" s="7" t="n">
        <v>0.1911491898861462</v>
      </c>
      <c r="P40" s="7" t="n">
        <v>0.2405940365361806</v>
      </c>
      <c r="Q40" s="7" t="n">
        <v>0.622330437316717</v>
      </c>
      <c r="R40" s="7" t="n">
        <v>0.3875097107443417</v>
      </c>
      <c r="S40" s="7" t="n">
        <v>0.5355298094559552</v>
      </c>
      <c r="T40" s="7" t="n">
        <v>0.3493019369041027</v>
      </c>
      <c r="U40" s="7" t="n">
        <v>0.6668892913276999</v>
      </c>
      <c r="V40" s="7" t="n">
        <v>0.4896623352558783</v>
      </c>
      <c r="W40" s="7" t="n">
        <v>0.3795475186149673</v>
      </c>
      <c r="X40" s="7" t="n">
        <v>0.3106816698453522</v>
      </c>
      <c r="Y40" s="7" t="n">
        <v>0.1543486540826516</v>
      </c>
      <c r="Z40" s="7" t="n">
        <v>0.1968927667702151</v>
      </c>
      <c r="AA40" s="7" t="n">
        <v>0.2630030261345865</v>
      </c>
      <c r="AB40" s="7" t="n">
        <v>0.2526157323704457</v>
      </c>
      <c r="AC40" s="7" t="n">
        <v>0.2762518682281083</v>
      </c>
      <c r="AD40" s="7" t="n">
        <v>0.1737234922306244</v>
      </c>
      <c r="AE40" s="7" t="n">
        <v>0.6707551145297007</v>
      </c>
      <c r="AF40" s="7" t="n">
        <v>0.42302569334207</v>
      </c>
      <c r="AG40" s="7" t="n">
        <v>0.549498929925851</v>
      </c>
      <c r="AH40" s="7" t="n">
        <v>0.2739046489458844</v>
      </c>
      <c r="AI40" s="7" t="n">
        <v>0.156806466242575</v>
      </c>
      <c r="AJ40" s="7" t="n">
        <v>0.08334763975119784</v>
      </c>
      <c r="AK40" s="7" t="n">
        <v>0.3020442596410026</v>
      </c>
      <c r="AL40" s="7" t="n">
        <v>0.04182513636056998</v>
      </c>
      <c r="AM40" s="7" t="n">
        <v>0.5309500694128605</v>
      </c>
      <c r="AN40" s="7" t="n">
        <v>0.1838967034935998</v>
      </c>
      <c r="AO40" s="7" t="n">
        <v>1</v>
      </c>
      <c r="AP40" s="7" t="n">
        <v>0.388897413717589</v>
      </c>
      <c r="AQ40" s="7" t="n">
        <v>0.2777096415869339</v>
      </c>
      <c r="AR40" s="7" t="n">
        <v>0.456093526166141</v>
      </c>
      <c r="AS40" s="7" t="n">
        <v>0.5366816794006275</v>
      </c>
      <c r="AT40" s="7" t="n">
        <v>0.21424981758717</v>
      </c>
      <c r="AU40" s="7" t="n">
        <v>0.5136094482778697</v>
      </c>
      <c r="AV40" s="7" t="n">
        <v>0.5201106510043285</v>
      </c>
      <c r="AW40" s="7" t="n">
        <v>0.1725049355765726</v>
      </c>
      <c r="AX40" s="7" t="n">
        <v>0.3814173369118603</v>
      </c>
      <c r="AY40" s="7" t="n">
        <v>0.2269542318715111</v>
      </c>
      <c r="AZ40" s="7" t="n">
        <v>0.1898222892030746</v>
      </c>
      <c r="BA40" s="7" t="n">
        <v>0.419616607259947</v>
      </c>
      <c r="BB40" s="7" t="n">
        <v>0.0917412512736166</v>
      </c>
      <c r="BC40" s="7" t="n">
        <v>0.197853461752326</v>
      </c>
      <c r="BD40" s="7" t="n">
        <v>0.1881386584088538</v>
      </c>
      <c r="BE40" s="7" t="n">
        <v>0.3069275662691979</v>
      </c>
      <c r="BF40" s="7" t="n">
        <v>0.2861101198849835</v>
      </c>
      <c r="BG40" s="7" t="n">
        <v>0.1924992259245536</v>
      </c>
      <c r="BH40" s="7" t="n">
        <v>0.2968627295956459</v>
      </c>
      <c r="BI40" s="7" t="n">
        <v>0.1836990159667337</v>
      </c>
      <c r="BJ40" s="7" t="n">
        <v>0.6755885772193596</v>
      </c>
      <c r="BK40" s="7" t="n">
        <v>0.06791754129491233</v>
      </c>
      <c r="BL40" s="7" t="n">
        <v>0.1925285309141358</v>
      </c>
      <c r="BM40" s="7" t="n">
        <v>0.2357117840341142</v>
      </c>
      <c r="BN40" s="7" t="n">
        <v>0.468387871931037</v>
      </c>
      <c r="BO40" s="7" t="n">
        <v>0.3285557119696983</v>
      </c>
      <c r="BP40" s="7" t="n">
        <v>0.08663693574545051</v>
      </c>
      <c r="BQ40" s="7" t="n">
        <v>0.2731625062035808</v>
      </c>
      <c r="BR40" s="7" t="n">
        <v>0.1451515329631826</v>
      </c>
      <c r="BS40" s="7" t="n">
        <v>0.2760906881517213</v>
      </c>
      <c r="BT40" s="7" t="n">
        <v>0.27372627494287</v>
      </c>
      <c r="BU40" s="7" t="n">
        <v>0.20675327343953</v>
      </c>
      <c r="BV40" s="7" t="n">
        <v>0.6625982779152767</v>
      </c>
      <c r="BW40" s="7" t="n">
        <v>0.108113093363268</v>
      </c>
      <c r="BX40" s="7" t="n">
        <v>0.09986681156639922</v>
      </c>
      <c r="BY40" s="7" t="n">
        <v>0.2030826083632544</v>
      </c>
      <c r="BZ40" s="7" t="n">
        <v>0.2539407598458713</v>
      </c>
      <c r="CA40" s="7" t="n">
        <v>0.9999180802213863</v>
      </c>
      <c r="CB40" s="7" t="n">
        <v>0.6248047718598253</v>
      </c>
      <c r="CC40" s="7" t="n">
        <v>0.09435141315122809</v>
      </c>
      <c r="CD40" s="7" t="n">
        <v>0.2027791349751807</v>
      </c>
      <c r="CE40" s="7" t="n">
        <v>0.2062236958884789</v>
      </c>
      <c r="CF40" s="7" t="n">
        <v>0.7345864691888603</v>
      </c>
      <c r="CG40" s="7" t="n">
        <v>0.8329552503813674</v>
      </c>
    </row>
    <row r="41">
      <c r="A41" s="6" t="inlineStr">
        <is>
          <t>399987.SZ</t>
        </is>
      </c>
      <c r="B41" s="6" t="inlineStr">
        <is>
          <t>中证酒指数</t>
        </is>
      </c>
      <c r="C41" s="7" t="n">
        <v>0.717731109158262</v>
      </c>
      <c r="D41" s="7" t="n">
        <v>0.8002304699183662</v>
      </c>
      <c r="E41" s="7" t="n">
        <v>0.3526136987453637</v>
      </c>
      <c r="F41" s="7" t="n">
        <v>0.8248784484108832</v>
      </c>
      <c r="G41" s="7" t="n">
        <v>0.4968190083875654</v>
      </c>
      <c r="H41" s="7" t="n">
        <v>0.4079263308885544</v>
      </c>
      <c r="I41" s="7" t="n">
        <v>0.9100398370833415</v>
      </c>
      <c r="J41" s="7" t="n">
        <v>0.8068187354149954</v>
      </c>
      <c r="K41" s="7" t="n">
        <v>0.5376975035206987</v>
      </c>
      <c r="L41" s="7" t="n">
        <v>0.5544598283811891</v>
      </c>
      <c r="M41" s="7" t="n">
        <v>0.9884828422261563</v>
      </c>
      <c r="N41" s="7" t="n">
        <v>0.5240088590957872</v>
      </c>
      <c r="O41" s="7" t="n">
        <v>0.5547962787620091</v>
      </c>
      <c r="P41" s="7" t="n">
        <v>0.5458606958782876</v>
      </c>
      <c r="Q41" s="7" t="n">
        <v>0.8327434776905589</v>
      </c>
      <c r="R41" s="7" t="n">
        <v>0.6044984883408299</v>
      </c>
      <c r="S41" s="7" t="n">
        <v>0.7700377187637896</v>
      </c>
      <c r="T41" s="7" t="n">
        <v>0.7008982181124779</v>
      </c>
      <c r="U41" s="7" t="n">
        <v>0.4055574258885422</v>
      </c>
      <c r="V41" s="7" t="n">
        <v>0.2432516266276026</v>
      </c>
      <c r="W41" s="7" t="n">
        <v>0.9335782667993447</v>
      </c>
      <c r="X41" s="7" t="n">
        <v>0.6604176476407575</v>
      </c>
      <c r="Y41" s="7" t="n">
        <v>0.2823756962922003</v>
      </c>
      <c r="Z41" s="7" t="n">
        <v>0.5582234438635043</v>
      </c>
      <c r="AA41" s="7" t="n">
        <v>0.6061222589034585</v>
      </c>
      <c r="AB41" s="7" t="n">
        <v>0.6579540442919954</v>
      </c>
      <c r="AC41" s="7" t="n">
        <v>0.6732305389945368</v>
      </c>
      <c r="AD41" s="7" t="n">
        <v>0.5771371881437803</v>
      </c>
      <c r="AE41" s="7" t="n">
        <v>0.8409372861054912</v>
      </c>
      <c r="AF41" s="7" t="n">
        <v>0.7817159240234245</v>
      </c>
      <c r="AG41" s="7" t="n">
        <v>0.5313907686296052</v>
      </c>
      <c r="AH41" s="7" t="n">
        <v>0.6511808998784183</v>
      </c>
      <c r="AI41" s="7" t="n">
        <v>0.5434238992290308</v>
      </c>
      <c r="AJ41" s="7" t="n">
        <v>0.4435018525929375</v>
      </c>
      <c r="AK41" s="7" t="n">
        <v>0.5062029245466297</v>
      </c>
      <c r="AL41" s="7" t="n">
        <v>0.4023625064725594</v>
      </c>
      <c r="AM41" s="7" t="n">
        <v>0.5213080067329992</v>
      </c>
      <c r="AN41" s="7" t="n">
        <v>0.5767659248709969</v>
      </c>
      <c r="AO41" s="7" t="n">
        <v>0.388897413717589</v>
      </c>
      <c r="AP41" s="7" t="n">
        <v>1</v>
      </c>
      <c r="AQ41" s="7" t="n">
        <v>0.7168333720522849</v>
      </c>
      <c r="AR41" s="7" t="n">
        <v>0.264651627025916</v>
      </c>
      <c r="AS41" s="7" t="n">
        <v>0.7957242385573084</v>
      </c>
      <c r="AT41" s="7" t="n">
        <v>0.5180467788008689</v>
      </c>
      <c r="AU41" s="7" t="n">
        <v>0.417204352743785</v>
      </c>
      <c r="AV41" s="7" t="n">
        <v>0.4162914147852543</v>
      </c>
      <c r="AW41" s="7" t="n">
        <v>0.5336813189420982</v>
      </c>
      <c r="AX41" s="7" t="n">
        <v>0.6194514999995544</v>
      </c>
      <c r="AY41" s="7" t="n">
        <v>0.600566696632888</v>
      </c>
      <c r="AZ41" s="7" t="n">
        <v>0.6294945536811523</v>
      </c>
      <c r="BA41" s="7" t="n">
        <v>0.7724531315122057</v>
      </c>
      <c r="BB41" s="7" t="n">
        <v>0.1865882597580866</v>
      </c>
      <c r="BC41" s="7" t="n">
        <v>0.6052830147716906</v>
      </c>
      <c r="BD41" s="7" t="n">
        <v>0.5772497493578094</v>
      </c>
      <c r="BE41" s="7" t="n">
        <v>0.5695095926033062</v>
      </c>
      <c r="BF41" s="7" t="n">
        <v>0.5637584962247243</v>
      </c>
      <c r="BG41" s="7" t="n">
        <v>0.570927861449769</v>
      </c>
      <c r="BH41" s="7" t="n">
        <v>0.4578570356416407</v>
      </c>
      <c r="BI41" s="7" t="n">
        <v>0.5762675394556936</v>
      </c>
      <c r="BJ41" s="7" t="n">
        <v>0.467511097225577</v>
      </c>
      <c r="BK41" s="7" t="n">
        <v>0.4820477300444527</v>
      </c>
      <c r="BL41" s="7" t="n">
        <v>0.6397659273224018</v>
      </c>
      <c r="BM41" s="7" t="n">
        <v>0.6489638227683845</v>
      </c>
      <c r="BN41" s="7" t="n">
        <v>0.9522921030906845</v>
      </c>
      <c r="BO41" s="7" t="n">
        <v>0.6715710172625432</v>
      </c>
      <c r="BP41" s="7" t="n">
        <v>0.4684195559444847</v>
      </c>
      <c r="BQ41" s="7" t="n">
        <v>0.5323016479109816</v>
      </c>
      <c r="BR41" s="7" t="n">
        <v>0.5886248859413971</v>
      </c>
      <c r="BS41" s="7" t="n">
        <v>0.68432000360395</v>
      </c>
      <c r="BT41" s="7" t="n">
        <v>0.7131259363971005</v>
      </c>
      <c r="BU41" s="7" t="n">
        <v>0.6481080591740502</v>
      </c>
      <c r="BV41" s="7" t="n">
        <v>0.3050616322167118</v>
      </c>
      <c r="BW41" s="7" t="n">
        <v>0.5707528291287797</v>
      </c>
      <c r="BX41" s="7" t="n">
        <v>0.5537003060211781</v>
      </c>
      <c r="BY41" s="7" t="n">
        <v>0.6011566243958041</v>
      </c>
      <c r="BZ41" s="7" t="n">
        <v>0.4952070170211796</v>
      </c>
      <c r="CA41" s="7" t="n">
        <v>0.3881811709121528</v>
      </c>
      <c r="CB41" s="7" t="n">
        <v>0.5443993657246399</v>
      </c>
      <c r="CC41" s="7" t="n">
        <v>0.5447612551845679</v>
      </c>
      <c r="CD41" s="7" t="n">
        <v>0.5484549340427132</v>
      </c>
      <c r="CE41" s="7" t="n">
        <v>0.6770572330258524</v>
      </c>
      <c r="CF41" s="7" t="n">
        <v>0.362886417343924</v>
      </c>
      <c r="CG41" s="7" t="n">
        <v>0.4140553750297383</v>
      </c>
    </row>
    <row r="42">
      <c r="A42" s="6" t="inlineStr">
        <is>
          <t>399989.SZ</t>
        </is>
      </c>
      <c r="B42" s="6" t="inlineStr">
        <is>
          <t>中证医疗指数</t>
        </is>
      </c>
      <c r="C42" s="7" t="n">
        <v>0.672147774682599</v>
      </c>
      <c r="D42" s="7" t="n">
        <v>0.7112420380963503</v>
      </c>
      <c r="E42" s="7" t="n">
        <v>0.2845168219742953</v>
      </c>
      <c r="F42" s="7" t="n">
        <v>0.7042866170855431</v>
      </c>
      <c r="G42" s="7" t="n">
        <v>0.3796190014486688</v>
      </c>
      <c r="H42" s="7" t="n">
        <v>0.372460914964382</v>
      </c>
      <c r="I42" s="7" t="n">
        <v>0.8727910018706149</v>
      </c>
      <c r="J42" s="7" t="n">
        <v>0.7599669030267712</v>
      </c>
      <c r="K42" s="7" t="n">
        <v>0.6493445281929919</v>
      </c>
      <c r="L42" s="7" t="n">
        <v>0.5701622440365081</v>
      </c>
      <c r="M42" s="7" t="n">
        <v>0.7383556397262486</v>
      </c>
      <c r="N42" s="7" t="n">
        <v>0.5234545639530797</v>
      </c>
      <c r="O42" s="7" t="n">
        <v>0.6179519692860255</v>
      </c>
      <c r="P42" s="7" t="n">
        <v>0.6003024076749846</v>
      </c>
      <c r="Q42" s="7" t="n">
        <v>0.7657160667930963</v>
      </c>
      <c r="R42" s="7" t="n">
        <v>0.6356218945774368</v>
      </c>
      <c r="S42" s="7" t="n">
        <v>0.7434363990018064</v>
      </c>
      <c r="T42" s="7" t="n">
        <v>0.9585380701284604</v>
      </c>
      <c r="U42" s="7" t="n">
        <v>0.3641676812011092</v>
      </c>
      <c r="V42" s="7" t="n">
        <v>0.1558792227212054</v>
      </c>
      <c r="W42" s="7" t="n">
        <v>0.7415078303824691</v>
      </c>
      <c r="X42" s="7" t="n">
        <v>0.9458375296952171</v>
      </c>
      <c r="Y42" s="7" t="n">
        <v>0.3546237191091394</v>
      </c>
      <c r="Z42" s="7" t="n">
        <v>0.6226351145141925</v>
      </c>
      <c r="AA42" s="7" t="n">
        <v>0.9015435075688076</v>
      </c>
      <c r="AB42" s="7" t="n">
        <v>0.7931536297148181</v>
      </c>
      <c r="AC42" s="7" t="n">
        <v>0.8152367137518575</v>
      </c>
      <c r="AD42" s="7" t="n">
        <v>0.6716856960855483</v>
      </c>
      <c r="AE42" s="7" t="n">
        <v>0.6913288332494271</v>
      </c>
      <c r="AF42" s="7" t="n">
        <v>0.7852137032562766</v>
      </c>
      <c r="AG42" s="7" t="n">
        <v>0.4604533531689861</v>
      </c>
      <c r="AH42" s="7" t="n">
        <v>0.7844536916357655</v>
      </c>
      <c r="AI42" s="7" t="n">
        <v>0.6005661553692533</v>
      </c>
      <c r="AJ42" s="7" t="n">
        <v>0.4548555551530717</v>
      </c>
      <c r="AK42" s="7" t="n">
        <v>0.517044531006013</v>
      </c>
      <c r="AL42" s="7" t="n">
        <v>0.4221835859986408</v>
      </c>
      <c r="AM42" s="7" t="n">
        <v>0.4514971286420042</v>
      </c>
      <c r="AN42" s="7" t="n">
        <v>0.6055272360258163</v>
      </c>
      <c r="AO42" s="7" t="n">
        <v>0.2777096415869339</v>
      </c>
      <c r="AP42" s="7" t="n">
        <v>0.7168333720522849</v>
      </c>
      <c r="AQ42" s="7" t="n">
        <v>1</v>
      </c>
      <c r="AR42" s="7" t="n">
        <v>0.1626566844325101</v>
      </c>
      <c r="AS42" s="7" t="n">
        <v>0.7580145216059793</v>
      </c>
      <c r="AT42" s="7" t="n">
        <v>0.5334280849949502</v>
      </c>
      <c r="AU42" s="7" t="n">
        <v>0.4386309208888308</v>
      </c>
      <c r="AV42" s="7" t="n">
        <v>0.4032367128850478</v>
      </c>
      <c r="AW42" s="7" t="n">
        <v>0.5972060830019373</v>
      </c>
      <c r="AX42" s="7" t="n">
        <v>0.6286190060191769</v>
      </c>
      <c r="AY42" s="7" t="n">
        <v>0.610609633385345</v>
      </c>
      <c r="AZ42" s="7" t="n">
        <v>0.6205605580313607</v>
      </c>
      <c r="BA42" s="7" t="n">
        <v>0.6644008165670008</v>
      </c>
      <c r="BB42" s="7" t="n">
        <v>0.291679222901867</v>
      </c>
      <c r="BC42" s="7" t="n">
        <v>0.6228356789526913</v>
      </c>
      <c r="BD42" s="7" t="n">
        <v>0.5634958865479079</v>
      </c>
      <c r="BE42" s="7" t="n">
        <v>0.8895743145308708</v>
      </c>
      <c r="BF42" s="7" t="n">
        <v>0.8911300799895213</v>
      </c>
      <c r="BG42" s="7" t="n">
        <v>0.6202059665065893</v>
      </c>
      <c r="BH42" s="7" t="n">
        <v>0.5163291674504739</v>
      </c>
      <c r="BI42" s="7" t="n">
        <v>0.6059160729460051</v>
      </c>
      <c r="BJ42" s="7" t="n">
        <v>0.4579269061271969</v>
      </c>
      <c r="BK42" s="7" t="n">
        <v>0.4914346792814396</v>
      </c>
      <c r="BL42" s="7" t="n">
        <v>0.6250613542094295</v>
      </c>
      <c r="BM42" s="7" t="n">
        <v>0.7213810597523693</v>
      </c>
      <c r="BN42" s="7" t="n">
        <v>0.7291264064134435</v>
      </c>
      <c r="BO42" s="7" t="n">
        <v>0.9128934412714086</v>
      </c>
      <c r="BP42" s="7" t="n">
        <v>0.5511397213451749</v>
      </c>
      <c r="BQ42" s="7" t="n">
        <v>0.8568067927731149</v>
      </c>
      <c r="BR42" s="7" t="n">
        <v>0.6234912430863722</v>
      </c>
      <c r="BS42" s="7" t="n">
        <v>0.7295126519185037</v>
      </c>
      <c r="BT42" s="7" t="n">
        <v>0.7715083078744474</v>
      </c>
      <c r="BU42" s="7" t="n">
        <v>0.6273485979112503</v>
      </c>
      <c r="BV42" s="7" t="n">
        <v>0.2298438604372609</v>
      </c>
      <c r="BW42" s="7" t="n">
        <v>0.5705309832622943</v>
      </c>
      <c r="BX42" s="7" t="n">
        <v>0.5638342575647209</v>
      </c>
      <c r="BY42" s="7" t="n">
        <v>0.6231179208244586</v>
      </c>
      <c r="BZ42" s="7" t="n">
        <v>0.4730171834791707</v>
      </c>
      <c r="CA42" s="7" t="n">
        <v>0.2779002156718715</v>
      </c>
      <c r="CB42" s="7" t="n">
        <v>0.4683435577015952</v>
      </c>
      <c r="CC42" s="7" t="n">
        <v>0.5591016424737599</v>
      </c>
      <c r="CD42" s="7" t="n">
        <v>0.5909673112968498</v>
      </c>
      <c r="CE42" s="7" t="n">
        <v>0.8862916684814164</v>
      </c>
      <c r="CF42" s="7" t="n">
        <v>0.2824562024183457</v>
      </c>
      <c r="CG42" s="7" t="n">
        <v>0.3488455701040457</v>
      </c>
    </row>
    <row r="43">
      <c r="A43" s="6" t="inlineStr">
        <is>
          <t>399998.SZ</t>
        </is>
      </c>
      <c r="B43" s="6" t="inlineStr">
        <is>
          <t>中证煤炭指数</t>
        </is>
      </c>
      <c r="C43" s="7" t="n">
        <v>0.5151001050567028</v>
      </c>
      <c r="D43" s="7" t="n">
        <v>0.4906568527339075</v>
      </c>
      <c r="E43" s="7" t="n">
        <v>0.7937734267121475</v>
      </c>
      <c r="F43" s="7" t="n">
        <v>0.4829759616029592</v>
      </c>
      <c r="G43" s="7" t="n">
        <v>0.4623675668468883</v>
      </c>
      <c r="H43" s="7" t="n">
        <v>0.8643873915582734</v>
      </c>
      <c r="I43" s="7" t="n">
        <v>0.2617019123204664</v>
      </c>
      <c r="J43" s="7" t="n">
        <v>0.4371650343665597</v>
      </c>
      <c r="K43" s="7" t="n">
        <v>0.1208210646299766</v>
      </c>
      <c r="L43" s="7" t="n">
        <v>0.4970611313413454</v>
      </c>
      <c r="M43" s="7" t="n">
        <v>0.2323241024067827</v>
      </c>
      <c r="N43" s="7" t="n">
        <v>0.5670894067026774</v>
      </c>
      <c r="O43" s="7" t="n">
        <v>0.2968888233168254</v>
      </c>
      <c r="P43" s="7" t="n">
        <v>0.3692432523215142</v>
      </c>
      <c r="Q43" s="7" t="n">
        <v>0.4360705812923595</v>
      </c>
      <c r="R43" s="7" t="n">
        <v>0.4654995484411757</v>
      </c>
      <c r="S43" s="7" t="n">
        <v>0.4553499039937492</v>
      </c>
      <c r="T43" s="7" t="n">
        <v>0.1899509593797983</v>
      </c>
      <c r="U43" s="7" t="n">
        <v>0.6959203043423229</v>
      </c>
      <c r="V43" s="7" t="n">
        <v>0.9770753069510669</v>
      </c>
      <c r="W43" s="7" t="n">
        <v>0.255658435913596</v>
      </c>
      <c r="X43" s="7" t="n">
        <v>0.2113122261119501</v>
      </c>
      <c r="Y43" s="7" t="n">
        <v>0.4118282472250253</v>
      </c>
      <c r="Z43" s="7" t="n">
        <v>0.3102210908151695</v>
      </c>
      <c r="AA43" s="7" t="n">
        <v>0.2252152546342919</v>
      </c>
      <c r="AB43" s="7" t="n">
        <v>0.2452121892555549</v>
      </c>
      <c r="AC43" s="7" t="n">
        <v>0.24289901706006</v>
      </c>
      <c r="AD43" s="7" t="n">
        <v>0.246044508110274</v>
      </c>
      <c r="AE43" s="7" t="n">
        <v>0.4038791196603719</v>
      </c>
      <c r="AF43" s="7" t="n">
        <v>0.3535819594520696</v>
      </c>
      <c r="AG43" s="7" t="n">
        <v>0.3653294433246775</v>
      </c>
      <c r="AH43" s="7" t="n">
        <v>0.2500564761824728</v>
      </c>
      <c r="AI43" s="7" t="n">
        <v>0.2962905004387837</v>
      </c>
      <c r="AJ43" s="7" t="n">
        <v>0.2333542582115217</v>
      </c>
      <c r="AK43" s="7" t="n">
        <v>0.2513866589952886</v>
      </c>
      <c r="AL43" s="7" t="n">
        <v>0.208908558466137</v>
      </c>
      <c r="AM43" s="7" t="n">
        <v>0.3610262855838574</v>
      </c>
      <c r="AN43" s="7" t="n">
        <v>0.334935456168514</v>
      </c>
      <c r="AO43" s="7" t="n">
        <v>0.456093526166141</v>
      </c>
      <c r="AP43" s="7" t="n">
        <v>0.264651627025916</v>
      </c>
      <c r="AQ43" s="7" t="n">
        <v>0.1626566844325101</v>
      </c>
      <c r="AR43" s="7" t="n">
        <v>1</v>
      </c>
      <c r="AS43" s="7" t="n">
        <v>0.4508987429681781</v>
      </c>
      <c r="AT43" s="7" t="n">
        <v>0.3831676792005047</v>
      </c>
      <c r="AU43" s="7" t="n">
        <v>0.5265376603410052</v>
      </c>
      <c r="AV43" s="7" t="n">
        <v>0.4041036434605613</v>
      </c>
      <c r="AW43" s="7" t="n">
        <v>0.2952780685558835</v>
      </c>
      <c r="AX43" s="7" t="n">
        <v>0.3526982028078529</v>
      </c>
      <c r="AY43" s="7" t="n">
        <v>0.2731422897617659</v>
      </c>
      <c r="AZ43" s="7" t="n">
        <v>0.2047724812377268</v>
      </c>
      <c r="BA43" s="7" t="n">
        <v>0.2609254233952343</v>
      </c>
      <c r="BB43" s="7" t="n">
        <v>0.2556529859391335</v>
      </c>
      <c r="BC43" s="7" t="n">
        <v>0.2480230109763874</v>
      </c>
      <c r="BD43" s="7" t="n">
        <v>0.2658109162637579</v>
      </c>
      <c r="BE43" s="7" t="n">
        <v>0.1779501295563812</v>
      </c>
      <c r="BF43" s="7" t="n">
        <v>0.1624157132922837</v>
      </c>
      <c r="BG43" s="7" t="n">
        <v>0.2293013792896125</v>
      </c>
      <c r="BH43" s="7" t="n">
        <v>0.2050881909051243</v>
      </c>
      <c r="BI43" s="7" t="n">
        <v>0.3335774462962129</v>
      </c>
      <c r="BJ43" s="7" t="n">
        <v>0.5908334101531996</v>
      </c>
      <c r="BK43" s="7" t="n">
        <v>0.2272409787772704</v>
      </c>
      <c r="BL43" s="7" t="n">
        <v>0.2179716174749444</v>
      </c>
      <c r="BM43" s="7" t="n">
        <v>0.231579209380054</v>
      </c>
      <c r="BN43" s="7" t="n">
        <v>0.2663534891897417</v>
      </c>
      <c r="BO43" s="7" t="n">
        <v>0.1793560559263427</v>
      </c>
      <c r="BP43" s="7" t="n">
        <v>0.2301556106662841</v>
      </c>
      <c r="BQ43" s="7" t="n">
        <v>0.1967251683910806</v>
      </c>
      <c r="BR43" s="7" t="n">
        <v>0.1759265172163501</v>
      </c>
      <c r="BS43" s="7" t="n">
        <v>0.2854021715686428</v>
      </c>
      <c r="BT43" s="7" t="n">
        <v>0.2497334326994788</v>
      </c>
      <c r="BU43" s="7" t="n">
        <v>0.201688843270054</v>
      </c>
      <c r="BV43" s="7" t="n">
        <v>0.3891249262574303</v>
      </c>
      <c r="BW43" s="7" t="n">
        <v>0.1720688947874294</v>
      </c>
      <c r="BX43" s="7" t="n">
        <v>0.1275614620824021</v>
      </c>
      <c r="BY43" s="7" t="n">
        <v>0.3226506729115857</v>
      </c>
      <c r="BZ43" s="7" t="n">
        <v>0.3437806697849439</v>
      </c>
      <c r="CA43" s="7" t="n">
        <v>0.4553713394832783</v>
      </c>
      <c r="CB43" s="7" t="n">
        <v>0.3647232552962893</v>
      </c>
      <c r="CC43" s="7" t="n">
        <v>0.1257721971208003</v>
      </c>
      <c r="CD43" s="7" t="n">
        <v>0.2673271046712803</v>
      </c>
      <c r="CE43" s="7" t="n">
        <v>0.1847323928375136</v>
      </c>
      <c r="CF43" s="7" t="n">
        <v>0.6075242871151992</v>
      </c>
      <c r="CG43" s="7" t="n">
        <v>0.5086120343935059</v>
      </c>
    </row>
    <row r="44">
      <c r="A44" s="6" t="inlineStr">
        <is>
          <t>716567.MI</t>
        </is>
      </c>
      <c r="B44" s="6" t="inlineStr">
        <is>
          <t>MSCI中国A股国际通指数</t>
        </is>
      </c>
      <c r="C44" s="7" t="n">
        <v>0.9708959107122183</v>
      </c>
      <c r="D44" s="7" t="n">
        <v>0.9772203290969781</v>
      </c>
      <c r="E44" s="7" t="n">
        <v>0.6198431775240993</v>
      </c>
      <c r="F44" s="7" t="n">
        <v>0.9352073510062986</v>
      </c>
      <c r="G44" s="7" t="n">
        <v>0.6821127146496266</v>
      </c>
      <c r="H44" s="7" t="n">
        <v>0.7158058887055095</v>
      </c>
      <c r="I44" s="7" t="n">
        <v>0.8846365645986685</v>
      </c>
      <c r="J44" s="7" t="n">
        <v>0.9961904782458383</v>
      </c>
      <c r="K44" s="7" t="n">
        <v>0.7909207018291492</v>
      </c>
      <c r="L44" s="7" t="n">
        <v>0.8608463094740939</v>
      </c>
      <c r="M44" s="7" t="n">
        <v>0.8010622053275418</v>
      </c>
      <c r="N44" s="7" t="n">
        <v>0.8309492947970128</v>
      </c>
      <c r="O44" s="7" t="n">
        <v>0.8556892347814921</v>
      </c>
      <c r="P44" s="7" t="n">
        <v>0.852108239205442</v>
      </c>
      <c r="Q44" s="7" t="n">
        <v>0.9750191144449482</v>
      </c>
      <c r="R44" s="7" t="n">
        <v>0.9157382482365062</v>
      </c>
      <c r="S44" s="7" t="n">
        <v>0.996880751326036</v>
      </c>
      <c r="T44" s="7" t="n">
        <v>0.7762729791888285</v>
      </c>
      <c r="U44" s="7" t="n">
        <v>0.7012576911049285</v>
      </c>
      <c r="V44" s="7" t="n">
        <v>0.4448338850636538</v>
      </c>
      <c r="W44" s="7" t="n">
        <v>0.8070225417107834</v>
      </c>
      <c r="X44" s="7" t="n">
        <v>0.7774851693262881</v>
      </c>
      <c r="Y44" s="7" t="n">
        <v>0.5232160446955879</v>
      </c>
      <c r="Z44" s="7" t="n">
        <v>0.8562273970355087</v>
      </c>
      <c r="AA44" s="7" t="n">
        <v>0.7653040961833202</v>
      </c>
      <c r="AB44" s="7" t="n">
        <v>0.9035855793097601</v>
      </c>
      <c r="AC44" s="7" t="n">
        <v>0.904040976036589</v>
      </c>
      <c r="AD44" s="7" t="n">
        <v>0.8638204663194263</v>
      </c>
      <c r="AE44" s="7" t="n">
        <v>0.9096234865169348</v>
      </c>
      <c r="AF44" s="7" t="n">
        <v>0.9780356728443829</v>
      </c>
      <c r="AG44" s="7" t="n">
        <v>0.745531049088082</v>
      </c>
      <c r="AH44" s="7" t="n">
        <v>0.8961143555613726</v>
      </c>
      <c r="AI44" s="7" t="n">
        <v>0.8381912524259473</v>
      </c>
      <c r="AJ44" s="7" t="n">
        <v>0.7185767680936267</v>
      </c>
      <c r="AK44" s="7" t="n">
        <v>0.7275056884848041</v>
      </c>
      <c r="AL44" s="7" t="n">
        <v>0.6800606270052918</v>
      </c>
      <c r="AM44" s="7" t="n">
        <v>0.7407790066556056</v>
      </c>
      <c r="AN44" s="7" t="n">
        <v>0.8436987276294416</v>
      </c>
      <c r="AO44" s="7" t="n">
        <v>0.5366816794006275</v>
      </c>
      <c r="AP44" s="7" t="n">
        <v>0.7957242385573084</v>
      </c>
      <c r="AQ44" s="7" t="n">
        <v>0.7580145216059793</v>
      </c>
      <c r="AR44" s="7" t="n">
        <v>0.4508987429681781</v>
      </c>
      <c r="AS44" s="7" t="n">
        <v>1</v>
      </c>
      <c r="AT44" s="7" t="n">
        <v>0.8301865485116778</v>
      </c>
      <c r="AU44" s="7" t="n">
        <v>0.7573103006136813</v>
      </c>
      <c r="AV44" s="7" t="n">
        <v>0.7079981967271073</v>
      </c>
      <c r="AW44" s="7" t="n">
        <v>0.8358668719168239</v>
      </c>
      <c r="AX44" s="7" t="n">
        <v>0.8002231155442642</v>
      </c>
      <c r="AY44" s="7" t="n">
        <v>0.8360696842450895</v>
      </c>
      <c r="AZ44" s="7" t="n">
        <v>0.8464017781197604</v>
      </c>
      <c r="BA44" s="7" t="n">
        <v>0.8520720579529951</v>
      </c>
      <c r="BB44" s="7" t="n">
        <v>0.4000914201451404</v>
      </c>
      <c r="BC44" s="7" t="n">
        <v>0.8413719480719914</v>
      </c>
      <c r="BD44" s="7" t="n">
        <v>0.8279387010277373</v>
      </c>
      <c r="BE44" s="7" t="n">
        <v>0.7048288643916004</v>
      </c>
      <c r="BF44" s="7" t="n">
        <v>0.6922974540260228</v>
      </c>
      <c r="BG44" s="7" t="n">
        <v>0.8134166264526753</v>
      </c>
      <c r="BH44" s="7" t="n">
        <v>0.6682051033405463</v>
      </c>
      <c r="BI44" s="7" t="n">
        <v>0.8447180386470722</v>
      </c>
      <c r="BJ44" s="7" t="n">
        <v>0.7659923935502002</v>
      </c>
      <c r="BK44" s="7" t="n">
        <v>0.7350187906475613</v>
      </c>
      <c r="BL44" s="7" t="n">
        <v>0.842701880415321</v>
      </c>
      <c r="BM44" s="7" t="n">
        <v>0.8851087906104929</v>
      </c>
      <c r="BN44" s="7" t="n">
        <v>0.8392624946520694</v>
      </c>
      <c r="BO44" s="7" t="n">
        <v>0.7728814144832474</v>
      </c>
      <c r="BP44" s="7" t="n">
        <v>0.7631702311686704</v>
      </c>
      <c r="BQ44" s="7" t="n">
        <v>0.6949308920006239</v>
      </c>
      <c r="BR44" s="7" t="n">
        <v>0.8185404660044152</v>
      </c>
      <c r="BS44" s="7" t="n">
        <v>0.9151870296832337</v>
      </c>
      <c r="BT44" s="7" t="n">
        <v>0.9130179154931242</v>
      </c>
      <c r="BU44" s="7" t="n">
        <v>0.8445517087305883</v>
      </c>
      <c r="BV44" s="7" t="n">
        <v>0.5252405200336296</v>
      </c>
      <c r="BW44" s="7" t="n">
        <v>0.7861126319315231</v>
      </c>
      <c r="BX44" s="7" t="n">
        <v>0.7684515384758857</v>
      </c>
      <c r="BY44" s="7" t="n">
        <v>0.8597044669956253</v>
      </c>
      <c r="BZ44" s="7" t="n">
        <v>0.7335873850273736</v>
      </c>
      <c r="CA44" s="7" t="n">
        <v>0.5353362443476855</v>
      </c>
      <c r="CB44" s="7" t="n">
        <v>0.7543803548468579</v>
      </c>
      <c r="CC44" s="7" t="n">
        <v>0.7655379816584718</v>
      </c>
      <c r="CD44" s="7" t="n">
        <v>0.809972214664592</v>
      </c>
      <c r="CE44" s="7" t="n">
        <v>0.7788414984755431</v>
      </c>
      <c r="CF44" s="7" t="n">
        <v>0.608287634877959</v>
      </c>
      <c r="CG44" s="7" t="n">
        <v>0.665724111682833</v>
      </c>
    </row>
    <row r="45">
      <c r="A45" s="6" t="inlineStr">
        <is>
          <t>930598.CSI</t>
        </is>
      </c>
      <c r="B45" s="6" t="inlineStr">
        <is>
          <t>中证稀土产业指数</t>
        </is>
      </c>
      <c r="C45" s="7" t="n">
        <v>0.8549382363644346</v>
      </c>
      <c r="D45" s="7" t="n">
        <v>0.7485849178231004</v>
      </c>
      <c r="E45" s="7" t="n">
        <v>0.4830483855646823</v>
      </c>
      <c r="F45" s="7" t="n">
        <v>0.6434141601699218</v>
      </c>
      <c r="G45" s="7" t="n">
        <v>0.3898487214445966</v>
      </c>
      <c r="H45" s="7" t="n">
        <v>0.7367764500015581</v>
      </c>
      <c r="I45" s="7" t="n">
        <v>0.6419858922294424</v>
      </c>
      <c r="J45" s="7" t="n">
        <v>0.7946282359555125</v>
      </c>
      <c r="K45" s="7" t="n">
        <v>0.8246495195634443</v>
      </c>
      <c r="L45" s="7" t="n">
        <v>0.8727229708445662</v>
      </c>
      <c r="M45" s="7" t="n">
        <v>0.5259744303724222</v>
      </c>
      <c r="N45" s="7" t="n">
        <v>0.9200063210839378</v>
      </c>
      <c r="O45" s="7" t="n">
        <v>0.8846736275595142</v>
      </c>
      <c r="P45" s="7" t="n">
        <v>0.9439449419568944</v>
      </c>
      <c r="Q45" s="7" t="n">
        <v>0.7223140097317985</v>
      </c>
      <c r="R45" s="7" t="n">
        <v>0.9211220604340319</v>
      </c>
      <c r="S45" s="7" t="n">
        <v>0.8473534992112327</v>
      </c>
      <c r="T45" s="7" t="n">
        <v>0.5588725085385512</v>
      </c>
      <c r="U45" s="7" t="n">
        <v>0.5852047561989743</v>
      </c>
      <c r="V45" s="7" t="n">
        <v>0.3598601102445315</v>
      </c>
      <c r="W45" s="7" t="n">
        <v>0.5801809754352493</v>
      </c>
      <c r="X45" s="7" t="n">
        <v>0.6109180081752746</v>
      </c>
      <c r="Y45" s="7" t="n">
        <v>0.6459587244154072</v>
      </c>
      <c r="Z45" s="7" t="n">
        <v>0.8677404431226633</v>
      </c>
      <c r="AA45" s="7" t="n">
        <v>0.667556747909945</v>
      </c>
      <c r="AB45" s="7" t="n">
        <v>0.8328407338742432</v>
      </c>
      <c r="AC45" s="7" t="n">
        <v>0.8080247783683229</v>
      </c>
      <c r="AD45" s="7" t="n">
        <v>0.871640101144452</v>
      </c>
      <c r="AE45" s="7" t="n">
        <v>0.6068703769595015</v>
      </c>
      <c r="AF45" s="7" t="n">
        <v>0.8217263463693608</v>
      </c>
      <c r="AG45" s="7" t="n">
        <v>0.5685820340399133</v>
      </c>
      <c r="AH45" s="7" t="n">
        <v>0.8079029137972108</v>
      </c>
      <c r="AI45" s="7" t="n">
        <v>0.8931758830563448</v>
      </c>
      <c r="AJ45" s="7" t="n">
        <v>0.8330968387662512</v>
      </c>
      <c r="AK45" s="7" t="n">
        <v>0.7375822933753771</v>
      </c>
      <c r="AL45" s="7" t="n">
        <v>0.7993521038044168</v>
      </c>
      <c r="AM45" s="7" t="n">
        <v>0.5800191928623849</v>
      </c>
      <c r="AN45" s="7" t="n">
        <v>0.879886463342533</v>
      </c>
      <c r="AO45" s="7" t="n">
        <v>0.21424981758717</v>
      </c>
      <c r="AP45" s="7" t="n">
        <v>0.5180467788008689</v>
      </c>
      <c r="AQ45" s="7" t="n">
        <v>0.5334280849949502</v>
      </c>
      <c r="AR45" s="7" t="n">
        <v>0.3831676792005047</v>
      </c>
      <c r="AS45" s="7" t="n">
        <v>0.8301865485116778</v>
      </c>
      <c r="AT45" s="7" t="n">
        <v>1</v>
      </c>
      <c r="AU45" s="7" t="n">
        <v>0.7830787598970479</v>
      </c>
      <c r="AV45" s="7" t="n">
        <v>0.6224137968572545</v>
      </c>
      <c r="AW45" s="7" t="n">
        <v>0.8762676906274325</v>
      </c>
      <c r="AX45" s="7" t="n">
        <v>0.6453660134607078</v>
      </c>
      <c r="AY45" s="7" t="n">
        <v>0.8301916787583923</v>
      </c>
      <c r="AZ45" s="7" t="n">
        <v>0.8243443537864203</v>
      </c>
      <c r="BA45" s="7" t="n">
        <v>0.6694704441223717</v>
      </c>
      <c r="BB45" s="7" t="n">
        <v>0.526496424186775</v>
      </c>
      <c r="BC45" s="7" t="n">
        <v>0.8468897659438449</v>
      </c>
      <c r="BD45" s="7" t="n">
        <v>0.8524778983843061</v>
      </c>
      <c r="BE45" s="7" t="n">
        <v>0.5450994520764235</v>
      </c>
      <c r="BF45" s="7" t="n">
        <v>0.5392529381111967</v>
      </c>
      <c r="BG45" s="7" t="n">
        <v>0.818308104754461</v>
      </c>
      <c r="BH45" s="7" t="n">
        <v>0.6893148270507145</v>
      </c>
      <c r="BI45" s="7" t="n">
        <v>0.88249165694175</v>
      </c>
      <c r="BJ45" s="7" t="n">
        <v>0.6320172477979545</v>
      </c>
      <c r="BK45" s="7" t="n">
        <v>0.8361889989516711</v>
      </c>
      <c r="BL45" s="7" t="n">
        <v>0.8095393721567006</v>
      </c>
      <c r="BM45" s="7" t="n">
        <v>0.8549499495554024</v>
      </c>
      <c r="BN45" s="7" t="n">
        <v>0.5437734451139413</v>
      </c>
      <c r="BO45" s="7" t="n">
        <v>0.5979073014835491</v>
      </c>
      <c r="BP45" s="7" t="n">
        <v>0.8615368839897485</v>
      </c>
      <c r="BQ45" s="7" t="n">
        <v>0.5764840740770285</v>
      </c>
      <c r="BR45" s="7" t="n">
        <v>0.8520159438250833</v>
      </c>
      <c r="BS45" s="7" t="n">
        <v>0.8554241802220577</v>
      </c>
      <c r="BT45" s="7" t="n">
        <v>0.8145803652435953</v>
      </c>
      <c r="BU45" s="7" t="n">
        <v>0.795292754589659</v>
      </c>
      <c r="BV45" s="7" t="n">
        <v>0.3241735114963892</v>
      </c>
      <c r="BW45" s="7" t="n">
        <v>0.8164481880419203</v>
      </c>
      <c r="BX45" s="7" t="n">
        <v>0.7953883180890574</v>
      </c>
      <c r="BY45" s="7" t="n">
        <v>0.8562731094770486</v>
      </c>
      <c r="BZ45" s="7" t="n">
        <v>0.7371583485623712</v>
      </c>
      <c r="CA45" s="7" t="n">
        <v>0.2127139427344418</v>
      </c>
      <c r="CB45" s="7" t="n">
        <v>0.5462984978848666</v>
      </c>
      <c r="CC45" s="7" t="n">
        <v>0.794374209334646</v>
      </c>
      <c r="CD45" s="7" t="n">
        <v>0.8379788810801939</v>
      </c>
      <c r="CE45" s="7" t="n">
        <v>0.6910251615437601</v>
      </c>
      <c r="CF45" s="7" t="n">
        <v>0.4161921512576617</v>
      </c>
      <c r="CG45" s="7" t="n">
        <v>0.438233251932643</v>
      </c>
    </row>
    <row r="46">
      <c r="A46" s="6" t="inlineStr">
        <is>
          <t>930606.CSI</t>
        </is>
      </c>
      <c r="B46" s="6" t="inlineStr">
        <is>
          <t>中证钢铁指数</t>
        </is>
      </c>
      <c r="C46" s="7" t="n">
        <v>0.8347265640977217</v>
      </c>
      <c r="D46" s="7" t="n">
        <v>0.7395526560532543</v>
      </c>
      <c r="E46" s="7" t="n">
        <v>0.7708442234491135</v>
      </c>
      <c r="F46" s="7" t="n">
        <v>0.6556129240451483</v>
      </c>
      <c r="G46" s="7" t="n">
        <v>0.5945152193391766</v>
      </c>
      <c r="H46" s="7" t="n">
        <v>0.7753411159738094</v>
      </c>
      <c r="I46" s="7" t="n">
        <v>0.4995234138501621</v>
      </c>
      <c r="J46" s="7" t="n">
        <v>0.7399168120784172</v>
      </c>
      <c r="K46" s="7" t="n">
        <v>0.5693512857433607</v>
      </c>
      <c r="L46" s="7" t="n">
        <v>0.7517881915545623</v>
      </c>
      <c r="M46" s="7" t="n">
        <v>0.4198414153743611</v>
      </c>
      <c r="N46" s="7" t="n">
        <v>0.7869529124766723</v>
      </c>
      <c r="O46" s="7" t="n">
        <v>0.6245722037999512</v>
      </c>
      <c r="P46" s="7" t="n">
        <v>0.7964150108717425</v>
      </c>
      <c r="Q46" s="7" t="n">
        <v>0.687812231975887</v>
      </c>
      <c r="R46" s="7" t="n">
        <v>0.8525014890368188</v>
      </c>
      <c r="S46" s="7" t="n">
        <v>0.7875642418973283</v>
      </c>
      <c r="T46" s="7" t="n">
        <v>0.4670220180258674</v>
      </c>
      <c r="U46" s="7" t="n">
        <v>0.8354550535446157</v>
      </c>
      <c r="V46" s="7" t="n">
        <v>0.5350485495441809</v>
      </c>
      <c r="W46" s="7" t="n">
        <v>0.4760883675063158</v>
      </c>
      <c r="X46" s="7" t="n">
        <v>0.5086278553638219</v>
      </c>
      <c r="Y46" s="7" t="n">
        <v>0.6068117949208766</v>
      </c>
      <c r="Z46" s="7" t="n">
        <v>0.607567256115674</v>
      </c>
      <c r="AA46" s="7" t="n">
        <v>0.5569624605895545</v>
      </c>
      <c r="AB46" s="7" t="n">
        <v>0.6418415334123266</v>
      </c>
      <c r="AC46" s="7" t="n">
        <v>0.6249008246912574</v>
      </c>
      <c r="AD46" s="7" t="n">
        <v>0.6335951326210724</v>
      </c>
      <c r="AE46" s="7" t="n">
        <v>0.6900680400605143</v>
      </c>
      <c r="AF46" s="7" t="n">
        <v>0.7038945154048482</v>
      </c>
      <c r="AG46" s="7" t="n">
        <v>0.6269303099043877</v>
      </c>
      <c r="AH46" s="7" t="n">
        <v>0.6218654431688604</v>
      </c>
      <c r="AI46" s="7" t="n">
        <v>0.6126330384382399</v>
      </c>
      <c r="AJ46" s="7" t="n">
        <v>0.6132115605488782</v>
      </c>
      <c r="AK46" s="7" t="n">
        <v>0.7095902856697333</v>
      </c>
      <c r="AL46" s="7" t="n">
        <v>0.5603547546580593</v>
      </c>
      <c r="AM46" s="7" t="n">
        <v>0.6381786346978936</v>
      </c>
      <c r="AN46" s="7" t="n">
        <v>0.6127482681941085</v>
      </c>
      <c r="AO46" s="7" t="n">
        <v>0.5136094482778697</v>
      </c>
      <c r="AP46" s="7" t="n">
        <v>0.417204352743785</v>
      </c>
      <c r="AQ46" s="7" t="n">
        <v>0.4386309208888308</v>
      </c>
      <c r="AR46" s="7" t="n">
        <v>0.5265376603410052</v>
      </c>
      <c r="AS46" s="7" t="n">
        <v>0.7573103006136813</v>
      </c>
      <c r="AT46" s="7" t="n">
        <v>0.7830787598970479</v>
      </c>
      <c r="AU46" s="7" t="n">
        <v>1</v>
      </c>
      <c r="AV46" s="7" t="n">
        <v>0.7759843049698004</v>
      </c>
      <c r="AW46" s="7" t="n">
        <v>0.6055072419866218</v>
      </c>
      <c r="AX46" s="7" t="n">
        <v>0.6371543969141682</v>
      </c>
      <c r="AY46" s="7" t="n">
        <v>0.7132352761598462</v>
      </c>
      <c r="AZ46" s="7" t="n">
        <v>0.622424609303208</v>
      </c>
      <c r="BA46" s="7" t="n">
        <v>0.6051005464302112</v>
      </c>
      <c r="BB46" s="7" t="n">
        <v>0.5187303581196049</v>
      </c>
      <c r="BC46" s="7" t="n">
        <v>0.6983261380468729</v>
      </c>
      <c r="BD46" s="7" t="n">
        <v>0.6193127102588427</v>
      </c>
      <c r="BE46" s="7" t="n">
        <v>0.4620667290686982</v>
      </c>
      <c r="BF46" s="7" t="n">
        <v>0.4460099133764411</v>
      </c>
      <c r="BG46" s="7" t="n">
        <v>0.6916333203285689</v>
      </c>
      <c r="BH46" s="7" t="n">
        <v>0.6673659619773605</v>
      </c>
      <c r="BI46" s="7" t="n">
        <v>0.6154309293134613</v>
      </c>
      <c r="BJ46" s="7" t="n">
        <v>0.8626994557789062</v>
      </c>
      <c r="BK46" s="7" t="n">
        <v>0.6058645997192585</v>
      </c>
      <c r="BL46" s="7" t="n">
        <v>0.6125908675253451</v>
      </c>
      <c r="BM46" s="7" t="n">
        <v>0.6659220392772442</v>
      </c>
      <c r="BN46" s="7" t="n">
        <v>0.4751735797425573</v>
      </c>
      <c r="BO46" s="7" t="n">
        <v>0.5037588006663076</v>
      </c>
      <c r="BP46" s="7" t="n">
        <v>0.5663197268360564</v>
      </c>
      <c r="BQ46" s="7" t="n">
        <v>0.4624813041845193</v>
      </c>
      <c r="BR46" s="7" t="n">
        <v>0.6416368144552548</v>
      </c>
      <c r="BS46" s="7" t="n">
        <v>0.6772524574945484</v>
      </c>
      <c r="BT46" s="7" t="n">
        <v>0.6403381170005994</v>
      </c>
      <c r="BU46" s="7" t="n">
        <v>0.6061472119248078</v>
      </c>
      <c r="BV46" s="7" t="n">
        <v>0.6113214019972234</v>
      </c>
      <c r="BW46" s="7" t="n">
        <v>0.5782626399976003</v>
      </c>
      <c r="BX46" s="7" t="n">
        <v>0.565673366945187</v>
      </c>
      <c r="BY46" s="7" t="n">
        <v>0.6021126428853486</v>
      </c>
      <c r="BZ46" s="7" t="n">
        <v>0.5679930527542744</v>
      </c>
      <c r="CA46" s="7" t="n">
        <v>0.5098534107262696</v>
      </c>
      <c r="CB46" s="7" t="n">
        <v>0.6246973202200162</v>
      </c>
      <c r="CC46" s="7" t="n">
        <v>0.5640012678418679</v>
      </c>
      <c r="CD46" s="7" t="n">
        <v>0.7151608922296349</v>
      </c>
      <c r="CE46" s="7" t="n">
        <v>0.5532379601640616</v>
      </c>
      <c r="CF46" s="7" t="n">
        <v>0.721626613700221</v>
      </c>
      <c r="CG46" s="7" t="n">
        <v>0.7215762529116849</v>
      </c>
    </row>
    <row r="47">
      <c r="A47" s="6" t="inlineStr">
        <is>
          <t>930608.CSI</t>
        </is>
      </c>
      <c r="B47" s="6" t="inlineStr">
        <is>
          <t>中证基建指数</t>
        </is>
      </c>
      <c r="C47" s="7" t="n">
        <v>0.7815722264816062</v>
      </c>
      <c r="D47" s="7" t="n">
        <v>0.7243243507436752</v>
      </c>
      <c r="E47" s="7" t="n">
        <v>0.7238358256668784</v>
      </c>
      <c r="F47" s="7" t="n">
        <v>0.6610273307706671</v>
      </c>
      <c r="G47" s="7" t="n">
        <v>0.5993455205349016</v>
      </c>
      <c r="H47" s="7" t="n">
        <v>0.6159638086247939</v>
      </c>
      <c r="I47" s="7" t="n">
        <v>0.4694217444419297</v>
      </c>
      <c r="J47" s="7" t="n">
        <v>0.6964363577328582</v>
      </c>
      <c r="K47" s="7" t="n">
        <v>0.4866479028121019</v>
      </c>
      <c r="L47" s="7" t="n">
        <v>0.6559138047252121</v>
      </c>
      <c r="M47" s="7" t="n">
        <v>0.4297875637854165</v>
      </c>
      <c r="N47" s="7" t="n">
        <v>0.5916011142370682</v>
      </c>
      <c r="O47" s="7" t="n">
        <v>0.5756871728474148</v>
      </c>
      <c r="P47" s="7" t="n">
        <v>0.6857542431288294</v>
      </c>
      <c r="Q47" s="7" t="n">
        <v>0.6642267889272471</v>
      </c>
      <c r="R47" s="7" t="n">
        <v>0.7635812004724813</v>
      </c>
      <c r="S47" s="7" t="n">
        <v>0.7307623397596495</v>
      </c>
      <c r="T47" s="7" t="n">
        <v>0.4270357887882093</v>
      </c>
      <c r="U47" s="7" t="n">
        <v>0.7789440359900278</v>
      </c>
      <c r="V47" s="7" t="n">
        <v>0.4361048795117056</v>
      </c>
      <c r="W47" s="7" t="n">
        <v>0.4824471756491964</v>
      </c>
      <c r="X47" s="7" t="n">
        <v>0.4688327711819905</v>
      </c>
      <c r="Y47" s="7" t="n">
        <v>0.5385685000502145</v>
      </c>
      <c r="Z47" s="7" t="n">
        <v>0.561011127995662</v>
      </c>
      <c r="AA47" s="7" t="n">
        <v>0.5071212691893403</v>
      </c>
      <c r="AB47" s="7" t="n">
        <v>0.5529217830154632</v>
      </c>
      <c r="AC47" s="7" t="n">
        <v>0.5498946587130137</v>
      </c>
      <c r="AD47" s="7" t="n">
        <v>0.5315515584894509</v>
      </c>
      <c r="AE47" s="7" t="n">
        <v>0.6788084665106433</v>
      </c>
      <c r="AF47" s="7" t="n">
        <v>0.6359646956841762</v>
      </c>
      <c r="AG47" s="7" t="n">
        <v>0.5907412078516866</v>
      </c>
      <c r="AH47" s="7" t="n">
        <v>0.5349007801128034</v>
      </c>
      <c r="AI47" s="7" t="n">
        <v>0.5325603033641795</v>
      </c>
      <c r="AJ47" s="7" t="n">
        <v>0.5310283696774759</v>
      </c>
      <c r="AK47" s="7" t="n">
        <v>0.6118493296144203</v>
      </c>
      <c r="AL47" s="7" t="n">
        <v>0.4987815710695606</v>
      </c>
      <c r="AM47" s="7" t="n">
        <v>0.5959075841801318</v>
      </c>
      <c r="AN47" s="7" t="n">
        <v>0.4815716976933833</v>
      </c>
      <c r="AO47" s="7" t="n">
        <v>0.5201106510043285</v>
      </c>
      <c r="AP47" s="7" t="n">
        <v>0.4162914147852543</v>
      </c>
      <c r="AQ47" s="7" t="n">
        <v>0.4032367128850478</v>
      </c>
      <c r="AR47" s="7" t="n">
        <v>0.4041036434605613</v>
      </c>
      <c r="AS47" s="7" t="n">
        <v>0.7079981967271073</v>
      </c>
      <c r="AT47" s="7" t="n">
        <v>0.6224137968572545</v>
      </c>
      <c r="AU47" s="7" t="n">
        <v>0.7759843049698004</v>
      </c>
      <c r="AV47" s="7" t="n">
        <v>1</v>
      </c>
      <c r="AW47" s="7" t="n">
        <v>0.5668802058006313</v>
      </c>
      <c r="AX47" s="7" t="n">
        <v>0.4785516127164633</v>
      </c>
      <c r="AY47" s="7" t="n">
        <v>0.5506046565811662</v>
      </c>
      <c r="AZ47" s="7" t="n">
        <v>0.5212377945772172</v>
      </c>
      <c r="BA47" s="7" t="n">
        <v>0.5619334983062491</v>
      </c>
      <c r="BB47" s="7" t="n">
        <v>0.4201096037968436</v>
      </c>
      <c r="BC47" s="7" t="n">
        <v>0.5244622621109504</v>
      </c>
      <c r="BD47" s="7" t="n">
        <v>0.4737457294272379</v>
      </c>
      <c r="BE47" s="7" t="n">
        <v>0.4471342372226305</v>
      </c>
      <c r="BF47" s="7" t="n">
        <v>0.4021165242812878</v>
      </c>
      <c r="BG47" s="7" t="n">
        <v>0.5739994180848182</v>
      </c>
      <c r="BH47" s="7" t="n">
        <v>0.569808513579267</v>
      </c>
      <c r="BI47" s="7" t="n">
        <v>0.4830682975688737</v>
      </c>
      <c r="BJ47" s="7" t="n">
        <v>0.8437728872404762</v>
      </c>
      <c r="BK47" s="7" t="n">
        <v>0.5101011855127965</v>
      </c>
      <c r="BL47" s="7" t="n">
        <v>0.5328546702673561</v>
      </c>
      <c r="BM47" s="7" t="n">
        <v>0.5347536395151867</v>
      </c>
      <c r="BN47" s="7" t="n">
        <v>0.4903084102818786</v>
      </c>
      <c r="BO47" s="7" t="n">
        <v>0.4555621274007012</v>
      </c>
      <c r="BP47" s="7" t="n">
        <v>0.5213083327463622</v>
      </c>
      <c r="BQ47" s="7" t="n">
        <v>0.4129044782399138</v>
      </c>
      <c r="BR47" s="7" t="n">
        <v>0.601210775121196</v>
      </c>
      <c r="BS47" s="7" t="n">
        <v>0.6112863841705946</v>
      </c>
      <c r="BT47" s="7" t="n">
        <v>0.5412438436317047</v>
      </c>
      <c r="BU47" s="7" t="n">
        <v>0.5088115156159584</v>
      </c>
      <c r="BV47" s="7" t="n">
        <v>0.6934058604149204</v>
      </c>
      <c r="BW47" s="7" t="n">
        <v>0.4820311079132372</v>
      </c>
      <c r="BX47" s="7" t="n">
        <v>0.4597091462048986</v>
      </c>
      <c r="BY47" s="7" t="n">
        <v>0.4667425225417046</v>
      </c>
      <c r="BZ47" s="7" t="n">
        <v>0.393478304422486</v>
      </c>
      <c r="CA47" s="7" t="n">
        <v>0.5178410110589815</v>
      </c>
      <c r="CB47" s="7" t="n">
        <v>0.6111027785914217</v>
      </c>
      <c r="CC47" s="7" t="n">
        <v>0.4638544832871365</v>
      </c>
      <c r="CD47" s="7" t="n">
        <v>0.5594377415700441</v>
      </c>
      <c r="CE47" s="7" t="n">
        <v>0.4938854991567238</v>
      </c>
      <c r="CF47" s="7" t="n">
        <v>0.7895147471924933</v>
      </c>
      <c r="CG47" s="7" t="n">
        <v>0.7962110112334096</v>
      </c>
    </row>
    <row r="48">
      <c r="A48" s="6" t="inlineStr">
        <is>
          <t>930614.CSI</t>
        </is>
      </c>
      <c r="B48" s="6" t="inlineStr">
        <is>
          <t>中证环保产业50指数</t>
        </is>
      </c>
      <c r="C48" s="7" t="n">
        <v>0.7934785459064615</v>
      </c>
      <c r="D48" s="7" t="n">
        <v>0.7402653408111695</v>
      </c>
      <c r="E48" s="7" t="n">
        <v>0.3489142317563397</v>
      </c>
      <c r="F48" s="7" t="n">
        <v>0.6509750949411034</v>
      </c>
      <c r="G48" s="7" t="n">
        <v>0.299777729497555</v>
      </c>
      <c r="H48" s="7" t="n">
        <v>0.6181448850401625</v>
      </c>
      <c r="I48" s="7" t="n">
        <v>0.6617736009336692</v>
      </c>
      <c r="J48" s="7" t="n">
        <v>0.8040901811856226</v>
      </c>
      <c r="K48" s="7" t="n">
        <v>0.8765969137730344</v>
      </c>
      <c r="L48" s="7" t="n">
        <v>0.8683417380053275</v>
      </c>
      <c r="M48" s="7" t="n">
        <v>0.5278805867576888</v>
      </c>
      <c r="N48" s="7" t="n">
        <v>0.8299108943482073</v>
      </c>
      <c r="O48" s="7" t="n">
        <v>0.996623122260317</v>
      </c>
      <c r="P48" s="7" t="n">
        <v>0.850092034647811</v>
      </c>
      <c r="Q48" s="7" t="n">
        <v>0.7492765028787745</v>
      </c>
      <c r="R48" s="7" t="n">
        <v>0.8343767466940926</v>
      </c>
      <c r="S48" s="7" t="n">
        <v>0.8308733531370219</v>
      </c>
      <c r="T48" s="7" t="n">
        <v>0.6014391182638948</v>
      </c>
      <c r="U48" s="7" t="n">
        <v>0.4419274019592683</v>
      </c>
      <c r="V48" s="7" t="n">
        <v>0.2778657741502016</v>
      </c>
      <c r="W48" s="7" t="n">
        <v>0.5729400589940623</v>
      </c>
      <c r="X48" s="7" t="n">
        <v>0.6310786832203157</v>
      </c>
      <c r="Y48" s="7" t="n">
        <v>0.5640281722234575</v>
      </c>
      <c r="Z48" s="7" t="n">
        <v>0.9941587517144913</v>
      </c>
      <c r="AA48" s="7" t="n">
        <v>0.6471185986285989</v>
      </c>
      <c r="AB48" s="7" t="n">
        <v>0.8882011441592786</v>
      </c>
      <c r="AC48" s="7" t="n">
        <v>0.8760380493225886</v>
      </c>
      <c r="AD48" s="7" t="n">
        <v>0.9279434389587768</v>
      </c>
      <c r="AE48" s="7" t="n">
        <v>0.5900926868438894</v>
      </c>
      <c r="AF48" s="7" t="n">
        <v>0.8574128160667541</v>
      </c>
      <c r="AG48" s="7" t="n">
        <v>0.4647096118534273</v>
      </c>
      <c r="AH48" s="7" t="n">
        <v>0.8756712397859828</v>
      </c>
      <c r="AI48" s="7" t="n">
        <v>0.9892159881935177</v>
      </c>
      <c r="AJ48" s="7" t="n">
        <v>0.7930842638410197</v>
      </c>
      <c r="AK48" s="7" t="n">
        <v>0.5975034698748032</v>
      </c>
      <c r="AL48" s="7" t="n">
        <v>0.7907946515238874</v>
      </c>
      <c r="AM48" s="7" t="n">
        <v>0.4663421677956375</v>
      </c>
      <c r="AN48" s="7" t="n">
        <v>0.9397791287456007</v>
      </c>
      <c r="AO48" s="7" t="n">
        <v>0.1725049355765726</v>
      </c>
      <c r="AP48" s="7" t="n">
        <v>0.5336813189420982</v>
      </c>
      <c r="AQ48" s="7" t="n">
        <v>0.5972060830019373</v>
      </c>
      <c r="AR48" s="7" t="n">
        <v>0.2952780685558835</v>
      </c>
      <c r="AS48" s="7" t="n">
        <v>0.8358668719168239</v>
      </c>
      <c r="AT48" s="7" t="n">
        <v>0.8762676906274325</v>
      </c>
      <c r="AU48" s="7" t="n">
        <v>0.6055072419866218</v>
      </c>
      <c r="AV48" s="7" t="n">
        <v>0.5668802058006313</v>
      </c>
      <c r="AW48" s="7" t="n">
        <v>1</v>
      </c>
      <c r="AX48" s="7" t="n">
        <v>0.6142897916316484</v>
      </c>
      <c r="AY48" s="7" t="n">
        <v>0.7626687213992015</v>
      </c>
      <c r="AZ48" s="7" t="n">
        <v>0.8464324523063693</v>
      </c>
      <c r="BA48" s="7" t="n">
        <v>0.6235539573175864</v>
      </c>
      <c r="BB48" s="7" t="n">
        <v>0.4254022629539476</v>
      </c>
      <c r="BC48" s="7" t="n">
        <v>0.8092078640632662</v>
      </c>
      <c r="BD48" s="7" t="n">
        <v>0.865704255438855</v>
      </c>
      <c r="BE48" s="7" t="n">
        <v>0.5742208462537298</v>
      </c>
      <c r="BF48" s="7" t="n">
        <v>0.5642849652595698</v>
      </c>
      <c r="BG48" s="7" t="n">
        <v>0.7524900343838552</v>
      </c>
      <c r="BH48" s="7" t="n">
        <v>0.5489354640891623</v>
      </c>
      <c r="BI48" s="7" t="n">
        <v>0.940290306646351</v>
      </c>
      <c r="BJ48" s="7" t="n">
        <v>0.5181842689565108</v>
      </c>
      <c r="BK48" s="7" t="n">
        <v>0.812222640025453</v>
      </c>
      <c r="BL48" s="7" t="n">
        <v>0.8376852986278585</v>
      </c>
      <c r="BM48" s="7" t="n">
        <v>0.8490303794286124</v>
      </c>
      <c r="BN48" s="7" t="n">
        <v>0.5542116927226931</v>
      </c>
      <c r="BO48" s="7" t="n">
        <v>0.6229972096099561</v>
      </c>
      <c r="BP48" s="7" t="n">
        <v>0.9700579250217245</v>
      </c>
      <c r="BQ48" s="7" t="n">
        <v>0.5799765712146089</v>
      </c>
      <c r="BR48" s="7" t="n">
        <v>0.843221819915735</v>
      </c>
      <c r="BS48" s="7" t="n">
        <v>0.8642953310543885</v>
      </c>
      <c r="BT48" s="7" t="n">
        <v>0.847791621768245</v>
      </c>
      <c r="BU48" s="7" t="n">
        <v>0.8265904450095979</v>
      </c>
      <c r="BV48" s="7" t="n">
        <v>0.2577540007068793</v>
      </c>
      <c r="BW48" s="7" t="n">
        <v>0.8555444974307176</v>
      </c>
      <c r="BX48" s="7" t="n">
        <v>0.8292108728228802</v>
      </c>
      <c r="BY48" s="7" t="n">
        <v>0.9196212450301408</v>
      </c>
      <c r="BZ48" s="7" t="n">
        <v>0.7071839452371724</v>
      </c>
      <c r="CA48" s="7" t="n">
        <v>0.1723117644771433</v>
      </c>
      <c r="CB48" s="7" t="n">
        <v>0.4371187743647214</v>
      </c>
      <c r="CC48" s="7" t="n">
        <v>0.827598256861236</v>
      </c>
      <c r="CD48" s="7" t="n">
        <v>0.7591914630072752</v>
      </c>
      <c r="CE48" s="7" t="n">
        <v>0.6849278473807356</v>
      </c>
      <c r="CF48" s="7" t="n">
        <v>0.3274425287025625</v>
      </c>
      <c r="CG48" s="7" t="n">
        <v>0.3565652169823575</v>
      </c>
    </row>
    <row r="49">
      <c r="A49" s="6" t="inlineStr">
        <is>
          <t>930625.CSI</t>
        </is>
      </c>
      <c r="B49" s="6" t="inlineStr">
        <is>
          <t>中证沪港深互联网指数</t>
        </is>
      </c>
      <c r="C49" s="7" t="n">
        <v>0.7718875592707014</v>
      </c>
      <c r="D49" s="7" t="n">
        <v>0.7784407330521091</v>
      </c>
      <c r="E49" s="7" t="n">
        <v>0.4924024347279273</v>
      </c>
      <c r="F49" s="7" t="n">
        <v>0.7482584740981396</v>
      </c>
      <c r="G49" s="7" t="n">
        <v>0.5546197716548835</v>
      </c>
      <c r="H49" s="7" t="n">
        <v>0.5785003547886044</v>
      </c>
      <c r="I49" s="7" t="n">
        <v>0.720849989647352</v>
      </c>
      <c r="J49" s="7" t="n">
        <v>0.8080111903722632</v>
      </c>
      <c r="K49" s="7" t="n">
        <v>0.6284974411956625</v>
      </c>
      <c r="L49" s="7" t="n">
        <v>0.6488147450262884</v>
      </c>
      <c r="M49" s="7" t="n">
        <v>0.6254917354852799</v>
      </c>
      <c r="N49" s="7" t="n">
        <v>0.6632391201344977</v>
      </c>
      <c r="O49" s="7" t="n">
        <v>0.6422585219732244</v>
      </c>
      <c r="P49" s="7" t="n">
        <v>0.6686173999841242</v>
      </c>
      <c r="Q49" s="7" t="n">
        <v>0.7900314040237507</v>
      </c>
      <c r="R49" s="7" t="n">
        <v>0.7349428530609368</v>
      </c>
      <c r="S49" s="7" t="n">
        <v>0.8062340997527023</v>
      </c>
      <c r="T49" s="7" t="n">
        <v>0.6410815092512141</v>
      </c>
      <c r="U49" s="7" t="n">
        <v>0.5730346675524115</v>
      </c>
      <c r="V49" s="7" t="n">
        <v>0.3918021679210583</v>
      </c>
      <c r="W49" s="7" t="n">
        <v>0.6032785584314481</v>
      </c>
      <c r="X49" s="7" t="n">
        <v>0.6311061006903006</v>
      </c>
      <c r="Y49" s="7" t="n">
        <v>0.3281615406705913</v>
      </c>
      <c r="Z49" s="7" t="n">
        <v>0.6489046146147432</v>
      </c>
      <c r="AA49" s="7" t="n">
        <v>0.6133992764232569</v>
      </c>
      <c r="AB49" s="7" t="n">
        <v>0.7441291796248642</v>
      </c>
      <c r="AC49" s="7" t="n">
        <v>0.7428346276290189</v>
      </c>
      <c r="AD49" s="7" t="n">
        <v>0.703835838028777</v>
      </c>
      <c r="AE49" s="7" t="n">
        <v>0.7419390453931649</v>
      </c>
      <c r="AF49" s="7" t="n">
        <v>0.8063939871353109</v>
      </c>
      <c r="AG49" s="7" t="n">
        <v>0.6840889888207526</v>
      </c>
      <c r="AH49" s="7" t="n">
        <v>0.7381976729323405</v>
      </c>
      <c r="AI49" s="7" t="n">
        <v>0.64129692311209</v>
      </c>
      <c r="AJ49" s="7" t="n">
        <v>0.5880438613187138</v>
      </c>
      <c r="AK49" s="7" t="n">
        <v>0.7159631057420974</v>
      </c>
      <c r="AL49" s="7" t="n">
        <v>0.5551220186376062</v>
      </c>
      <c r="AM49" s="7" t="n">
        <v>0.6775103201796245</v>
      </c>
      <c r="AN49" s="7" t="n">
        <v>0.6741033608482209</v>
      </c>
      <c r="AO49" s="7" t="n">
        <v>0.3814173369118603</v>
      </c>
      <c r="AP49" s="7" t="n">
        <v>0.6194514999995544</v>
      </c>
      <c r="AQ49" s="7" t="n">
        <v>0.6286190060191769</v>
      </c>
      <c r="AR49" s="7" t="n">
        <v>0.3526982028078529</v>
      </c>
      <c r="AS49" s="7" t="n">
        <v>0.8002231155442642</v>
      </c>
      <c r="AT49" s="7" t="n">
        <v>0.6453660134607078</v>
      </c>
      <c r="AU49" s="7" t="n">
        <v>0.6371543969141682</v>
      </c>
      <c r="AV49" s="7" t="n">
        <v>0.4785516127164633</v>
      </c>
      <c r="AW49" s="7" t="n">
        <v>0.6142897916316484</v>
      </c>
      <c r="AX49" s="7" t="n">
        <v>1</v>
      </c>
      <c r="AY49" s="7" t="n">
        <v>0.8069321514831652</v>
      </c>
      <c r="AZ49" s="7" t="n">
        <v>0.7073509692576111</v>
      </c>
      <c r="BA49" s="7" t="n">
        <v>0.7308932790395167</v>
      </c>
      <c r="BB49" s="7" t="n">
        <v>0.2411373170475648</v>
      </c>
      <c r="BC49" s="7" t="n">
        <v>0.7686585480690203</v>
      </c>
      <c r="BD49" s="7" t="n">
        <v>0.6839379828899823</v>
      </c>
      <c r="BE49" s="7" t="n">
        <v>0.5450130870450676</v>
      </c>
      <c r="BF49" s="7" t="n">
        <v>0.5539548653422663</v>
      </c>
      <c r="BG49" s="7" t="n">
        <v>0.7731984703500155</v>
      </c>
      <c r="BH49" s="7" t="n">
        <v>0.6390363863029102</v>
      </c>
      <c r="BI49" s="7" t="n">
        <v>0.6742823177134109</v>
      </c>
      <c r="BJ49" s="7" t="n">
        <v>0.6002147557439748</v>
      </c>
      <c r="BK49" s="7" t="n">
        <v>0.6304831710069766</v>
      </c>
      <c r="BL49" s="7" t="n">
        <v>0.7028472197928388</v>
      </c>
      <c r="BM49" s="7" t="n">
        <v>0.776023161319684</v>
      </c>
      <c r="BN49" s="7" t="n">
        <v>0.6562077283357693</v>
      </c>
      <c r="BO49" s="7" t="n">
        <v>0.6017966453413438</v>
      </c>
      <c r="BP49" s="7" t="n">
        <v>0.5514448014845221</v>
      </c>
      <c r="BQ49" s="7" t="n">
        <v>0.591429566862595</v>
      </c>
      <c r="BR49" s="7" t="n">
        <v>0.6779666038691259</v>
      </c>
      <c r="BS49" s="7" t="n">
        <v>0.7692232322597385</v>
      </c>
      <c r="BT49" s="7" t="n">
        <v>0.7868233531040169</v>
      </c>
      <c r="BU49" s="7" t="n">
        <v>0.7131925315410395</v>
      </c>
      <c r="BV49" s="7" t="n">
        <v>0.4166272612221488</v>
      </c>
      <c r="BW49" s="7" t="n">
        <v>0.5964212904283763</v>
      </c>
      <c r="BX49" s="7" t="n">
        <v>0.5969643808838619</v>
      </c>
      <c r="BY49" s="7" t="n">
        <v>0.7093428452465369</v>
      </c>
      <c r="BZ49" s="7" t="n">
        <v>0.6076916042505952</v>
      </c>
      <c r="CA49" s="7" t="n">
        <v>0.3804543507927997</v>
      </c>
      <c r="CB49" s="7" t="n">
        <v>0.6745262823161521</v>
      </c>
      <c r="CC49" s="7" t="n">
        <v>0.5950449745182289</v>
      </c>
      <c r="CD49" s="7" t="n">
        <v>0.768399012890031</v>
      </c>
      <c r="CE49" s="7" t="n">
        <v>0.5647997392259647</v>
      </c>
      <c r="CF49" s="7" t="n">
        <v>0.4843463221363777</v>
      </c>
      <c r="CG49" s="7" t="n">
        <v>0.5143331885894836</v>
      </c>
    </row>
    <row r="50">
      <c r="A50" s="6" t="inlineStr">
        <is>
          <t>930651.CSI</t>
        </is>
      </c>
      <c r="B50" s="6" t="inlineStr">
        <is>
          <t>中证计算机主题指数</t>
        </is>
      </c>
      <c r="C50" s="7" t="n">
        <v>0.8297571020566629</v>
      </c>
      <c r="D50" s="7" t="n">
        <v>0.7526845284290696</v>
      </c>
      <c r="E50" s="7" t="n">
        <v>0.3917825414575744</v>
      </c>
      <c r="F50" s="7" t="n">
        <v>0.6623384005117465</v>
      </c>
      <c r="G50" s="7" t="n">
        <v>0.4575460974659312</v>
      </c>
      <c r="H50" s="7" t="n">
        <v>0.5874217863488669</v>
      </c>
      <c r="I50" s="7" t="n">
        <v>0.7017837657069063</v>
      </c>
      <c r="J50" s="7" t="n">
        <v>0.8234075189449432</v>
      </c>
      <c r="K50" s="7" t="n">
        <v>0.8319813423483829</v>
      </c>
      <c r="L50" s="7" t="n">
        <v>0.7584145281618736</v>
      </c>
      <c r="M50" s="7" t="n">
        <v>0.6040235976725421</v>
      </c>
      <c r="N50" s="7" t="n">
        <v>0.783316095100734</v>
      </c>
      <c r="O50" s="7" t="n">
        <v>0.7897117859795117</v>
      </c>
      <c r="P50" s="7" t="n">
        <v>0.8888956304897929</v>
      </c>
      <c r="Q50" s="7" t="n">
        <v>0.7555313006647776</v>
      </c>
      <c r="R50" s="7" t="n">
        <v>0.8780577624775638</v>
      </c>
      <c r="S50" s="7" t="n">
        <v>0.8567760716485769</v>
      </c>
      <c r="T50" s="7" t="n">
        <v>0.6161573657735289</v>
      </c>
      <c r="U50" s="7" t="n">
        <v>0.5381385888443345</v>
      </c>
      <c r="V50" s="7" t="n">
        <v>0.2471938859094608</v>
      </c>
      <c r="W50" s="7" t="n">
        <v>0.6480589545187017</v>
      </c>
      <c r="X50" s="7" t="n">
        <v>0.6440190184336482</v>
      </c>
      <c r="Y50" s="7" t="n">
        <v>0.5180476521041454</v>
      </c>
      <c r="Z50" s="7" t="n">
        <v>0.7776122539125384</v>
      </c>
      <c r="AA50" s="7" t="n">
        <v>0.6833070917137855</v>
      </c>
      <c r="AB50" s="7" t="n">
        <v>0.8694155026903129</v>
      </c>
      <c r="AC50" s="7" t="n">
        <v>0.8404361302821547</v>
      </c>
      <c r="AD50" s="7" t="n">
        <v>0.8688062826679253</v>
      </c>
      <c r="AE50" s="7" t="n">
        <v>0.7072642866559894</v>
      </c>
      <c r="AF50" s="7" t="n">
        <v>0.869078172551059</v>
      </c>
      <c r="AG50" s="7" t="n">
        <v>0.6903661455553628</v>
      </c>
      <c r="AH50" s="7" t="n">
        <v>0.8416754742400627</v>
      </c>
      <c r="AI50" s="7" t="n">
        <v>0.798424507765041</v>
      </c>
      <c r="AJ50" s="7" t="n">
        <v>0.7971313410508589</v>
      </c>
      <c r="AK50" s="7" t="n">
        <v>0.7983081953586831</v>
      </c>
      <c r="AL50" s="7" t="n">
        <v>0.7512374350896788</v>
      </c>
      <c r="AM50" s="7" t="n">
        <v>0.6983313996420556</v>
      </c>
      <c r="AN50" s="7" t="n">
        <v>0.8051113270956668</v>
      </c>
      <c r="AO50" s="7" t="n">
        <v>0.2269542318715111</v>
      </c>
      <c r="AP50" s="7" t="n">
        <v>0.600566696632888</v>
      </c>
      <c r="AQ50" s="7" t="n">
        <v>0.610609633385345</v>
      </c>
      <c r="AR50" s="7" t="n">
        <v>0.2731422897617659</v>
      </c>
      <c r="AS50" s="7" t="n">
        <v>0.8360696842450895</v>
      </c>
      <c r="AT50" s="7" t="n">
        <v>0.8301916787583923</v>
      </c>
      <c r="AU50" s="7" t="n">
        <v>0.7132352761598462</v>
      </c>
      <c r="AV50" s="7" t="n">
        <v>0.5506046565811662</v>
      </c>
      <c r="AW50" s="7" t="n">
        <v>0.7626687213992015</v>
      </c>
      <c r="AX50" s="7" t="n">
        <v>0.8069321514831652</v>
      </c>
      <c r="AY50" s="7" t="n">
        <v>1</v>
      </c>
      <c r="AZ50" s="7" t="n">
        <v>0.9065742004078265</v>
      </c>
      <c r="BA50" s="7" t="n">
        <v>0.7775824021724143</v>
      </c>
      <c r="BB50" s="7" t="n">
        <v>0.493621637491211</v>
      </c>
      <c r="BC50" s="7" t="n">
        <v>0.9727261961043385</v>
      </c>
      <c r="BD50" s="7" t="n">
        <v>0.8597522106164118</v>
      </c>
      <c r="BE50" s="7" t="n">
        <v>0.5672276436311592</v>
      </c>
      <c r="BF50" s="7" t="n">
        <v>0.5609305756925571</v>
      </c>
      <c r="BG50" s="7" t="n">
        <v>0.9693488684886831</v>
      </c>
      <c r="BH50" s="7" t="n">
        <v>0.7165594211184292</v>
      </c>
      <c r="BI50" s="7" t="n">
        <v>0.8073243506355352</v>
      </c>
      <c r="BJ50" s="7" t="n">
        <v>0.6021212172783561</v>
      </c>
      <c r="BK50" s="7" t="n">
        <v>0.8205534220889026</v>
      </c>
      <c r="BL50" s="7" t="n">
        <v>0.8832731287297124</v>
      </c>
      <c r="BM50" s="7" t="n">
        <v>0.9367599100157339</v>
      </c>
      <c r="BN50" s="7" t="n">
        <v>0.6434041196351047</v>
      </c>
      <c r="BO50" s="7" t="n">
        <v>0.619440588815691</v>
      </c>
      <c r="BP50" s="7" t="n">
        <v>0.7217903871618289</v>
      </c>
      <c r="BQ50" s="7" t="n">
        <v>0.6076350949573136</v>
      </c>
      <c r="BR50" s="7" t="n">
        <v>0.8743418530597818</v>
      </c>
      <c r="BS50" s="7" t="n">
        <v>0.917582058522726</v>
      </c>
      <c r="BT50" s="7" t="n">
        <v>0.9110360028426016</v>
      </c>
      <c r="BU50" s="7" t="n">
        <v>0.8926849061846045</v>
      </c>
      <c r="BV50" s="7" t="n">
        <v>0.2943466447734134</v>
      </c>
      <c r="BW50" s="7" t="n">
        <v>0.830718225901432</v>
      </c>
      <c r="BX50" s="7" t="n">
        <v>0.8306339862325278</v>
      </c>
      <c r="BY50" s="7" t="n">
        <v>0.8239993726021428</v>
      </c>
      <c r="BZ50" s="7" t="n">
        <v>0.6536661157852931</v>
      </c>
      <c r="CA50" s="7" t="n">
        <v>0.2232658983354323</v>
      </c>
      <c r="CB50" s="7" t="n">
        <v>0.6654651213031798</v>
      </c>
      <c r="CC50" s="7" t="n">
        <v>0.8331976254915562</v>
      </c>
      <c r="CD50" s="7" t="n">
        <v>0.9730625093394537</v>
      </c>
      <c r="CE50" s="7" t="n">
        <v>0.6836756038981755</v>
      </c>
      <c r="CF50" s="7" t="n">
        <v>0.3808307902207587</v>
      </c>
      <c r="CG50" s="7" t="n">
        <v>0.4031626805813894</v>
      </c>
    </row>
    <row r="51">
      <c r="A51" s="6" t="inlineStr">
        <is>
          <t>930652.CSI</t>
        </is>
      </c>
      <c r="B51" s="6" t="inlineStr">
        <is>
          <t>中证电子指数</t>
        </is>
      </c>
      <c r="C51" s="7" t="n">
        <v>0.8026479797119586</v>
      </c>
      <c r="D51" s="7" t="n">
        <v>0.7565964265583369</v>
      </c>
      <c r="E51" s="7" t="n">
        <v>0.3010438252994257</v>
      </c>
      <c r="F51" s="7" t="n">
        <v>0.6746800485540563</v>
      </c>
      <c r="G51" s="7" t="n">
        <v>0.3797119664896266</v>
      </c>
      <c r="H51" s="7" t="n">
        <v>0.5190195763927512</v>
      </c>
      <c r="I51" s="7" t="n">
        <v>0.7305780323746265</v>
      </c>
      <c r="J51" s="7" t="n">
        <v>0.8296861674412612</v>
      </c>
      <c r="K51" s="7" t="n">
        <v>0.9305302219413384</v>
      </c>
      <c r="L51" s="7" t="n">
        <v>0.7407627425912398</v>
      </c>
      <c r="M51" s="7" t="n">
        <v>0.6260494142185062</v>
      </c>
      <c r="N51" s="7" t="n">
        <v>0.7602130169256077</v>
      </c>
      <c r="O51" s="7" t="n">
        <v>0.8677749354919952</v>
      </c>
      <c r="P51" s="7" t="n">
        <v>0.8523948655013253</v>
      </c>
      <c r="Q51" s="7" t="n">
        <v>0.7626467732642607</v>
      </c>
      <c r="R51" s="7" t="n">
        <v>0.8358012904819254</v>
      </c>
      <c r="S51" s="7" t="n">
        <v>0.850154339562228</v>
      </c>
      <c r="T51" s="7" t="n">
        <v>0.6138825621351989</v>
      </c>
      <c r="U51" s="7" t="n">
        <v>0.4356340003298224</v>
      </c>
      <c r="V51" s="7" t="n">
        <v>0.1687625626405886</v>
      </c>
      <c r="W51" s="7" t="n">
        <v>0.6543217876119579</v>
      </c>
      <c r="X51" s="7" t="n">
        <v>0.6297581005269869</v>
      </c>
      <c r="Y51" s="7" t="n">
        <v>0.4605492968312597</v>
      </c>
      <c r="Z51" s="7" t="n">
        <v>0.8604565569812693</v>
      </c>
      <c r="AA51" s="7" t="n">
        <v>0.6484690846774963</v>
      </c>
      <c r="AB51" s="7" t="n">
        <v>0.8891189202275992</v>
      </c>
      <c r="AC51" s="7" t="n">
        <v>0.8673263902355811</v>
      </c>
      <c r="AD51" s="7" t="n">
        <v>0.9058055373813073</v>
      </c>
      <c r="AE51" s="7" t="n">
        <v>0.6750584310284664</v>
      </c>
      <c r="AF51" s="7" t="n">
        <v>0.8843015577736761</v>
      </c>
      <c r="AG51" s="7" t="n">
        <v>0.580254773839129</v>
      </c>
      <c r="AH51" s="7" t="n">
        <v>0.8703823606513406</v>
      </c>
      <c r="AI51" s="7" t="n">
        <v>0.8733285722441957</v>
      </c>
      <c r="AJ51" s="7" t="n">
        <v>0.8096845958050495</v>
      </c>
      <c r="AK51" s="7" t="n">
        <v>0.6973067615805891</v>
      </c>
      <c r="AL51" s="7" t="n">
        <v>0.7828319668410999</v>
      </c>
      <c r="AM51" s="7" t="n">
        <v>0.5781724330297172</v>
      </c>
      <c r="AN51" s="7" t="n">
        <v>0.850634779150544</v>
      </c>
      <c r="AO51" s="7" t="n">
        <v>0.1898222892030746</v>
      </c>
      <c r="AP51" s="7" t="n">
        <v>0.6294945536811523</v>
      </c>
      <c r="AQ51" s="7" t="n">
        <v>0.6205605580313607</v>
      </c>
      <c r="AR51" s="7" t="n">
        <v>0.2047724812377268</v>
      </c>
      <c r="AS51" s="7" t="n">
        <v>0.8464017781197604</v>
      </c>
      <c r="AT51" s="7" t="n">
        <v>0.8243443537864203</v>
      </c>
      <c r="AU51" s="7" t="n">
        <v>0.622424609303208</v>
      </c>
      <c r="AV51" s="7" t="n">
        <v>0.5212377945772172</v>
      </c>
      <c r="AW51" s="7" t="n">
        <v>0.8464324523063693</v>
      </c>
      <c r="AX51" s="7" t="n">
        <v>0.7073509692576111</v>
      </c>
      <c r="AY51" s="7" t="n">
        <v>0.9065742004078265</v>
      </c>
      <c r="AZ51" s="7" t="n">
        <v>1</v>
      </c>
      <c r="BA51" s="7" t="n">
        <v>0.73165694597068</v>
      </c>
      <c r="BB51" s="7" t="n">
        <v>0.4157187283153178</v>
      </c>
      <c r="BC51" s="7" t="n">
        <v>0.9612061982720456</v>
      </c>
      <c r="BD51" s="7" t="n">
        <v>0.9288780993283877</v>
      </c>
      <c r="BE51" s="7" t="n">
        <v>0.5723121679539875</v>
      </c>
      <c r="BF51" s="7" t="n">
        <v>0.5639312354919389</v>
      </c>
      <c r="BG51" s="7" t="n">
        <v>0.8837783906012073</v>
      </c>
      <c r="BH51" s="7" t="n">
        <v>0.6442683533944715</v>
      </c>
      <c r="BI51" s="7" t="n">
        <v>0.8524264635542125</v>
      </c>
      <c r="BJ51" s="7" t="n">
        <v>0.5179541832374698</v>
      </c>
      <c r="BK51" s="7" t="n">
        <v>0.8386291249090193</v>
      </c>
      <c r="BL51" s="7" t="n">
        <v>0.9800898766235207</v>
      </c>
      <c r="BM51" s="7" t="n">
        <v>0.9694673159499013</v>
      </c>
      <c r="BN51" s="7" t="n">
        <v>0.6415458699327193</v>
      </c>
      <c r="BO51" s="7" t="n">
        <v>0.6080191936518793</v>
      </c>
      <c r="BP51" s="7" t="n">
        <v>0.8366512961145605</v>
      </c>
      <c r="BQ51" s="7" t="n">
        <v>0.594818590542514</v>
      </c>
      <c r="BR51" s="7" t="n">
        <v>0.9147532818285177</v>
      </c>
      <c r="BS51" s="7" t="n">
        <v>0.9529208478185225</v>
      </c>
      <c r="BT51" s="7" t="n">
        <v>0.9449510932334653</v>
      </c>
      <c r="BU51" s="7" t="n">
        <v>0.9963627061324686</v>
      </c>
      <c r="BV51" s="7" t="n">
        <v>0.2683253606886592</v>
      </c>
      <c r="BW51" s="7" t="n">
        <v>0.9708558337886855</v>
      </c>
      <c r="BX51" s="7" t="n">
        <v>0.9721950407051053</v>
      </c>
      <c r="BY51" s="7" t="n">
        <v>0.8887142567067625</v>
      </c>
      <c r="BZ51" s="7" t="n">
        <v>0.6952750233748449</v>
      </c>
      <c r="CA51" s="7" t="n">
        <v>0.1882242499627142</v>
      </c>
      <c r="CB51" s="7" t="n">
        <v>0.5587412089998587</v>
      </c>
      <c r="CC51" s="7" t="n">
        <v>0.9703770315713053</v>
      </c>
      <c r="CD51" s="7" t="n">
        <v>0.8736852616413918</v>
      </c>
      <c r="CE51" s="7" t="n">
        <v>0.6800390737540425</v>
      </c>
      <c r="CF51" s="7" t="n">
        <v>0.3134502091747687</v>
      </c>
      <c r="CG51" s="7" t="n">
        <v>0.3339097562424548</v>
      </c>
    </row>
    <row r="52">
      <c r="A52" s="6" t="inlineStr">
        <is>
          <t>930697.CSI</t>
        </is>
      </c>
      <c r="B52" s="6" t="inlineStr">
        <is>
          <t>中证全指家用电器指数</t>
        </is>
      </c>
      <c r="C52" s="7" t="n">
        <v>0.8462753844402913</v>
      </c>
      <c r="D52" s="7" t="n">
        <v>0.8318844598439751</v>
      </c>
      <c r="E52" s="7" t="n">
        <v>0.4765231277503005</v>
      </c>
      <c r="F52" s="7" t="n">
        <v>0.794571907718126</v>
      </c>
      <c r="G52" s="7" t="n">
        <v>0.586376941231696</v>
      </c>
      <c r="H52" s="7" t="n">
        <v>0.5099618065875179</v>
      </c>
      <c r="I52" s="7" t="n">
        <v>0.8295055512480125</v>
      </c>
      <c r="J52" s="7" t="n">
        <v>0.8569054243399985</v>
      </c>
      <c r="K52" s="7" t="n">
        <v>0.6748673425074664</v>
      </c>
      <c r="L52" s="7" t="n">
        <v>0.6924509218538434</v>
      </c>
      <c r="M52" s="7" t="n">
        <v>0.7794540944418596</v>
      </c>
      <c r="N52" s="7" t="n">
        <v>0.6312026457752945</v>
      </c>
      <c r="O52" s="7" t="n">
        <v>0.6489587015736292</v>
      </c>
      <c r="P52" s="7" t="n">
        <v>0.7594840526913905</v>
      </c>
      <c r="Q52" s="7" t="n">
        <v>0.8352527380749271</v>
      </c>
      <c r="R52" s="7" t="n">
        <v>0.8013817158623853</v>
      </c>
      <c r="S52" s="7" t="n">
        <v>0.8608127769108099</v>
      </c>
      <c r="T52" s="7" t="n">
        <v>0.6751039377007824</v>
      </c>
      <c r="U52" s="7" t="n">
        <v>0.6140405954606387</v>
      </c>
      <c r="V52" s="7" t="n">
        <v>0.2607473382771294</v>
      </c>
      <c r="W52" s="7" t="n">
        <v>0.7599341130583586</v>
      </c>
      <c r="X52" s="7" t="n">
        <v>0.6846846910504238</v>
      </c>
      <c r="Y52" s="7" t="n">
        <v>0.3879046325104933</v>
      </c>
      <c r="Z52" s="7" t="n">
        <v>0.6421262786736898</v>
      </c>
      <c r="AA52" s="7" t="n">
        <v>0.6989519611072427</v>
      </c>
      <c r="AB52" s="7" t="n">
        <v>0.7402164495773385</v>
      </c>
      <c r="AC52" s="7" t="n">
        <v>0.7345898951903718</v>
      </c>
      <c r="AD52" s="7" t="n">
        <v>0.6881729078049864</v>
      </c>
      <c r="AE52" s="7" t="n">
        <v>0.8633246175762535</v>
      </c>
      <c r="AF52" s="7" t="n">
        <v>0.8450553567983524</v>
      </c>
      <c r="AG52" s="7" t="n">
        <v>0.6563557070692646</v>
      </c>
      <c r="AH52" s="7" t="n">
        <v>0.7228886172023193</v>
      </c>
      <c r="AI52" s="7" t="n">
        <v>0.633850716425184</v>
      </c>
      <c r="AJ52" s="7" t="n">
        <v>0.6770341692950683</v>
      </c>
      <c r="AK52" s="7" t="n">
        <v>0.7317566600602047</v>
      </c>
      <c r="AL52" s="7" t="n">
        <v>0.6444114607620051</v>
      </c>
      <c r="AM52" s="7" t="n">
        <v>0.6648621713178643</v>
      </c>
      <c r="AN52" s="7" t="n">
        <v>0.6607298560092495</v>
      </c>
      <c r="AO52" s="7" t="n">
        <v>0.419616607259947</v>
      </c>
      <c r="AP52" s="7" t="n">
        <v>0.7724531315122057</v>
      </c>
      <c r="AQ52" s="7" t="n">
        <v>0.6644008165670008</v>
      </c>
      <c r="AR52" s="7" t="n">
        <v>0.2609254233952343</v>
      </c>
      <c r="AS52" s="7" t="n">
        <v>0.8520720579529951</v>
      </c>
      <c r="AT52" s="7" t="n">
        <v>0.6694704441223717</v>
      </c>
      <c r="AU52" s="7" t="n">
        <v>0.6051005464302112</v>
      </c>
      <c r="AV52" s="7" t="n">
        <v>0.5619334983062491</v>
      </c>
      <c r="AW52" s="7" t="n">
        <v>0.6235539573175864</v>
      </c>
      <c r="AX52" s="7" t="n">
        <v>0.7308932790395167</v>
      </c>
      <c r="AY52" s="7" t="n">
        <v>0.7775824021724143</v>
      </c>
      <c r="AZ52" s="7" t="n">
        <v>0.73165694597068</v>
      </c>
      <c r="BA52" s="7" t="n">
        <v>1</v>
      </c>
      <c r="BB52" s="7" t="n">
        <v>0.3129103889601357</v>
      </c>
      <c r="BC52" s="7" t="n">
        <v>0.7418906367939844</v>
      </c>
      <c r="BD52" s="7" t="n">
        <v>0.7276360819086232</v>
      </c>
      <c r="BE52" s="7" t="n">
        <v>0.5918163694474398</v>
      </c>
      <c r="BF52" s="7" t="n">
        <v>0.5786664295878835</v>
      </c>
      <c r="BG52" s="7" t="n">
        <v>0.8027004688116469</v>
      </c>
      <c r="BH52" s="7" t="n">
        <v>0.6607508463229484</v>
      </c>
      <c r="BI52" s="7" t="n">
        <v>0.6629307913321967</v>
      </c>
      <c r="BJ52" s="7" t="n">
        <v>0.6829311343876088</v>
      </c>
      <c r="BK52" s="7" t="n">
        <v>0.668201028480904</v>
      </c>
      <c r="BL52" s="7" t="n">
        <v>0.7583885392832517</v>
      </c>
      <c r="BM52" s="7" t="n">
        <v>0.7712622402940399</v>
      </c>
      <c r="BN52" s="7" t="n">
        <v>0.8595371443793201</v>
      </c>
      <c r="BO52" s="7" t="n">
        <v>0.6997781898110993</v>
      </c>
      <c r="BP52" s="7" t="n">
        <v>0.5495715862215715</v>
      </c>
      <c r="BQ52" s="7" t="n">
        <v>0.5825742771439589</v>
      </c>
      <c r="BR52" s="7" t="n">
        <v>0.7245713662374565</v>
      </c>
      <c r="BS52" s="7" t="n">
        <v>0.800372893369944</v>
      </c>
      <c r="BT52" s="7" t="n">
        <v>0.7908093305437894</v>
      </c>
      <c r="BU52" s="7" t="n">
        <v>0.7237052447270682</v>
      </c>
      <c r="BV52" s="7" t="n">
        <v>0.4678646525797521</v>
      </c>
      <c r="BW52" s="7" t="n">
        <v>0.6496966427579067</v>
      </c>
      <c r="BX52" s="7" t="n">
        <v>0.6452975148010142</v>
      </c>
      <c r="BY52" s="7" t="n">
        <v>0.6900277436752116</v>
      </c>
      <c r="BZ52" s="7" t="n">
        <v>0.659976091425967</v>
      </c>
      <c r="CA52" s="7" t="n">
        <v>0.416066445936493</v>
      </c>
      <c r="CB52" s="7" t="n">
        <v>0.6884461106206983</v>
      </c>
      <c r="CC52" s="7" t="n">
        <v>0.6447941686090476</v>
      </c>
      <c r="CD52" s="7" t="n">
        <v>0.7874048990561734</v>
      </c>
      <c r="CE52" s="7" t="n">
        <v>0.7408427378437656</v>
      </c>
      <c r="CF52" s="7" t="n">
        <v>0.5075228996644849</v>
      </c>
      <c r="CG52" s="7" t="n">
        <v>0.5881303321751845</v>
      </c>
    </row>
    <row r="53">
      <c r="A53" s="6" t="inlineStr">
        <is>
          <t>930707.CSI</t>
        </is>
      </c>
      <c r="B53" s="6" t="inlineStr">
        <is>
          <t>中证畜牧养殖指数</t>
        </is>
      </c>
      <c r="C53" s="7" t="n">
        <v>0.4855967778088295</v>
      </c>
      <c r="D53" s="7" t="n">
        <v>0.3351201176875344</v>
      </c>
      <c r="E53" s="7" t="n">
        <v>0.3701666831561012</v>
      </c>
      <c r="F53" s="7" t="n">
        <v>0.242402892523095</v>
      </c>
      <c r="G53" s="7" t="n">
        <v>0.1445221940502514</v>
      </c>
      <c r="H53" s="7" t="n">
        <v>0.4513570732087336</v>
      </c>
      <c r="I53" s="7" t="n">
        <v>0.2880263828957013</v>
      </c>
      <c r="J53" s="7" t="n">
        <v>0.3608025196739909</v>
      </c>
      <c r="K53" s="7" t="n">
        <v>0.4030409020498828</v>
      </c>
      <c r="L53" s="7" t="n">
        <v>0.4811643996431755</v>
      </c>
      <c r="M53" s="7" t="n">
        <v>0.2111961176332954</v>
      </c>
      <c r="N53" s="7" t="n">
        <v>0.4789490911696309</v>
      </c>
      <c r="O53" s="7" t="n">
        <v>0.4160021132989822</v>
      </c>
      <c r="P53" s="7" t="n">
        <v>0.629819465160795</v>
      </c>
      <c r="Q53" s="7" t="n">
        <v>0.2852467348289884</v>
      </c>
      <c r="R53" s="7" t="n">
        <v>0.5923755178057074</v>
      </c>
      <c r="S53" s="7" t="n">
        <v>0.4324539378284263</v>
      </c>
      <c r="T53" s="7" t="n">
        <v>0.31009419931344</v>
      </c>
      <c r="U53" s="7" t="n">
        <v>0.4349960200215958</v>
      </c>
      <c r="V53" s="7" t="n">
        <v>0.2334497894456892</v>
      </c>
      <c r="W53" s="7" t="n">
        <v>0.4639026091704165</v>
      </c>
      <c r="X53" s="7" t="n">
        <v>0.3790629157957736</v>
      </c>
      <c r="Y53" s="7" t="n">
        <v>0.9183791618435644</v>
      </c>
      <c r="Z53" s="7" t="n">
        <v>0.3870361184120073</v>
      </c>
      <c r="AA53" s="7" t="n">
        <v>0.4594895805085207</v>
      </c>
      <c r="AB53" s="7" t="n">
        <v>0.4046675127539328</v>
      </c>
      <c r="AC53" s="7" t="n">
        <v>0.3538432500667469</v>
      </c>
      <c r="AD53" s="7" t="n">
        <v>0.3958134384246847</v>
      </c>
      <c r="AE53" s="7" t="n">
        <v>0.3529793836588611</v>
      </c>
      <c r="AF53" s="7" t="n">
        <v>0.3773607177884699</v>
      </c>
      <c r="AG53" s="7" t="n">
        <v>0.2311577987135366</v>
      </c>
      <c r="AH53" s="7" t="n">
        <v>0.3356314515973354</v>
      </c>
      <c r="AI53" s="7" t="n">
        <v>0.4155698131996099</v>
      </c>
      <c r="AJ53" s="7" t="n">
        <v>0.5050202085128428</v>
      </c>
      <c r="AK53" s="7" t="n">
        <v>0.559019107252229</v>
      </c>
      <c r="AL53" s="7" t="n">
        <v>0.4649843940600946</v>
      </c>
      <c r="AM53" s="7" t="n">
        <v>0.2520463762390952</v>
      </c>
      <c r="AN53" s="7" t="n">
        <v>0.3674336634559121</v>
      </c>
      <c r="AO53" s="7" t="n">
        <v>0.0917412512736166</v>
      </c>
      <c r="AP53" s="7" t="n">
        <v>0.1865882597580866</v>
      </c>
      <c r="AQ53" s="7" t="n">
        <v>0.291679222901867</v>
      </c>
      <c r="AR53" s="7" t="n">
        <v>0.2556529859391335</v>
      </c>
      <c r="AS53" s="7" t="n">
        <v>0.4000914201451404</v>
      </c>
      <c r="AT53" s="7" t="n">
        <v>0.526496424186775</v>
      </c>
      <c r="AU53" s="7" t="n">
        <v>0.5187303581196049</v>
      </c>
      <c r="AV53" s="7" t="n">
        <v>0.4201096037968436</v>
      </c>
      <c r="AW53" s="7" t="n">
        <v>0.4254022629539476</v>
      </c>
      <c r="AX53" s="7" t="n">
        <v>0.2411373170475648</v>
      </c>
      <c r="AY53" s="7" t="n">
        <v>0.493621637491211</v>
      </c>
      <c r="AZ53" s="7" t="n">
        <v>0.4157187283153178</v>
      </c>
      <c r="BA53" s="7" t="n">
        <v>0.3129103889601357</v>
      </c>
      <c r="BB53" s="7" t="n">
        <v>1</v>
      </c>
      <c r="BC53" s="7" t="n">
        <v>0.472684986429447</v>
      </c>
      <c r="BD53" s="7" t="n">
        <v>0.3935472407506314</v>
      </c>
      <c r="BE53" s="7" t="n">
        <v>0.329955615621645</v>
      </c>
      <c r="BF53" s="7" t="n">
        <v>0.3491748879148999</v>
      </c>
      <c r="BG53" s="7" t="n">
        <v>0.4931741078395253</v>
      </c>
      <c r="BH53" s="7" t="n">
        <v>0.5495935199220071</v>
      </c>
      <c r="BI53" s="7" t="n">
        <v>0.3709277359454251</v>
      </c>
      <c r="BJ53" s="7" t="n">
        <v>0.4904557279426918</v>
      </c>
      <c r="BK53" s="7" t="n">
        <v>0.4810415530302781</v>
      </c>
      <c r="BL53" s="7" t="n">
        <v>0.4051423383686647</v>
      </c>
      <c r="BM53" s="7" t="n">
        <v>0.4499844640601236</v>
      </c>
      <c r="BN53" s="7" t="n">
        <v>0.2859110756261646</v>
      </c>
      <c r="BO53" s="7" t="n">
        <v>0.3576015747907337</v>
      </c>
      <c r="BP53" s="7" t="n">
        <v>0.4499472546580698</v>
      </c>
      <c r="BQ53" s="7" t="n">
        <v>0.3657960597418404</v>
      </c>
      <c r="BR53" s="7" t="n">
        <v>0.4710981032211827</v>
      </c>
      <c r="BS53" s="7" t="n">
        <v>0.4403418432577781</v>
      </c>
      <c r="BT53" s="7" t="n">
        <v>0.3779724168316841</v>
      </c>
      <c r="BU53" s="7" t="n">
        <v>0.3807010011448555</v>
      </c>
      <c r="BV53" s="7" t="n">
        <v>0.2177640733500112</v>
      </c>
      <c r="BW53" s="7" t="n">
        <v>0.4270074599591708</v>
      </c>
      <c r="BX53" s="7" t="n">
        <v>0.4082411158122909</v>
      </c>
      <c r="BY53" s="7" t="n">
        <v>0.3240933213795475</v>
      </c>
      <c r="BZ53" s="7" t="n">
        <v>0.2523039855038765</v>
      </c>
      <c r="CA53" s="7" t="n">
        <v>0.08791787614622976</v>
      </c>
      <c r="CB53" s="7" t="n">
        <v>0.2213764423393003</v>
      </c>
      <c r="CC53" s="7" t="n">
        <v>0.4095989378707919</v>
      </c>
      <c r="CD53" s="7" t="n">
        <v>0.5090020093942703</v>
      </c>
      <c r="CE53" s="7" t="n">
        <v>0.4941893732102964</v>
      </c>
      <c r="CF53" s="7" t="n">
        <v>0.3102397293782539</v>
      </c>
      <c r="CG53" s="7" t="n">
        <v>0.2973760411581691</v>
      </c>
    </row>
    <row r="54">
      <c r="A54" s="6" t="inlineStr">
        <is>
          <t>930713.CSI</t>
        </is>
      </c>
      <c r="B54" s="6" t="inlineStr">
        <is>
          <t>中证人工智能主题指数</t>
        </is>
      </c>
      <c r="C54" s="7" t="n">
        <v>0.818857343501709</v>
      </c>
      <c r="D54" s="7" t="n">
        <v>0.7484134025956632</v>
      </c>
      <c r="E54" s="7" t="n">
        <v>0.3479898825183504</v>
      </c>
      <c r="F54" s="7" t="n">
        <v>0.656692935557305</v>
      </c>
      <c r="G54" s="7" t="n">
        <v>0.4086225933281018</v>
      </c>
      <c r="H54" s="7" t="n">
        <v>0.5648891668593602</v>
      </c>
      <c r="I54" s="7" t="n">
        <v>0.7126204699768132</v>
      </c>
      <c r="J54" s="7" t="n">
        <v>0.823902882668173</v>
      </c>
      <c r="K54" s="7" t="n">
        <v>0.8971008225933248</v>
      </c>
      <c r="L54" s="7" t="n">
        <v>0.7601487781959421</v>
      </c>
      <c r="M54" s="7" t="n">
        <v>0.6030387474839688</v>
      </c>
      <c r="N54" s="7" t="n">
        <v>0.7898233363553611</v>
      </c>
      <c r="O54" s="7" t="n">
        <v>0.8350565842890633</v>
      </c>
      <c r="P54" s="7" t="n">
        <v>0.8866064109405282</v>
      </c>
      <c r="Q54" s="7" t="n">
        <v>0.7523045641611668</v>
      </c>
      <c r="R54" s="7" t="n">
        <v>0.8683623434657297</v>
      </c>
      <c r="S54" s="7" t="n">
        <v>0.8546865788717571</v>
      </c>
      <c r="T54" s="7" t="n">
        <v>0.621562446959847</v>
      </c>
      <c r="U54" s="7" t="n">
        <v>0.4911133474958973</v>
      </c>
      <c r="V54" s="7" t="n">
        <v>0.2126366303827865</v>
      </c>
      <c r="W54" s="7" t="n">
        <v>0.6436263994089506</v>
      </c>
      <c r="X54" s="7" t="n">
        <v>0.6443524288603164</v>
      </c>
      <c r="Y54" s="7" t="n">
        <v>0.5026287712231164</v>
      </c>
      <c r="Z54" s="7" t="n">
        <v>0.8239810385260753</v>
      </c>
      <c r="AA54" s="7" t="n">
        <v>0.6744869814010015</v>
      </c>
      <c r="AB54" s="7" t="n">
        <v>0.891713478173024</v>
      </c>
      <c r="AC54" s="7" t="n">
        <v>0.8641559252040678</v>
      </c>
      <c r="AD54" s="7" t="n">
        <v>0.9006987666838556</v>
      </c>
      <c r="AE54" s="7" t="n">
        <v>0.6783953880086764</v>
      </c>
      <c r="AF54" s="7" t="n">
        <v>0.8764964329796767</v>
      </c>
      <c r="AG54" s="7" t="n">
        <v>0.6328493789184058</v>
      </c>
      <c r="AH54" s="7" t="n">
        <v>0.8659976796801698</v>
      </c>
      <c r="AI54" s="7" t="n">
        <v>0.8428266119868316</v>
      </c>
      <c r="AJ54" s="7" t="n">
        <v>0.8038529905024615</v>
      </c>
      <c r="AK54" s="7" t="n">
        <v>0.7556807722758354</v>
      </c>
      <c r="AL54" s="7" t="n">
        <v>0.7609985801936636</v>
      </c>
      <c r="AM54" s="7" t="n">
        <v>0.637240730961809</v>
      </c>
      <c r="AN54" s="7" t="n">
        <v>0.8431211572116321</v>
      </c>
      <c r="AO54" s="7" t="n">
        <v>0.197853461752326</v>
      </c>
      <c r="AP54" s="7" t="n">
        <v>0.6052830147716906</v>
      </c>
      <c r="AQ54" s="7" t="n">
        <v>0.6228356789526913</v>
      </c>
      <c r="AR54" s="7" t="n">
        <v>0.2480230109763874</v>
      </c>
      <c r="AS54" s="7" t="n">
        <v>0.8413719480719914</v>
      </c>
      <c r="AT54" s="7" t="n">
        <v>0.8468897659438449</v>
      </c>
      <c r="AU54" s="7" t="n">
        <v>0.6983261380468729</v>
      </c>
      <c r="AV54" s="7" t="n">
        <v>0.5244622621109504</v>
      </c>
      <c r="AW54" s="7" t="n">
        <v>0.8092078640632662</v>
      </c>
      <c r="AX54" s="7" t="n">
        <v>0.7686585480690203</v>
      </c>
      <c r="AY54" s="7" t="n">
        <v>0.9727261961043385</v>
      </c>
      <c r="AZ54" s="7" t="n">
        <v>0.9612061982720456</v>
      </c>
      <c r="BA54" s="7" t="n">
        <v>0.7418906367939844</v>
      </c>
      <c r="BB54" s="7" t="n">
        <v>0.472684986429447</v>
      </c>
      <c r="BC54" s="7" t="n">
        <v>1</v>
      </c>
      <c r="BD54" s="7" t="n">
        <v>0.9161358653241858</v>
      </c>
      <c r="BE54" s="7" t="n">
        <v>0.5770510285684973</v>
      </c>
      <c r="BF54" s="7" t="n">
        <v>0.5731470306640785</v>
      </c>
      <c r="BG54" s="7" t="n">
        <v>0.9427975368357291</v>
      </c>
      <c r="BH54" s="7" t="n">
        <v>0.6903485512326951</v>
      </c>
      <c r="BI54" s="7" t="n">
        <v>0.8452616578640132</v>
      </c>
      <c r="BJ54" s="7" t="n">
        <v>0.5624297153950016</v>
      </c>
      <c r="BK54" s="7" t="n">
        <v>0.8292573391674993</v>
      </c>
      <c r="BL54" s="7" t="n">
        <v>0.9315971347630456</v>
      </c>
      <c r="BM54" s="7" t="n">
        <v>0.9662015578011147</v>
      </c>
      <c r="BN54" s="7" t="n">
        <v>0.6261260632654226</v>
      </c>
      <c r="BO54" s="7" t="n">
        <v>0.6192788423911009</v>
      </c>
      <c r="BP54" s="7" t="n">
        <v>0.7819098205011124</v>
      </c>
      <c r="BQ54" s="7" t="n">
        <v>0.6116086805140375</v>
      </c>
      <c r="BR54" s="7" t="n">
        <v>0.9013198838962151</v>
      </c>
      <c r="BS54" s="7" t="n">
        <v>0.9371863440726752</v>
      </c>
      <c r="BT54" s="7" t="n">
        <v>0.934910548503879</v>
      </c>
      <c r="BU54" s="7" t="n">
        <v>0.9490840945898669</v>
      </c>
      <c r="BV54" s="7" t="n">
        <v>0.262904005088505</v>
      </c>
      <c r="BW54" s="7" t="n">
        <v>0.9132044804352657</v>
      </c>
      <c r="BX54" s="7" t="n">
        <v>0.9170935552229007</v>
      </c>
      <c r="BY54" s="7" t="n">
        <v>0.8727992349775782</v>
      </c>
      <c r="BZ54" s="7" t="n">
        <v>0.6968902373100095</v>
      </c>
      <c r="CA54" s="7" t="n">
        <v>0.1948109373958836</v>
      </c>
      <c r="CB54" s="7" t="n">
        <v>0.6064876052265664</v>
      </c>
      <c r="CC54" s="7" t="n">
        <v>0.918674209526786</v>
      </c>
      <c r="CD54" s="7" t="n">
        <v>0.9474350010671699</v>
      </c>
      <c r="CE54" s="7" t="n">
        <v>0.6913115012670947</v>
      </c>
      <c r="CF54" s="7" t="n">
        <v>0.3398440426260004</v>
      </c>
      <c r="CG54" s="7" t="n">
        <v>0.3536074598297013</v>
      </c>
    </row>
    <row r="55">
      <c r="A55" s="6" t="inlineStr">
        <is>
          <t>930721.CSI</t>
        </is>
      </c>
      <c r="B55" s="6" t="inlineStr">
        <is>
          <t>中证智能汽车主题指数</t>
        </is>
      </c>
      <c r="C55" s="7" t="n">
        <v>0.8014046282701891</v>
      </c>
      <c r="D55" s="7" t="n">
        <v>0.7359563011854872</v>
      </c>
      <c r="E55" s="7" t="n">
        <v>0.3229565071558303</v>
      </c>
      <c r="F55" s="7" t="n">
        <v>0.6431876290451876</v>
      </c>
      <c r="G55" s="7" t="n">
        <v>0.3596397519446579</v>
      </c>
      <c r="H55" s="7" t="n">
        <v>0.5565726609494281</v>
      </c>
      <c r="I55" s="7" t="n">
        <v>0.7071205127885749</v>
      </c>
      <c r="J55" s="7" t="n">
        <v>0.8035430938556244</v>
      </c>
      <c r="K55" s="7" t="n">
        <v>0.8886602107002972</v>
      </c>
      <c r="L55" s="7" t="n">
        <v>0.8022901228360532</v>
      </c>
      <c r="M55" s="7" t="n">
        <v>0.5669939261997903</v>
      </c>
      <c r="N55" s="7" t="n">
        <v>0.7762490447806513</v>
      </c>
      <c r="O55" s="7" t="n">
        <v>0.8803829120901543</v>
      </c>
      <c r="P55" s="7" t="n">
        <v>0.8645873954637739</v>
      </c>
      <c r="Q55" s="7" t="n">
        <v>0.726044073125177</v>
      </c>
      <c r="R55" s="7" t="n">
        <v>0.8391089894600314</v>
      </c>
      <c r="S55" s="7" t="n">
        <v>0.8316895244993314</v>
      </c>
      <c r="T55" s="7" t="n">
        <v>0.570083272057694</v>
      </c>
      <c r="U55" s="7" t="n">
        <v>0.4693241623153513</v>
      </c>
      <c r="V55" s="7" t="n">
        <v>0.2315226633669812</v>
      </c>
      <c r="W55" s="7" t="n">
        <v>0.5872867367978181</v>
      </c>
      <c r="X55" s="7" t="n">
        <v>0.5942145078611044</v>
      </c>
      <c r="Y55" s="7" t="n">
        <v>0.4787676627676942</v>
      </c>
      <c r="Z55" s="7" t="n">
        <v>0.8700607508142589</v>
      </c>
      <c r="AA55" s="7" t="n">
        <v>0.619878705667029</v>
      </c>
      <c r="AB55" s="7" t="n">
        <v>0.8642231750467052</v>
      </c>
      <c r="AC55" s="7" t="n">
        <v>0.8422431064837013</v>
      </c>
      <c r="AD55" s="7" t="n">
        <v>0.8992799621582022</v>
      </c>
      <c r="AE55" s="7" t="n">
        <v>0.6215166011587772</v>
      </c>
      <c r="AF55" s="7" t="n">
        <v>0.851887271104407</v>
      </c>
      <c r="AG55" s="7" t="n">
        <v>0.548788980018485</v>
      </c>
      <c r="AH55" s="7" t="n">
        <v>0.8474490665123037</v>
      </c>
      <c r="AI55" s="7" t="n">
        <v>0.8853699241681392</v>
      </c>
      <c r="AJ55" s="7" t="n">
        <v>0.8239974620147612</v>
      </c>
      <c r="AK55" s="7" t="n">
        <v>0.644843712752357</v>
      </c>
      <c r="AL55" s="7" t="n">
        <v>0.7973153914303452</v>
      </c>
      <c r="AM55" s="7" t="n">
        <v>0.5502061046355549</v>
      </c>
      <c r="AN55" s="7" t="n">
        <v>0.907655417678668</v>
      </c>
      <c r="AO55" s="7" t="n">
        <v>0.1881386584088538</v>
      </c>
      <c r="AP55" s="7" t="n">
        <v>0.5772497493578094</v>
      </c>
      <c r="AQ55" s="7" t="n">
        <v>0.5634958865479079</v>
      </c>
      <c r="AR55" s="7" t="n">
        <v>0.2658109162637579</v>
      </c>
      <c r="AS55" s="7" t="n">
        <v>0.8279387010277373</v>
      </c>
      <c r="AT55" s="7" t="n">
        <v>0.8524778983843061</v>
      </c>
      <c r="AU55" s="7" t="n">
        <v>0.6193127102588427</v>
      </c>
      <c r="AV55" s="7" t="n">
        <v>0.4737457294272379</v>
      </c>
      <c r="AW55" s="7" t="n">
        <v>0.865704255438855</v>
      </c>
      <c r="AX55" s="7" t="n">
        <v>0.6839379828899823</v>
      </c>
      <c r="AY55" s="7" t="n">
        <v>0.8597522106164118</v>
      </c>
      <c r="AZ55" s="7" t="n">
        <v>0.9288780993283877</v>
      </c>
      <c r="BA55" s="7" t="n">
        <v>0.7276360819086232</v>
      </c>
      <c r="BB55" s="7" t="n">
        <v>0.3935472407506314</v>
      </c>
      <c r="BC55" s="7" t="n">
        <v>0.9161358653241858</v>
      </c>
      <c r="BD55" s="7" t="n">
        <v>1</v>
      </c>
      <c r="BE55" s="7" t="n">
        <v>0.5217651374084122</v>
      </c>
      <c r="BF55" s="7" t="n">
        <v>0.5217726587267665</v>
      </c>
      <c r="BG55" s="7" t="n">
        <v>0.8448932150774038</v>
      </c>
      <c r="BH55" s="7" t="n">
        <v>0.5903947869290319</v>
      </c>
      <c r="BI55" s="7" t="n">
        <v>0.9102905565500002</v>
      </c>
      <c r="BJ55" s="7" t="n">
        <v>0.519142510716629</v>
      </c>
      <c r="BK55" s="7" t="n">
        <v>0.8287475049747526</v>
      </c>
      <c r="BL55" s="7" t="n">
        <v>0.9279761001016229</v>
      </c>
      <c r="BM55" s="7" t="n">
        <v>0.9095521610218396</v>
      </c>
      <c r="BN55" s="7" t="n">
        <v>0.5879689720672985</v>
      </c>
      <c r="BO55" s="7" t="n">
        <v>0.582349912196521</v>
      </c>
      <c r="BP55" s="7" t="n">
        <v>0.8265966537050389</v>
      </c>
      <c r="BQ55" s="7" t="n">
        <v>0.5608574901981704</v>
      </c>
      <c r="BR55" s="7" t="n">
        <v>0.8753522815249766</v>
      </c>
      <c r="BS55" s="7" t="n">
        <v>0.9009783315883956</v>
      </c>
      <c r="BT55" s="7" t="n">
        <v>0.8862453316426167</v>
      </c>
      <c r="BU55" s="7" t="n">
        <v>0.9075375793669835</v>
      </c>
      <c r="BV55" s="7" t="n">
        <v>0.2554168696946244</v>
      </c>
      <c r="BW55" s="7" t="n">
        <v>0.9198283156018074</v>
      </c>
      <c r="BX55" s="7" t="n">
        <v>0.9161762629529993</v>
      </c>
      <c r="BY55" s="7" t="n">
        <v>0.9422117128557292</v>
      </c>
      <c r="BZ55" s="7" t="n">
        <v>0.8721762029087242</v>
      </c>
      <c r="CA55" s="7" t="n">
        <v>0.1865481385011501</v>
      </c>
      <c r="CB55" s="7" t="n">
        <v>0.5169877275986077</v>
      </c>
      <c r="CC55" s="7" t="n">
        <v>0.9120298839291739</v>
      </c>
      <c r="CD55" s="7" t="n">
        <v>0.8666422883213197</v>
      </c>
      <c r="CE55" s="7" t="n">
        <v>0.6537903550967705</v>
      </c>
      <c r="CF55" s="7" t="n">
        <v>0.3185482229468528</v>
      </c>
      <c r="CG55" s="7" t="n">
        <v>0.3448281182131651</v>
      </c>
    </row>
    <row r="56">
      <c r="A56" s="6" t="inlineStr">
        <is>
          <t>930726.CSI</t>
        </is>
      </c>
      <c r="B56" s="6" t="inlineStr">
        <is>
          <t>中证生物医药指数</t>
        </is>
      </c>
      <c r="C56" s="7" t="n">
        <v>0.6576246428422401</v>
      </c>
      <c r="D56" s="7" t="n">
        <v>0.6633238178380846</v>
      </c>
      <c r="E56" s="7" t="n">
        <v>0.3033379439945352</v>
      </c>
      <c r="F56" s="7" t="n">
        <v>0.6410740877995512</v>
      </c>
      <c r="G56" s="7" t="n">
        <v>0.395666947939831</v>
      </c>
      <c r="H56" s="7" t="n">
        <v>0.3884020154099593</v>
      </c>
      <c r="I56" s="7" t="n">
        <v>0.7726083961512992</v>
      </c>
      <c r="J56" s="7" t="n">
        <v>0.7002437962518961</v>
      </c>
      <c r="K56" s="7" t="n">
        <v>0.6366698640003707</v>
      </c>
      <c r="L56" s="7" t="n">
        <v>0.5765721191327542</v>
      </c>
      <c r="M56" s="7" t="n">
        <v>0.5952547366248497</v>
      </c>
      <c r="N56" s="7" t="n">
        <v>0.5125090315713267</v>
      </c>
      <c r="O56" s="7" t="n">
        <v>0.5895156604107076</v>
      </c>
      <c r="P56" s="7" t="n">
        <v>0.6205838770599519</v>
      </c>
      <c r="Q56" s="7" t="n">
        <v>0.6811486055206939</v>
      </c>
      <c r="R56" s="7" t="n">
        <v>0.6291167043154847</v>
      </c>
      <c r="S56" s="7" t="n">
        <v>0.696637334388442</v>
      </c>
      <c r="T56" s="7" t="n">
        <v>0.9599011853591004</v>
      </c>
      <c r="U56" s="7" t="n">
        <v>0.3999162071600977</v>
      </c>
      <c r="V56" s="7" t="n">
        <v>0.1719227907366514</v>
      </c>
      <c r="W56" s="7" t="n">
        <v>0.6098812667971309</v>
      </c>
      <c r="X56" s="7" t="n">
        <v>0.9682788604464704</v>
      </c>
      <c r="Y56" s="7" t="n">
        <v>0.3795923832613597</v>
      </c>
      <c r="Z56" s="7" t="n">
        <v>0.590656781903714</v>
      </c>
      <c r="AA56" s="7" t="n">
        <v>0.9485544886280614</v>
      </c>
      <c r="AB56" s="7" t="n">
        <v>0.7355306251126471</v>
      </c>
      <c r="AC56" s="7" t="n">
        <v>0.759010665608031</v>
      </c>
      <c r="AD56" s="7" t="n">
        <v>0.6189910504598062</v>
      </c>
      <c r="AE56" s="7" t="n">
        <v>0.6110056532475392</v>
      </c>
      <c r="AF56" s="7" t="n">
        <v>0.7102258881281329</v>
      </c>
      <c r="AG56" s="7" t="n">
        <v>0.4173766658112165</v>
      </c>
      <c r="AH56" s="7" t="n">
        <v>0.7241805274692155</v>
      </c>
      <c r="AI56" s="7" t="n">
        <v>0.5765993324745439</v>
      </c>
      <c r="AJ56" s="7" t="n">
        <v>0.4963456830314078</v>
      </c>
      <c r="AK56" s="7" t="n">
        <v>0.4757953037731663</v>
      </c>
      <c r="AL56" s="7" t="n">
        <v>0.4557361740779983</v>
      </c>
      <c r="AM56" s="7" t="n">
        <v>0.4064773032850201</v>
      </c>
      <c r="AN56" s="7" t="n">
        <v>0.5572778293292715</v>
      </c>
      <c r="AO56" s="7" t="n">
        <v>0.3069275662691979</v>
      </c>
      <c r="AP56" s="7" t="n">
        <v>0.5695095926033062</v>
      </c>
      <c r="AQ56" s="7" t="n">
        <v>0.8895743145308708</v>
      </c>
      <c r="AR56" s="7" t="n">
        <v>0.1779501295563812</v>
      </c>
      <c r="AS56" s="7" t="n">
        <v>0.7048288643916004</v>
      </c>
      <c r="AT56" s="7" t="n">
        <v>0.5450994520764235</v>
      </c>
      <c r="AU56" s="7" t="n">
        <v>0.4620667290686982</v>
      </c>
      <c r="AV56" s="7" t="n">
        <v>0.4471342372226305</v>
      </c>
      <c r="AW56" s="7" t="n">
        <v>0.5742208462537298</v>
      </c>
      <c r="AX56" s="7" t="n">
        <v>0.5450130870450676</v>
      </c>
      <c r="AY56" s="7" t="n">
        <v>0.5672276436311592</v>
      </c>
      <c r="AZ56" s="7" t="n">
        <v>0.5723121679539875</v>
      </c>
      <c r="BA56" s="7" t="n">
        <v>0.5918163694474398</v>
      </c>
      <c r="BB56" s="7" t="n">
        <v>0.329955615621645</v>
      </c>
      <c r="BC56" s="7" t="n">
        <v>0.5770510285684973</v>
      </c>
      <c r="BD56" s="7" t="n">
        <v>0.5217651374084122</v>
      </c>
      <c r="BE56" s="7" t="n">
        <v>1</v>
      </c>
      <c r="BF56" s="7" t="n">
        <v>0.9889845876689631</v>
      </c>
      <c r="BG56" s="7" t="n">
        <v>0.5808579113763883</v>
      </c>
      <c r="BH56" s="7" t="n">
        <v>0.4964776982639152</v>
      </c>
      <c r="BI56" s="7" t="n">
        <v>0.5584807358463215</v>
      </c>
      <c r="BJ56" s="7" t="n">
        <v>0.483403282955388</v>
      </c>
      <c r="BK56" s="7" t="n">
        <v>0.5130096108353016</v>
      </c>
      <c r="BL56" s="7" t="n">
        <v>0.5712430207859002</v>
      </c>
      <c r="BM56" s="7" t="n">
        <v>0.7015761217198846</v>
      </c>
      <c r="BN56" s="7" t="n">
        <v>0.5851545478230042</v>
      </c>
      <c r="BO56" s="7" t="n">
        <v>0.9591643382950329</v>
      </c>
      <c r="BP56" s="7" t="n">
        <v>0.54355578184965</v>
      </c>
      <c r="BQ56" s="7" t="n">
        <v>0.9619443685724575</v>
      </c>
      <c r="BR56" s="7" t="n">
        <v>0.5811197433855392</v>
      </c>
      <c r="BS56" s="7" t="n">
        <v>0.717966542736156</v>
      </c>
      <c r="BT56" s="7" t="n">
        <v>0.7303816118013864</v>
      </c>
      <c r="BU56" s="7" t="n">
        <v>0.5727684367312954</v>
      </c>
      <c r="BV56" s="7" t="n">
        <v>0.2531473516383587</v>
      </c>
      <c r="BW56" s="7" t="n">
        <v>0.5172987008858589</v>
      </c>
      <c r="BX56" s="7" t="n">
        <v>0.5168988642060791</v>
      </c>
      <c r="BY56" s="7" t="n">
        <v>0.5557324131757456</v>
      </c>
      <c r="BZ56" s="7" t="n">
        <v>0.417023706376429</v>
      </c>
      <c r="CA56" s="7" t="n">
        <v>0.3066309033610943</v>
      </c>
      <c r="CB56" s="7" t="n">
        <v>0.452451610557498</v>
      </c>
      <c r="CC56" s="7" t="n">
        <v>0.5133971878470772</v>
      </c>
      <c r="CD56" s="7" t="n">
        <v>0.5549676125900759</v>
      </c>
      <c r="CE56" s="7" t="n">
        <v>0.8589142273269474</v>
      </c>
      <c r="CF56" s="7" t="n">
        <v>0.3056130447911519</v>
      </c>
      <c r="CG56" s="7" t="n">
        <v>0.3726297978164305</v>
      </c>
    </row>
    <row r="57">
      <c r="A57" s="6" t="inlineStr">
        <is>
          <t>930743.CSI</t>
        </is>
      </c>
      <c r="B57" s="6" t="inlineStr">
        <is>
          <t>中证生物科技主题指数</t>
        </is>
      </c>
      <c r="C57" s="7" t="n">
        <v>0.6428769647231019</v>
      </c>
      <c r="D57" s="7" t="n">
        <v>0.6479351089943893</v>
      </c>
      <c r="E57" s="7" t="n">
        <v>0.2906764995497084</v>
      </c>
      <c r="F57" s="7" t="n">
        <v>0.6250094042676897</v>
      </c>
      <c r="G57" s="7" t="n">
        <v>0.3781270733974836</v>
      </c>
      <c r="H57" s="7" t="n">
        <v>0.3744816176781018</v>
      </c>
      <c r="I57" s="7" t="n">
        <v>0.777498014550754</v>
      </c>
      <c r="J57" s="7" t="n">
        <v>0.6882474330289824</v>
      </c>
      <c r="K57" s="7" t="n">
        <v>0.6339472982058472</v>
      </c>
      <c r="L57" s="7" t="n">
        <v>0.5586432201189645</v>
      </c>
      <c r="M57" s="7" t="n">
        <v>0.5885415276584329</v>
      </c>
      <c r="N57" s="7" t="n">
        <v>0.5079109376704793</v>
      </c>
      <c r="O57" s="7" t="n">
        <v>0.5805000789787589</v>
      </c>
      <c r="P57" s="7" t="n">
        <v>0.6107881453027738</v>
      </c>
      <c r="Q57" s="7" t="n">
        <v>0.668198009194072</v>
      </c>
      <c r="R57" s="7" t="n">
        <v>0.6183545867008753</v>
      </c>
      <c r="S57" s="7" t="n">
        <v>0.6848006719606994</v>
      </c>
      <c r="T57" s="7" t="n">
        <v>0.9632065121146285</v>
      </c>
      <c r="U57" s="7" t="n">
        <v>0.3856935592631446</v>
      </c>
      <c r="V57" s="7" t="n">
        <v>0.1546917507611408</v>
      </c>
      <c r="W57" s="7" t="n">
        <v>0.6094764677365745</v>
      </c>
      <c r="X57" s="7" t="n">
        <v>0.9713916338361359</v>
      </c>
      <c r="Y57" s="7" t="n">
        <v>0.3830484194871777</v>
      </c>
      <c r="Z57" s="7" t="n">
        <v>0.5821112081861394</v>
      </c>
      <c r="AA57" s="7" t="n">
        <v>0.9511744592883219</v>
      </c>
      <c r="AB57" s="7" t="n">
        <v>0.7376027634330296</v>
      </c>
      <c r="AC57" s="7" t="n">
        <v>0.7589427114218573</v>
      </c>
      <c r="AD57" s="7" t="n">
        <v>0.6167129238395266</v>
      </c>
      <c r="AE57" s="7" t="n">
        <v>0.5946458051650449</v>
      </c>
      <c r="AF57" s="7" t="n">
        <v>0.7028919895180362</v>
      </c>
      <c r="AG57" s="7" t="n">
        <v>0.4054766492745789</v>
      </c>
      <c r="AH57" s="7" t="n">
        <v>0.7240973266037071</v>
      </c>
      <c r="AI57" s="7" t="n">
        <v>0.570353164870673</v>
      </c>
      <c r="AJ57" s="7" t="n">
        <v>0.4857439023564932</v>
      </c>
      <c r="AK57" s="7" t="n">
        <v>0.4833642184236914</v>
      </c>
      <c r="AL57" s="7" t="n">
        <v>0.439989953840157</v>
      </c>
      <c r="AM57" s="7" t="n">
        <v>0.3948683600546452</v>
      </c>
      <c r="AN57" s="7" t="n">
        <v>0.5625030128216499</v>
      </c>
      <c r="AO57" s="7" t="n">
        <v>0.2861101198849835</v>
      </c>
      <c r="AP57" s="7" t="n">
        <v>0.5637584962247243</v>
      </c>
      <c r="AQ57" s="7" t="n">
        <v>0.8911300799895213</v>
      </c>
      <c r="AR57" s="7" t="n">
        <v>0.1624157132922837</v>
      </c>
      <c r="AS57" s="7" t="n">
        <v>0.6922974540260228</v>
      </c>
      <c r="AT57" s="7" t="n">
        <v>0.5392529381111967</v>
      </c>
      <c r="AU57" s="7" t="n">
        <v>0.4460099133764411</v>
      </c>
      <c r="AV57" s="7" t="n">
        <v>0.4021165242812878</v>
      </c>
      <c r="AW57" s="7" t="n">
        <v>0.5642849652595698</v>
      </c>
      <c r="AX57" s="7" t="n">
        <v>0.5539548653422663</v>
      </c>
      <c r="AY57" s="7" t="n">
        <v>0.5609305756925571</v>
      </c>
      <c r="AZ57" s="7" t="n">
        <v>0.5639312354919389</v>
      </c>
      <c r="BA57" s="7" t="n">
        <v>0.5786664295878835</v>
      </c>
      <c r="BB57" s="7" t="n">
        <v>0.3491748879148999</v>
      </c>
      <c r="BC57" s="7" t="n">
        <v>0.5731470306640785</v>
      </c>
      <c r="BD57" s="7" t="n">
        <v>0.5217726587267665</v>
      </c>
      <c r="BE57" s="7" t="n">
        <v>0.9889845876689631</v>
      </c>
      <c r="BF57" s="7" t="n">
        <v>1</v>
      </c>
      <c r="BG57" s="7" t="n">
        <v>0.5672114470099583</v>
      </c>
      <c r="BH57" s="7" t="n">
        <v>0.5013817903834566</v>
      </c>
      <c r="BI57" s="7" t="n">
        <v>0.5637929958613411</v>
      </c>
      <c r="BJ57" s="7" t="n">
        <v>0.462738192446506</v>
      </c>
      <c r="BK57" s="7" t="n">
        <v>0.5055022843420224</v>
      </c>
      <c r="BL57" s="7" t="n">
        <v>0.5536270338439173</v>
      </c>
      <c r="BM57" s="7" t="n">
        <v>0.7017182336923772</v>
      </c>
      <c r="BN57" s="7" t="n">
        <v>0.5766418911539846</v>
      </c>
      <c r="BO57" s="7" t="n">
        <v>0.9604957082747785</v>
      </c>
      <c r="BP57" s="7" t="n">
        <v>0.5328486068677758</v>
      </c>
      <c r="BQ57" s="7" t="n">
        <v>0.9724944990744635</v>
      </c>
      <c r="BR57" s="7" t="n">
        <v>0.5721252528601851</v>
      </c>
      <c r="BS57" s="7" t="n">
        <v>0.7082606821211783</v>
      </c>
      <c r="BT57" s="7" t="n">
        <v>0.7276507461458432</v>
      </c>
      <c r="BU57" s="7" t="n">
        <v>0.5633387105374902</v>
      </c>
      <c r="BV57" s="7" t="n">
        <v>0.2422274038429917</v>
      </c>
      <c r="BW57" s="7" t="n">
        <v>0.5142148126059477</v>
      </c>
      <c r="BX57" s="7" t="n">
        <v>0.5147887698659439</v>
      </c>
      <c r="BY57" s="7" t="n">
        <v>0.5624558665036086</v>
      </c>
      <c r="BZ57" s="7" t="n">
        <v>0.4315503693633581</v>
      </c>
      <c r="CA57" s="7" t="n">
        <v>0.285796571569647</v>
      </c>
      <c r="CB57" s="7" t="n">
        <v>0.4406591818666063</v>
      </c>
      <c r="CC57" s="7" t="n">
        <v>0.5113690553308345</v>
      </c>
      <c r="CD57" s="7" t="n">
        <v>0.548983679152196</v>
      </c>
      <c r="CE57" s="7" t="n">
        <v>0.8569500778351409</v>
      </c>
      <c r="CF57" s="7" t="n">
        <v>0.287851082568732</v>
      </c>
      <c r="CG57" s="7" t="n">
        <v>0.3523450487287697</v>
      </c>
    </row>
    <row r="58">
      <c r="A58" s="6" t="inlineStr">
        <is>
          <t>930851.CSI</t>
        </is>
      </c>
      <c r="B58" s="6" t="inlineStr">
        <is>
          <t>中证云计算与大数据主题指数</t>
        </is>
      </c>
      <c r="C58" s="7" t="n">
        <v>0.8249628461809899</v>
      </c>
      <c r="D58" s="7" t="n">
        <v>0.7232006890667155</v>
      </c>
      <c r="E58" s="7" t="n">
        <v>0.369454942990663</v>
      </c>
      <c r="F58" s="7" t="n">
        <v>0.6245652892184989</v>
      </c>
      <c r="G58" s="7" t="n">
        <v>0.416372937840067</v>
      </c>
      <c r="H58" s="7" t="n">
        <v>0.5501773663361594</v>
      </c>
      <c r="I58" s="7" t="n">
        <v>0.6850000701362943</v>
      </c>
      <c r="J58" s="7" t="n">
        <v>0.7942853382455777</v>
      </c>
      <c r="K58" s="7" t="n">
        <v>0.844184979824663</v>
      </c>
      <c r="L58" s="7" t="n">
        <v>0.7489546483948339</v>
      </c>
      <c r="M58" s="7" t="n">
        <v>0.5768274588359376</v>
      </c>
      <c r="N58" s="7" t="n">
        <v>0.7374332694311909</v>
      </c>
      <c r="O58" s="7" t="n">
        <v>0.7778734845230606</v>
      </c>
      <c r="P58" s="7" t="n">
        <v>0.9082129512662428</v>
      </c>
      <c r="Q58" s="7" t="n">
        <v>0.7213374954171905</v>
      </c>
      <c r="R58" s="7" t="n">
        <v>0.8917078543748469</v>
      </c>
      <c r="S58" s="7" t="n">
        <v>0.8387109808172957</v>
      </c>
      <c r="T58" s="7" t="n">
        <v>0.6198249041696816</v>
      </c>
      <c r="U58" s="7" t="n">
        <v>0.5332048406381853</v>
      </c>
      <c r="V58" s="7" t="n">
        <v>0.2152972485005612</v>
      </c>
      <c r="W58" s="7" t="n">
        <v>0.622639435739692</v>
      </c>
      <c r="X58" s="7" t="n">
        <v>0.6613534436313038</v>
      </c>
      <c r="Y58" s="7" t="n">
        <v>0.5260002950870037</v>
      </c>
      <c r="Z58" s="7" t="n">
        <v>0.7589631460336562</v>
      </c>
      <c r="AA58" s="7" t="n">
        <v>0.7165166695537132</v>
      </c>
      <c r="AB58" s="7" t="n">
        <v>0.8412262401359394</v>
      </c>
      <c r="AC58" s="7" t="n">
        <v>0.808851397846872</v>
      </c>
      <c r="AD58" s="7" t="n">
        <v>0.838661635437397</v>
      </c>
      <c r="AE58" s="7" t="n">
        <v>0.6806192300108403</v>
      </c>
      <c r="AF58" s="7" t="n">
        <v>0.8401555373900502</v>
      </c>
      <c r="AG58" s="7" t="n">
        <v>0.6367776729933653</v>
      </c>
      <c r="AH58" s="7" t="n">
        <v>0.8040998643952739</v>
      </c>
      <c r="AI58" s="7" t="n">
        <v>0.7761462967180128</v>
      </c>
      <c r="AJ58" s="7" t="n">
        <v>0.8389605669455874</v>
      </c>
      <c r="AK58" s="7" t="n">
        <v>0.8111476722650807</v>
      </c>
      <c r="AL58" s="7" t="n">
        <v>0.8010153109645538</v>
      </c>
      <c r="AM58" s="7" t="n">
        <v>0.6485156966431923</v>
      </c>
      <c r="AN58" s="7" t="n">
        <v>0.7677756973206343</v>
      </c>
      <c r="AO58" s="7" t="n">
        <v>0.1924992259245536</v>
      </c>
      <c r="AP58" s="7" t="n">
        <v>0.570927861449769</v>
      </c>
      <c r="AQ58" s="7" t="n">
        <v>0.6202059665065893</v>
      </c>
      <c r="AR58" s="7" t="n">
        <v>0.2293013792896125</v>
      </c>
      <c r="AS58" s="7" t="n">
        <v>0.8134166264526753</v>
      </c>
      <c r="AT58" s="7" t="n">
        <v>0.818308104754461</v>
      </c>
      <c r="AU58" s="7" t="n">
        <v>0.6916333203285689</v>
      </c>
      <c r="AV58" s="7" t="n">
        <v>0.5739994180848182</v>
      </c>
      <c r="AW58" s="7" t="n">
        <v>0.7524900343838552</v>
      </c>
      <c r="AX58" s="7" t="n">
        <v>0.7731984703500155</v>
      </c>
      <c r="AY58" s="7" t="n">
        <v>0.9693488684886831</v>
      </c>
      <c r="AZ58" s="7" t="n">
        <v>0.8837783906012073</v>
      </c>
      <c r="BA58" s="7" t="n">
        <v>0.8027004688116469</v>
      </c>
      <c r="BB58" s="7" t="n">
        <v>0.4931741078395253</v>
      </c>
      <c r="BC58" s="7" t="n">
        <v>0.9427975368357291</v>
      </c>
      <c r="BD58" s="7" t="n">
        <v>0.8448932150774038</v>
      </c>
      <c r="BE58" s="7" t="n">
        <v>0.5808579113763883</v>
      </c>
      <c r="BF58" s="7" t="n">
        <v>0.5672114470099583</v>
      </c>
      <c r="BG58" s="7" t="n">
        <v>1</v>
      </c>
      <c r="BH58" s="7" t="n">
        <v>0.7408432032674054</v>
      </c>
      <c r="BI58" s="7" t="n">
        <v>0.7705845544911538</v>
      </c>
      <c r="BJ58" s="7" t="n">
        <v>0.6117660905218038</v>
      </c>
      <c r="BK58" s="7" t="n">
        <v>0.8384221196973808</v>
      </c>
      <c r="BL58" s="7" t="n">
        <v>0.8820663183085427</v>
      </c>
      <c r="BM58" s="7" t="n">
        <v>0.9122371388292067</v>
      </c>
      <c r="BN58" s="7" t="n">
        <v>0.6271514169169098</v>
      </c>
      <c r="BO58" s="7" t="n">
        <v>0.6451079446963923</v>
      </c>
      <c r="BP58" s="7" t="n">
        <v>0.7251918211193245</v>
      </c>
      <c r="BQ58" s="7" t="n">
        <v>0.6159509734985327</v>
      </c>
      <c r="BR58" s="7" t="n">
        <v>0.9053730424279987</v>
      </c>
      <c r="BS58" s="7" t="n">
        <v>0.9170709720310682</v>
      </c>
      <c r="BT58" s="7" t="n">
        <v>0.8781743293130613</v>
      </c>
      <c r="BU58" s="7" t="n">
        <v>0.8618657583288466</v>
      </c>
      <c r="BV58" s="7" t="n">
        <v>0.2869131738209774</v>
      </c>
      <c r="BW58" s="7" t="n">
        <v>0.8179177746270929</v>
      </c>
      <c r="BX58" s="7" t="n">
        <v>0.8217951442228514</v>
      </c>
      <c r="BY58" s="7" t="n">
        <v>0.7842491996675844</v>
      </c>
      <c r="BZ58" s="7" t="n">
        <v>0.6556815505333281</v>
      </c>
      <c r="CA58" s="7" t="n">
        <v>0.1880355617323657</v>
      </c>
      <c r="CB58" s="7" t="n">
        <v>0.618958097235678</v>
      </c>
      <c r="CC58" s="7" t="n">
        <v>0.826206264523652</v>
      </c>
      <c r="CD58" s="7" t="n">
        <v>0.9798190373249163</v>
      </c>
      <c r="CE58" s="7" t="n">
        <v>0.7270925459195549</v>
      </c>
      <c r="CF58" s="7" t="n">
        <v>0.375562150432141</v>
      </c>
      <c r="CG58" s="7" t="n">
        <v>0.4069105321614278</v>
      </c>
    </row>
    <row r="59">
      <c r="A59" s="6" t="inlineStr">
        <is>
          <t>930901.CSI</t>
        </is>
      </c>
      <c r="B59" s="6" t="inlineStr">
        <is>
          <t>中证动漫游戏指数</t>
        </is>
      </c>
      <c r="C59" s="7" t="n">
        <v>0.7244665045609173</v>
      </c>
      <c r="D59" s="7" t="n">
        <v>0.6152092716856867</v>
      </c>
      <c r="E59" s="7" t="n">
        <v>0.489528412680266</v>
      </c>
      <c r="F59" s="7" t="n">
        <v>0.5429509523930092</v>
      </c>
      <c r="G59" s="7" t="n">
        <v>0.3783394761824835</v>
      </c>
      <c r="H59" s="7" t="n">
        <v>0.4646096094099411</v>
      </c>
      <c r="I59" s="7" t="n">
        <v>0.5512218221872833</v>
      </c>
      <c r="J59" s="7" t="n">
        <v>0.6479809662412175</v>
      </c>
      <c r="K59" s="7" t="n">
        <v>0.6254902966040461</v>
      </c>
      <c r="L59" s="7" t="n">
        <v>0.5690932383428242</v>
      </c>
      <c r="M59" s="7" t="n">
        <v>0.4745757073970888</v>
      </c>
      <c r="N59" s="7" t="n">
        <v>0.5818090519326682</v>
      </c>
      <c r="O59" s="7" t="n">
        <v>0.5724236422719072</v>
      </c>
      <c r="P59" s="7" t="n">
        <v>0.7686417439735208</v>
      </c>
      <c r="Q59" s="7" t="n">
        <v>0.6019861428881096</v>
      </c>
      <c r="R59" s="7" t="n">
        <v>0.7782146937380164</v>
      </c>
      <c r="S59" s="7" t="n">
        <v>0.6984628512668281</v>
      </c>
      <c r="T59" s="7" t="n">
        <v>0.5319982264602481</v>
      </c>
      <c r="U59" s="7" t="n">
        <v>0.6019304101367007</v>
      </c>
      <c r="V59" s="7" t="n">
        <v>0.2160559341780092</v>
      </c>
      <c r="W59" s="7" t="n">
        <v>0.5479427112279018</v>
      </c>
      <c r="X59" s="7" t="n">
        <v>0.5772532301614712</v>
      </c>
      <c r="Y59" s="7" t="n">
        <v>0.5431836209151212</v>
      </c>
      <c r="Z59" s="7" t="n">
        <v>0.5501029318679124</v>
      </c>
      <c r="AA59" s="7" t="n">
        <v>0.6344629989283023</v>
      </c>
      <c r="AB59" s="7" t="n">
        <v>0.6155422460727511</v>
      </c>
      <c r="AC59" s="7" t="n">
        <v>0.58322285175976</v>
      </c>
      <c r="AD59" s="7" t="n">
        <v>0.5848001299211466</v>
      </c>
      <c r="AE59" s="7" t="n">
        <v>0.6247624638704191</v>
      </c>
      <c r="AF59" s="7" t="n">
        <v>0.6542467272243427</v>
      </c>
      <c r="AG59" s="7" t="n">
        <v>0.4610104349178065</v>
      </c>
      <c r="AH59" s="7" t="n">
        <v>0.571248676945815</v>
      </c>
      <c r="AI59" s="7" t="n">
        <v>0.5608788545391634</v>
      </c>
      <c r="AJ59" s="7" t="n">
        <v>0.6254530105567456</v>
      </c>
      <c r="AK59" s="7" t="n">
        <v>0.9703723555585687</v>
      </c>
      <c r="AL59" s="7" t="n">
        <v>0.579691748485083</v>
      </c>
      <c r="AM59" s="7" t="n">
        <v>0.4667604378411319</v>
      </c>
      <c r="AN59" s="7" t="n">
        <v>0.5367906959382099</v>
      </c>
      <c r="AO59" s="7" t="n">
        <v>0.2968627295956459</v>
      </c>
      <c r="AP59" s="7" t="n">
        <v>0.4578570356416407</v>
      </c>
      <c r="AQ59" s="7" t="n">
        <v>0.5163291674504739</v>
      </c>
      <c r="AR59" s="7" t="n">
        <v>0.2050881909051243</v>
      </c>
      <c r="AS59" s="7" t="n">
        <v>0.6682051033405463</v>
      </c>
      <c r="AT59" s="7" t="n">
        <v>0.6893148270507145</v>
      </c>
      <c r="AU59" s="7" t="n">
        <v>0.6673659619773605</v>
      </c>
      <c r="AV59" s="7" t="n">
        <v>0.569808513579267</v>
      </c>
      <c r="AW59" s="7" t="n">
        <v>0.5489354640891623</v>
      </c>
      <c r="AX59" s="7" t="n">
        <v>0.6390363863029102</v>
      </c>
      <c r="AY59" s="7" t="n">
        <v>0.7165594211184292</v>
      </c>
      <c r="AZ59" s="7" t="n">
        <v>0.6442683533944715</v>
      </c>
      <c r="BA59" s="7" t="n">
        <v>0.6607508463229484</v>
      </c>
      <c r="BB59" s="7" t="n">
        <v>0.5495935199220071</v>
      </c>
      <c r="BC59" s="7" t="n">
        <v>0.6903485512326951</v>
      </c>
      <c r="BD59" s="7" t="n">
        <v>0.5903947869290319</v>
      </c>
      <c r="BE59" s="7" t="n">
        <v>0.4964776982639152</v>
      </c>
      <c r="BF59" s="7" t="n">
        <v>0.5013817903834566</v>
      </c>
      <c r="BG59" s="7" t="n">
        <v>0.7408432032674054</v>
      </c>
      <c r="BH59" s="7" t="n">
        <v>1</v>
      </c>
      <c r="BI59" s="7" t="n">
        <v>0.5406024663696245</v>
      </c>
      <c r="BJ59" s="7" t="n">
        <v>0.6791229997579933</v>
      </c>
      <c r="BK59" s="7" t="n">
        <v>0.6292308366400412</v>
      </c>
      <c r="BL59" s="7" t="n">
        <v>0.6542302437604408</v>
      </c>
      <c r="BM59" s="7" t="n">
        <v>0.6973011199130179</v>
      </c>
      <c r="BN59" s="7" t="n">
        <v>0.5257747354449208</v>
      </c>
      <c r="BO59" s="7" t="n">
        <v>0.5673465081217297</v>
      </c>
      <c r="BP59" s="7" t="n">
        <v>0.5639708288148015</v>
      </c>
      <c r="BQ59" s="7" t="n">
        <v>0.5453044324034199</v>
      </c>
      <c r="BR59" s="7" t="n">
        <v>0.7165698371371831</v>
      </c>
      <c r="BS59" s="7" t="n">
        <v>0.6942156224885911</v>
      </c>
      <c r="BT59" s="7" t="n">
        <v>0.6392868610488462</v>
      </c>
      <c r="BU59" s="7" t="n">
        <v>0.6217909713843097</v>
      </c>
      <c r="BV59" s="7" t="n">
        <v>0.4880766543344627</v>
      </c>
      <c r="BW59" s="7" t="n">
        <v>0.5834407849908758</v>
      </c>
      <c r="BX59" s="7" t="n">
        <v>0.5883773745259826</v>
      </c>
      <c r="BY59" s="7" t="n">
        <v>0.5399847908160631</v>
      </c>
      <c r="BZ59" s="7" t="n">
        <v>0.4603845936026764</v>
      </c>
      <c r="CA59" s="7" t="n">
        <v>0.2939594569712402</v>
      </c>
      <c r="CB59" s="7" t="n">
        <v>0.4461018644301208</v>
      </c>
      <c r="CC59" s="7" t="n">
        <v>0.5865057732841599</v>
      </c>
      <c r="CD59" s="7" t="n">
        <v>0.7351971038094933</v>
      </c>
      <c r="CE59" s="7" t="n">
        <v>0.6061518124610946</v>
      </c>
      <c r="CF59" s="7" t="n">
        <v>0.5305454089795426</v>
      </c>
      <c r="CG59" s="7" t="n">
        <v>0.5157471163165427</v>
      </c>
    </row>
    <row r="60">
      <c r="A60" s="6" t="inlineStr">
        <is>
          <t>930997.CSI</t>
        </is>
      </c>
      <c r="B60" s="6" t="inlineStr">
        <is>
          <t>中证新能源汽车产业指数</t>
        </is>
      </c>
      <c r="C60" s="7" t="n">
        <v>0.7866816351065756</v>
      </c>
      <c r="D60" s="7" t="n">
        <v>0.7443107374582902</v>
      </c>
      <c r="E60" s="7" t="n">
        <v>0.3541185014554284</v>
      </c>
      <c r="F60" s="7" t="n">
        <v>0.6627989496232992</v>
      </c>
      <c r="G60" s="7" t="n">
        <v>0.3328615006822883</v>
      </c>
      <c r="H60" s="7" t="n">
        <v>0.6392274197774824</v>
      </c>
      <c r="I60" s="7" t="n">
        <v>0.6963219950905423</v>
      </c>
      <c r="J60" s="7" t="n">
        <v>0.8215462542051313</v>
      </c>
      <c r="K60" s="7" t="n">
        <v>0.8429263018801187</v>
      </c>
      <c r="L60" s="7" t="n">
        <v>0.8729286382237729</v>
      </c>
      <c r="M60" s="7" t="n">
        <v>0.5608091394839739</v>
      </c>
      <c r="N60" s="7" t="n">
        <v>0.8711024620241832</v>
      </c>
      <c r="O60" s="7" t="n">
        <v>0.947870380715973</v>
      </c>
      <c r="P60" s="7" t="n">
        <v>0.847818709454924</v>
      </c>
      <c r="Q60" s="7" t="n">
        <v>0.7715975665858582</v>
      </c>
      <c r="R60" s="7" t="n">
        <v>0.8173955035481962</v>
      </c>
      <c r="S60" s="7" t="n">
        <v>0.8392973169349086</v>
      </c>
      <c r="T60" s="7" t="n">
        <v>0.613897772211737</v>
      </c>
      <c r="U60" s="7" t="n">
        <v>0.4425435034194611</v>
      </c>
      <c r="V60" s="7" t="n">
        <v>0.2957341955936607</v>
      </c>
      <c r="W60" s="7" t="n">
        <v>0.5773317403869221</v>
      </c>
      <c r="X60" s="7" t="n">
        <v>0.6346730364755624</v>
      </c>
      <c r="Y60" s="7" t="n">
        <v>0.4972426808410593</v>
      </c>
      <c r="Z60" s="7" t="n">
        <v>0.9483505210022655</v>
      </c>
      <c r="AA60" s="7" t="n">
        <v>0.6483085044507582</v>
      </c>
      <c r="AB60" s="7" t="n">
        <v>0.9165452017823248</v>
      </c>
      <c r="AC60" s="7" t="n">
        <v>0.9020644616334363</v>
      </c>
      <c r="AD60" s="7" t="n">
        <v>0.9532436483701799</v>
      </c>
      <c r="AE60" s="7" t="n">
        <v>0.6025618814484134</v>
      </c>
      <c r="AF60" s="7" t="n">
        <v>0.8855598916913497</v>
      </c>
      <c r="AG60" s="7" t="n">
        <v>0.510445599921566</v>
      </c>
      <c r="AH60" s="7" t="n">
        <v>0.9130327053458408</v>
      </c>
      <c r="AI60" s="7" t="n">
        <v>0.9639426299186128</v>
      </c>
      <c r="AJ60" s="7" t="n">
        <v>0.7750355399242232</v>
      </c>
      <c r="AK60" s="7" t="n">
        <v>0.5971373398944255</v>
      </c>
      <c r="AL60" s="7" t="n">
        <v>0.7581150684490459</v>
      </c>
      <c r="AM60" s="7" t="n">
        <v>0.5101579412807296</v>
      </c>
      <c r="AN60" s="7" t="n">
        <v>0.9999176452331574</v>
      </c>
      <c r="AO60" s="7" t="n">
        <v>0.1836990159667337</v>
      </c>
      <c r="AP60" s="7" t="n">
        <v>0.5762675394556936</v>
      </c>
      <c r="AQ60" s="7" t="n">
        <v>0.6059160729460051</v>
      </c>
      <c r="AR60" s="7" t="n">
        <v>0.3335774462962129</v>
      </c>
      <c r="AS60" s="7" t="n">
        <v>0.8447180386470722</v>
      </c>
      <c r="AT60" s="7" t="n">
        <v>0.88249165694175</v>
      </c>
      <c r="AU60" s="7" t="n">
        <v>0.6154309293134613</v>
      </c>
      <c r="AV60" s="7" t="n">
        <v>0.4830682975688737</v>
      </c>
      <c r="AW60" s="7" t="n">
        <v>0.940290306646351</v>
      </c>
      <c r="AX60" s="7" t="n">
        <v>0.6742823177134109</v>
      </c>
      <c r="AY60" s="7" t="n">
        <v>0.8073243506355352</v>
      </c>
      <c r="AZ60" s="7" t="n">
        <v>0.8524264635542125</v>
      </c>
      <c r="BA60" s="7" t="n">
        <v>0.6629307913321967</v>
      </c>
      <c r="BB60" s="7" t="n">
        <v>0.3709277359454251</v>
      </c>
      <c r="BC60" s="7" t="n">
        <v>0.8452616578640132</v>
      </c>
      <c r="BD60" s="7" t="n">
        <v>0.9102905565500002</v>
      </c>
      <c r="BE60" s="7" t="n">
        <v>0.5584807358463215</v>
      </c>
      <c r="BF60" s="7" t="n">
        <v>0.5637929958613411</v>
      </c>
      <c r="BG60" s="7" t="n">
        <v>0.7705845544911538</v>
      </c>
      <c r="BH60" s="7" t="n">
        <v>0.5406024663696245</v>
      </c>
      <c r="BI60" s="7" t="n">
        <v>1</v>
      </c>
      <c r="BJ60" s="7" t="n">
        <v>0.5087347958923466</v>
      </c>
      <c r="BK60" s="7" t="n">
        <v>0.796068015351534</v>
      </c>
      <c r="BL60" s="7" t="n">
        <v>0.8366449496323619</v>
      </c>
      <c r="BM60" s="7" t="n">
        <v>0.8679705568106066</v>
      </c>
      <c r="BN60" s="7" t="n">
        <v>0.5780517243365619</v>
      </c>
      <c r="BO60" s="7" t="n">
        <v>0.6261133241868968</v>
      </c>
      <c r="BP60" s="7" t="n">
        <v>0.8721410276841777</v>
      </c>
      <c r="BQ60" s="7" t="n">
        <v>0.5852813943098228</v>
      </c>
      <c r="BR60" s="7" t="n">
        <v>0.8167176014728037</v>
      </c>
      <c r="BS60" s="7" t="n">
        <v>0.8682232089871489</v>
      </c>
      <c r="BT60" s="7" t="n">
        <v>0.8792006979405145</v>
      </c>
      <c r="BU60" s="7" t="n">
        <v>0.8327293302207974</v>
      </c>
      <c r="BV60" s="7" t="n">
        <v>0.2306574672794126</v>
      </c>
      <c r="BW60" s="7" t="n">
        <v>0.8520948042773036</v>
      </c>
      <c r="BX60" s="7" t="n">
        <v>0.8296561507157542</v>
      </c>
      <c r="BY60" s="7" t="n">
        <v>0.9862567638444903</v>
      </c>
      <c r="BZ60" s="7" t="n">
        <v>0.7875154291955802</v>
      </c>
      <c r="CA60" s="7" t="n">
        <v>0.1832896728581856</v>
      </c>
      <c r="CB60" s="7" t="n">
        <v>0.4836791321821181</v>
      </c>
      <c r="CC60" s="7" t="n">
        <v>0.8239790826254852</v>
      </c>
      <c r="CD60" s="7" t="n">
        <v>0.8033083072631811</v>
      </c>
      <c r="CE60" s="7" t="n">
        <v>0.6826924052262906</v>
      </c>
      <c r="CF60" s="7" t="n">
        <v>0.2937280710701851</v>
      </c>
      <c r="CG60" s="7" t="n">
        <v>0.3165289007824706</v>
      </c>
    </row>
    <row r="61">
      <c r="A61" s="6" t="inlineStr">
        <is>
          <t>931052.CSI</t>
        </is>
      </c>
      <c r="B61" s="6" t="inlineStr">
        <is>
          <t>中证国信价值指数</t>
        </is>
      </c>
      <c r="C61" s="7" t="n">
        <v>0.8560037864347541</v>
      </c>
      <c r="D61" s="7" t="n">
        <v>0.7901509089860471</v>
      </c>
      <c r="E61" s="7" t="n">
        <v>0.8981411847405164</v>
      </c>
      <c r="F61" s="7" t="n">
        <v>0.7418473545243571</v>
      </c>
      <c r="G61" s="7" t="n">
        <v>0.7205320383942493</v>
      </c>
      <c r="H61" s="7" t="n">
        <v>0.7371118933838174</v>
      </c>
      <c r="I61" s="7" t="n">
        <v>0.5369153891940348</v>
      </c>
      <c r="J61" s="7" t="n">
        <v>0.7599894606661146</v>
      </c>
      <c r="K61" s="7" t="n">
        <v>0.4596611888430868</v>
      </c>
      <c r="L61" s="7" t="n">
        <v>0.6840918977495367</v>
      </c>
      <c r="M61" s="7" t="n">
        <v>0.4704571977560478</v>
      </c>
      <c r="N61" s="7" t="n">
        <v>0.6547294582671406</v>
      </c>
      <c r="O61" s="7" t="n">
        <v>0.5376017908958445</v>
      </c>
      <c r="P61" s="7" t="n">
        <v>0.726871165047109</v>
      </c>
      <c r="Q61" s="7" t="n">
        <v>0.7388819827704995</v>
      </c>
      <c r="R61" s="7" t="n">
        <v>0.8211579910374287</v>
      </c>
      <c r="S61" s="7" t="n">
        <v>0.794133983227741</v>
      </c>
      <c r="T61" s="7" t="n">
        <v>0.4956286431404947</v>
      </c>
      <c r="U61" s="7" t="n">
        <v>0.9628019674734551</v>
      </c>
      <c r="V61" s="7" t="n">
        <v>0.6016474346350645</v>
      </c>
      <c r="W61" s="7" t="n">
        <v>0.5207221191147335</v>
      </c>
      <c r="X61" s="7" t="n">
        <v>0.5313724614140811</v>
      </c>
      <c r="Y61" s="7" t="n">
        <v>0.568478761145269</v>
      </c>
      <c r="Z61" s="7" t="n">
        <v>0.5267838422603078</v>
      </c>
      <c r="AA61" s="7" t="n">
        <v>0.5761799423380243</v>
      </c>
      <c r="AB61" s="7" t="n">
        <v>0.5684722278551596</v>
      </c>
      <c r="AC61" s="7" t="n">
        <v>0.55847818253139</v>
      </c>
      <c r="AD61" s="7" t="n">
        <v>0.5138825492347917</v>
      </c>
      <c r="AE61" s="7" t="n">
        <v>0.793208340668431</v>
      </c>
      <c r="AF61" s="7" t="n">
        <v>0.6848580922385824</v>
      </c>
      <c r="AG61" s="7" t="n">
        <v>0.6304863370914832</v>
      </c>
      <c r="AH61" s="7" t="n">
        <v>0.5504864552636182</v>
      </c>
      <c r="AI61" s="7" t="n">
        <v>0.5034901239558558</v>
      </c>
      <c r="AJ61" s="7" t="n">
        <v>0.5431001270874219</v>
      </c>
      <c r="AK61" s="7" t="n">
        <v>0.7063841578737436</v>
      </c>
      <c r="AL61" s="7" t="n">
        <v>0.4957899277972362</v>
      </c>
      <c r="AM61" s="7" t="n">
        <v>0.6358337685868332</v>
      </c>
      <c r="AN61" s="7" t="n">
        <v>0.5060134747869423</v>
      </c>
      <c r="AO61" s="7" t="n">
        <v>0.6755885772193596</v>
      </c>
      <c r="AP61" s="7" t="n">
        <v>0.467511097225577</v>
      </c>
      <c r="AQ61" s="7" t="n">
        <v>0.4579269061271969</v>
      </c>
      <c r="AR61" s="7" t="n">
        <v>0.5908334101531996</v>
      </c>
      <c r="AS61" s="7" t="n">
        <v>0.7659923935502002</v>
      </c>
      <c r="AT61" s="7" t="n">
        <v>0.6320172477979545</v>
      </c>
      <c r="AU61" s="7" t="n">
        <v>0.8626994557789062</v>
      </c>
      <c r="AV61" s="7" t="n">
        <v>0.8437728872404762</v>
      </c>
      <c r="AW61" s="7" t="n">
        <v>0.5181842689565108</v>
      </c>
      <c r="AX61" s="7" t="n">
        <v>0.6002147557439748</v>
      </c>
      <c r="AY61" s="7" t="n">
        <v>0.6021212172783561</v>
      </c>
      <c r="AZ61" s="7" t="n">
        <v>0.5179541832374698</v>
      </c>
      <c r="BA61" s="7" t="n">
        <v>0.6829311343876088</v>
      </c>
      <c r="BB61" s="7" t="n">
        <v>0.4904557279426918</v>
      </c>
      <c r="BC61" s="7" t="n">
        <v>0.5624297153950016</v>
      </c>
      <c r="BD61" s="7" t="n">
        <v>0.519142510716629</v>
      </c>
      <c r="BE61" s="7" t="n">
        <v>0.483403282955388</v>
      </c>
      <c r="BF61" s="7" t="n">
        <v>0.462738192446506</v>
      </c>
      <c r="BG61" s="7" t="n">
        <v>0.6117660905218038</v>
      </c>
      <c r="BH61" s="7" t="n">
        <v>0.6791229997579933</v>
      </c>
      <c r="BI61" s="7" t="n">
        <v>0.5087347958923466</v>
      </c>
      <c r="BJ61" s="7" t="n">
        <v>1</v>
      </c>
      <c r="BK61" s="7" t="n">
        <v>0.5161032118148351</v>
      </c>
      <c r="BL61" s="7" t="n">
        <v>0.53496493561624</v>
      </c>
      <c r="BM61" s="7" t="n">
        <v>0.5633954981006024</v>
      </c>
      <c r="BN61" s="7" t="n">
        <v>0.5607185237471984</v>
      </c>
      <c r="BO61" s="7" t="n">
        <v>0.5296007205448914</v>
      </c>
      <c r="BP61" s="7" t="n">
        <v>0.4562351008681447</v>
      </c>
      <c r="BQ61" s="7" t="n">
        <v>0.476832608185252</v>
      </c>
      <c r="BR61" s="7" t="n">
        <v>0.5863377487068174</v>
      </c>
      <c r="BS61" s="7" t="n">
        <v>0.6316889666074161</v>
      </c>
      <c r="BT61" s="7" t="n">
        <v>0.5683416643892104</v>
      </c>
      <c r="BU61" s="7" t="n">
        <v>0.5004672539905416</v>
      </c>
      <c r="BV61" s="7" t="n">
        <v>0.8425174689152047</v>
      </c>
      <c r="BW61" s="7" t="n">
        <v>0.451191988759419</v>
      </c>
      <c r="BX61" s="7" t="n">
        <v>0.4341719240509236</v>
      </c>
      <c r="BY61" s="7" t="n">
        <v>0.5066260839868546</v>
      </c>
      <c r="BZ61" s="7" t="n">
        <v>0.5127788413547699</v>
      </c>
      <c r="CA61" s="7" t="n">
        <v>0.6721642604547943</v>
      </c>
      <c r="CB61" s="7" t="n">
        <v>0.6672963515481395</v>
      </c>
      <c r="CC61" s="7" t="n">
        <v>0.4322423012200737</v>
      </c>
      <c r="CD61" s="7" t="n">
        <v>0.6161439797188657</v>
      </c>
      <c r="CE61" s="7" t="n">
        <v>0.5482592612302003</v>
      </c>
      <c r="CF61" s="7" t="n">
        <v>0.9075170987158778</v>
      </c>
      <c r="CG61" s="7" t="n">
        <v>0.9039358185551617</v>
      </c>
    </row>
    <row r="62">
      <c r="A62" s="6" t="inlineStr">
        <is>
          <t>931066.CSI</t>
        </is>
      </c>
      <c r="B62" s="6" t="inlineStr">
        <is>
          <t>中证军工龙头指数</t>
        </is>
      </c>
      <c r="C62" s="7" t="n">
        <v>0.740670090471743</v>
      </c>
      <c r="D62" s="7" t="n">
        <v>0.6248178355823325</v>
      </c>
      <c r="E62" s="7" t="n">
        <v>0.310112370997685</v>
      </c>
      <c r="F62" s="7" t="n">
        <v>0.5180705558692461</v>
      </c>
      <c r="G62" s="7" t="n">
        <v>0.2262079488541704</v>
      </c>
      <c r="H62" s="7" t="n">
        <v>0.5401666168281017</v>
      </c>
      <c r="I62" s="7" t="n">
        <v>0.5872864913377148</v>
      </c>
      <c r="J62" s="7" t="n">
        <v>0.7025178574665152</v>
      </c>
      <c r="K62" s="7" t="n">
        <v>0.8244397314168128</v>
      </c>
      <c r="L62" s="7" t="n">
        <v>0.7751137523661145</v>
      </c>
      <c r="M62" s="7" t="n">
        <v>0.4719192476202153</v>
      </c>
      <c r="N62" s="7" t="n">
        <v>0.7423637239332138</v>
      </c>
      <c r="O62" s="7" t="n">
        <v>0.8216597709655505</v>
      </c>
      <c r="P62" s="7" t="n">
        <v>0.8755898913547835</v>
      </c>
      <c r="Q62" s="7" t="n">
        <v>0.6175478449204541</v>
      </c>
      <c r="R62" s="7" t="n">
        <v>0.8281271129992669</v>
      </c>
      <c r="S62" s="7" t="n">
        <v>0.7525892829870593</v>
      </c>
      <c r="T62" s="7" t="n">
        <v>0.518750295434208</v>
      </c>
      <c r="U62" s="7" t="n">
        <v>0.4588555501226528</v>
      </c>
      <c r="V62" s="7" t="n">
        <v>0.1986167539270257</v>
      </c>
      <c r="W62" s="7" t="n">
        <v>0.5173903752589679</v>
      </c>
      <c r="X62" s="7" t="n">
        <v>0.5697479332983743</v>
      </c>
      <c r="Y62" s="7" t="n">
        <v>0.5570624759125559</v>
      </c>
      <c r="Z62" s="7" t="n">
        <v>0.8041160945289247</v>
      </c>
      <c r="AA62" s="7" t="n">
        <v>0.6326539186457468</v>
      </c>
      <c r="AB62" s="7" t="n">
        <v>0.7787690155477415</v>
      </c>
      <c r="AC62" s="7" t="n">
        <v>0.7501280732529503</v>
      </c>
      <c r="AD62" s="7" t="n">
        <v>0.8185362660955121</v>
      </c>
      <c r="AE62" s="7" t="n">
        <v>0.5417488076341502</v>
      </c>
      <c r="AF62" s="7" t="n">
        <v>0.765984751720738</v>
      </c>
      <c r="AG62" s="7" t="n">
        <v>0.4413496637961819</v>
      </c>
      <c r="AH62" s="7" t="n">
        <v>0.7469421378322078</v>
      </c>
      <c r="AI62" s="7" t="n">
        <v>0.831009772613976</v>
      </c>
      <c r="AJ62" s="7" t="n">
        <v>0.9864005259337998</v>
      </c>
      <c r="AK62" s="7" t="n">
        <v>0.6851916529012039</v>
      </c>
      <c r="AL62" s="7" t="n">
        <v>0.9754795418050574</v>
      </c>
      <c r="AM62" s="7" t="n">
        <v>0.4478398405568454</v>
      </c>
      <c r="AN62" s="7" t="n">
        <v>0.7939254523646502</v>
      </c>
      <c r="AO62" s="7" t="n">
        <v>0.06791754129491233</v>
      </c>
      <c r="AP62" s="7" t="n">
        <v>0.4820477300444527</v>
      </c>
      <c r="AQ62" s="7" t="n">
        <v>0.4914346792814396</v>
      </c>
      <c r="AR62" s="7" t="n">
        <v>0.2272409787772704</v>
      </c>
      <c r="AS62" s="7" t="n">
        <v>0.7350187906475613</v>
      </c>
      <c r="AT62" s="7" t="n">
        <v>0.8361889989516711</v>
      </c>
      <c r="AU62" s="7" t="n">
        <v>0.6058645997192585</v>
      </c>
      <c r="AV62" s="7" t="n">
        <v>0.5101011855127965</v>
      </c>
      <c r="AW62" s="7" t="n">
        <v>0.812222640025453</v>
      </c>
      <c r="AX62" s="7" t="n">
        <v>0.6304831710069766</v>
      </c>
      <c r="AY62" s="7" t="n">
        <v>0.8205534220889026</v>
      </c>
      <c r="AZ62" s="7" t="n">
        <v>0.8386291249090193</v>
      </c>
      <c r="BA62" s="7" t="n">
        <v>0.668201028480904</v>
      </c>
      <c r="BB62" s="7" t="n">
        <v>0.4810415530302781</v>
      </c>
      <c r="BC62" s="7" t="n">
        <v>0.8292573391674993</v>
      </c>
      <c r="BD62" s="7" t="n">
        <v>0.8287475049747526</v>
      </c>
      <c r="BE62" s="7" t="n">
        <v>0.5130096108353016</v>
      </c>
      <c r="BF62" s="7" t="n">
        <v>0.5055022843420224</v>
      </c>
      <c r="BG62" s="7" t="n">
        <v>0.8384221196973808</v>
      </c>
      <c r="BH62" s="7" t="n">
        <v>0.6292308366400412</v>
      </c>
      <c r="BI62" s="7" t="n">
        <v>0.796068015351534</v>
      </c>
      <c r="BJ62" s="7" t="n">
        <v>0.5161032118148351</v>
      </c>
      <c r="BK62" s="7" t="n">
        <v>1</v>
      </c>
      <c r="BL62" s="7" t="n">
        <v>0.8518049206016084</v>
      </c>
      <c r="BM62" s="7" t="n">
        <v>0.8480900209616128</v>
      </c>
      <c r="BN62" s="7" t="n">
        <v>0.4967971811541782</v>
      </c>
      <c r="BO62" s="7" t="n">
        <v>0.5575843449710548</v>
      </c>
      <c r="BP62" s="7" t="n">
        <v>0.8125413617959525</v>
      </c>
      <c r="BQ62" s="7" t="n">
        <v>0.5502028217271989</v>
      </c>
      <c r="BR62" s="7" t="n">
        <v>0.880759859466405</v>
      </c>
      <c r="BS62" s="7" t="n">
        <v>0.8600810127126121</v>
      </c>
      <c r="BT62" s="7" t="n">
        <v>0.8084010238921887</v>
      </c>
      <c r="BU62" s="7" t="n">
        <v>0.813762230663611</v>
      </c>
      <c r="BV62" s="7" t="n">
        <v>0.2357251498866822</v>
      </c>
      <c r="BW62" s="7" t="n">
        <v>0.8169475470339297</v>
      </c>
      <c r="BX62" s="7" t="n">
        <v>0.8081730064570062</v>
      </c>
      <c r="BY62" s="7" t="n">
        <v>0.7810934092666999</v>
      </c>
      <c r="BZ62" s="7" t="n">
        <v>0.6235341400441496</v>
      </c>
      <c r="CA62" s="7" t="n">
        <v>0.06475958747769145</v>
      </c>
      <c r="CB62" s="7" t="n">
        <v>0.4167365856291547</v>
      </c>
      <c r="CC62" s="7" t="n">
        <v>0.8081740217622336</v>
      </c>
      <c r="CD62" s="7" t="n">
        <v>0.813782731657721</v>
      </c>
      <c r="CE62" s="7" t="n">
        <v>0.6485544416845654</v>
      </c>
      <c r="CF62" s="7" t="n">
        <v>0.2953807228961762</v>
      </c>
      <c r="CG62" s="7" t="n">
        <v>0.3153785211511257</v>
      </c>
    </row>
    <row r="63">
      <c r="A63" s="6" t="inlineStr">
        <is>
          <t>931079.CSI</t>
        </is>
      </c>
      <c r="B63" s="6" t="inlineStr">
        <is>
          <t>中证5G通信主题指数</t>
        </is>
      </c>
      <c r="C63" s="7" t="n">
        <v>0.8020723691720699</v>
      </c>
      <c r="D63" s="7" t="n">
        <v>0.7535098045720761</v>
      </c>
      <c r="E63" s="7" t="n">
        <v>0.3143192508937271</v>
      </c>
      <c r="F63" s="7" t="n">
        <v>0.6728928035672952</v>
      </c>
      <c r="G63" s="7" t="n">
        <v>0.3638697127345018</v>
      </c>
      <c r="H63" s="7" t="n">
        <v>0.5130763438024483</v>
      </c>
      <c r="I63" s="7" t="n">
        <v>0.7323868670160346</v>
      </c>
      <c r="J63" s="7" t="n">
        <v>0.8229605027367518</v>
      </c>
      <c r="K63" s="7" t="n">
        <v>0.9187833207866958</v>
      </c>
      <c r="L63" s="7" t="n">
        <v>0.7543578331746855</v>
      </c>
      <c r="M63" s="7" t="n">
        <v>0.6351635120046348</v>
      </c>
      <c r="N63" s="7" t="n">
        <v>0.7373206069628874</v>
      </c>
      <c r="O63" s="7" t="n">
        <v>0.856692051889187</v>
      </c>
      <c r="P63" s="7" t="n">
        <v>0.851692487018648</v>
      </c>
      <c r="Q63" s="7" t="n">
        <v>0.7569583582138478</v>
      </c>
      <c r="R63" s="7" t="n">
        <v>0.837901256678133</v>
      </c>
      <c r="S63" s="7" t="n">
        <v>0.8457593467073157</v>
      </c>
      <c r="T63" s="7" t="n">
        <v>0.6143744527453089</v>
      </c>
      <c r="U63" s="7" t="n">
        <v>0.4520388850107389</v>
      </c>
      <c r="V63" s="7" t="n">
        <v>0.1879352827208473</v>
      </c>
      <c r="W63" s="7" t="n">
        <v>0.6581256620205848</v>
      </c>
      <c r="X63" s="7" t="n">
        <v>0.6363269790992342</v>
      </c>
      <c r="Y63" s="7" t="n">
        <v>0.466564502424631</v>
      </c>
      <c r="Z63" s="7" t="n">
        <v>0.8459381427045848</v>
      </c>
      <c r="AA63" s="7" t="n">
        <v>0.6587374658918482</v>
      </c>
      <c r="AB63" s="7" t="n">
        <v>0.8663153091798488</v>
      </c>
      <c r="AC63" s="7" t="n">
        <v>0.8481147697744837</v>
      </c>
      <c r="AD63" s="7" t="n">
        <v>0.8855428446116417</v>
      </c>
      <c r="AE63" s="7" t="n">
        <v>0.6830329021246919</v>
      </c>
      <c r="AF63" s="7" t="n">
        <v>0.8745814549314441</v>
      </c>
      <c r="AG63" s="7" t="n">
        <v>0.5495683368186162</v>
      </c>
      <c r="AH63" s="7" t="n">
        <v>0.8447595486355262</v>
      </c>
      <c r="AI63" s="7" t="n">
        <v>0.8611136570258197</v>
      </c>
      <c r="AJ63" s="7" t="n">
        <v>0.8301562933879285</v>
      </c>
      <c r="AK63" s="7" t="n">
        <v>0.7015518522253666</v>
      </c>
      <c r="AL63" s="7" t="n">
        <v>0.8162606991039871</v>
      </c>
      <c r="AM63" s="7" t="n">
        <v>0.5463505107627947</v>
      </c>
      <c r="AN63" s="7" t="n">
        <v>0.8349660009865523</v>
      </c>
      <c r="AO63" s="7" t="n">
        <v>0.1925285309141358</v>
      </c>
      <c r="AP63" s="7" t="n">
        <v>0.6397659273224018</v>
      </c>
      <c r="AQ63" s="7" t="n">
        <v>0.6250613542094295</v>
      </c>
      <c r="AR63" s="7" t="n">
        <v>0.2179716174749444</v>
      </c>
      <c r="AS63" s="7" t="n">
        <v>0.842701880415321</v>
      </c>
      <c r="AT63" s="7" t="n">
        <v>0.8095393721567006</v>
      </c>
      <c r="AU63" s="7" t="n">
        <v>0.6125908675253451</v>
      </c>
      <c r="AV63" s="7" t="n">
        <v>0.5328546702673561</v>
      </c>
      <c r="AW63" s="7" t="n">
        <v>0.8376852986278585</v>
      </c>
      <c r="AX63" s="7" t="n">
        <v>0.7028472197928388</v>
      </c>
      <c r="AY63" s="7" t="n">
        <v>0.8832731287297124</v>
      </c>
      <c r="AZ63" s="7" t="n">
        <v>0.9800898766235207</v>
      </c>
      <c r="BA63" s="7" t="n">
        <v>0.7583885392832517</v>
      </c>
      <c r="BB63" s="7" t="n">
        <v>0.4051423383686647</v>
      </c>
      <c r="BC63" s="7" t="n">
        <v>0.9315971347630456</v>
      </c>
      <c r="BD63" s="7" t="n">
        <v>0.9279761001016229</v>
      </c>
      <c r="BE63" s="7" t="n">
        <v>0.5712430207859002</v>
      </c>
      <c r="BF63" s="7" t="n">
        <v>0.5536270338439173</v>
      </c>
      <c r="BG63" s="7" t="n">
        <v>0.8820663183085427</v>
      </c>
      <c r="BH63" s="7" t="n">
        <v>0.6542302437604408</v>
      </c>
      <c r="BI63" s="7" t="n">
        <v>0.8366449496323619</v>
      </c>
      <c r="BJ63" s="7" t="n">
        <v>0.53496493561624</v>
      </c>
      <c r="BK63" s="7" t="n">
        <v>0.8518049206016084</v>
      </c>
      <c r="BL63" s="7" t="n">
        <v>1</v>
      </c>
      <c r="BM63" s="7" t="n">
        <v>0.9463949125152931</v>
      </c>
      <c r="BN63" s="7" t="n">
        <v>0.649489464394973</v>
      </c>
      <c r="BO63" s="7" t="n">
        <v>0.6125932080988724</v>
      </c>
      <c r="BP63" s="7" t="n">
        <v>0.8305163926973016</v>
      </c>
      <c r="BQ63" s="7" t="n">
        <v>0.5992208189165444</v>
      </c>
      <c r="BR63" s="7" t="n">
        <v>0.9198384634554211</v>
      </c>
      <c r="BS63" s="7" t="n">
        <v>0.9531840218466812</v>
      </c>
      <c r="BT63" s="7" t="n">
        <v>0.9291753263744664</v>
      </c>
      <c r="BU63" s="7" t="n">
        <v>0.9748811174807169</v>
      </c>
      <c r="BV63" s="7" t="n">
        <v>0.2888604829133227</v>
      </c>
      <c r="BW63" s="7" t="n">
        <v>0.943181905592678</v>
      </c>
      <c r="BX63" s="7" t="n">
        <v>0.9430531211908086</v>
      </c>
      <c r="BY63" s="7" t="n">
        <v>0.8694385355922971</v>
      </c>
      <c r="BZ63" s="7" t="n">
        <v>0.68915214405301</v>
      </c>
      <c r="CA63" s="7" t="n">
        <v>0.1910821464835619</v>
      </c>
      <c r="CB63" s="7" t="n">
        <v>0.5278073042659208</v>
      </c>
      <c r="CC63" s="7" t="n">
        <v>0.9375465577279013</v>
      </c>
      <c r="CD63" s="7" t="n">
        <v>0.8618071681196761</v>
      </c>
      <c r="CE63" s="7" t="n">
        <v>0.6835613339104275</v>
      </c>
      <c r="CF63" s="7" t="n">
        <v>0.3321257341361286</v>
      </c>
      <c r="CG63" s="7" t="n">
        <v>0.3540484116274079</v>
      </c>
    </row>
    <row r="64">
      <c r="A64" s="6" t="inlineStr">
        <is>
          <t>931087.CSI</t>
        </is>
      </c>
      <c r="B64" s="6" t="inlineStr">
        <is>
          <t>中证科技龙头指数</t>
        </is>
      </c>
      <c r="C64" s="7" t="n">
        <v>0.8464829458881097</v>
      </c>
      <c r="D64" s="7" t="n">
        <v>0.7976830631812839</v>
      </c>
      <c r="E64" s="7" t="n">
        <v>0.3479785577108725</v>
      </c>
      <c r="F64" s="7" t="n">
        <v>0.7169008432885147</v>
      </c>
      <c r="G64" s="7" t="n">
        <v>0.4301752297072534</v>
      </c>
      <c r="H64" s="7" t="n">
        <v>0.5627282178126376</v>
      </c>
      <c r="I64" s="7" t="n">
        <v>0.790668080102001</v>
      </c>
      <c r="J64" s="7" t="n">
        <v>0.8702471795804033</v>
      </c>
      <c r="K64" s="7" t="n">
        <v>0.9235463097104524</v>
      </c>
      <c r="L64" s="7" t="n">
        <v>0.781178149437041</v>
      </c>
      <c r="M64" s="7" t="n">
        <v>0.6523517135081748</v>
      </c>
      <c r="N64" s="7" t="n">
        <v>0.7983108021006399</v>
      </c>
      <c r="O64" s="7" t="n">
        <v>0.8725225798749661</v>
      </c>
      <c r="P64" s="7" t="n">
        <v>0.8878619204578964</v>
      </c>
      <c r="Q64" s="7" t="n">
        <v>0.8074352338535031</v>
      </c>
      <c r="R64" s="7" t="n">
        <v>0.8765357807060787</v>
      </c>
      <c r="S64" s="7" t="n">
        <v>0.8916545746543642</v>
      </c>
      <c r="T64" s="7" t="n">
        <v>0.7405888114131053</v>
      </c>
      <c r="U64" s="7" t="n">
        <v>0.4839937645549675</v>
      </c>
      <c r="V64" s="7" t="n">
        <v>0.2038823565366444</v>
      </c>
      <c r="W64" s="7" t="n">
        <v>0.6835779552124595</v>
      </c>
      <c r="X64" s="7" t="n">
        <v>0.7559501978989207</v>
      </c>
      <c r="Y64" s="7" t="n">
        <v>0.4951816384543423</v>
      </c>
      <c r="Z64" s="7" t="n">
        <v>0.8647493144753529</v>
      </c>
      <c r="AA64" s="7" t="n">
        <v>0.7708107373250177</v>
      </c>
      <c r="AB64" s="7" t="n">
        <v>0.9332909215996597</v>
      </c>
      <c r="AC64" s="7" t="n">
        <v>0.9169577780097085</v>
      </c>
      <c r="AD64" s="7" t="n">
        <v>0.920216049752748</v>
      </c>
      <c r="AE64" s="7" t="n">
        <v>0.7111378102421382</v>
      </c>
      <c r="AF64" s="7" t="n">
        <v>0.92005633903242</v>
      </c>
      <c r="AG64" s="7" t="n">
        <v>0.6191728062327875</v>
      </c>
      <c r="AH64" s="7" t="n">
        <v>0.9120968690104321</v>
      </c>
      <c r="AI64" s="7" t="n">
        <v>0.8784560846101893</v>
      </c>
      <c r="AJ64" s="7" t="n">
        <v>0.8161943273933119</v>
      </c>
      <c r="AK64" s="7" t="n">
        <v>0.7493407870742129</v>
      </c>
      <c r="AL64" s="7" t="n">
        <v>0.7772320881158873</v>
      </c>
      <c r="AM64" s="7" t="n">
        <v>0.6177003278908673</v>
      </c>
      <c r="AN64" s="7" t="n">
        <v>0.8659498942956833</v>
      </c>
      <c r="AO64" s="7" t="n">
        <v>0.2357117840341142</v>
      </c>
      <c r="AP64" s="7" t="n">
        <v>0.6489638227683845</v>
      </c>
      <c r="AQ64" s="7" t="n">
        <v>0.7213810597523693</v>
      </c>
      <c r="AR64" s="7" t="n">
        <v>0.231579209380054</v>
      </c>
      <c r="AS64" s="7" t="n">
        <v>0.8851087906104929</v>
      </c>
      <c r="AT64" s="7" t="n">
        <v>0.8549499495554024</v>
      </c>
      <c r="AU64" s="7" t="n">
        <v>0.6659220392772442</v>
      </c>
      <c r="AV64" s="7" t="n">
        <v>0.5347536395151867</v>
      </c>
      <c r="AW64" s="7" t="n">
        <v>0.8490303794286124</v>
      </c>
      <c r="AX64" s="7" t="n">
        <v>0.776023161319684</v>
      </c>
      <c r="AY64" s="7" t="n">
        <v>0.9367599100157339</v>
      </c>
      <c r="AZ64" s="7" t="n">
        <v>0.9694673159499013</v>
      </c>
      <c r="BA64" s="7" t="n">
        <v>0.7712622402940399</v>
      </c>
      <c r="BB64" s="7" t="n">
        <v>0.4499844640601236</v>
      </c>
      <c r="BC64" s="7" t="n">
        <v>0.9662015578011147</v>
      </c>
      <c r="BD64" s="7" t="n">
        <v>0.9095521610218396</v>
      </c>
      <c r="BE64" s="7" t="n">
        <v>0.7015761217198846</v>
      </c>
      <c r="BF64" s="7" t="n">
        <v>0.7017182336923772</v>
      </c>
      <c r="BG64" s="7" t="n">
        <v>0.9122371388292067</v>
      </c>
      <c r="BH64" s="7" t="n">
        <v>0.6973011199130179</v>
      </c>
      <c r="BI64" s="7" t="n">
        <v>0.8679705568106066</v>
      </c>
      <c r="BJ64" s="7" t="n">
        <v>0.5633954981006024</v>
      </c>
      <c r="BK64" s="7" t="n">
        <v>0.8480900209616128</v>
      </c>
      <c r="BL64" s="7" t="n">
        <v>0.9463949125152931</v>
      </c>
      <c r="BM64" s="7" t="n">
        <v>1</v>
      </c>
      <c r="BN64" s="7" t="n">
        <v>0.6687595633374489</v>
      </c>
      <c r="BO64" s="7" t="n">
        <v>0.7366056534082055</v>
      </c>
      <c r="BP64" s="7" t="n">
        <v>0.8249360208398929</v>
      </c>
      <c r="BQ64" s="7" t="n">
        <v>0.7304242157252402</v>
      </c>
      <c r="BR64" s="7" t="n">
        <v>0.9154486078485843</v>
      </c>
      <c r="BS64" s="7" t="n">
        <v>0.9741028374711882</v>
      </c>
      <c r="BT64" s="7" t="n">
        <v>0.9769769316410191</v>
      </c>
      <c r="BU64" s="7" t="n">
        <v>0.9634232169960021</v>
      </c>
      <c r="BV64" s="7" t="n">
        <v>0.277211660089305</v>
      </c>
      <c r="BW64" s="7" t="n">
        <v>0.9175832155093525</v>
      </c>
      <c r="BX64" s="7" t="n">
        <v>0.9182329387966137</v>
      </c>
      <c r="BY64" s="7" t="n">
        <v>0.8914093832190487</v>
      </c>
      <c r="BZ64" s="7" t="n">
        <v>0.6989855895845284</v>
      </c>
      <c r="CA64" s="7" t="n">
        <v>0.2340344443559895</v>
      </c>
      <c r="CB64" s="7" t="n">
        <v>0.6060356980842947</v>
      </c>
      <c r="CC64" s="7" t="n">
        <v>0.9173837751356743</v>
      </c>
      <c r="CD64" s="7" t="n">
        <v>0.9040988577051042</v>
      </c>
      <c r="CE64" s="7" t="n">
        <v>0.766941038199212</v>
      </c>
      <c r="CF64" s="7" t="n">
        <v>0.3436535479766841</v>
      </c>
      <c r="CG64" s="7" t="n">
        <v>0.3809189466878472</v>
      </c>
    </row>
    <row r="65">
      <c r="A65" s="6" t="inlineStr">
        <is>
          <t>931139.CSI</t>
        </is>
      </c>
      <c r="B65" s="6" t="inlineStr">
        <is>
          <t>中证消费50指数</t>
        </is>
      </c>
      <c r="C65" s="7" t="n">
        <v>0.7793771213418224</v>
      </c>
      <c r="D65" s="7" t="n">
        <v>0.8544649773798823</v>
      </c>
      <c r="E65" s="7" t="n">
        <v>0.4167648794965195</v>
      </c>
      <c r="F65" s="7" t="n">
        <v>0.8737933177072941</v>
      </c>
      <c r="G65" s="7" t="n">
        <v>0.5895763480300479</v>
      </c>
      <c r="H65" s="7" t="n">
        <v>0.4384396134224322</v>
      </c>
      <c r="I65" s="7" t="n">
        <v>0.9243082729820932</v>
      </c>
      <c r="J65" s="7" t="n">
        <v>0.8544997517548877</v>
      </c>
      <c r="K65" s="7" t="n">
        <v>0.5526496035459358</v>
      </c>
      <c r="L65" s="7" t="n">
        <v>0.5960172646839578</v>
      </c>
      <c r="M65" s="7" t="n">
        <v>0.9684453197307951</v>
      </c>
      <c r="N65" s="7" t="n">
        <v>0.5392705058980708</v>
      </c>
      <c r="O65" s="7" t="n">
        <v>0.5744796614074027</v>
      </c>
      <c r="P65" s="7" t="n">
        <v>0.5940673672143443</v>
      </c>
      <c r="Q65" s="7" t="n">
        <v>0.879452429233209</v>
      </c>
      <c r="R65" s="7" t="n">
        <v>0.6665154835280437</v>
      </c>
      <c r="S65" s="7" t="n">
        <v>0.8224222088630769</v>
      </c>
      <c r="T65" s="7" t="n">
        <v>0.7123256505344042</v>
      </c>
      <c r="U65" s="7" t="n">
        <v>0.4845770940352886</v>
      </c>
      <c r="V65" s="7" t="n">
        <v>0.2578022210142085</v>
      </c>
      <c r="W65" s="7" t="n">
        <v>0.9513836880865414</v>
      </c>
      <c r="X65" s="7" t="n">
        <v>0.6818534870584622</v>
      </c>
      <c r="Y65" s="7" t="n">
        <v>0.3751388435218333</v>
      </c>
      <c r="Z65" s="7" t="n">
        <v>0.5760441410273269</v>
      </c>
      <c r="AA65" s="7" t="n">
        <v>0.6359561328636751</v>
      </c>
      <c r="AB65" s="7" t="n">
        <v>0.6838735630594455</v>
      </c>
      <c r="AC65" s="7" t="n">
        <v>0.6914676166514658</v>
      </c>
      <c r="AD65" s="7" t="n">
        <v>0.6031754417630832</v>
      </c>
      <c r="AE65" s="7" t="n">
        <v>0.911309642606686</v>
      </c>
      <c r="AF65" s="7" t="n">
        <v>0.8182705904242068</v>
      </c>
      <c r="AG65" s="7" t="n">
        <v>0.6131196182592321</v>
      </c>
      <c r="AH65" s="7" t="n">
        <v>0.67159847832415</v>
      </c>
      <c r="AI65" s="7" t="n">
        <v>0.5536137128571329</v>
      </c>
      <c r="AJ65" s="7" t="n">
        <v>0.4723869947724352</v>
      </c>
      <c r="AK65" s="7" t="n">
        <v>0.5874956634375325</v>
      </c>
      <c r="AL65" s="7" t="n">
        <v>0.4355567221038791</v>
      </c>
      <c r="AM65" s="7" t="n">
        <v>0.6097853132833487</v>
      </c>
      <c r="AN65" s="7" t="n">
        <v>0.5780652097075208</v>
      </c>
      <c r="AO65" s="7" t="n">
        <v>0.468387871931037</v>
      </c>
      <c r="AP65" s="7" t="n">
        <v>0.9522921030906845</v>
      </c>
      <c r="AQ65" s="7" t="n">
        <v>0.7291264064134435</v>
      </c>
      <c r="AR65" s="7" t="n">
        <v>0.2663534891897417</v>
      </c>
      <c r="AS65" s="7" t="n">
        <v>0.8392624946520694</v>
      </c>
      <c r="AT65" s="7" t="n">
        <v>0.5437734451139413</v>
      </c>
      <c r="AU65" s="7" t="n">
        <v>0.4751735797425573</v>
      </c>
      <c r="AV65" s="7" t="n">
        <v>0.4903084102818786</v>
      </c>
      <c r="AW65" s="7" t="n">
        <v>0.5542116927226931</v>
      </c>
      <c r="AX65" s="7" t="n">
        <v>0.6562077283357693</v>
      </c>
      <c r="AY65" s="7" t="n">
        <v>0.6434041196351047</v>
      </c>
      <c r="AZ65" s="7" t="n">
        <v>0.6415458699327193</v>
      </c>
      <c r="BA65" s="7" t="n">
        <v>0.8595371443793201</v>
      </c>
      <c r="BB65" s="7" t="n">
        <v>0.2859110756261646</v>
      </c>
      <c r="BC65" s="7" t="n">
        <v>0.6261260632654226</v>
      </c>
      <c r="BD65" s="7" t="n">
        <v>0.5879689720672985</v>
      </c>
      <c r="BE65" s="7" t="n">
        <v>0.5851545478230042</v>
      </c>
      <c r="BF65" s="7" t="n">
        <v>0.5766418911539846</v>
      </c>
      <c r="BG65" s="7" t="n">
        <v>0.6271514169169098</v>
      </c>
      <c r="BH65" s="7" t="n">
        <v>0.5257747354449208</v>
      </c>
      <c r="BI65" s="7" t="n">
        <v>0.5780517243365619</v>
      </c>
      <c r="BJ65" s="7" t="n">
        <v>0.5607185237471984</v>
      </c>
      <c r="BK65" s="7" t="n">
        <v>0.4967971811541782</v>
      </c>
      <c r="BL65" s="7" t="n">
        <v>0.649489464394973</v>
      </c>
      <c r="BM65" s="7" t="n">
        <v>0.6687595633374489</v>
      </c>
      <c r="BN65" s="7" t="n">
        <v>1</v>
      </c>
      <c r="BO65" s="7" t="n">
        <v>0.6921427083665516</v>
      </c>
      <c r="BP65" s="7" t="n">
        <v>0.4820256790419963</v>
      </c>
      <c r="BQ65" s="7" t="n">
        <v>0.5408717263977397</v>
      </c>
      <c r="BR65" s="7" t="n">
        <v>0.5911493598617843</v>
      </c>
      <c r="BS65" s="7" t="n">
        <v>0.7030199861485695</v>
      </c>
      <c r="BT65" s="7" t="n">
        <v>0.727725941818312</v>
      </c>
      <c r="BU65" s="7" t="n">
        <v>0.6546364892086975</v>
      </c>
      <c r="BV65" s="7" t="n">
        <v>0.3946143917528206</v>
      </c>
      <c r="BW65" s="7" t="n">
        <v>0.5733851126547589</v>
      </c>
      <c r="BX65" s="7" t="n">
        <v>0.5571454296054273</v>
      </c>
      <c r="BY65" s="7" t="n">
        <v>0.6040893979052908</v>
      </c>
      <c r="BZ65" s="7" t="n">
        <v>0.5286889763313801</v>
      </c>
      <c r="CA65" s="7" t="n">
        <v>0.4669583718239372</v>
      </c>
      <c r="CB65" s="7" t="n">
        <v>0.6439307897196519</v>
      </c>
      <c r="CC65" s="7" t="n">
        <v>0.5535648408759374</v>
      </c>
      <c r="CD65" s="7" t="n">
        <v>0.5999169083983211</v>
      </c>
      <c r="CE65" s="7" t="n">
        <v>0.7121943905130328</v>
      </c>
      <c r="CF65" s="7" t="n">
        <v>0.4463425327394368</v>
      </c>
      <c r="CG65" s="7" t="n">
        <v>0.523967491122599</v>
      </c>
    </row>
    <row r="66">
      <c r="A66" s="6" t="inlineStr">
        <is>
          <t>931140.CSI</t>
        </is>
      </c>
      <c r="B66" s="6" t="inlineStr">
        <is>
          <t>中证医药50指数</t>
        </is>
      </c>
      <c r="C66" s="7" t="n">
        <v>0.7232147889145957</v>
      </c>
      <c r="D66" s="7" t="n">
        <v>0.7255292144291274</v>
      </c>
      <c r="E66" s="7" t="n">
        <v>0.3356407657166976</v>
      </c>
      <c r="F66" s="7" t="n">
        <v>0.7003444571505716</v>
      </c>
      <c r="G66" s="7" t="n">
        <v>0.4240992917405073</v>
      </c>
      <c r="H66" s="7" t="n">
        <v>0.4155182604160599</v>
      </c>
      <c r="I66" s="7" t="n">
        <v>0.8436832769194699</v>
      </c>
      <c r="J66" s="7" t="n">
        <v>0.7683308145993676</v>
      </c>
      <c r="K66" s="7" t="n">
        <v>0.660466064110092</v>
      </c>
      <c r="L66" s="7" t="n">
        <v>0.6347953333229265</v>
      </c>
      <c r="M66" s="7" t="n">
        <v>0.692614446453529</v>
      </c>
      <c r="N66" s="7" t="n">
        <v>0.5590268264506753</v>
      </c>
      <c r="O66" s="7" t="n">
        <v>0.6401677629950401</v>
      </c>
      <c r="P66" s="7" t="n">
        <v>0.6775405818282201</v>
      </c>
      <c r="Q66" s="7" t="n">
        <v>0.7514070741426396</v>
      </c>
      <c r="R66" s="7" t="n">
        <v>0.6911824392262534</v>
      </c>
      <c r="S66" s="7" t="n">
        <v>0.7646909823446354</v>
      </c>
      <c r="T66" s="7" t="n">
        <v>0.9737246535669772</v>
      </c>
      <c r="U66" s="7" t="n">
        <v>0.437625466558728</v>
      </c>
      <c r="V66" s="7" t="n">
        <v>0.1735776344570646</v>
      </c>
      <c r="W66" s="7" t="n">
        <v>0.7039750128992256</v>
      </c>
      <c r="X66" s="7" t="n">
        <v>0.9807628015076588</v>
      </c>
      <c r="Y66" s="7" t="n">
        <v>0.4135688543829734</v>
      </c>
      <c r="Z66" s="7" t="n">
        <v>0.639679154376062</v>
      </c>
      <c r="AA66" s="7" t="n">
        <v>0.9597764344730986</v>
      </c>
      <c r="AB66" s="7" t="n">
        <v>0.7874702219514937</v>
      </c>
      <c r="AC66" s="7" t="n">
        <v>0.803771680352335</v>
      </c>
      <c r="AD66" s="7" t="n">
        <v>0.6719364959092425</v>
      </c>
      <c r="AE66" s="7" t="n">
        <v>0.6915492080593317</v>
      </c>
      <c r="AF66" s="7" t="n">
        <v>0.7820239346911082</v>
      </c>
      <c r="AG66" s="7" t="n">
        <v>0.4614951344090983</v>
      </c>
      <c r="AH66" s="7" t="n">
        <v>0.771534506451984</v>
      </c>
      <c r="AI66" s="7" t="n">
        <v>0.6230921937074803</v>
      </c>
      <c r="AJ66" s="7" t="n">
        <v>0.5492928598785495</v>
      </c>
      <c r="AK66" s="7" t="n">
        <v>0.5602591026043634</v>
      </c>
      <c r="AL66" s="7" t="n">
        <v>0.5044713819869897</v>
      </c>
      <c r="AM66" s="7" t="n">
        <v>0.4540239034238192</v>
      </c>
      <c r="AN66" s="7" t="n">
        <v>0.6241585144863692</v>
      </c>
      <c r="AO66" s="7" t="n">
        <v>0.3285557119696983</v>
      </c>
      <c r="AP66" s="7" t="n">
        <v>0.6715710172625432</v>
      </c>
      <c r="AQ66" s="7" t="n">
        <v>0.9128934412714086</v>
      </c>
      <c r="AR66" s="7" t="n">
        <v>0.1793560559263427</v>
      </c>
      <c r="AS66" s="7" t="n">
        <v>0.7728814144832474</v>
      </c>
      <c r="AT66" s="7" t="n">
        <v>0.5979073014835491</v>
      </c>
      <c r="AU66" s="7" t="n">
        <v>0.5037588006663076</v>
      </c>
      <c r="AV66" s="7" t="n">
        <v>0.4555621274007012</v>
      </c>
      <c r="AW66" s="7" t="n">
        <v>0.6229972096099561</v>
      </c>
      <c r="AX66" s="7" t="n">
        <v>0.6017966453413438</v>
      </c>
      <c r="AY66" s="7" t="n">
        <v>0.619440588815691</v>
      </c>
      <c r="AZ66" s="7" t="n">
        <v>0.6080191936518793</v>
      </c>
      <c r="BA66" s="7" t="n">
        <v>0.6997781898110993</v>
      </c>
      <c r="BB66" s="7" t="n">
        <v>0.3576015747907337</v>
      </c>
      <c r="BC66" s="7" t="n">
        <v>0.6192788423911009</v>
      </c>
      <c r="BD66" s="7" t="n">
        <v>0.582349912196521</v>
      </c>
      <c r="BE66" s="7" t="n">
        <v>0.9591643382950329</v>
      </c>
      <c r="BF66" s="7" t="n">
        <v>0.9604957082747785</v>
      </c>
      <c r="BG66" s="7" t="n">
        <v>0.6451079446963923</v>
      </c>
      <c r="BH66" s="7" t="n">
        <v>0.5673465081217297</v>
      </c>
      <c r="BI66" s="7" t="n">
        <v>0.6261133241868968</v>
      </c>
      <c r="BJ66" s="7" t="n">
        <v>0.5296007205448914</v>
      </c>
      <c r="BK66" s="7" t="n">
        <v>0.5575843449710548</v>
      </c>
      <c r="BL66" s="7" t="n">
        <v>0.6125932080988724</v>
      </c>
      <c r="BM66" s="7" t="n">
        <v>0.7366056534082055</v>
      </c>
      <c r="BN66" s="7" t="n">
        <v>0.6921427083665516</v>
      </c>
      <c r="BO66" s="7" t="n">
        <v>1</v>
      </c>
      <c r="BP66" s="7" t="n">
        <v>0.5759236743080248</v>
      </c>
      <c r="BQ66" s="7" t="n">
        <v>0.9292805339076056</v>
      </c>
      <c r="BR66" s="7" t="n">
        <v>0.6437005790848833</v>
      </c>
      <c r="BS66" s="7" t="n">
        <v>0.7556264570893528</v>
      </c>
      <c r="BT66" s="7" t="n">
        <v>0.7698005415083048</v>
      </c>
      <c r="BU66" s="7" t="n">
        <v>0.6033232622902314</v>
      </c>
      <c r="BV66" s="7" t="n">
        <v>0.2816055426781547</v>
      </c>
      <c r="BW66" s="7" t="n">
        <v>0.5544921232777767</v>
      </c>
      <c r="BX66" s="7" t="n">
        <v>0.5504458494651994</v>
      </c>
      <c r="BY66" s="7" t="n">
        <v>0.6220503613209749</v>
      </c>
      <c r="BZ66" s="7" t="n">
        <v>0.5162009102751675</v>
      </c>
      <c r="CA66" s="7" t="n">
        <v>0.327628190308218</v>
      </c>
      <c r="CB66" s="7" t="n">
        <v>0.4886428106535928</v>
      </c>
      <c r="CC66" s="7" t="n">
        <v>0.5468390186376734</v>
      </c>
      <c r="CD66" s="7" t="n">
        <v>0.6261057079756466</v>
      </c>
      <c r="CE66" s="7" t="n">
        <v>0.9132936417255163</v>
      </c>
      <c r="CF66" s="7" t="n">
        <v>0.3232927559269352</v>
      </c>
      <c r="CG66" s="7" t="n">
        <v>0.4100027294101188</v>
      </c>
    </row>
    <row r="67">
      <c r="A67" s="6" t="inlineStr">
        <is>
          <t>931151.CSI</t>
        </is>
      </c>
      <c r="B67" s="6" t="inlineStr">
        <is>
          <t>中证光伏产业指数</t>
        </is>
      </c>
      <c r="C67" s="7" t="n">
        <v>0.7292571600268299</v>
      </c>
      <c r="D67" s="7" t="n">
        <v>0.6606662370697036</v>
      </c>
      <c r="E67" s="7" t="n">
        <v>0.2777170671554915</v>
      </c>
      <c r="F67" s="7" t="n">
        <v>0.5649142278818081</v>
      </c>
      <c r="G67" s="7" t="n">
        <v>0.1947507017313314</v>
      </c>
      <c r="H67" s="7" t="n">
        <v>0.5645880607379691</v>
      </c>
      <c r="I67" s="7" t="n">
        <v>0.5987265971710892</v>
      </c>
      <c r="J67" s="7" t="n">
        <v>0.7254072309804026</v>
      </c>
      <c r="K67" s="7" t="n">
        <v>0.8755833737410601</v>
      </c>
      <c r="L67" s="7" t="n">
        <v>0.79842909764667</v>
      </c>
      <c r="M67" s="7" t="n">
        <v>0.4664955785232403</v>
      </c>
      <c r="N67" s="7" t="n">
        <v>0.7904847066367481</v>
      </c>
      <c r="O67" s="7" t="n">
        <v>0.9643261331369709</v>
      </c>
      <c r="P67" s="7" t="n">
        <v>0.827097751732237</v>
      </c>
      <c r="Q67" s="7" t="n">
        <v>0.6602828709942984</v>
      </c>
      <c r="R67" s="7" t="n">
        <v>0.794594194067151</v>
      </c>
      <c r="S67" s="7" t="n">
        <v>0.7610796673936099</v>
      </c>
      <c r="T67" s="7" t="n">
        <v>0.5508649783821368</v>
      </c>
      <c r="U67" s="7" t="n">
        <v>0.3761606767167221</v>
      </c>
      <c r="V67" s="7" t="n">
        <v>0.2189732295995294</v>
      </c>
      <c r="W67" s="7" t="n">
        <v>0.5263921950569574</v>
      </c>
      <c r="X67" s="7" t="n">
        <v>0.5895543320206524</v>
      </c>
      <c r="Y67" s="7" t="n">
        <v>0.570351348531504</v>
      </c>
      <c r="Z67" s="7" t="n">
        <v>0.9561404817249183</v>
      </c>
      <c r="AA67" s="7" t="n">
        <v>0.6187129023791034</v>
      </c>
      <c r="AB67" s="7" t="n">
        <v>0.8224695378196951</v>
      </c>
      <c r="AC67" s="7" t="n">
        <v>0.8070432548528355</v>
      </c>
      <c r="AD67" s="7" t="n">
        <v>0.8745427640717313</v>
      </c>
      <c r="AE67" s="7" t="n">
        <v>0.513879568855011</v>
      </c>
      <c r="AF67" s="7" t="n">
        <v>0.7836020176649838</v>
      </c>
      <c r="AG67" s="7" t="n">
        <v>0.3667661001608977</v>
      </c>
      <c r="AH67" s="7" t="n">
        <v>0.8012197187549899</v>
      </c>
      <c r="AI67" s="7" t="n">
        <v>0.9624393261276005</v>
      </c>
      <c r="AJ67" s="7" t="n">
        <v>0.7889291915319638</v>
      </c>
      <c r="AK67" s="7" t="n">
        <v>0.5924423002065768</v>
      </c>
      <c r="AL67" s="7" t="n">
        <v>0.7913061212726749</v>
      </c>
      <c r="AM67" s="7" t="n">
        <v>0.3670395343042489</v>
      </c>
      <c r="AN67" s="7" t="n">
        <v>0.8712991506896459</v>
      </c>
      <c r="AO67" s="7" t="n">
        <v>0.08663693574545051</v>
      </c>
      <c r="AP67" s="7" t="n">
        <v>0.4684195559444847</v>
      </c>
      <c r="AQ67" s="7" t="n">
        <v>0.5511397213451749</v>
      </c>
      <c r="AR67" s="7" t="n">
        <v>0.2301556106662841</v>
      </c>
      <c r="AS67" s="7" t="n">
        <v>0.7631702311686704</v>
      </c>
      <c r="AT67" s="7" t="n">
        <v>0.8615368839897485</v>
      </c>
      <c r="AU67" s="7" t="n">
        <v>0.5663197268360564</v>
      </c>
      <c r="AV67" s="7" t="n">
        <v>0.5213083327463622</v>
      </c>
      <c r="AW67" s="7" t="n">
        <v>0.9700579250217245</v>
      </c>
      <c r="AX67" s="7" t="n">
        <v>0.5514448014845221</v>
      </c>
      <c r="AY67" s="7" t="n">
        <v>0.7217903871618289</v>
      </c>
      <c r="AZ67" s="7" t="n">
        <v>0.8366512961145605</v>
      </c>
      <c r="BA67" s="7" t="n">
        <v>0.5495715862215715</v>
      </c>
      <c r="BB67" s="7" t="n">
        <v>0.4499472546580698</v>
      </c>
      <c r="BC67" s="7" t="n">
        <v>0.7819098205011124</v>
      </c>
      <c r="BD67" s="7" t="n">
        <v>0.8265966537050389</v>
      </c>
      <c r="BE67" s="7" t="n">
        <v>0.54355578184965</v>
      </c>
      <c r="BF67" s="7" t="n">
        <v>0.5328486068677758</v>
      </c>
      <c r="BG67" s="7" t="n">
        <v>0.7251918211193245</v>
      </c>
      <c r="BH67" s="7" t="n">
        <v>0.5639708288148015</v>
      </c>
      <c r="BI67" s="7" t="n">
        <v>0.8721410276841777</v>
      </c>
      <c r="BJ67" s="7" t="n">
        <v>0.4562351008681447</v>
      </c>
      <c r="BK67" s="7" t="n">
        <v>0.8125413617959525</v>
      </c>
      <c r="BL67" s="7" t="n">
        <v>0.8305163926973016</v>
      </c>
      <c r="BM67" s="7" t="n">
        <v>0.8249360208398929</v>
      </c>
      <c r="BN67" s="7" t="n">
        <v>0.4820256790419963</v>
      </c>
      <c r="BO67" s="7" t="n">
        <v>0.5759236743080248</v>
      </c>
      <c r="BP67" s="7" t="n">
        <v>1</v>
      </c>
      <c r="BQ67" s="7" t="n">
        <v>0.5513287158134215</v>
      </c>
      <c r="BR67" s="7" t="n">
        <v>0.8364122398823718</v>
      </c>
      <c r="BS67" s="7" t="n">
        <v>0.8382238171055241</v>
      </c>
      <c r="BT67" s="7" t="n">
        <v>0.8012413412866427</v>
      </c>
      <c r="BU67" s="7" t="n">
        <v>0.8168331782006052</v>
      </c>
      <c r="BV67" s="7" t="n">
        <v>0.2187793611658239</v>
      </c>
      <c r="BW67" s="7" t="n">
        <v>0.8595538653578292</v>
      </c>
      <c r="BX67" s="7" t="n">
        <v>0.8338678171477115</v>
      </c>
      <c r="BY67" s="7" t="n">
        <v>0.8506684961831801</v>
      </c>
      <c r="BZ67" s="7" t="n">
        <v>0.6364594387413269</v>
      </c>
      <c r="CA67" s="7" t="n">
        <v>0.08648651532032961</v>
      </c>
      <c r="CB67" s="7" t="n">
        <v>0.3343400264548251</v>
      </c>
      <c r="CC67" s="7" t="n">
        <v>0.831723366234547</v>
      </c>
      <c r="CD67" s="7" t="n">
        <v>0.7165359826309684</v>
      </c>
      <c r="CE67" s="7" t="n">
        <v>0.6523413617314411</v>
      </c>
      <c r="CF67" s="7" t="n">
        <v>0.2612343975184241</v>
      </c>
      <c r="CG67" s="7" t="n">
        <v>0.279539574685424</v>
      </c>
    </row>
    <row r="68">
      <c r="A68" s="6" t="inlineStr">
        <is>
          <t>931152.CSI</t>
        </is>
      </c>
      <c r="B68" s="6" t="inlineStr">
        <is>
          <t>中证创新药产业指数</t>
        </is>
      </c>
      <c r="C68" s="7" t="n">
        <v>0.6597674949552098</v>
      </c>
      <c r="D68" s="7" t="n">
        <v>0.644990585970403</v>
      </c>
      <c r="E68" s="7" t="n">
        <v>0.3206409448507483</v>
      </c>
      <c r="F68" s="7" t="n">
        <v>0.6078463170223233</v>
      </c>
      <c r="G68" s="7" t="n">
        <v>0.3759581417699501</v>
      </c>
      <c r="H68" s="7" t="n">
        <v>0.409106009374635</v>
      </c>
      <c r="I68" s="7" t="n">
        <v>0.7615902493460237</v>
      </c>
      <c r="J68" s="7" t="n">
        <v>0.6853538605385945</v>
      </c>
      <c r="K68" s="7" t="n">
        <v>0.662574013756044</v>
      </c>
      <c r="L68" s="7" t="n">
        <v>0.5695986501788058</v>
      </c>
      <c r="M68" s="7" t="n">
        <v>0.5550640846804481</v>
      </c>
      <c r="N68" s="7" t="n">
        <v>0.5384028549297399</v>
      </c>
      <c r="O68" s="7" t="n">
        <v>0.5969095718373448</v>
      </c>
      <c r="P68" s="7" t="n">
        <v>0.6496176004457594</v>
      </c>
      <c r="Q68" s="7" t="n">
        <v>0.6536386512079631</v>
      </c>
      <c r="R68" s="7" t="n">
        <v>0.6531902581803929</v>
      </c>
      <c r="S68" s="7" t="n">
        <v>0.692232359634281</v>
      </c>
      <c r="T68" s="7" t="n">
        <v>0.9427564936122477</v>
      </c>
      <c r="U68" s="7" t="n">
        <v>0.4169525301400018</v>
      </c>
      <c r="V68" s="7" t="n">
        <v>0.1902843099330679</v>
      </c>
      <c r="W68" s="7" t="n">
        <v>0.5808480671083626</v>
      </c>
      <c r="X68" s="7" t="n">
        <v>0.9607773666778169</v>
      </c>
      <c r="Y68" s="7" t="n">
        <v>0.3984997605593186</v>
      </c>
      <c r="Z68" s="7" t="n">
        <v>0.5943719972099455</v>
      </c>
      <c r="AA68" s="7" t="n">
        <v>0.952898659551233</v>
      </c>
      <c r="AB68" s="7" t="n">
        <v>0.7363331811486652</v>
      </c>
      <c r="AC68" s="7" t="n">
        <v>0.7526712851381946</v>
      </c>
      <c r="AD68" s="7" t="n">
        <v>0.6266192003168539</v>
      </c>
      <c r="AE68" s="7" t="n">
        <v>0.5749705810143715</v>
      </c>
      <c r="AF68" s="7" t="n">
        <v>0.7009806037740658</v>
      </c>
      <c r="AG68" s="7" t="n">
        <v>0.4192392923851794</v>
      </c>
      <c r="AH68" s="7" t="n">
        <v>0.718843681989217</v>
      </c>
      <c r="AI68" s="7" t="n">
        <v>0.5911019021361613</v>
      </c>
      <c r="AJ68" s="7" t="n">
        <v>0.5306200828578607</v>
      </c>
      <c r="AK68" s="7" t="n">
        <v>0.5311229236216468</v>
      </c>
      <c r="AL68" s="7" t="n">
        <v>0.4875198648747165</v>
      </c>
      <c r="AM68" s="7" t="n">
        <v>0.4101615492056447</v>
      </c>
      <c r="AN68" s="7" t="n">
        <v>0.5840903976862717</v>
      </c>
      <c r="AO68" s="7" t="n">
        <v>0.2731625062035808</v>
      </c>
      <c r="AP68" s="7" t="n">
        <v>0.5323016479109816</v>
      </c>
      <c r="AQ68" s="7" t="n">
        <v>0.8568067927731149</v>
      </c>
      <c r="AR68" s="7" t="n">
        <v>0.1967251683910806</v>
      </c>
      <c r="AS68" s="7" t="n">
        <v>0.6949308920006239</v>
      </c>
      <c r="AT68" s="7" t="n">
        <v>0.5764840740770285</v>
      </c>
      <c r="AU68" s="7" t="n">
        <v>0.4624813041845193</v>
      </c>
      <c r="AV68" s="7" t="n">
        <v>0.4129044782399138</v>
      </c>
      <c r="AW68" s="7" t="n">
        <v>0.5799765712146089</v>
      </c>
      <c r="AX68" s="7" t="n">
        <v>0.591429566862595</v>
      </c>
      <c r="AY68" s="7" t="n">
        <v>0.6076350949573136</v>
      </c>
      <c r="AZ68" s="7" t="n">
        <v>0.594818590542514</v>
      </c>
      <c r="BA68" s="7" t="n">
        <v>0.5825742771439589</v>
      </c>
      <c r="BB68" s="7" t="n">
        <v>0.3657960597418404</v>
      </c>
      <c r="BC68" s="7" t="n">
        <v>0.6116086805140375</v>
      </c>
      <c r="BD68" s="7" t="n">
        <v>0.5608574901981704</v>
      </c>
      <c r="BE68" s="7" t="n">
        <v>0.9619443685724575</v>
      </c>
      <c r="BF68" s="7" t="n">
        <v>0.9724944990744635</v>
      </c>
      <c r="BG68" s="7" t="n">
        <v>0.6159509734985327</v>
      </c>
      <c r="BH68" s="7" t="n">
        <v>0.5453044324034199</v>
      </c>
      <c r="BI68" s="7" t="n">
        <v>0.5852813943098228</v>
      </c>
      <c r="BJ68" s="7" t="n">
        <v>0.476832608185252</v>
      </c>
      <c r="BK68" s="7" t="n">
        <v>0.5502028217271989</v>
      </c>
      <c r="BL68" s="7" t="n">
        <v>0.5992208189165444</v>
      </c>
      <c r="BM68" s="7" t="n">
        <v>0.7304242157252402</v>
      </c>
      <c r="BN68" s="7" t="n">
        <v>0.5408717263977397</v>
      </c>
      <c r="BO68" s="7" t="n">
        <v>0.9292805339076056</v>
      </c>
      <c r="BP68" s="7" t="n">
        <v>0.5513287158134215</v>
      </c>
      <c r="BQ68" s="7" t="n">
        <v>1</v>
      </c>
      <c r="BR68" s="7" t="n">
        <v>0.6132421526826161</v>
      </c>
      <c r="BS68" s="7" t="n">
        <v>0.7422243409988765</v>
      </c>
      <c r="BT68" s="7" t="n">
        <v>0.7486778641853951</v>
      </c>
      <c r="BU68" s="7" t="n">
        <v>0.5903131039369629</v>
      </c>
      <c r="BV68" s="7" t="n">
        <v>0.2596999594700998</v>
      </c>
      <c r="BW68" s="7" t="n">
        <v>0.5288675286676846</v>
      </c>
      <c r="BX68" s="7" t="n">
        <v>0.5314023855697536</v>
      </c>
      <c r="BY68" s="7" t="n">
        <v>0.5837437793005218</v>
      </c>
      <c r="BZ68" s="7" t="n">
        <v>0.4396532389954212</v>
      </c>
      <c r="CA68" s="7" t="n">
        <v>0.273075334603913</v>
      </c>
      <c r="CB68" s="7" t="n">
        <v>0.4426700530004197</v>
      </c>
      <c r="CC68" s="7" t="n">
        <v>0.5265583655107579</v>
      </c>
      <c r="CD68" s="7" t="n">
        <v>0.5958254578222612</v>
      </c>
      <c r="CE68" s="7" t="n">
        <v>0.8000857786642529</v>
      </c>
      <c r="CF68" s="7" t="n">
        <v>0.3138827305444277</v>
      </c>
      <c r="CG68" s="7" t="n">
        <v>0.3552429284421432</v>
      </c>
    </row>
    <row r="69">
      <c r="A69" s="6" t="inlineStr">
        <is>
          <t>931160.CSI</t>
        </is>
      </c>
      <c r="B69" s="6" t="inlineStr">
        <is>
          <t>中证全指通信设备指数</t>
        </is>
      </c>
      <c r="C69" s="7" t="n">
        <v>0.8152880943364617</v>
      </c>
      <c r="D69" s="7" t="n">
        <v>0.7213934500624404</v>
      </c>
      <c r="E69" s="7" t="n">
        <v>0.3465289369571107</v>
      </c>
      <c r="F69" s="7" t="n">
        <v>0.6224748247796404</v>
      </c>
      <c r="G69" s="7" t="n">
        <v>0.3286827626553208</v>
      </c>
      <c r="H69" s="7" t="n">
        <v>0.5105732131526435</v>
      </c>
      <c r="I69" s="7" t="n">
        <v>0.6843761702330283</v>
      </c>
      <c r="J69" s="7" t="n">
        <v>0.790976694585137</v>
      </c>
      <c r="K69" s="7" t="n">
        <v>0.8996488486591298</v>
      </c>
      <c r="L69" s="7" t="n">
        <v>0.736223413953765</v>
      </c>
      <c r="M69" s="7" t="n">
        <v>0.5821538343566353</v>
      </c>
      <c r="N69" s="7" t="n">
        <v>0.7409827262869368</v>
      </c>
      <c r="O69" s="7" t="n">
        <v>0.8614486058740658</v>
      </c>
      <c r="P69" s="7" t="n">
        <v>0.9034587631147505</v>
      </c>
      <c r="Q69" s="7" t="n">
        <v>0.7208545423687951</v>
      </c>
      <c r="R69" s="7" t="n">
        <v>0.8836940703188383</v>
      </c>
      <c r="S69" s="7" t="n">
        <v>0.834500750425658</v>
      </c>
      <c r="T69" s="7" t="n">
        <v>0.6187155777402193</v>
      </c>
      <c r="U69" s="7" t="n">
        <v>0.5009408109489518</v>
      </c>
      <c r="V69" s="7" t="n">
        <v>0.1492585583603092</v>
      </c>
      <c r="W69" s="7" t="n">
        <v>0.6213831983275759</v>
      </c>
      <c r="X69" s="7" t="n">
        <v>0.6516441714535621</v>
      </c>
      <c r="Y69" s="7" t="n">
        <v>0.5165443092383051</v>
      </c>
      <c r="Z69" s="7" t="n">
        <v>0.8423445729731815</v>
      </c>
      <c r="AA69" s="7" t="n">
        <v>0.6963961070765333</v>
      </c>
      <c r="AB69" s="7" t="n">
        <v>0.8624930491289957</v>
      </c>
      <c r="AC69" s="7" t="n">
        <v>0.8342107547098276</v>
      </c>
      <c r="AD69" s="7" t="n">
        <v>0.8592003837854567</v>
      </c>
      <c r="AE69" s="7" t="n">
        <v>0.6412074918128503</v>
      </c>
      <c r="AF69" s="7" t="n">
        <v>0.8444193735240524</v>
      </c>
      <c r="AG69" s="7" t="n">
        <v>0.5203517082379628</v>
      </c>
      <c r="AH69" s="7" t="n">
        <v>0.8264991375315931</v>
      </c>
      <c r="AI69" s="7" t="n">
        <v>0.8507107480450641</v>
      </c>
      <c r="AJ69" s="7" t="n">
        <v>0.8681801569155676</v>
      </c>
      <c r="AK69" s="7" t="n">
        <v>0.7540131648620321</v>
      </c>
      <c r="AL69" s="7" t="n">
        <v>0.8391287302514017</v>
      </c>
      <c r="AM69" s="7" t="n">
        <v>0.5272682268393214</v>
      </c>
      <c r="AN69" s="7" t="n">
        <v>0.8134114509646099</v>
      </c>
      <c r="AO69" s="7" t="n">
        <v>0.1451515329631826</v>
      </c>
      <c r="AP69" s="7" t="n">
        <v>0.5886248859413971</v>
      </c>
      <c r="AQ69" s="7" t="n">
        <v>0.6234912430863722</v>
      </c>
      <c r="AR69" s="7" t="n">
        <v>0.1759265172163501</v>
      </c>
      <c r="AS69" s="7" t="n">
        <v>0.8185404660044152</v>
      </c>
      <c r="AT69" s="7" t="n">
        <v>0.8520159438250833</v>
      </c>
      <c r="AU69" s="7" t="n">
        <v>0.6416368144552548</v>
      </c>
      <c r="AV69" s="7" t="n">
        <v>0.601210775121196</v>
      </c>
      <c r="AW69" s="7" t="n">
        <v>0.843221819915735</v>
      </c>
      <c r="AX69" s="7" t="n">
        <v>0.6779666038691259</v>
      </c>
      <c r="AY69" s="7" t="n">
        <v>0.8743418530597818</v>
      </c>
      <c r="AZ69" s="7" t="n">
        <v>0.9147532818285177</v>
      </c>
      <c r="BA69" s="7" t="n">
        <v>0.7245713662374565</v>
      </c>
      <c r="BB69" s="7" t="n">
        <v>0.4710981032211827</v>
      </c>
      <c r="BC69" s="7" t="n">
        <v>0.9013198838962151</v>
      </c>
      <c r="BD69" s="7" t="n">
        <v>0.8753522815249766</v>
      </c>
      <c r="BE69" s="7" t="n">
        <v>0.5811197433855392</v>
      </c>
      <c r="BF69" s="7" t="n">
        <v>0.5721252528601851</v>
      </c>
      <c r="BG69" s="7" t="n">
        <v>0.9053730424279987</v>
      </c>
      <c r="BH69" s="7" t="n">
        <v>0.7165698371371831</v>
      </c>
      <c r="BI69" s="7" t="n">
        <v>0.8167176014728037</v>
      </c>
      <c r="BJ69" s="7" t="n">
        <v>0.5863377487068174</v>
      </c>
      <c r="BK69" s="7" t="n">
        <v>0.880759859466405</v>
      </c>
      <c r="BL69" s="7" t="n">
        <v>0.9198384634554211</v>
      </c>
      <c r="BM69" s="7" t="n">
        <v>0.9154486078485843</v>
      </c>
      <c r="BN69" s="7" t="n">
        <v>0.5911493598617843</v>
      </c>
      <c r="BO69" s="7" t="n">
        <v>0.6437005790848833</v>
      </c>
      <c r="BP69" s="7" t="n">
        <v>0.8364122398823718</v>
      </c>
      <c r="BQ69" s="7" t="n">
        <v>0.6132421526826161</v>
      </c>
      <c r="BR69" s="7" t="n">
        <v>1</v>
      </c>
      <c r="BS69" s="7" t="n">
        <v>0.9332210084756081</v>
      </c>
      <c r="BT69" s="7" t="n">
        <v>0.8833448857128696</v>
      </c>
      <c r="BU69" s="7" t="n">
        <v>0.8948230228126001</v>
      </c>
      <c r="BV69" s="7" t="n">
        <v>0.3281655644725294</v>
      </c>
      <c r="BW69" s="7" t="n">
        <v>0.8804218718136506</v>
      </c>
      <c r="BX69" s="7" t="n">
        <v>0.8811794061391821</v>
      </c>
      <c r="BY69" s="7" t="n">
        <v>0.8265639882043209</v>
      </c>
      <c r="BZ69" s="7" t="n">
        <v>0.6859020869720738</v>
      </c>
      <c r="CA69" s="7" t="n">
        <v>0.1428361642179192</v>
      </c>
      <c r="CB69" s="7" t="n">
        <v>0.505640329151552</v>
      </c>
      <c r="CC69" s="7" t="n">
        <v>0.8800609613217183</v>
      </c>
      <c r="CD69" s="7" t="n">
        <v>0.8720456338048076</v>
      </c>
      <c r="CE69" s="7" t="n">
        <v>0.7337802256607162</v>
      </c>
      <c r="CF69" s="7" t="n">
        <v>0.366793625621077</v>
      </c>
      <c r="CG69" s="7" t="n">
        <v>0.4033517241789626</v>
      </c>
    </row>
    <row r="70">
      <c r="A70" s="6" t="inlineStr">
        <is>
          <t>931186.CSI</t>
        </is>
      </c>
      <c r="B70" s="6" t="inlineStr">
        <is>
          <t>中证科技50策略指数</t>
        </is>
      </c>
      <c r="C70" s="7" t="n">
        <v>0.8827205397394615</v>
      </c>
      <c r="D70" s="7" t="n">
        <v>0.8350196537568226</v>
      </c>
      <c r="E70" s="7" t="n">
        <v>0.4124127920285264</v>
      </c>
      <c r="F70" s="7" t="n">
        <v>0.7566911484411837</v>
      </c>
      <c r="G70" s="7" t="n">
        <v>0.4626920232815282</v>
      </c>
      <c r="H70" s="7" t="n">
        <v>0.5963506035014373</v>
      </c>
      <c r="I70" s="7" t="n">
        <v>0.8087933646080673</v>
      </c>
      <c r="J70" s="7" t="n">
        <v>0.898875261311876</v>
      </c>
      <c r="K70" s="7" t="n">
        <v>0.9222947510369851</v>
      </c>
      <c r="L70" s="7" t="n">
        <v>0.8143039145557751</v>
      </c>
      <c r="M70" s="7" t="n">
        <v>0.6852335717598428</v>
      </c>
      <c r="N70" s="7" t="n">
        <v>0.8000367270879942</v>
      </c>
      <c r="O70" s="7" t="n">
        <v>0.8854362789253493</v>
      </c>
      <c r="P70" s="7" t="n">
        <v>0.9034485885726895</v>
      </c>
      <c r="Q70" s="7" t="n">
        <v>0.840320077270751</v>
      </c>
      <c r="R70" s="7" t="n">
        <v>0.9035701172159905</v>
      </c>
      <c r="S70" s="7" t="n">
        <v>0.9206166289576615</v>
      </c>
      <c r="T70" s="7" t="n">
        <v>0.7498592362317921</v>
      </c>
      <c r="U70" s="7" t="n">
        <v>0.5507025766390309</v>
      </c>
      <c r="V70" s="7" t="n">
        <v>0.2604156561780886</v>
      </c>
      <c r="W70" s="7" t="n">
        <v>0.7088019882772423</v>
      </c>
      <c r="X70" s="7" t="n">
        <v>0.7735201325940098</v>
      </c>
      <c r="Y70" s="7" t="n">
        <v>0.5091923452146646</v>
      </c>
      <c r="Z70" s="7" t="n">
        <v>0.877602360185884</v>
      </c>
      <c r="AA70" s="7" t="n">
        <v>0.7970115721575171</v>
      </c>
      <c r="AB70" s="7" t="n">
        <v>0.9284676261433277</v>
      </c>
      <c r="AC70" s="7" t="n">
        <v>0.9132336563966044</v>
      </c>
      <c r="AD70" s="7" t="n">
        <v>0.9123636429207979</v>
      </c>
      <c r="AE70" s="7" t="n">
        <v>0.759677398792201</v>
      </c>
      <c r="AF70" s="7" t="n">
        <v>0.9381624483597808</v>
      </c>
      <c r="AG70" s="7" t="n">
        <v>0.628945028390252</v>
      </c>
      <c r="AH70" s="7" t="n">
        <v>0.9063128846508691</v>
      </c>
      <c r="AI70" s="7" t="n">
        <v>0.885576693256781</v>
      </c>
      <c r="AJ70" s="7" t="n">
        <v>0.8382800349188948</v>
      </c>
      <c r="AK70" s="7" t="n">
        <v>0.7433219014402053</v>
      </c>
      <c r="AL70" s="7" t="n">
        <v>0.8065023560038994</v>
      </c>
      <c r="AM70" s="7" t="n">
        <v>0.624821179658959</v>
      </c>
      <c r="AN70" s="7" t="n">
        <v>0.8666091686509737</v>
      </c>
      <c r="AO70" s="7" t="n">
        <v>0.2760906881517213</v>
      </c>
      <c r="AP70" s="7" t="n">
        <v>0.68432000360395</v>
      </c>
      <c r="AQ70" s="7" t="n">
        <v>0.7295126519185037</v>
      </c>
      <c r="AR70" s="7" t="n">
        <v>0.2854021715686428</v>
      </c>
      <c r="AS70" s="7" t="n">
        <v>0.9151870296832337</v>
      </c>
      <c r="AT70" s="7" t="n">
        <v>0.8554241802220577</v>
      </c>
      <c r="AU70" s="7" t="n">
        <v>0.6772524574945484</v>
      </c>
      <c r="AV70" s="7" t="n">
        <v>0.6112863841705946</v>
      </c>
      <c r="AW70" s="7" t="n">
        <v>0.8642953310543885</v>
      </c>
      <c r="AX70" s="7" t="n">
        <v>0.7692232322597385</v>
      </c>
      <c r="AY70" s="7" t="n">
        <v>0.917582058522726</v>
      </c>
      <c r="AZ70" s="7" t="n">
        <v>0.9529208478185225</v>
      </c>
      <c r="BA70" s="7" t="n">
        <v>0.800372893369944</v>
      </c>
      <c r="BB70" s="7" t="n">
        <v>0.4403418432577781</v>
      </c>
      <c r="BC70" s="7" t="n">
        <v>0.9371863440726752</v>
      </c>
      <c r="BD70" s="7" t="n">
        <v>0.9009783315883956</v>
      </c>
      <c r="BE70" s="7" t="n">
        <v>0.717966542736156</v>
      </c>
      <c r="BF70" s="7" t="n">
        <v>0.7082606821211783</v>
      </c>
      <c r="BG70" s="7" t="n">
        <v>0.9170709720310682</v>
      </c>
      <c r="BH70" s="7" t="n">
        <v>0.6942156224885911</v>
      </c>
      <c r="BI70" s="7" t="n">
        <v>0.8682232089871489</v>
      </c>
      <c r="BJ70" s="7" t="n">
        <v>0.6316889666074161</v>
      </c>
      <c r="BK70" s="7" t="n">
        <v>0.8600810127126121</v>
      </c>
      <c r="BL70" s="7" t="n">
        <v>0.9531840218466812</v>
      </c>
      <c r="BM70" s="7" t="n">
        <v>0.9741028374711882</v>
      </c>
      <c r="BN70" s="7" t="n">
        <v>0.7030199861485695</v>
      </c>
      <c r="BO70" s="7" t="n">
        <v>0.7556264570893528</v>
      </c>
      <c r="BP70" s="7" t="n">
        <v>0.8382238171055241</v>
      </c>
      <c r="BQ70" s="7" t="n">
        <v>0.7422243409988765</v>
      </c>
      <c r="BR70" s="7" t="n">
        <v>0.9332210084756081</v>
      </c>
      <c r="BS70" s="7" t="n">
        <v>1</v>
      </c>
      <c r="BT70" s="7" t="n">
        <v>0.9702814793016178</v>
      </c>
      <c r="BU70" s="7" t="n">
        <v>0.9451099159245072</v>
      </c>
      <c r="BV70" s="7" t="n">
        <v>0.3631988706513273</v>
      </c>
      <c r="BW70" s="7" t="n">
        <v>0.8956218147537121</v>
      </c>
      <c r="BX70" s="7" t="n">
        <v>0.8918559105530676</v>
      </c>
      <c r="BY70" s="7" t="n">
        <v>0.8863239956260061</v>
      </c>
      <c r="BZ70" s="7" t="n">
        <v>0.703437762611287</v>
      </c>
      <c r="CA70" s="7" t="n">
        <v>0.2741694853283962</v>
      </c>
      <c r="CB70" s="7" t="n">
        <v>0.6218148366772331</v>
      </c>
      <c r="CC70" s="7" t="n">
        <v>0.8878697819002229</v>
      </c>
      <c r="CD70" s="7" t="n">
        <v>0.8965631082531316</v>
      </c>
      <c r="CE70" s="7" t="n">
        <v>0.7911578660682245</v>
      </c>
      <c r="CF70" s="7" t="n">
        <v>0.4180863507453183</v>
      </c>
      <c r="CG70" s="7" t="n">
        <v>0.4527989902561783</v>
      </c>
    </row>
    <row r="71">
      <c r="A71" s="6" t="inlineStr">
        <is>
          <t>931380.CSI</t>
        </is>
      </c>
      <c r="B71" s="6" t="inlineStr">
        <is>
          <t>中证科技50指数</t>
        </is>
      </c>
      <c r="C71" s="7" t="n">
        <v>0.8462782404084632</v>
      </c>
      <c r="D71" s="7" t="n">
        <v>0.8321206574240685</v>
      </c>
      <c r="E71" s="7" t="n">
        <v>0.3638234388806751</v>
      </c>
      <c r="F71" s="7" t="n">
        <v>0.7673818485817347</v>
      </c>
      <c r="G71" s="7" t="n">
        <v>0.4636102462085683</v>
      </c>
      <c r="H71" s="7" t="n">
        <v>0.5541868502171562</v>
      </c>
      <c r="I71" s="7" t="n">
        <v>0.8367791642419733</v>
      </c>
      <c r="J71" s="7" t="n">
        <v>0.9066928967108466</v>
      </c>
      <c r="K71" s="7" t="n">
        <v>0.8956215047242388</v>
      </c>
      <c r="L71" s="7" t="n">
        <v>0.7748322045648083</v>
      </c>
      <c r="M71" s="7" t="n">
        <v>0.7121686103612049</v>
      </c>
      <c r="N71" s="7" t="n">
        <v>0.7805573139928537</v>
      </c>
      <c r="O71" s="7" t="n">
        <v>0.8742178595293074</v>
      </c>
      <c r="P71" s="7" t="n">
        <v>0.8443428060915441</v>
      </c>
      <c r="Q71" s="7" t="n">
        <v>0.8643237155201658</v>
      </c>
      <c r="R71" s="7" t="n">
        <v>0.8496643640437832</v>
      </c>
      <c r="S71" s="7" t="n">
        <v>0.9116444735612281</v>
      </c>
      <c r="T71" s="7" t="n">
        <v>0.7846131456119282</v>
      </c>
      <c r="U71" s="7" t="n">
        <v>0.4833517625875877</v>
      </c>
      <c r="V71" s="7" t="n">
        <v>0.218344050980085</v>
      </c>
      <c r="W71" s="7" t="n">
        <v>0.7223420805788014</v>
      </c>
      <c r="X71" s="7" t="n">
        <v>0.7872013136828638</v>
      </c>
      <c r="Y71" s="7" t="n">
        <v>0.4299478652820519</v>
      </c>
      <c r="Z71" s="7" t="n">
        <v>0.8740811183597879</v>
      </c>
      <c r="AA71" s="7" t="n">
        <v>0.7828860080047797</v>
      </c>
      <c r="AB71" s="7" t="n">
        <v>0.9632402885604358</v>
      </c>
      <c r="AC71" s="7" t="n">
        <v>0.9564058663938612</v>
      </c>
      <c r="AD71" s="7" t="n">
        <v>0.9323254100714823</v>
      </c>
      <c r="AE71" s="7" t="n">
        <v>0.7620720601002725</v>
      </c>
      <c r="AF71" s="7" t="n">
        <v>0.9577969886009812</v>
      </c>
      <c r="AG71" s="7" t="n">
        <v>0.6375508454681295</v>
      </c>
      <c r="AH71" s="7" t="n">
        <v>0.9538548558918913</v>
      </c>
      <c r="AI71" s="7" t="n">
        <v>0.8781267728514238</v>
      </c>
      <c r="AJ71" s="7" t="n">
        <v>0.7694724650265228</v>
      </c>
      <c r="AK71" s="7" t="n">
        <v>0.7029248753203199</v>
      </c>
      <c r="AL71" s="7" t="n">
        <v>0.7337173203232304</v>
      </c>
      <c r="AM71" s="7" t="n">
        <v>0.6325985209238412</v>
      </c>
      <c r="AN71" s="7" t="n">
        <v>0.8781535007041505</v>
      </c>
      <c r="AO71" s="7" t="n">
        <v>0.27372627494287</v>
      </c>
      <c r="AP71" s="7" t="n">
        <v>0.7131259363971005</v>
      </c>
      <c r="AQ71" s="7" t="n">
        <v>0.7715083078744474</v>
      </c>
      <c r="AR71" s="7" t="n">
        <v>0.2497334326994788</v>
      </c>
      <c r="AS71" s="7" t="n">
        <v>0.9130179154931242</v>
      </c>
      <c r="AT71" s="7" t="n">
        <v>0.8145803652435953</v>
      </c>
      <c r="AU71" s="7" t="n">
        <v>0.6403381170005994</v>
      </c>
      <c r="AV71" s="7" t="n">
        <v>0.5412438436317047</v>
      </c>
      <c r="AW71" s="7" t="n">
        <v>0.847791621768245</v>
      </c>
      <c r="AX71" s="7" t="n">
        <v>0.7868233531040169</v>
      </c>
      <c r="AY71" s="7" t="n">
        <v>0.9110360028426016</v>
      </c>
      <c r="AZ71" s="7" t="n">
        <v>0.9449510932334653</v>
      </c>
      <c r="BA71" s="7" t="n">
        <v>0.7908093305437894</v>
      </c>
      <c r="BB71" s="7" t="n">
        <v>0.3779724168316841</v>
      </c>
      <c r="BC71" s="7" t="n">
        <v>0.934910548503879</v>
      </c>
      <c r="BD71" s="7" t="n">
        <v>0.8862453316426167</v>
      </c>
      <c r="BE71" s="7" t="n">
        <v>0.7303816118013864</v>
      </c>
      <c r="BF71" s="7" t="n">
        <v>0.7276507461458432</v>
      </c>
      <c r="BG71" s="7" t="n">
        <v>0.8781743293130613</v>
      </c>
      <c r="BH71" s="7" t="n">
        <v>0.6392868610488462</v>
      </c>
      <c r="BI71" s="7" t="n">
        <v>0.8792006979405145</v>
      </c>
      <c r="BJ71" s="7" t="n">
        <v>0.5683416643892104</v>
      </c>
      <c r="BK71" s="7" t="n">
        <v>0.8084010238921887</v>
      </c>
      <c r="BL71" s="7" t="n">
        <v>0.9291753263744664</v>
      </c>
      <c r="BM71" s="7" t="n">
        <v>0.9769769316410191</v>
      </c>
      <c r="BN71" s="7" t="n">
        <v>0.727725941818312</v>
      </c>
      <c r="BO71" s="7" t="n">
        <v>0.7698005415083048</v>
      </c>
      <c r="BP71" s="7" t="n">
        <v>0.8012413412866427</v>
      </c>
      <c r="BQ71" s="7" t="n">
        <v>0.7486778641853951</v>
      </c>
      <c r="BR71" s="7" t="n">
        <v>0.8833448857128696</v>
      </c>
      <c r="BS71" s="7" t="n">
        <v>0.9702814793016178</v>
      </c>
      <c r="BT71" s="7" t="n">
        <v>1</v>
      </c>
      <c r="BU71" s="7" t="n">
        <v>0.9462258269564962</v>
      </c>
      <c r="BV71" s="7" t="n">
        <v>0.3137751588625211</v>
      </c>
      <c r="BW71" s="7" t="n">
        <v>0.8793130528756771</v>
      </c>
      <c r="BX71" s="7" t="n">
        <v>0.8773682838767427</v>
      </c>
      <c r="BY71" s="7" t="n">
        <v>0.9054518057719996</v>
      </c>
      <c r="BZ71" s="7" t="n">
        <v>0.6859722815298935</v>
      </c>
      <c r="CA71" s="7" t="n">
        <v>0.2725504931800761</v>
      </c>
      <c r="CB71" s="7" t="n">
        <v>0.6319685500428031</v>
      </c>
      <c r="CC71" s="7" t="n">
        <v>0.8749580882343713</v>
      </c>
      <c r="CD71" s="7" t="n">
        <v>0.8654069930587607</v>
      </c>
      <c r="CE71" s="7" t="n">
        <v>0.7835004653539075</v>
      </c>
      <c r="CF71" s="7" t="n">
        <v>0.357122166785699</v>
      </c>
      <c r="CG71" s="7" t="n">
        <v>0.40072438074451</v>
      </c>
    </row>
    <row r="72">
      <c r="A72" s="6" t="inlineStr">
        <is>
          <t>931461.CSI</t>
        </is>
      </c>
      <c r="B72" s="6" t="inlineStr">
        <is>
          <t>中证电子50指数</t>
        </is>
      </c>
      <c r="C72" s="7" t="n">
        <v>0.7902779045213879</v>
      </c>
      <c r="D72" s="7" t="n">
        <v>0.7614458114437768</v>
      </c>
      <c r="E72" s="7" t="n">
        <v>0.2943721618346519</v>
      </c>
      <c r="F72" s="7" t="n">
        <v>0.688200185417618</v>
      </c>
      <c r="G72" s="7" t="n">
        <v>0.3942393463528789</v>
      </c>
      <c r="H72" s="7" t="n">
        <v>0.5061895456448443</v>
      </c>
      <c r="I72" s="7" t="n">
        <v>0.7378596646069232</v>
      </c>
      <c r="J72" s="7" t="n">
        <v>0.8325063574615214</v>
      </c>
      <c r="K72" s="7" t="n">
        <v>0.9147273426275956</v>
      </c>
      <c r="L72" s="7" t="n">
        <v>0.7149089651537882</v>
      </c>
      <c r="M72" s="7" t="n">
        <v>0.6437413420814989</v>
      </c>
      <c r="N72" s="7" t="n">
        <v>0.742521152280868</v>
      </c>
      <c r="O72" s="7" t="n">
        <v>0.8492624050803803</v>
      </c>
      <c r="P72" s="7" t="n">
        <v>0.8173520012951681</v>
      </c>
      <c r="Q72" s="7" t="n">
        <v>0.7725853790154877</v>
      </c>
      <c r="R72" s="7" t="n">
        <v>0.8097814419022622</v>
      </c>
      <c r="S72" s="7" t="n">
        <v>0.845135335598332</v>
      </c>
      <c r="T72" s="7" t="n">
        <v>0.6184714552428974</v>
      </c>
      <c r="U72" s="7" t="n">
        <v>0.4190964444981377</v>
      </c>
      <c r="V72" s="7" t="n">
        <v>0.1684565746172216</v>
      </c>
      <c r="W72" s="7" t="n">
        <v>0.663078637453961</v>
      </c>
      <c r="X72" s="7" t="n">
        <v>0.62604138800137</v>
      </c>
      <c r="Y72" s="7" t="n">
        <v>0.4227284038819057</v>
      </c>
      <c r="Z72" s="7" t="n">
        <v>0.8447508052824262</v>
      </c>
      <c r="AA72" s="7" t="n">
        <v>0.6339819430614595</v>
      </c>
      <c r="AB72" s="7" t="n">
        <v>0.8811748528634348</v>
      </c>
      <c r="AC72" s="7" t="n">
        <v>0.8633870951757846</v>
      </c>
      <c r="AD72" s="7" t="n">
        <v>0.8918772789053073</v>
      </c>
      <c r="AE72" s="7" t="n">
        <v>0.6865599593492341</v>
      </c>
      <c r="AF72" s="7" t="n">
        <v>0.8846815310153665</v>
      </c>
      <c r="AG72" s="7" t="n">
        <v>0.5869053488729927</v>
      </c>
      <c r="AH72" s="7" t="n">
        <v>0.8663192582725314</v>
      </c>
      <c r="AI72" s="7" t="n">
        <v>0.8555426175943329</v>
      </c>
      <c r="AJ72" s="7" t="n">
        <v>0.7771783422553158</v>
      </c>
      <c r="AK72" s="7" t="n">
        <v>0.6765908864531087</v>
      </c>
      <c r="AL72" s="7" t="n">
        <v>0.7507381535833864</v>
      </c>
      <c r="AM72" s="7" t="n">
        <v>0.5817903184706824</v>
      </c>
      <c r="AN72" s="7" t="n">
        <v>0.8313345865394866</v>
      </c>
      <c r="AO72" s="7" t="n">
        <v>0.20675327343953</v>
      </c>
      <c r="AP72" s="7" t="n">
        <v>0.6481080591740502</v>
      </c>
      <c r="AQ72" s="7" t="n">
        <v>0.6273485979112503</v>
      </c>
      <c r="AR72" s="7" t="n">
        <v>0.201688843270054</v>
      </c>
      <c r="AS72" s="7" t="n">
        <v>0.8445517087305883</v>
      </c>
      <c r="AT72" s="7" t="n">
        <v>0.795292754589659</v>
      </c>
      <c r="AU72" s="7" t="n">
        <v>0.6061472119248078</v>
      </c>
      <c r="AV72" s="7" t="n">
        <v>0.5088115156159584</v>
      </c>
      <c r="AW72" s="7" t="n">
        <v>0.8265904450095979</v>
      </c>
      <c r="AX72" s="7" t="n">
        <v>0.7131925315410395</v>
      </c>
      <c r="AY72" s="7" t="n">
        <v>0.8926849061846045</v>
      </c>
      <c r="AZ72" s="7" t="n">
        <v>0.9963627061324686</v>
      </c>
      <c r="BA72" s="7" t="n">
        <v>0.7237052447270682</v>
      </c>
      <c r="BB72" s="7" t="n">
        <v>0.3807010011448555</v>
      </c>
      <c r="BC72" s="7" t="n">
        <v>0.9490840945898669</v>
      </c>
      <c r="BD72" s="7" t="n">
        <v>0.9075375793669835</v>
      </c>
      <c r="BE72" s="7" t="n">
        <v>0.5727684367312954</v>
      </c>
      <c r="BF72" s="7" t="n">
        <v>0.5633387105374902</v>
      </c>
      <c r="BG72" s="7" t="n">
        <v>0.8618657583288466</v>
      </c>
      <c r="BH72" s="7" t="n">
        <v>0.6217909713843097</v>
      </c>
      <c r="BI72" s="7" t="n">
        <v>0.8327293302207974</v>
      </c>
      <c r="BJ72" s="7" t="n">
        <v>0.5004672539905416</v>
      </c>
      <c r="BK72" s="7" t="n">
        <v>0.813762230663611</v>
      </c>
      <c r="BL72" s="7" t="n">
        <v>0.9748811174807169</v>
      </c>
      <c r="BM72" s="7" t="n">
        <v>0.9634232169960021</v>
      </c>
      <c r="BN72" s="7" t="n">
        <v>0.6546364892086975</v>
      </c>
      <c r="BO72" s="7" t="n">
        <v>0.6033232622902314</v>
      </c>
      <c r="BP72" s="7" t="n">
        <v>0.8168331782006052</v>
      </c>
      <c r="BQ72" s="7" t="n">
        <v>0.5903131039369629</v>
      </c>
      <c r="BR72" s="7" t="n">
        <v>0.8948230228126001</v>
      </c>
      <c r="BS72" s="7" t="n">
        <v>0.9451099159245072</v>
      </c>
      <c r="BT72" s="7" t="n">
        <v>0.9462258269564962</v>
      </c>
      <c r="BU72" s="7" t="n">
        <v>1</v>
      </c>
      <c r="BV72" s="7" t="n">
        <v>0.2632461794080523</v>
      </c>
      <c r="BW72" s="7" t="n">
        <v>0.9605526901264785</v>
      </c>
      <c r="BX72" s="7" t="n">
        <v>0.9622341919301717</v>
      </c>
      <c r="BY72" s="7" t="n">
        <v>0.8747164550050998</v>
      </c>
      <c r="BZ72" s="7" t="n">
        <v>0.6694170875850226</v>
      </c>
      <c r="CA72" s="7" t="n">
        <v>0.2054665231840206</v>
      </c>
      <c r="CB72" s="7" t="n">
        <v>0.5673753526740024</v>
      </c>
      <c r="CC72" s="7" t="n">
        <v>0.9595814324028223</v>
      </c>
      <c r="CD72" s="7" t="n">
        <v>0.8470139351593269</v>
      </c>
      <c r="CE72" s="7" t="n">
        <v>0.6648614491543222</v>
      </c>
      <c r="CF72" s="7" t="n">
        <v>0.3091216018287789</v>
      </c>
      <c r="CG72" s="7" t="n">
        <v>0.3314348024971662</v>
      </c>
    </row>
    <row r="73">
      <c r="A73" s="6" t="inlineStr">
        <is>
          <t>931775.CSI</t>
        </is>
      </c>
      <c r="B73" s="6" t="inlineStr">
        <is>
          <t>中证全指房地产指数</t>
        </is>
      </c>
      <c r="C73" s="7" t="n">
        <v>0.6031175911385024</v>
      </c>
      <c r="D73" s="7" t="n">
        <v>0.6006502008298804</v>
      </c>
      <c r="E73" s="7" t="n">
        <v>0.7916343758913065</v>
      </c>
      <c r="F73" s="7" t="n">
        <v>0.5969032645714268</v>
      </c>
      <c r="G73" s="7" t="n">
        <v>0.6624708942181017</v>
      </c>
      <c r="H73" s="7" t="n">
        <v>0.4368442097825171</v>
      </c>
      <c r="I73" s="7" t="n">
        <v>0.3447410961108896</v>
      </c>
      <c r="J73" s="7" t="n">
        <v>0.5375889775532231</v>
      </c>
      <c r="K73" s="7" t="n">
        <v>0.2237725252734483</v>
      </c>
      <c r="L73" s="7" t="n">
        <v>0.3540336027533733</v>
      </c>
      <c r="M73" s="7" t="n">
        <v>0.31708066160638</v>
      </c>
      <c r="N73" s="7" t="n">
        <v>0.339593155182723</v>
      </c>
      <c r="O73" s="7" t="n">
        <v>0.2776928905609423</v>
      </c>
      <c r="P73" s="7" t="n">
        <v>0.3937518810532339</v>
      </c>
      <c r="Q73" s="7" t="n">
        <v>0.5465872047149795</v>
      </c>
      <c r="R73" s="7" t="n">
        <v>0.5226555174855355</v>
      </c>
      <c r="S73" s="7" t="n">
        <v>0.5459161622949629</v>
      </c>
      <c r="T73" s="7" t="n">
        <v>0.2721468425090223</v>
      </c>
      <c r="U73" s="7" t="n">
        <v>0.8350568213840984</v>
      </c>
      <c r="V73" s="7" t="n">
        <v>0.4163323349497342</v>
      </c>
      <c r="W73" s="7" t="n">
        <v>0.3168029851766304</v>
      </c>
      <c r="X73" s="7" t="n">
        <v>0.2826874012831351</v>
      </c>
      <c r="Y73" s="7" t="n">
        <v>0.2431675052192856</v>
      </c>
      <c r="Z73" s="7" t="n">
        <v>0.2746720320371427</v>
      </c>
      <c r="AA73" s="7" t="n">
        <v>0.3040760944205277</v>
      </c>
      <c r="AB73" s="7" t="n">
        <v>0.2986847592279743</v>
      </c>
      <c r="AC73" s="7" t="n">
        <v>0.3032812863873593</v>
      </c>
      <c r="AD73" s="7" t="n">
        <v>0.2384373268877025</v>
      </c>
      <c r="AE73" s="7" t="n">
        <v>0.6435646766672202</v>
      </c>
      <c r="AF73" s="7" t="n">
        <v>0.4348227041684478</v>
      </c>
      <c r="AG73" s="7" t="n">
        <v>0.5044832858775193</v>
      </c>
      <c r="AH73" s="7" t="n">
        <v>0.3015585820966709</v>
      </c>
      <c r="AI73" s="7" t="n">
        <v>0.2387822996835557</v>
      </c>
      <c r="AJ73" s="7" t="n">
        <v>0.2524976167222523</v>
      </c>
      <c r="AK73" s="7" t="n">
        <v>0.4922181553018908</v>
      </c>
      <c r="AL73" s="7" t="n">
        <v>0.2252629029042332</v>
      </c>
      <c r="AM73" s="7" t="n">
        <v>0.5022754210820284</v>
      </c>
      <c r="AN73" s="7" t="n">
        <v>0.2286718390104956</v>
      </c>
      <c r="AO73" s="7" t="n">
        <v>0.6625982779152767</v>
      </c>
      <c r="AP73" s="7" t="n">
        <v>0.3050616322167118</v>
      </c>
      <c r="AQ73" s="7" t="n">
        <v>0.2298438604372609</v>
      </c>
      <c r="AR73" s="7" t="n">
        <v>0.3891249262574303</v>
      </c>
      <c r="AS73" s="7" t="n">
        <v>0.5252405200336296</v>
      </c>
      <c r="AT73" s="7" t="n">
        <v>0.3241735114963892</v>
      </c>
      <c r="AU73" s="7" t="n">
        <v>0.6113214019972234</v>
      </c>
      <c r="AV73" s="7" t="n">
        <v>0.6934058604149204</v>
      </c>
      <c r="AW73" s="7" t="n">
        <v>0.2577540007068793</v>
      </c>
      <c r="AX73" s="7" t="n">
        <v>0.4166272612221488</v>
      </c>
      <c r="AY73" s="7" t="n">
        <v>0.2943466447734134</v>
      </c>
      <c r="AZ73" s="7" t="n">
        <v>0.2683253606886592</v>
      </c>
      <c r="BA73" s="7" t="n">
        <v>0.4678646525797521</v>
      </c>
      <c r="BB73" s="7" t="n">
        <v>0.2177640733500112</v>
      </c>
      <c r="BC73" s="7" t="n">
        <v>0.262904005088505</v>
      </c>
      <c r="BD73" s="7" t="n">
        <v>0.2554168696946244</v>
      </c>
      <c r="BE73" s="7" t="n">
        <v>0.2531473516383587</v>
      </c>
      <c r="BF73" s="7" t="n">
        <v>0.2422274038429917</v>
      </c>
      <c r="BG73" s="7" t="n">
        <v>0.2869131738209774</v>
      </c>
      <c r="BH73" s="7" t="n">
        <v>0.4880766543344627</v>
      </c>
      <c r="BI73" s="7" t="n">
        <v>0.2306574672794126</v>
      </c>
      <c r="BJ73" s="7" t="n">
        <v>0.8425174689152047</v>
      </c>
      <c r="BK73" s="7" t="n">
        <v>0.2357251498866822</v>
      </c>
      <c r="BL73" s="7" t="n">
        <v>0.2888604829133227</v>
      </c>
      <c r="BM73" s="7" t="n">
        <v>0.277211660089305</v>
      </c>
      <c r="BN73" s="7" t="n">
        <v>0.3946143917528206</v>
      </c>
      <c r="BO73" s="7" t="n">
        <v>0.2816055426781547</v>
      </c>
      <c r="BP73" s="7" t="n">
        <v>0.2187793611658239</v>
      </c>
      <c r="BQ73" s="7" t="n">
        <v>0.2596999594700998</v>
      </c>
      <c r="BR73" s="7" t="n">
        <v>0.3281655644725294</v>
      </c>
      <c r="BS73" s="7" t="n">
        <v>0.3631988706513273</v>
      </c>
      <c r="BT73" s="7" t="n">
        <v>0.3137751588625211</v>
      </c>
      <c r="BU73" s="7" t="n">
        <v>0.2632461794080523</v>
      </c>
      <c r="BV73" s="7" t="n">
        <v>1</v>
      </c>
      <c r="BW73" s="7" t="n">
        <v>0.1964711388853014</v>
      </c>
      <c r="BX73" s="7" t="n">
        <v>0.1916940246804963</v>
      </c>
      <c r="BY73" s="7" t="n">
        <v>0.2489112922701121</v>
      </c>
      <c r="BZ73" s="7" t="n">
        <v>0.3040504857155397</v>
      </c>
      <c r="CA73" s="7" t="n">
        <v>0.6610782271402713</v>
      </c>
      <c r="CB73" s="7" t="n">
        <v>0.5540666305866694</v>
      </c>
      <c r="CC73" s="7" t="n">
        <v>0.1867172208851546</v>
      </c>
      <c r="CD73" s="7" t="n">
        <v>0.2817585790527241</v>
      </c>
      <c r="CE73" s="7" t="n">
        <v>0.2360938499132045</v>
      </c>
      <c r="CF73" s="7" t="n">
        <v>0.8844355642007988</v>
      </c>
      <c r="CG73" s="7" t="n">
        <v>0.8658234474626564</v>
      </c>
    </row>
    <row r="74">
      <c r="A74" s="6" t="inlineStr">
        <is>
          <t>980017.SZ</t>
        </is>
      </c>
      <c r="B74" s="6" t="inlineStr">
        <is>
          <t>国证半导体芯片指数</t>
        </is>
      </c>
      <c r="C74" s="7" t="n">
        <v>0.7432691039989272</v>
      </c>
      <c r="D74" s="7" t="n">
        <v>0.6863726286987692</v>
      </c>
      <c r="E74" s="7" t="n">
        <v>0.2354181396130592</v>
      </c>
      <c r="F74" s="7" t="n">
        <v>0.6001798674852766</v>
      </c>
      <c r="G74" s="7" t="n">
        <v>0.2731812040141466</v>
      </c>
      <c r="H74" s="7" t="n">
        <v>0.4907683241991034</v>
      </c>
      <c r="I74" s="7" t="n">
        <v>0.671646889874732</v>
      </c>
      <c r="J74" s="7" t="n">
        <v>0.7607242244244308</v>
      </c>
      <c r="K74" s="7" t="n">
        <v>0.9200537117096358</v>
      </c>
      <c r="L74" s="7" t="n">
        <v>0.7301029200017158</v>
      </c>
      <c r="M74" s="7" t="n">
        <v>0.5646605218973956</v>
      </c>
      <c r="N74" s="7" t="n">
        <v>0.7473089606372498</v>
      </c>
      <c r="O74" s="7" t="n">
        <v>0.8691516482513861</v>
      </c>
      <c r="P74" s="7" t="n">
        <v>0.8323779537339091</v>
      </c>
      <c r="Q74" s="7" t="n">
        <v>0.6868097399770482</v>
      </c>
      <c r="R74" s="7" t="n">
        <v>0.7924805319328933</v>
      </c>
      <c r="S74" s="7" t="n">
        <v>0.7866983949465792</v>
      </c>
      <c r="T74" s="7" t="n">
        <v>0.5481925440484258</v>
      </c>
      <c r="U74" s="7" t="n">
        <v>0.3658341810852373</v>
      </c>
      <c r="V74" s="7" t="n">
        <v>0.1288070456571583</v>
      </c>
      <c r="W74" s="7" t="n">
        <v>0.602092399015437</v>
      </c>
      <c r="X74" s="7" t="n">
        <v>0.5728142620300706</v>
      </c>
      <c r="Y74" s="7" t="n">
        <v>0.4830244365809075</v>
      </c>
      <c r="Z74" s="7" t="n">
        <v>0.8600346232851983</v>
      </c>
      <c r="AA74" s="7" t="n">
        <v>0.598786441610871</v>
      </c>
      <c r="AB74" s="7" t="n">
        <v>0.8474375586243907</v>
      </c>
      <c r="AC74" s="7" t="n">
        <v>0.8230963148087366</v>
      </c>
      <c r="AD74" s="7" t="n">
        <v>0.8875269943090944</v>
      </c>
      <c r="AE74" s="7" t="n">
        <v>0.5812333228398918</v>
      </c>
      <c r="AF74" s="7" t="n">
        <v>0.8222045871908448</v>
      </c>
      <c r="AG74" s="7" t="n">
        <v>0.4722666006758652</v>
      </c>
      <c r="AH74" s="7" t="n">
        <v>0.8277871428909964</v>
      </c>
      <c r="AI74" s="7" t="n">
        <v>0.8759345087616015</v>
      </c>
      <c r="AJ74" s="7" t="n">
        <v>0.7973263271235396</v>
      </c>
      <c r="AK74" s="7" t="n">
        <v>0.623196767460837</v>
      </c>
      <c r="AL74" s="7" t="n">
        <v>0.7795060264203451</v>
      </c>
      <c r="AM74" s="7" t="n">
        <v>0.4723574781349998</v>
      </c>
      <c r="AN74" s="7" t="n">
        <v>0.8502877710772878</v>
      </c>
      <c r="AO74" s="7" t="n">
        <v>0.108113093363268</v>
      </c>
      <c r="AP74" s="7" t="n">
        <v>0.5707528291287797</v>
      </c>
      <c r="AQ74" s="7" t="n">
        <v>0.5705309832622943</v>
      </c>
      <c r="AR74" s="7" t="n">
        <v>0.1720688947874294</v>
      </c>
      <c r="AS74" s="7" t="n">
        <v>0.7861126319315231</v>
      </c>
      <c r="AT74" s="7" t="n">
        <v>0.8164481880419203</v>
      </c>
      <c r="AU74" s="7" t="n">
        <v>0.5782626399976003</v>
      </c>
      <c r="AV74" s="7" t="n">
        <v>0.4820311079132372</v>
      </c>
      <c r="AW74" s="7" t="n">
        <v>0.8555444974307176</v>
      </c>
      <c r="AX74" s="7" t="n">
        <v>0.5964212904283763</v>
      </c>
      <c r="AY74" s="7" t="n">
        <v>0.830718225901432</v>
      </c>
      <c r="AZ74" s="7" t="n">
        <v>0.9708558337886855</v>
      </c>
      <c r="BA74" s="7" t="n">
        <v>0.6496966427579067</v>
      </c>
      <c r="BB74" s="7" t="n">
        <v>0.4270074599591708</v>
      </c>
      <c r="BC74" s="7" t="n">
        <v>0.9132044804352657</v>
      </c>
      <c r="BD74" s="7" t="n">
        <v>0.9198283156018074</v>
      </c>
      <c r="BE74" s="7" t="n">
        <v>0.5172987008858589</v>
      </c>
      <c r="BF74" s="7" t="n">
        <v>0.5142148126059477</v>
      </c>
      <c r="BG74" s="7" t="n">
        <v>0.8179177746270929</v>
      </c>
      <c r="BH74" s="7" t="n">
        <v>0.5834407849908758</v>
      </c>
      <c r="BI74" s="7" t="n">
        <v>0.8520948042773036</v>
      </c>
      <c r="BJ74" s="7" t="n">
        <v>0.451191988759419</v>
      </c>
      <c r="BK74" s="7" t="n">
        <v>0.8169475470339297</v>
      </c>
      <c r="BL74" s="7" t="n">
        <v>0.943181905592678</v>
      </c>
      <c r="BM74" s="7" t="n">
        <v>0.9175832155093525</v>
      </c>
      <c r="BN74" s="7" t="n">
        <v>0.5733851126547589</v>
      </c>
      <c r="BO74" s="7" t="n">
        <v>0.5544921232777767</v>
      </c>
      <c r="BP74" s="7" t="n">
        <v>0.8595538653578292</v>
      </c>
      <c r="BQ74" s="7" t="n">
        <v>0.5288675286676846</v>
      </c>
      <c r="BR74" s="7" t="n">
        <v>0.8804218718136506</v>
      </c>
      <c r="BS74" s="7" t="n">
        <v>0.8956218147537121</v>
      </c>
      <c r="BT74" s="7" t="n">
        <v>0.8793130528756771</v>
      </c>
      <c r="BU74" s="7" t="n">
        <v>0.9605526901264785</v>
      </c>
      <c r="BV74" s="7" t="n">
        <v>0.1964711388853014</v>
      </c>
      <c r="BW74" s="7" t="n">
        <v>1</v>
      </c>
      <c r="BX74" s="7" t="n">
        <v>0.9946610230793181</v>
      </c>
      <c r="BY74" s="7" t="n">
        <v>0.8818307356943823</v>
      </c>
      <c r="BZ74" s="7" t="n">
        <v>0.7001781241799427</v>
      </c>
      <c r="CA74" s="7" t="n">
        <v>0.1066821484582257</v>
      </c>
      <c r="CB74" s="7" t="n">
        <v>0.4467889653923542</v>
      </c>
      <c r="CC74" s="7" t="n">
        <v>0.9929494550850759</v>
      </c>
      <c r="CD74" s="7" t="n">
        <v>0.8192774266835922</v>
      </c>
      <c r="CE74" s="7" t="n">
        <v>0.6595757550954885</v>
      </c>
      <c r="CF74" s="7" t="n">
        <v>0.2423105094388784</v>
      </c>
      <c r="CG74" s="7" t="n">
        <v>0.2502524786740838</v>
      </c>
    </row>
    <row r="75">
      <c r="A75" s="6" t="inlineStr">
        <is>
          <t>990001.CSI</t>
        </is>
      </c>
      <c r="B75" s="6" t="inlineStr">
        <is>
          <t>中华交易服务半导体芯片行业指数</t>
        </is>
      </c>
      <c r="C75" s="7" t="n">
        <v>0.7258178058005156</v>
      </c>
      <c r="D75" s="7" t="n">
        <v>0.6673202180549122</v>
      </c>
      <c r="E75" s="7" t="n">
        <v>0.2086974337048299</v>
      </c>
      <c r="F75" s="7" t="n">
        <v>0.5802666546403906</v>
      </c>
      <c r="G75" s="7" t="n">
        <v>0.2692370728621296</v>
      </c>
      <c r="H75" s="7" t="n">
        <v>0.4483897186577893</v>
      </c>
      <c r="I75" s="7" t="n">
        <v>0.6602363783677049</v>
      </c>
      <c r="J75" s="7" t="n">
        <v>0.7439844157767492</v>
      </c>
      <c r="K75" s="7" t="n">
        <v>0.9307569157469155</v>
      </c>
      <c r="L75" s="7" t="n">
        <v>0.701290915663734</v>
      </c>
      <c r="M75" s="7" t="n">
        <v>0.5491743419103764</v>
      </c>
      <c r="N75" s="7" t="n">
        <v>0.7134235654423787</v>
      </c>
      <c r="O75" s="7" t="n">
        <v>0.8455447447066314</v>
      </c>
      <c r="P75" s="7" t="n">
        <v>0.8184723897129836</v>
      </c>
      <c r="Q75" s="7" t="n">
        <v>0.6688739433777561</v>
      </c>
      <c r="R75" s="7" t="n">
        <v>0.7773753440494345</v>
      </c>
      <c r="S75" s="7" t="n">
        <v>0.7699913878101311</v>
      </c>
      <c r="T75" s="7" t="n">
        <v>0.5439012488820397</v>
      </c>
      <c r="U75" s="7" t="n">
        <v>0.3482581799484716</v>
      </c>
      <c r="V75" s="7" t="n">
        <v>0.08468764430098463</v>
      </c>
      <c r="W75" s="7" t="n">
        <v>0.5829513908844465</v>
      </c>
      <c r="X75" s="7" t="n">
        <v>0.5668098248497133</v>
      </c>
      <c r="Y75" s="7" t="n">
        <v>0.4498705100181597</v>
      </c>
      <c r="Z75" s="7" t="n">
        <v>0.8356958835026709</v>
      </c>
      <c r="AA75" s="7" t="n">
        <v>0.5932101001390929</v>
      </c>
      <c r="AB75" s="7" t="n">
        <v>0.8403850206617077</v>
      </c>
      <c r="AC75" s="7" t="n">
        <v>0.8149771346833586</v>
      </c>
      <c r="AD75" s="7" t="n">
        <v>0.8760375058397396</v>
      </c>
      <c r="AE75" s="7" t="n">
        <v>0.5675288956408152</v>
      </c>
      <c r="AF75" s="7" t="n">
        <v>0.8081006002940189</v>
      </c>
      <c r="AG75" s="7" t="n">
        <v>0.4695916936235621</v>
      </c>
      <c r="AH75" s="7" t="n">
        <v>0.8203856929568472</v>
      </c>
      <c r="AI75" s="7" t="n">
        <v>0.8508547821348856</v>
      </c>
      <c r="AJ75" s="7" t="n">
        <v>0.7898716384236255</v>
      </c>
      <c r="AK75" s="7" t="n">
        <v>0.6253699366503424</v>
      </c>
      <c r="AL75" s="7" t="n">
        <v>0.7705367357046198</v>
      </c>
      <c r="AM75" s="7" t="n">
        <v>0.4705058480998817</v>
      </c>
      <c r="AN75" s="7" t="n">
        <v>0.8275675902419085</v>
      </c>
      <c r="AO75" s="7" t="n">
        <v>0.09986681156639922</v>
      </c>
      <c r="AP75" s="7" t="n">
        <v>0.5537003060211781</v>
      </c>
      <c r="AQ75" s="7" t="n">
        <v>0.5638342575647209</v>
      </c>
      <c r="AR75" s="7" t="n">
        <v>0.1275614620824021</v>
      </c>
      <c r="AS75" s="7" t="n">
        <v>0.7684515384758857</v>
      </c>
      <c r="AT75" s="7" t="n">
        <v>0.7953883180890574</v>
      </c>
      <c r="AU75" s="7" t="n">
        <v>0.565673366945187</v>
      </c>
      <c r="AV75" s="7" t="n">
        <v>0.4597091462048986</v>
      </c>
      <c r="AW75" s="7" t="n">
        <v>0.8292108728228802</v>
      </c>
      <c r="AX75" s="7" t="n">
        <v>0.5969643808838619</v>
      </c>
      <c r="AY75" s="7" t="n">
        <v>0.8306339862325278</v>
      </c>
      <c r="AZ75" s="7" t="n">
        <v>0.9721950407051053</v>
      </c>
      <c r="BA75" s="7" t="n">
        <v>0.6452975148010142</v>
      </c>
      <c r="BB75" s="7" t="n">
        <v>0.4082411158122909</v>
      </c>
      <c r="BC75" s="7" t="n">
        <v>0.9170935552229007</v>
      </c>
      <c r="BD75" s="7" t="n">
        <v>0.9161762629529993</v>
      </c>
      <c r="BE75" s="7" t="n">
        <v>0.5168988642060791</v>
      </c>
      <c r="BF75" s="7" t="n">
        <v>0.5147887698659439</v>
      </c>
      <c r="BG75" s="7" t="n">
        <v>0.8217951442228514</v>
      </c>
      <c r="BH75" s="7" t="n">
        <v>0.5883773745259826</v>
      </c>
      <c r="BI75" s="7" t="n">
        <v>0.8296561507157542</v>
      </c>
      <c r="BJ75" s="7" t="n">
        <v>0.4341719240509236</v>
      </c>
      <c r="BK75" s="7" t="n">
        <v>0.8081730064570062</v>
      </c>
      <c r="BL75" s="7" t="n">
        <v>0.9430531211908086</v>
      </c>
      <c r="BM75" s="7" t="n">
        <v>0.9182329387966137</v>
      </c>
      <c r="BN75" s="7" t="n">
        <v>0.5571454296054273</v>
      </c>
      <c r="BO75" s="7" t="n">
        <v>0.5504458494651994</v>
      </c>
      <c r="BP75" s="7" t="n">
        <v>0.8338678171477115</v>
      </c>
      <c r="BQ75" s="7" t="n">
        <v>0.5314023855697536</v>
      </c>
      <c r="BR75" s="7" t="n">
        <v>0.8811794061391821</v>
      </c>
      <c r="BS75" s="7" t="n">
        <v>0.8918559105530676</v>
      </c>
      <c r="BT75" s="7" t="n">
        <v>0.8773682838767427</v>
      </c>
      <c r="BU75" s="7" t="n">
        <v>0.9622341919301717</v>
      </c>
      <c r="BV75" s="7" t="n">
        <v>0.1916940246804963</v>
      </c>
      <c r="BW75" s="7" t="n">
        <v>0.9946610230793181</v>
      </c>
      <c r="BX75" s="7" t="n">
        <v>1</v>
      </c>
      <c r="BY75" s="7" t="n">
        <v>0.8660073400602624</v>
      </c>
      <c r="BZ75" s="7" t="n">
        <v>0.6919624538044605</v>
      </c>
      <c r="CA75" s="7" t="n">
        <v>0.09820362994943202</v>
      </c>
      <c r="CB75" s="7" t="n">
        <v>0.4466881380143239</v>
      </c>
      <c r="CC75" s="7" t="n">
        <v>0.9982525120795128</v>
      </c>
      <c r="CD75" s="7" t="n">
        <v>0.8215054786275773</v>
      </c>
      <c r="CE75" s="7" t="n">
        <v>0.6502366557011462</v>
      </c>
      <c r="CF75" s="7" t="n">
        <v>0.224680555558089</v>
      </c>
      <c r="CG75" s="7" t="n">
        <v>0.2361838218981927</v>
      </c>
    </row>
    <row r="76">
      <c r="A76" s="6" t="inlineStr">
        <is>
          <t>H11052.CSI</t>
        </is>
      </c>
      <c r="B76" s="6" t="inlineStr">
        <is>
          <t>中证智能电动汽车指数</t>
        </is>
      </c>
      <c r="C76" s="7" t="n">
        <v>0.7942404802938013</v>
      </c>
      <c r="D76" s="7" t="n">
        <v>0.7646501533819389</v>
      </c>
      <c r="E76" s="7" t="n">
        <v>0.3498830094077697</v>
      </c>
      <c r="F76" s="7" t="n">
        <v>0.6886102985305378</v>
      </c>
      <c r="G76" s="7" t="n">
        <v>0.3682880838071162</v>
      </c>
      <c r="H76" s="7" t="n">
        <v>0.6153094165548574</v>
      </c>
      <c r="I76" s="7" t="n">
        <v>0.727141919677933</v>
      </c>
      <c r="J76" s="7" t="n">
        <v>0.8418910120906455</v>
      </c>
      <c r="K76" s="7" t="n">
        <v>0.8621298282938878</v>
      </c>
      <c r="L76" s="7" t="n">
        <v>0.8409734655813114</v>
      </c>
      <c r="M76" s="7" t="n">
        <v>0.5852325306858067</v>
      </c>
      <c r="N76" s="7" t="n">
        <v>0.8403416923661345</v>
      </c>
      <c r="O76" s="7" t="n">
        <v>0.9327721958853772</v>
      </c>
      <c r="P76" s="7" t="n">
        <v>0.8277373319207764</v>
      </c>
      <c r="Q76" s="7" t="n">
        <v>0.7927715593626304</v>
      </c>
      <c r="R76" s="7" t="n">
        <v>0.8115130400084832</v>
      </c>
      <c r="S76" s="7" t="n">
        <v>0.8529158719808562</v>
      </c>
      <c r="T76" s="7" t="n">
        <v>0.6212829084973838</v>
      </c>
      <c r="U76" s="7" t="n">
        <v>0.4465012410454102</v>
      </c>
      <c r="V76" s="7" t="n">
        <v>0.2870251138008741</v>
      </c>
      <c r="W76" s="7" t="n">
        <v>0.5884534679327654</v>
      </c>
      <c r="X76" s="7" t="n">
        <v>0.6329373716427669</v>
      </c>
      <c r="Y76" s="7" t="n">
        <v>0.4360240322037625</v>
      </c>
      <c r="Z76" s="7" t="n">
        <v>0.9365825618829057</v>
      </c>
      <c r="AA76" s="7" t="n">
        <v>0.6366244125848607</v>
      </c>
      <c r="AB76" s="7" t="n">
        <v>0.9267156947896015</v>
      </c>
      <c r="AC76" s="7" t="n">
        <v>0.9137207521541938</v>
      </c>
      <c r="AD76" s="7" t="n">
        <v>0.9541148748429688</v>
      </c>
      <c r="AE76" s="7" t="n">
        <v>0.6301027667218391</v>
      </c>
      <c r="AF76" s="7" t="n">
        <v>0.9034825027417263</v>
      </c>
      <c r="AG76" s="7" t="n">
        <v>0.5535284844482197</v>
      </c>
      <c r="AH76" s="7" t="n">
        <v>0.927180587292502</v>
      </c>
      <c r="AI76" s="7" t="n">
        <v>0.944128748995257</v>
      </c>
      <c r="AJ76" s="7" t="n">
        <v>0.7568768588794754</v>
      </c>
      <c r="AK76" s="7" t="n">
        <v>0.6011144123842315</v>
      </c>
      <c r="AL76" s="7" t="n">
        <v>0.7368159551347422</v>
      </c>
      <c r="AM76" s="7" t="n">
        <v>0.5509163122186626</v>
      </c>
      <c r="AN76" s="7" t="n">
        <v>0.9855936610011093</v>
      </c>
      <c r="AO76" s="7" t="n">
        <v>0.2030826083632544</v>
      </c>
      <c r="AP76" s="7" t="n">
        <v>0.6011566243958041</v>
      </c>
      <c r="AQ76" s="7" t="n">
        <v>0.6231179208244586</v>
      </c>
      <c r="AR76" s="7" t="n">
        <v>0.3226506729115857</v>
      </c>
      <c r="AS76" s="7" t="n">
        <v>0.8597044669956253</v>
      </c>
      <c r="AT76" s="7" t="n">
        <v>0.8562731094770486</v>
      </c>
      <c r="AU76" s="7" t="n">
        <v>0.6021126428853486</v>
      </c>
      <c r="AV76" s="7" t="n">
        <v>0.4667425225417046</v>
      </c>
      <c r="AW76" s="7" t="n">
        <v>0.9196212450301408</v>
      </c>
      <c r="AX76" s="7" t="n">
        <v>0.7093428452465369</v>
      </c>
      <c r="AY76" s="7" t="n">
        <v>0.8239993726021428</v>
      </c>
      <c r="AZ76" s="7" t="n">
        <v>0.8887142567067625</v>
      </c>
      <c r="BA76" s="7" t="n">
        <v>0.6900277436752116</v>
      </c>
      <c r="BB76" s="7" t="n">
        <v>0.3240933213795475</v>
      </c>
      <c r="BC76" s="7" t="n">
        <v>0.8727992349775782</v>
      </c>
      <c r="BD76" s="7" t="n">
        <v>0.9422117128557292</v>
      </c>
      <c r="BE76" s="7" t="n">
        <v>0.5557324131757456</v>
      </c>
      <c r="BF76" s="7" t="n">
        <v>0.5624558665036086</v>
      </c>
      <c r="BG76" s="7" t="n">
        <v>0.7842491996675844</v>
      </c>
      <c r="BH76" s="7" t="n">
        <v>0.5399847908160631</v>
      </c>
      <c r="BI76" s="7" t="n">
        <v>0.9862567638444903</v>
      </c>
      <c r="BJ76" s="7" t="n">
        <v>0.5066260839868546</v>
      </c>
      <c r="BK76" s="7" t="n">
        <v>0.7810934092666999</v>
      </c>
      <c r="BL76" s="7" t="n">
        <v>0.8694385355922971</v>
      </c>
      <c r="BM76" s="7" t="n">
        <v>0.8914093832190487</v>
      </c>
      <c r="BN76" s="7" t="n">
        <v>0.6040893979052908</v>
      </c>
      <c r="BO76" s="7" t="n">
        <v>0.6220503613209749</v>
      </c>
      <c r="BP76" s="7" t="n">
        <v>0.8506684961831801</v>
      </c>
      <c r="BQ76" s="7" t="n">
        <v>0.5837437793005218</v>
      </c>
      <c r="BR76" s="7" t="n">
        <v>0.8265639882043209</v>
      </c>
      <c r="BS76" s="7" t="n">
        <v>0.8863239956260061</v>
      </c>
      <c r="BT76" s="7" t="n">
        <v>0.9054518057719996</v>
      </c>
      <c r="BU76" s="7" t="n">
        <v>0.8747164550050998</v>
      </c>
      <c r="BV76" s="7" t="n">
        <v>0.2489112922701121</v>
      </c>
      <c r="BW76" s="7" t="n">
        <v>0.8818307356943823</v>
      </c>
      <c r="BX76" s="7" t="n">
        <v>0.8660073400602624</v>
      </c>
      <c r="BY76" s="7" t="n">
        <v>1</v>
      </c>
      <c r="BZ76" s="7" t="n">
        <v>0.8310301927751831</v>
      </c>
      <c r="CA76" s="7" t="n">
        <v>0.2027689081893105</v>
      </c>
      <c r="CB76" s="7" t="n">
        <v>0.5246725646297402</v>
      </c>
      <c r="CC76" s="7" t="n">
        <v>0.8601999546017732</v>
      </c>
      <c r="CD76" s="7" t="n">
        <v>0.8142283667976481</v>
      </c>
      <c r="CE76" s="7" t="n">
        <v>0.6708868286912172</v>
      </c>
      <c r="CF76" s="7" t="n">
        <v>0.3047400767582094</v>
      </c>
      <c r="CG76" s="7" t="n">
        <v>0.3283641753137704</v>
      </c>
    </row>
    <row r="77">
      <c r="A77" s="6" t="inlineStr">
        <is>
          <t>H30015.CSI</t>
        </is>
      </c>
      <c r="B77" s="6" t="inlineStr">
        <is>
          <t>中证800汽车与零部件指数</t>
        </is>
      </c>
      <c r="C77" s="7" t="n">
        <v>0.7345289298060534</v>
      </c>
      <c r="D77" s="7" t="n">
        <v>0.6821866512030439</v>
      </c>
      <c r="E77" s="7" t="n">
        <v>0.3908967814081846</v>
      </c>
      <c r="F77" s="7" t="n">
        <v>0.6108326327502166</v>
      </c>
      <c r="G77" s="7" t="n">
        <v>0.4014967807895581</v>
      </c>
      <c r="H77" s="7" t="n">
        <v>0.5602526328746456</v>
      </c>
      <c r="I77" s="7" t="n">
        <v>0.6420830921369002</v>
      </c>
      <c r="J77" s="7" t="n">
        <v>0.7176874097398382</v>
      </c>
      <c r="K77" s="7" t="n">
        <v>0.6748989179697643</v>
      </c>
      <c r="L77" s="7" t="n">
        <v>0.7180486894751614</v>
      </c>
      <c r="M77" s="7" t="n">
        <v>0.4886217055671991</v>
      </c>
      <c r="N77" s="7" t="n">
        <v>0.6685311788586877</v>
      </c>
      <c r="O77" s="7" t="n">
        <v>0.7174674901431906</v>
      </c>
      <c r="P77" s="7" t="n">
        <v>0.7179794272151563</v>
      </c>
      <c r="Q77" s="7" t="n">
        <v>0.6572015699960947</v>
      </c>
      <c r="R77" s="7" t="n">
        <v>0.7296134811081804</v>
      </c>
      <c r="S77" s="7" t="n">
        <v>0.7374918065577214</v>
      </c>
      <c r="T77" s="7" t="n">
        <v>0.485429436874165</v>
      </c>
      <c r="U77" s="7" t="n">
        <v>0.5185038299729674</v>
      </c>
      <c r="V77" s="7" t="n">
        <v>0.3324787650023348</v>
      </c>
      <c r="W77" s="7" t="n">
        <v>0.4750872568182332</v>
      </c>
      <c r="X77" s="7" t="n">
        <v>0.4983707616490597</v>
      </c>
      <c r="Y77" s="7" t="n">
        <v>0.3777214264232838</v>
      </c>
      <c r="Z77" s="7" t="n">
        <v>0.7132517749263071</v>
      </c>
      <c r="AA77" s="7" t="n">
        <v>0.5084217155586087</v>
      </c>
      <c r="AB77" s="7" t="n">
        <v>0.701764131051526</v>
      </c>
      <c r="AC77" s="7" t="n">
        <v>0.6863894500454999</v>
      </c>
      <c r="AD77" s="7" t="n">
        <v>0.7173535889304773</v>
      </c>
      <c r="AE77" s="7" t="n">
        <v>0.565743937340686</v>
      </c>
      <c r="AF77" s="7" t="n">
        <v>0.7283243983672943</v>
      </c>
      <c r="AG77" s="7" t="n">
        <v>0.5258431709593141</v>
      </c>
      <c r="AH77" s="7" t="n">
        <v>0.6950206273275797</v>
      </c>
      <c r="AI77" s="7" t="n">
        <v>0.7074878962909669</v>
      </c>
      <c r="AJ77" s="7" t="n">
        <v>0.6470685345067032</v>
      </c>
      <c r="AK77" s="7" t="n">
        <v>0.5118967274668788</v>
      </c>
      <c r="AL77" s="7" t="n">
        <v>0.6136790440978106</v>
      </c>
      <c r="AM77" s="7" t="n">
        <v>0.5315341444500163</v>
      </c>
      <c r="AN77" s="7" t="n">
        <v>0.7835141193001657</v>
      </c>
      <c r="AO77" s="7" t="n">
        <v>0.2539407598458713</v>
      </c>
      <c r="AP77" s="7" t="n">
        <v>0.4952070170211796</v>
      </c>
      <c r="AQ77" s="7" t="n">
        <v>0.4730171834791707</v>
      </c>
      <c r="AR77" s="7" t="n">
        <v>0.3437806697849439</v>
      </c>
      <c r="AS77" s="7" t="n">
        <v>0.7335873850273736</v>
      </c>
      <c r="AT77" s="7" t="n">
        <v>0.7371583485623712</v>
      </c>
      <c r="AU77" s="7" t="n">
        <v>0.5679930527542744</v>
      </c>
      <c r="AV77" s="7" t="n">
        <v>0.393478304422486</v>
      </c>
      <c r="AW77" s="7" t="n">
        <v>0.7071839452371724</v>
      </c>
      <c r="AX77" s="7" t="n">
        <v>0.6076916042505952</v>
      </c>
      <c r="AY77" s="7" t="n">
        <v>0.6536661157852931</v>
      </c>
      <c r="AZ77" s="7" t="n">
        <v>0.6952750233748449</v>
      </c>
      <c r="BA77" s="7" t="n">
        <v>0.659976091425967</v>
      </c>
      <c r="BB77" s="7" t="n">
        <v>0.2523039855038765</v>
      </c>
      <c r="BC77" s="7" t="n">
        <v>0.6968902373100095</v>
      </c>
      <c r="BD77" s="7" t="n">
        <v>0.8721762029087242</v>
      </c>
      <c r="BE77" s="7" t="n">
        <v>0.417023706376429</v>
      </c>
      <c r="BF77" s="7" t="n">
        <v>0.4315503693633581</v>
      </c>
      <c r="BG77" s="7" t="n">
        <v>0.6556815505333281</v>
      </c>
      <c r="BH77" s="7" t="n">
        <v>0.4603845936026764</v>
      </c>
      <c r="BI77" s="7" t="n">
        <v>0.7875154291955802</v>
      </c>
      <c r="BJ77" s="7" t="n">
        <v>0.5127788413547699</v>
      </c>
      <c r="BK77" s="7" t="n">
        <v>0.6235341400441496</v>
      </c>
      <c r="BL77" s="7" t="n">
        <v>0.68915214405301</v>
      </c>
      <c r="BM77" s="7" t="n">
        <v>0.6989855895845284</v>
      </c>
      <c r="BN77" s="7" t="n">
        <v>0.5286889763313801</v>
      </c>
      <c r="BO77" s="7" t="n">
        <v>0.5162009102751675</v>
      </c>
      <c r="BP77" s="7" t="n">
        <v>0.6364594387413269</v>
      </c>
      <c r="BQ77" s="7" t="n">
        <v>0.4396532389954212</v>
      </c>
      <c r="BR77" s="7" t="n">
        <v>0.6859020869720738</v>
      </c>
      <c r="BS77" s="7" t="n">
        <v>0.703437762611287</v>
      </c>
      <c r="BT77" s="7" t="n">
        <v>0.6859722815298935</v>
      </c>
      <c r="BU77" s="7" t="n">
        <v>0.6694170875850226</v>
      </c>
      <c r="BV77" s="7" t="n">
        <v>0.3040504857155397</v>
      </c>
      <c r="BW77" s="7" t="n">
        <v>0.7001781241799427</v>
      </c>
      <c r="BX77" s="7" t="n">
        <v>0.6919624538044605</v>
      </c>
      <c r="BY77" s="7" t="n">
        <v>0.8310301927751831</v>
      </c>
      <c r="BZ77" s="7" t="n">
        <v>1</v>
      </c>
      <c r="CA77" s="7" t="n">
        <v>0.252630975528734</v>
      </c>
      <c r="CB77" s="7" t="n">
        <v>0.5047908589012849</v>
      </c>
      <c r="CC77" s="7" t="n">
        <v>0.6882740571664712</v>
      </c>
      <c r="CD77" s="7" t="n">
        <v>0.6953965483964031</v>
      </c>
      <c r="CE77" s="7" t="n">
        <v>0.5669788987309082</v>
      </c>
      <c r="CF77" s="7" t="n">
        <v>0.3739234832076659</v>
      </c>
      <c r="CG77" s="7" t="n">
        <v>0.4178985323086744</v>
      </c>
    </row>
    <row r="78">
      <c r="A78" s="6" t="inlineStr">
        <is>
          <t>H30022.CSI</t>
        </is>
      </c>
      <c r="B78" s="6" t="inlineStr">
        <is>
          <t>中证800银行指数</t>
        </is>
      </c>
      <c r="C78" s="7" t="n">
        <v>0.5698739321964249</v>
      </c>
      <c r="D78" s="7" t="n">
        <v>0.6680404518968667</v>
      </c>
      <c r="E78" s="7" t="n">
        <v>0.7185403362865107</v>
      </c>
      <c r="F78" s="7" t="n">
        <v>0.7212414148212278</v>
      </c>
      <c r="G78" s="7" t="n">
        <v>0.8992845686681091</v>
      </c>
      <c r="H78" s="7" t="n">
        <v>0.4442216541150348</v>
      </c>
      <c r="I78" s="7" t="n">
        <v>0.3920541674213288</v>
      </c>
      <c r="J78" s="7" t="n">
        <v>0.5720333831089077</v>
      </c>
      <c r="K78" s="7" t="n">
        <v>0.07972961762229826</v>
      </c>
      <c r="L78" s="7" t="n">
        <v>0.315738514490923</v>
      </c>
      <c r="M78" s="7" t="n">
        <v>0.4066515242524174</v>
      </c>
      <c r="N78" s="7" t="n">
        <v>0.31634646451076</v>
      </c>
      <c r="O78" s="7" t="n">
        <v>0.1907675288769683</v>
      </c>
      <c r="P78" s="7" t="n">
        <v>0.2372159479240129</v>
      </c>
      <c r="Q78" s="7" t="n">
        <v>0.6218786249132316</v>
      </c>
      <c r="R78" s="7" t="n">
        <v>0.3842779648786243</v>
      </c>
      <c r="S78" s="7" t="n">
        <v>0.533707288712222</v>
      </c>
      <c r="T78" s="7" t="n">
        <v>0.3494288225320646</v>
      </c>
      <c r="U78" s="7" t="n">
        <v>0.6636106454076455</v>
      </c>
      <c r="V78" s="7" t="n">
        <v>0.4889558674991822</v>
      </c>
      <c r="W78" s="7" t="n">
        <v>0.3787378972226373</v>
      </c>
      <c r="X78" s="7" t="n">
        <v>0.310137159775786</v>
      </c>
      <c r="Y78" s="7" t="n">
        <v>0.1516583471454212</v>
      </c>
      <c r="Z78" s="7" t="n">
        <v>0.1967624836919575</v>
      </c>
      <c r="AA78" s="7" t="n">
        <v>0.2615283065027493</v>
      </c>
      <c r="AB78" s="7" t="n">
        <v>0.2514959977349088</v>
      </c>
      <c r="AC78" s="7" t="n">
        <v>0.2755714841393132</v>
      </c>
      <c r="AD78" s="7" t="n">
        <v>0.1725226386522494</v>
      </c>
      <c r="AE78" s="7" t="n">
        <v>0.6685560877392719</v>
      </c>
      <c r="AF78" s="7" t="n">
        <v>0.4216591619175311</v>
      </c>
      <c r="AG78" s="7" t="n">
        <v>0.5463984717302897</v>
      </c>
      <c r="AH78" s="7" t="n">
        <v>0.2732600496088035</v>
      </c>
      <c r="AI78" s="7" t="n">
        <v>0.1565062603239431</v>
      </c>
      <c r="AJ78" s="7" t="n">
        <v>0.07962319969345386</v>
      </c>
      <c r="AK78" s="7" t="n">
        <v>0.2985939328760751</v>
      </c>
      <c r="AL78" s="7" t="n">
        <v>0.03855074287922281</v>
      </c>
      <c r="AM78" s="7" t="n">
        <v>0.5275429078806165</v>
      </c>
      <c r="AN78" s="7" t="n">
        <v>0.1835256801266369</v>
      </c>
      <c r="AO78" s="7" t="n">
        <v>0.9999180802213863</v>
      </c>
      <c r="AP78" s="7" t="n">
        <v>0.3881811709121528</v>
      </c>
      <c r="AQ78" s="7" t="n">
        <v>0.2779002156718715</v>
      </c>
      <c r="AR78" s="7" t="n">
        <v>0.4553713394832783</v>
      </c>
      <c r="AS78" s="7" t="n">
        <v>0.5353362443476855</v>
      </c>
      <c r="AT78" s="7" t="n">
        <v>0.2127139427344418</v>
      </c>
      <c r="AU78" s="7" t="n">
        <v>0.5098534107262696</v>
      </c>
      <c r="AV78" s="7" t="n">
        <v>0.5178410110589815</v>
      </c>
      <c r="AW78" s="7" t="n">
        <v>0.1723117644771433</v>
      </c>
      <c r="AX78" s="7" t="n">
        <v>0.3804543507927997</v>
      </c>
      <c r="AY78" s="7" t="n">
        <v>0.2232658983354323</v>
      </c>
      <c r="AZ78" s="7" t="n">
        <v>0.1882242499627142</v>
      </c>
      <c r="BA78" s="7" t="n">
        <v>0.416066445936493</v>
      </c>
      <c r="BB78" s="7" t="n">
        <v>0.08791787614622976</v>
      </c>
      <c r="BC78" s="7" t="n">
        <v>0.1948109373958836</v>
      </c>
      <c r="BD78" s="7" t="n">
        <v>0.1865481385011501</v>
      </c>
      <c r="BE78" s="7" t="n">
        <v>0.3066309033610943</v>
      </c>
      <c r="BF78" s="7" t="n">
        <v>0.285796571569647</v>
      </c>
      <c r="BG78" s="7" t="n">
        <v>0.1880355617323657</v>
      </c>
      <c r="BH78" s="7" t="n">
        <v>0.2939594569712402</v>
      </c>
      <c r="BI78" s="7" t="n">
        <v>0.1832896728581856</v>
      </c>
      <c r="BJ78" s="7" t="n">
        <v>0.6721642604547943</v>
      </c>
      <c r="BK78" s="7" t="n">
        <v>0.06475958747769145</v>
      </c>
      <c r="BL78" s="7" t="n">
        <v>0.1910821464835619</v>
      </c>
      <c r="BM78" s="7" t="n">
        <v>0.2340344443559895</v>
      </c>
      <c r="BN78" s="7" t="n">
        <v>0.4669583718239372</v>
      </c>
      <c r="BO78" s="7" t="n">
        <v>0.327628190308218</v>
      </c>
      <c r="BP78" s="7" t="n">
        <v>0.08648651532032961</v>
      </c>
      <c r="BQ78" s="7" t="n">
        <v>0.273075334603913</v>
      </c>
      <c r="BR78" s="7" t="n">
        <v>0.1428361642179192</v>
      </c>
      <c r="BS78" s="7" t="n">
        <v>0.2741694853283962</v>
      </c>
      <c r="BT78" s="7" t="n">
        <v>0.2725504931800761</v>
      </c>
      <c r="BU78" s="7" t="n">
        <v>0.2054665231840206</v>
      </c>
      <c r="BV78" s="7" t="n">
        <v>0.6610782271402713</v>
      </c>
      <c r="BW78" s="7" t="n">
        <v>0.1066821484582257</v>
      </c>
      <c r="BX78" s="7" t="n">
        <v>0.09820362994943202</v>
      </c>
      <c r="BY78" s="7" t="n">
        <v>0.2027689081893105</v>
      </c>
      <c r="BZ78" s="7" t="n">
        <v>0.252630975528734</v>
      </c>
      <c r="CA78" s="7" t="n">
        <v>1</v>
      </c>
      <c r="CB78" s="7" t="n">
        <v>0.6216328216184397</v>
      </c>
      <c r="CC78" s="7" t="n">
        <v>0.09257268695323022</v>
      </c>
      <c r="CD78" s="7" t="n">
        <v>0.1982476375014097</v>
      </c>
      <c r="CE78" s="7" t="n">
        <v>0.2039295431124343</v>
      </c>
      <c r="CF78" s="7" t="n">
        <v>0.7322383148852813</v>
      </c>
      <c r="CG78" s="7" t="n">
        <v>0.8306708321210403</v>
      </c>
    </row>
    <row r="79">
      <c r="A79" s="6" t="inlineStr">
        <is>
          <t>H30035.CSI</t>
        </is>
      </c>
      <c r="B79" s="6" t="inlineStr">
        <is>
          <t>沪深300非银行金融指数</t>
        </is>
      </c>
      <c r="C79" s="7" t="n">
        <v>0.7642386445756508</v>
      </c>
      <c r="D79" s="7" t="n">
        <v>0.8071016223950027</v>
      </c>
      <c r="E79" s="7" t="n">
        <v>0.5841903824055059</v>
      </c>
      <c r="F79" s="7" t="n">
        <v>0.789857872144669</v>
      </c>
      <c r="G79" s="7" t="n">
        <v>0.8909948822704278</v>
      </c>
      <c r="H79" s="7" t="n">
        <v>0.5251026335022112</v>
      </c>
      <c r="I79" s="7" t="n">
        <v>0.6155838648980791</v>
      </c>
      <c r="J79" s="7" t="n">
        <v>0.7819124372508897</v>
      </c>
      <c r="K79" s="7" t="n">
        <v>0.451636320879202</v>
      </c>
      <c r="L79" s="7" t="n">
        <v>0.5657016897311271</v>
      </c>
      <c r="M79" s="7" t="n">
        <v>0.5729119392779178</v>
      </c>
      <c r="N79" s="7" t="n">
        <v>0.5413545344164175</v>
      </c>
      <c r="O79" s="7" t="n">
        <v>0.4693615752788485</v>
      </c>
      <c r="P79" s="7" t="n">
        <v>0.5603841231300676</v>
      </c>
      <c r="Q79" s="7" t="n">
        <v>0.7688492812508535</v>
      </c>
      <c r="R79" s="7" t="n">
        <v>0.6719738938894716</v>
      </c>
      <c r="S79" s="7" t="n">
        <v>0.7688899380776633</v>
      </c>
      <c r="T79" s="7" t="n">
        <v>0.4971506333667229</v>
      </c>
      <c r="U79" s="7" t="n">
        <v>0.6406333442054531</v>
      </c>
      <c r="V79" s="7" t="n">
        <v>0.3690658597859816</v>
      </c>
      <c r="W79" s="7" t="n">
        <v>0.5493351305242173</v>
      </c>
      <c r="X79" s="7" t="n">
        <v>0.4931942638564564</v>
      </c>
      <c r="Y79" s="7" t="n">
        <v>0.2540340466056959</v>
      </c>
      <c r="Z79" s="7" t="n">
        <v>0.4760817347479402</v>
      </c>
      <c r="AA79" s="7" t="n">
        <v>0.4812091436042858</v>
      </c>
      <c r="AB79" s="7" t="n">
        <v>0.6251501475614785</v>
      </c>
      <c r="AC79" s="7" t="n">
        <v>0.6285908097534614</v>
      </c>
      <c r="AD79" s="7" t="n">
        <v>0.5775984075841823</v>
      </c>
      <c r="AE79" s="7" t="n">
        <v>0.7758813931867043</v>
      </c>
      <c r="AF79" s="7" t="n">
        <v>0.7156391301015863</v>
      </c>
      <c r="AG79" s="7" t="n">
        <v>0.9772382473427152</v>
      </c>
      <c r="AH79" s="7" t="n">
        <v>0.634041347439207</v>
      </c>
      <c r="AI79" s="7" t="n">
        <v>0.4474599302010549</v>
      </c>
      <c r="AJ79" s="7" t="n">
        <v>0.4236175339364556</v>
      </c>
      <c r="AK79" s="7" t="n">
        <v>0.5547054248131879</v>
      </c>
      <c r="AL79" s="7" t="n">
        <v>0.3702557795511428</v>
      </c>
      <c r="AM79" s="7" t="n">
        <v>0.9765061638739799</v>
      </c>
      <c r="AN79" s="7" t="n">
        <v>0.4816271986416418</v>
      </c>
      <c r="AO79" s="7" t="n">
        <v>0.6248047718598253</v>
      </c>
      <c r="AP79" s="7" t="n">
        <v>0.5443993657246399</v>
      </c>
      <c r="AQ79" s="7" t="n">
        <v>0.4683435577015952</v>
      </c>
      <c r="AR79" s="7" t="n">
        <v>0.3647232552962893</v>
      </c>
      <c r="AS79" s="7" t="n">
        <v>0.7543803548468579</v>
      </c>
      <c r="AT79" s="7" t="n">
        <v>0.5462984978848666</v>
      </c>
      <c r="AU79" s="7" t="n">
        <v>0.6246973202200162</v>
      </c>
      <c r="AV79" s="7" t="n">
        <v>0.6111027785914217</v>
      </c>
      <c r="AW79" s="7" t="n">
        <v>0.4371187743647214</v>
      </c>
      <c r="AX79" s="7" t="n">
        <v>0.6745262823161521</v>
      </c>
      <c r="AY79" s="7" t="n">
        <v>0.6654651213031798</v>
      </c>
      <c r="AZ79" s="7" t="n">
        <v>0.5587412089998587</v>
      </c>
      <c r="BA79" s="7" t="n">
        <v>0.6884461106206983</v>
      </c>
      <c r="BB79" s="7" t="n">
        <v>0.2213764423393003</v>
      </c>
      <c r="BC79" s="7" t="n">
        <v>0.6064876052265664</v>
      </c>
      <c r="BD79" s="7" t="n">
        <v>0.5169877275986077</v>
      </c>
      <c r="BE79" s="7" t="n">
        <v>0.452451610557498</v>
      </c>
      <c r="BF79" s="7" t="n">
        <v>0.4406591818666063</v>
      </c>
      <c r="BG79" s="7" t="n">
        <v>0.618958097235678</v>
      </c>
      <c r="BH79" s="7" t="n">
        <v>0.4461018644301208</v>
      </c>
      <c r="BI79" s="7" t="n">
        <v>0.4836791321821181</v>
      </c>
      <c r="BJ79" s="7" t="n">
        <v>0.6672963515481395</v>
      </c>
      <c r="BK79" s="7" t="n">
        <v>0.4167365856291547</v>
      </c>
      <c r="BL79" s="7" t="n">
        <v>0.5278073042659208</v>
      </c>
      <c r="BM79" s="7" t="n">
        <v>0.6060356980842947</v>
      </c>
      <c r="BN79" s="7" t="n">
        <v>0.6439307897196519</v>
      </c>
      <c r="BO79" s="7" t="n">
        <v>0.4886428106535928</v>
      </c>
      <c r="BP79" s="7" t="n">
        <v>0.3343400264548251</v>
      </c>
      <c r="BQ79" s="7" t="n">
        <v>0.4426700530004197</v>
      </c>
      <c r="BR79" s="7" t="n">
        <v>0.505640329151552</v>
      </c>
      <c r="BS79" s="7" t="n">
        <v>0.6218148366772331</v>
      </c>
      <c r="BT79" s="7" t="n">
        <v>0.6319685500428031</v>
      </c>
      <c r="BU79" s="7" t="n">
        <v>0.5673753526740024</v>
      </c>
      <c r="BV79" s="7" t="n">
        <v>0.5540666305866694</v>
      </c>
      <c r="BW79" s="7" t="n">
        <v>0.4467889653923542</v>
      </c>
      <c r="BX79" s="7" t="n">
        <v>0.4466881380143239</v>
      </c>
      <c r="BY79" s="7" t="n">
        <v>0.5246725646297402</v>
      </c>
      <c r="BZ79" s="7" t="n">
        <v>0.5047908589012849</v>
      </c>
      <c r="CA79" s="7" t="n">
        <v>0.6216328216184397</v>
      </c>
      <c r="CB79" s="7" t="n">
        <v>1</v>
      </c>
      <c r="CC79" s="7" t="n">
        <v>0.4535000854651974</v>
      </c>
      <c r="CD79" s="7" t="n">
        <v>0.6274380703788583</v>
      </c>
      <c r="CE79" s="7" t="n">
        <v>0.4656683558997352</v>
      </c>
      <c r="CF79" s="7" t="n">
        <v>0.6021221594247259</v>
      </c>
      <c r="CG79" s="7" t="n">
        <v>0.6939788745320337</v>
      </c>
    </row>
    <row r="80">
      <c r="A80" s="6" t="inlineStr">
        <is>
          <t>H30184.CSI</t>
        </is>
      </c>
      <c r="B80" s="6" t="inlineStr">
        <is>
          <t>中证全指半导体产品与设备指数</t>
        </is>
      </c>
      <c r="C80" s="7" t="n">
        <v>0.7248166044002105</v>
      </c>
      <c r="D80" s="7" t="n">
        <v>0.6644442017973894</v>
      </c>
      <c r="E80" s="7" t="n">
        <v>0.2050083939097244</v>
      </c>
      <c r="F80" s="7" t="n">
        <v>0.5761702116760107</v>
      </c>
      <c r="G80" s="7" t="n">
        <v>0.2694652479131613</v>
      </c>
      <c r="H80" s="7" t="n">
        <v>0.4469756161550248</v>
      </c>
      <c r="I80" s="7" t="n">
        <v>0.654586318998006</v>
      </c>
      <c r="J80" s="7" t="n">
        <v>0.7409046188559284</v>
      </c>
      <c r="K80" s="7" t="n">
        <v>0.9304549973932207</v>
      </c>
      <c r="L80" s="7" t="n">
        <v>0.6994696724948362</v>
      </c>
      <c r="M80" s="7" t="n">
        <v>0.5412654952158464</v>
      </c>
      <c r="N80" s="7" t="n">
        <v>0.7109252614852324</v>
      </c>
      <c r="O80" s="7" t="n">
        <v>0.8437620229870625</v>
      </c>
      <c r="P80" s="7" t="n">
        <v>0.8189051347168305</v>
      </c>
      <c r="Q80" s="7" t="n">
        <v>0.6648111436891</v>
      </c>
      <c r="R80" s="7" t="n">
        <v>0.778509822309313</v>
      </c>
      <c r="S80" s="7" t="n">
        <v>0.7679469608927356</v>
      </c>
      <c r="T80" s="7" t="n">
        <v>0.5391534205052769</v>
      </c>
      <c r="U80" s="7" t="n">
        <v>0.3460465550878934</v>
      </c>
      <c r="V80" s="7" t="n">
        <v>0.08260993343212751</v>
      </c>
      <c r="W80" s="7" t="n">
        <v>0.5767717578747794</v>
      </c>
      <c r="X80" s="7" t="n">
        <v>0.5626318102906639</v>
      </c>
      <c r="Y80" s="7" t="n">
        <v>0.4514563309039013</v>
      </c>
      <c r="Z80" s="7" t="n">
        <v>0.8339706280156656</v>
      </c>
      <c r="AA80" s="7" t="n">
        <v>0.5895984931694213</v>
      </c>
      <c r="AB80" s="7" t="n">
        <v>0.8389703489903957</v>
      </c>
      <c r="AC80" s="7" t="n">
        <v>0.8135754806599673</v>
      </c>
      <c r="AD80" s="7" t="n">
        <v>0.8763458720674666</v>
      </c>
      <c r="AE80" s="7" t="n">
        <v>0.5622073994333292</v>
      </c>
      <c r="AF80" s="7" t="n">
        <v>0.8044915030401756</v>
      </c>
      <c r="AG80" s="7" t="n">
        <v>0.4750398402619116</v>
      </c>
      <c r="AH80" s="7" t="n">
        <v>0.8183909873380474</v>
      </c>
      <c r="AI80" s="7" t="n">
        <v>0.8472130520932838</v>
      </c>
      <c r="AJ80" s="7" t="n">
        <v>0.7918789556351189</v>
      </c>
      <c r="AK80" s="7" t="n">
        <v>0.6264494081673679</v>
      </c>
      <c r="AL80" s="7" t="n">
        <v>0.771738706605783</v>
      </c>
      <c r="AM80" s="7" t="n">
        <v>0.4771504671792309</v>
      </c>
      <c r="AN80" s="7" t="n">
        <v>0.8218093089591342</v>
      </c>
      <c r="AO80" s="7" t="n">
        <v>0.09435141315122809</v>
      </c>
      <c r="AP80" s="7" t="n">
        <v>0.5447612551845679</v>
      </c>
      <c r="AQ80" s="7" t="n">
        <v>0.5591016424737599</v>
      </c>
      <c r="AR80" s="7" t="n">
        <v>0.1257721971208003</v>
      </c>
      <c r="AS80" s="7" t="n">
        <v>0.7655379816584718</v>
      </c>
      <c r="AT80" s="7" t="n">
        <v>0.794374209334646</v>
      </c>
      <c r="AU80" s="7" t="n">
        <v>0.5640012678418679</v>
      </c>
      <c r="AV80" s="7" t="n">
        <v>0.4638544832871365</v>
      </c>
      <c r="AW80" s="7" t="n">
        <v>0.827598256861236</v>
      </c>
      <c r="AX80" s="7" t="n">
        <v>0.5950449745182289</v>
      </c>
      <c r="AY80" s="7" t="n">
        <v>0.8331976254915562</v>
      </c>
      <c r="AZ80" s="7" t="n">
        <v>0.9703770315713053</v>
      </c>
      <c r="BA80" s="7" t="n">
        <v>0.6447941686090476</v>
      </c>
      <c r="BB80" s="7" t="n">
        <v>0.4095989378707919</v>
      </c>
      <c r="BC80" s="7" t="n">
        <v>0.918674209526786</v>
      </c>
      <c r="BD80" s="7" t="n">
        <v>0.9120298839291739</v>
      </c>
      <c r="BE80" s="7" t="n">
        <v>0.5133971878470772</v>
      </c>
      <c r="BF80" s="7" t="n">
        <v>0.5113690553308345</v>
      </c>
      <c r="BG80" s="7" t="n">
        <v>0.826206264523652</v>
      </c>
      <c r="BH80" s="7" t="n">
        <v>0.5865057732841599</v>
      </c>
      <c r="BI80" s="7" t="n">
        <v>0.8239790826254852</v>
      </c>
      <c r="BJ80" s="7" t="n">
        <v>0.4322423012200737</v>
      </c>
      <c r="BK80" s="7" t="n">
        <v>0.8081740217622336</v>
      </c>
      <c r="BL80" s="7" t="n">
        <v>0.9375465577279013</v>
      </c>
      <c r="BM80" s="7" t="n">
        <v>0.9173837751356743</v>
      </c>
      <c r="BN80" s="7" t="n">
        <v>0.5535648408759374</v>
      </c>
      <c r="BO80" s="7" t="n">
        <v>0.5468390186376734</v>
      </c>
      <c r="BP80" s="7" t="n">
        <v>0.831723366234547</v>
      </c>
      <c r="BQ80" s="7" t="n">
        <v>0.5265583655107579</v>
      </c>
      <c r="BR80" s="7" t="n">
        <v>0.8800609613217183</v>
      </c>
      <c r="BS80" s="7" t="n">
        <v>0.8878697819002229</v>
      </c>
      <c r="BT80" s="7" t="n">
        <v>0.8749580882343713</v>
      </c>
      <c r="BU80" s="7" t="n">
        <v>0.9595814324028223</v>
      </c>
      <c r="BV80" s="7" t="n">
        <v>0.1867172208851546</v>
      </c>
      <c r="BW80" s="7" t="n">
        <v>0.9929494550850759</v>
      </c>
      <c r="BX80" s="7" t="n">
        <v>0.9982525120795128</v>
      </c>
      <c r="BY80" s="7" t="n">
        <v>0.8601999546017732</v>
      </c>
      <c r="BZ80" s="7" t="n">
        <v>0.6882740571664712</v>
      </c>
      <c r="CA80" s="7" t="n">
        <v>0.09257268695323022</v>
      </c>
      <c r="CB80" s="7" t="n">
        <v>0.4535000854651974</v>
      </c>
      <c r="CC80" s="7" t="n">
        <v>1</v>
      </c>
      <c r="CD80" s="7" t="n">
        <v>0.8250867392293804</v>
      </c>
      <c r="CE80" s="7" t="n">
        <v>0.6501578914699526</v>
      </c>
      <c r="CF80" s="7" t="n">
        <v>0.2228437214120416</v>
      </c>
      <c r="CG80" s="7" t="n">
        <v>0.2361917762479573</v>
      </c>
    </row>
    <row r="81">
      <c r="A81" s="6" t="inlineStr">
        <is>
          <t>H30202.CSI</t>
        </is>
      </c>
      <c r="B81" s="6" t="inlineStr">
        <is>
          <t>中证全指软件指数</t>
        </is>
      </c>
      <c r="C81" s="7" t="n">
        <v>0.8271767272557871</v>
      </c>
      <c r="D81" s="7" t="n">
        <v>0.7187992995628042</v>
      </c>
      <c r="E81" s="7" t="n">
        <v>0.391182628868786</v>
      </c>
      <c r="F81" s="7" t="n">
        <v>0.6177125059845375</v>
      </c>
      <c r="G81" s="7" t="n">
        <v>0.4259793533488562</v>
      </c>
      <c r="H81" s="7" t="n">
        <v>0.5853071458741894</v>
      </c>
      <c r="I81" s="7" t="n">
        <v>0.6653872753845254</v>
      </c>
      <c r="J81" s="7" t="n">
        <v>0.7891334263257742</v>
      </c>
      <c r="K81" s="7" t="n">
        <v>0.8361285864713914</v>
      </c>
      <c r="L81" s="7" t="n">
        <v>0.7815024162022609</v>
      </c>
      <c r="M81" s="7" t="n">
        <v>0.5523142722313221</v>
      </c>
      <c r="N81" s="7" t="n">
        <v>0.7673117359938718</v>
      </c>
      <c r="O81" s="7" t="n">
        <v>0.7843904690611241</v>
      </c>
      <c r="P81" s="7" t="n">
        <v>0.9185447635469359</v>
      </c>
      <c r="Q81" s="7" t="n">
        <v>0.7094533052754913</v>
      </c>
      <c r="R81" s="7" t="n">
        <v>0.8919941235079983</v>
      </c>
      <c r="S81" s="7" t="n">
        <v>0.834917428072418</v>
      </c>
      <c r="T81" s="7" t="n">
        <v>0.5940607938030484</v>
      </c>
      <c r="U81" s="7" t="n">
        <v>0.5509970732166808</v>
      </c>
      <c r="V81" s="7" t="n">
        <v>0.2504265105456202</v>
      </c>
      <c r="W81" s="7" t="n">
        <v>0.5986718913738451</v>
      </c>
      <c r="X81" s="7" t="n">
        <v>0.6396717731030628</v>
      </c>
      <c r="Y81" s="7" t="n">
        <v>0.5487796504431797</v>
      </c>
      <c r="Z81" s="7" t="n">
        <v>0.7686246179584461</v>
      </c>
      <c r="AA81" s="7" t="n">
        <v>0.697858489677012</v>
      </c>
      <c r="AB81" s="7" t="n">
        <v>0.8457750906512047</v>
      </c>
      <c r="AC81" s="7" t="n">
        <v>0.8113732907696417</v>
      </c>
      <c r="AD81" s="7" t="n">
        <v>0.8527443654720479</v>
      </c>
      <c r="AE81" s="7" t="n">
        <v>0.6617470852411679</v>
      </c>
      <c r="AF81" s="7" t="n">
        <v>0.8345703604219554</v>
      </c>
      <c r="AG81" s="7" t="n">
        <v>0.6510749259777756</v>
      </c>
      <c r="AH81" s="7" t="n">
        <v>0.8125406294192868</v>
      </c>
      <c r="AI81" s="7" t="n">
        <v>0.7872333212556443</v>
      </c>
      <c r="AJ81" s="7" t="n">
        <v>0.8183630712147536</v>
      </c>
      <c r="AK81" s="7" t="n">
        <v>0.8056974948198512</v>
      </c>
      <c r="AL81" s="7" t="n">
        <v>0.7769473544915084</v>
      </c>
      <c r="AM81" s="7" t="n">
        <v>0.663652724659603</v>
      </c>
      <c r="AN81" s="7" t="n">
        <v>0.8002114379499421</v>
      </c>
      <c r="AO81" s="7" t="n">
        <v>0.2027791349751807</v>
      </c>
      <c r="AP81" s="7" t="n">
        <v>0.5484549340427132</v>
      </c>
      <c r="AQ81" s="7" t="n">
        <v>0.5909673112968498</v>
      </c>
      <c r="AR81" s="7" t="n">
        <v>0.2673271046712803</v>
      </c>
      <c r="AS81" s="7" t="n">
        <v>0.809972214664592</v>
      </c>
      <c r="AT81" s="7" t="n">
        <v>0.8379788810801939</v>
      </c>
      <c r="AU81" s="7" t="n">
        <v>0.7151608922296349</v>
      </c>
      <c r="AV81" s="7" t="n">
        <v>0.5594377415700441</v>
      </c>
      <c r="AW81" s="7" t="n">
        <v>0.7591914630072752</v>
      </c>
      <c r="AX81" s="7" t="n">
        <v>0.768399012890031</v>
      </c>
      <c r="AY81" s="7" t="n">
        <v>0.9730625093394537</v>
      </c>
      <c r="AZ81" s="7" t="n">
        <v>0.8736852616413918</v>
      </c>
      <c r="BA81" s="7" t="n">
        <v>0.7874048990561734</v>
      </c>
      <c r="BB81" s="7" t="n">
        <v>0.5090020093942703</v>
      </c>
      <c r="BC81" s="7" t="n">
        <v>0.9474350010671699</v>
      </c>
      <c r="BD81" s="7" t="n">
        <v>0.8666422883213197</v>
      </c>
      <c r="BE81" s="7" t="n">
        <v>0.5549676125900759</v>
      </c>
      <c r="BF81" s="7" t="n">
        <v>0.548983679152196</v>
      </c>
      <c r="BG81" s="7" t="n">
        <v>0.9798190373249163</v>
      </c>
      <c r="BH81" s="7" t="n">
        <v>0.7351971038094933</v>
      </c>
      <c r="BI81" s="7" t="n">
        <v>0.8033083072631811</v>
      </c>
      <c r="BJ81" s="7" t="n">
        <v>0.6161439797188657</v>
      </c>
      <c r="BK81" s="7" t="n">
        <v>0.813782731657721</v>
      </c>
      <c r="BL81" s="7" t="n">
        <v>0.8618071681196761</v>
      </c>
      <c r="BM81" s="7" t="n">
        <v>0.9040988577051042</v>
      </c>
      <c r="BN81" s="7" t="n">
        <v>0.5999169083983211</v>
      </c>
      <c r="BO81" s="7" t="n">
        <v>0.6261057079756466</v>
      </c>
      <c r="BP81" s="7" t="n">
        <v>0.7165359826309684</v>
      </c>
      <c r="BQ81" s="7" t="n">
        <v>0.5958254578222612</v>
      </c>
      <c r="BR81" s="7" t="n">
        <v>0.8720456338048076</v>
      </c>
      <c r="BS81" s="7" t="n">
        <v>0.8965631082531316</v>
      </c>
      <c r="BT81" s="7" t="n">
        <v>0.8654069930587607</v>
      </c>
      <c r="BU81" s="7" t="n">
        <v>0.8470139351593269</v>
      </c>
      <c r="BV81" s="7" t="n">
        <v>0.2817585790527241</v>
      </c>
      <c r="BW81" s="7" t="n">
        <v>0.8192774266835922</v>
      </c>
      <c r="BX81" s="7" t="n">
        <v>0.8215054786275773</v>
      </c>
      <c r="BY81" s="7" t="n">
        <v>0.8142283667976481</v>
      </c>
      <c r="BZ81" s="7" t="n">
        <v>0.6953965483964031</v>
      </c>
      <c r="CA81" s="7" t="n">
        <v>0.1982476375014097</v>
      </c>
      <c r="CB81" s="7" t="n">
        <v>0.6274380703788583</v>
      </c>
      <c r="CC81" s="7" t="n">
        <v>0.8250867392293804</v>
      </c>
      <c r="CD81" s="7" t="n">
        <v>1</v>
      </c>
      <c r="CE81" s="7" t="n">
        <v>0.7093479556969738</v>
      </c>
      <c r="CF81" s="7" t="n">
        <v>0.3786201293250612</v>
      </c>
      <c r="CG81" s="7" t="n">
        <v>0.4015856553330489</v>
      </c>
    </row>
    <row r="82">
      <c r="A82" s="6" t="inlineStr">
        <is>
          <t>H30217.CSI</t>
        </is>
      </c>
      <c r="B82" s="6" t="inlineStr">
        <is>
          <t>中证全指医疗器械指数</t>
        </is>
      </c>
      <c r="C82" s="7" t="n">
        <v>0.7450123323361664</v>
      </c>
      <c r="D82" s="7" t="n">
        <v>0.703417146698245</v>
      </c>
      <c r="E82" s="7" t="n">
        <v>0.3176844379611519</v>
      </c>
      <c r="F82" s="7" t="n">
        <v>0.6525055785002036</v>
      </c>
      <c r="G82" s="7" t="n">
        <v>0.3332408911824127</v>
      </c>
      <c r="H82" s="7" t="n">
        <v>0.4549291743295795</v>
      </c>
      <c r="I82" s="7" t="n">
        <v>0.8144284036723088</v>
      </c>
      <c r="J82" s="7" t="n">
        <v>0.7631607139621883</v>
      </c>
      <c r="K82" s="7" t="n">
        <v>0.7331441490071061</v>
      </c>
      <c r="L82" s="7" t="n">
        <v>0.686590269233443</v>
      </c>
      <c r="M82" s="7" t="n">
        <v>0.6968298060651097</v>
      </c>
      <c r="N82" s="7" t="n">
        <v>0.6266755237702875</v>
      </c>
      <c r="O82" s="7" t="n">
        <v>0.6989178022792653</v>
      </c>
      <c r="P82" s="7" t="n">
        <v>0.7746956294742323</v>
      </c>
      <c r="Q82" s="7" t="n">
        <v>0.7324622128376386</v>
      </c>
      <c r="R82" s="7" t="n">
        <v>0.7645067329113825</v>
      </c>
      <c r="S82" s="7" t="n">
        <v>0.7808950942590583</v>
      </c>
      <c r="T82" s="7" t="n">
        <v>0.8709595921204148</v>
      </c>
      <c r="U82" s="7" t="n">
        <v>0.4430204411230082</v>
      </c>
      <c r="V82" s="7" t="n">
        <v>0.1567169677567411</v>
      </c>
      <c r="W82" s="7" t="n">
        <v>0.7446179723902721</v>
      </c>
      <c r="X82" s="7" t="n">
        <v>0.9027531245393996</v>
      </c>
      <c r="Y82" s="7" t="n">
        <v>0.5508004341984406</v>
      </c>
      <c r="Z82" s="7" t="n">
        <v>0.6904432177982154</v>
      </c>
      <c r="AA82" s="7" t="n">
        <v>0.9230179794779426</v>
      </c>
      <c r="AB82" s="7" t="n">
        <v>0.8211641881657787</v>
      </c>
      <c r="AC82" s="7" t="n">
        <v>0.8180329775600241</v>
      </c>
      <c r="AD82" s="7" t="n">
        <v>0.7394683621099888</v>
      </c>
      <c r="AE82" s="7" t="n">
        <v>0.6819517843080579</v>
      </c>
      <c r="AF82" s="7" t="n">
        <v>0.7992762513398325</v>
      </c>
      <c r="AG82" s="7" t="n">
        <v>0.4484530566953224</v>
      </c>
      <c r="AH82" s="7" t="n">
        <v>0.7920840933919775</v>
      </c>
      <c r="AI82" s="7" t="n">
        <v>0.6861086625634483</v>
      </c>
      <c r="AJ82" s="7" t="n">
        <v>0.6503085369832393</v>
      </c>
      <c r="AK82" s="7" t="n">
        <v>0.6155134780503562</v>
      </c>
      <c r="AL82" s="7" t="n">
        <v>0.6107707574162879</v>
      </c>
      <c r="AM82" s="7" t="n">
        <v>0.4520627530656349</v>
      </c>
      <c r="AN82" s="7" t="n">
        <v>0.6803232644401375</v>
      </c>
      <c r="AO82" s="7" t="n">
        <v>0.2062236958884789</v>
      </c>
      <c r="AP82" s="7" t="n">
        <v>0.6770572330258524</v>
      </c>
      <c r="AQ82" s="7" t="n">
        <v>0.8862916684814164</v>
      </c>
      <c r="AR82" s="7" t="n">
        <v>0.1847323928375136</v>
      </c>
      <c r="AS82" s="7" t="n">
        <v>0.7788414984755431</v>
      </c>
      <c r="AT82" s="7" t="n">
        <v>0.6910251615437601</v>
      </c>
      <c r="AU82" s="7" t="n">
        <v>0.5532379601640616</v>
      </c>
      <c r="AV82" s="7" t="n">
        <v>0.4938854991567238</v>
      </c>
      <c r="AW82" s="7" t="n">
        <v>0.6849278473807356</v>
      </c>
      <c r="AX82" s="7" t="n">
        <v>0.5647997392259647</v>
      </c>
      <c r="AY82" s="7" t="n">
        <v>0.6836756038981755</v>
      </c>
      <c r="AZ82" s="7" t="n">
        <v>0.6800390737540425</v>
      </c>
      <c r="BA82" s="7" t="n">
        <v>0.7408427378437656</v>
      </c>
      <c r="BB82" s="7" t="n">
        <v>0.4941893732102964</v>
      </c>
      <c r="BC82" s="7" t="n">
        <v>0.6913115012670947</v>
      </c>
      <c r="BD82" s="7" t="n">
        <v>0.6537903550967705</v>
      </c>
      <c r="BE82" s="7" t="n">
        <v>0.8589142273269474</v>
      </c>
      <c r="BF82" s="7" t="n">
        <v>0.8569500778351409</v>
      </c>
      <c r="BG82" s="7" t="n">
        <v>0.7270925459195549</v>
      </c>
      <c r="BH82" s="7" t="n">
        <v>0.6061518124610946</v>
      </c>
      <c r="BI82" s="7" t="n">
        <v>0.6826924052262906</v>
      </c>
      <c r="BJ82" s="7" t="n">
        <v>0.5482592612302003</v>
      </c>
      <c r="BK82" s="7" t="n">
        <v>0.6485544416845654</v>
      </c>
      <c r="BL82" s="7" t="n">
        <v>0.6835613339104275</v>
      </c>
      <c r="BM82" s="7" t="n">
        <v>0.766941038199212</v>
      </c>
      <c r="BN82" s="7" t="n">
        <v>0.7121943905130328</v>
      </c>
      <c r="BO82" s="7" t="n">
        <v>0.9132936417255163</v>
      </c>
      <c r="BP82" s="7" t="n">
        <v>0.6523413617314411</v>
      </c>
      <c r="BQ82" s="7" t="n">
        <v>0.8000857786642529</v>
      </c>
      <c r="BR82" s="7" t="n">
        <v>0.7337802256607162</v>
      </c>
      <c r="BS82" s="7" t="n">
        <v>0.7911578660682245</v>
      </c>
      <c r="BT82" s="7" t="n">
        <v>0.7835004653539075</v>
      </c>
      <c r="BU82" s="7" t="n">
        <v>0.6648614491543222</v>
      </c>
      <c r="BV82" s="7" t="n">
        <v>0.2360938499132045</v>
      </c>
      <c r="BW82" s="7" t="n">
        <v>0.6595757550954885</v>
      </c>
      <c r="BX82" s="7" t="n">
        <v>0.6502366557011462</v>
      </c>
      <c r="BY82" s="7" t="n">
        <v>0.6708868286912172</v>
      </c>
      <c r="BZ82" s="7" t="n">
        <v>0.5669788987309082</v>
      </c>
      <c r="CA82" s="7" t="n">
        <v>0.2039295431124343</v>
      </c>
      <c r="CB82" s="7" t="n">
        <v>0.4656683558997352</v>
      </c>
      <c r="CC82" s="7" t="n">
        <v>0.6501578914699526</v>
      </c>
      <c r="CD82" s="7" t="n">
        <v>0.7093479556969738</v>
      </c>
      <c r="CE82" s="7" t="n">
        <v>1</v>
      </c>
      <c r="CF82" s="7" t="n">
        <v>0.2949667336098419</v>
      </c>
      <c r="CG82" s="7" t="n">
        <v>0.3718972012856454</v>
      </c>
    </row>
    <row r="83">
      <c r="A83" s="6" t="inlineStr">
        <is>
          <t>H30269.CSI</t>
        </is>
      </c>
      <c r="B83" s="6" t="inlineStr">
        <is>
          <t>中证红利低波动指数</t>
        </is>
      </c>
      <c r="C83" s="7" t="n">
        <v>0.7159914393372629</v>
      </c>
      <c r="D83" s="7" t="n">
        <v>0.6840445790040344</v>
      </c>
      <c r="E83" s="7" t="n">
        <v>0.9268934287759286</v>
      </c>
      <c r="F83" s="7" t="n">
        <v>0.6644926789819822</v>
      </c>
      <c r="G83" s="7" t="n">
        <v>0.7278989483839774</v>
      </c>
      <c r="H83" s="7" t="n">
        <v>0.6412230669398823</v>
      </c>
      <c r="I83" s="7" t="n">
        <v>0.4036731295133956</v>
      </c>
      <c r="J83" s="7" t="n">
        <v>0.6099083630583227</v>
      </c>
      <c r="K83" s="7" t="n">
        <v>0.2549012982600618</v>
      </c>
      <c r="L83" s="7" t="n">
        <v>0.4768586491483883</v>
      </c>
      <c r="M83" s="7" t="n">
        <v>0.3640558388188646</v>
      </c>
      <c r="N83" s="7" t="n">
        <v>0.4528083977709295</v>
      </c>
      <c r="O83" s="7" t="n">
        <v>0.3439101727738315</v>
      </c>
      <c r="P83" s="7" t="n">
        <v>0.4889732253099461</v>
      </c>
      <c r="Q83" s="7" t="n">
        <v>0.6108675096712516</v>
      </c>
      <c r="R83" s="7" t="n">
        <v>0.6376521565671496</v>
      </c>
      <c r="S83" s="7" t="n">
        <v>0.6316895796943762</v>
      </c>
      <c r="T83" s="7" t="n">
        <v>0.3185774726725877</v>
      </c>
      <c r="U83" s="7" t="n">
        <v>0.9413311641986158</v>
      </c>
      <c r="V83" s="7" t="n">
        <v>0.655289361019383</v>
      </c>
      <c r="W83" s="7" t="n">
        <v>0.3883756026096957</v>
      </c>
      <c r="X83" s="7" t="n">
        <v>0.3397948902559302</v>
      </c>
      <c r="Y83" s="7" t="n">
        <v>0.3970905728828653</v>
      </c>
      <c r="Z83" s="7" t="n">
        <v>0.3372836963571655</v>
      </c>
      <c r="AA83" s="7" t="n">
        <v>0.3633649123723147</v>
      </c>
      <c r="AB83" s="7" t="n">
        <v>0.3423976954427896</v>
      </c>
      <c r="AC83" s="7" t="n">
        <v>0.3436533238465393</v>
      </c>
      <c r="AD83" s="7" t="n">
        <v>0.286421453941776</v>
      </c>
      <c r="AE83" s="7" t="n">
        <v>0.6775502075934182</v>
      </c>
      <c r="AF83" s="7" t="n">
        <v>0.4893666602107153</v>
      </c>
      <c r="AG83" s="7" t="n">
        <v>0.5695742837916973</v>
      </c>
      <c r="AH83" s="7" t="n">
        <v>0.3350071709425961</v>
      </c>
      <c r="AI83" s="7" t="n">
        <v>0.2959674561695094</v>
      </c>
      <c r="AJ83" s="7" t="n">
        <v>0.3141745840560192</v>
      </c>
      <c r="AK83" s="7" t="n">
        <v>0.560774079984522</v>
      </c>
      <c r="AL83" s="7" t="n">
        <v>0.2718584694094722</v>
      </c>
      <c r="AM83" s="7" t="n">
        <v>0.568442235583962</v>
      </c>
      <c r="AN83" s="7" t="n">
        <v>0.2919658481725281</v>
      </c>
      <c r="AO83" s="7" t="n">
        <v>0.7345864691888603</v>
      </c>
      <c r="AP83" s="7" t="n">
        <v>0.362886417343924</v>
      </c>
      <c r="AQ83" s="7" t="n">
        <v>0.2824562024183457</v>
      </c>
      <c r="AR83" s="7" t="n">
        <v>0.6075242871151992</v>
      </c>
      <c r="AS83" s="7" t="n">
        <v>0.608287634877959</v>
      </c>
      <c r="AT83" s="7" t="n">
        <v>0.4161921512576617</v>
      </c>
      <c r="AU83" s="7" t="n">
        <v>0.721626613700221</v>
      </c>
      <c r="AV83" s="7" t="n">
        <v>0.7895147471924933</v>
      </c>
      <c r="AW83" s="7" t="n">
        <v>0.3274425287025625</v>
      </c>
      <c r="AX83" s="7" t="n">
        <v>0.4843463221363777</v>
      </c>
      <c r="AY83" s="7" t="n">
        <v>0.3808307902207587</v>
      </c>
      <c r="AZ83" s="7" t="n">
        <v>0.3134502091747687</v>
      </c>
      <c r="BA83" s="7" t="n">
        <v>0.5075228996644849</v>
      </c>
      <c r="BB83" s="7" t="n">
        <v>0.3102397293782539</v>
      </c>
      <c r="BC83" s="7" t="n">
        <v>0.3398440426260004</v>
      </c>
      <c r="BD83" s="7" t="n">
        <v>0.3185482229468528</v>
      </c>
      <c r="BE83" s="7" t="n">
        <v>0.3056130447911519</v>
      </c>
      <c r="BF83" s="7" t="n">
        <v>0.287851082568732</v>
      </c>
      <c r="BG83" s="7" t="n">
        <v>0.375562150432141</v>
      </c>
      <c r="BH83" s="7" t="n">
        <v>0.5305454089795426</v>
      </c>
      <c r="BI83" s="7" t="n">
        <v>0.2937280710701851</v>
      </c>
      <c r="BJ83" s="7" t="n">
        <v>0.9075170987158778</v>
      </c>
      <c r="BK83" s="7" t="n">
        <v>0.2953807228961762</v>
      </c>
      <c r="BL83" s="7" t="n">
        <v>0.3321257341361286</v>
      </c>
      <c r="BM83" s="7" t="n">
        <v>0.3436535479766841</v>
      </c>
      <c r="BN83" s="7" t="n">
        <v>0.4463425327394368</v>
      </c>
      <c r="BO83" s="7" t="n">
        <v>0.3232927559269352</v>
      </c>
      <c r="BP83" s="7" t="n">
        <v>0.2612343975184241</v>
      </c>
      <c r="BQ83" s="7" t="n">
        <v>0.3138827305444277</v>
      </c>
      <c r="BR83" s="7" t="n">
        <v>0.366793625621077</v>
      </c>
      <c r="BS83" s="7" t="n">
        <v>0.4180863507453183</v>
      </c>
      <c r="BT83" s="7" t="n">
        <v>0.357122166785699</v>
      </c>
      <c r="BU83" s="7" t="n">
        <v>0.3091216018287789</v>
      </c>
      <c r="BV83" s="7" t="n">
        <v>0.8844355642007988</v>
      </c>
      <c r="BW83" s="7" t="n">
        <v>0.2423105094388784</v>
      </c>
      <c r="BX83" s="7" t="n">
        <v>0.224680555558089</v>
      </c>
      <c r="BY83" s="7" t="n">
        <v>0.3047400767582094</v>
      </c>
      <c r="BZ83" s="7" t="n">
        <v>0.3739234832076659</v>
      </c>
      <c r="CA83" s="7" t="n">
        <v>0.7322383148852813</v>
      </c>
      <c r="CB83" s="7" t="n">
        <v>0.6021221594247259</v>
      </c>
      <c r="CC83" s="7" t="n">
        <v>0.2228437214120416</v>
      </c>
      <c r="CD83" s="7" t="n">
        <v>0.3786201293250612</v>
      </c>
      <c r="CE83" s="7" t="n">
        <v>0.2949667336098419</v>
      </c>
      <c r="CF83" s="7" t="n">
        <v>1</v>
      </c>
      <c r="CG83" s="7" t="n">
        <v>0.9473206906350785</v>
      </c>
    </row>
    <row r="84">
      <c r="A84" s="6" t="inlineStr">
        <is>
          <t>SPCLLHCP.GI</t>
        </is>
      </c>
      <c r="B84" s="6" t="inlineStr">
        <is>
          <t>标普中国A股大盘红利低波50指数</t>
        </is>
      </c>
      <c r="C84" s="7" t="n">
        <v>0.7560288233396203</v>
      </c>
      <c r="D84" s="7" t="n">
        <v>0.7544042485991763</v>
      </c>
      <c r="E84" s="7" t="n">
        <v>0.8837421983119734</v>
      </c>
      <c r="F84" s="7" t="n">
        <v>0.7450910398894555</v>
      </c>
      <c r="G84" s="7" t="n">
        <v>0.830219545610836</v>
      </c>
      <c r="H84" s="7" t="n">
        <v>0.6003038666865103</v>
      </c>
      <c r="I84" s="7" t="n">
        <v>0.468738587981928</v>
      </c>
      <c r="J84" s="7" t="n">
        <v>0.6782586115692981</v>
      </c>
      <c r="K84" s="7" t="n">
        <v>0.2699256461479159</v>
      </c>
      <c r="L84" s="7" t="n">
        <v>0.5008637317398957</v>
      </c>
      <c r="M84" s="7" t="n">
        <v>0.4295937498654621</v>
      </c>
      <c r="N84" s="7" t="n">
        <v>0.463802713028207</v>
      </c>
      <c r="O84" s="7" t="n">
        <v>0.373236412335541</v>
      </c>
      <c r="P84" s="7" t="n">
        <v>0.4982982114815551</v>
      </c>
      <c r="Q84" s="7" t="n">
        <v>0.6866698380752266</v>
      </c>
      <c r="R84" s="7" t="n">
        <v>0.6519291692848012</v>
      </c>
      <c r="S84" s="7" t="n">
        <v>0.6865795932333315</v>
      </c>
      <c r="T84" s="7" t="n">
        <v>0.3971837370584171</v>
      </c>
      <c r="U84" s="7" t="n">
        <v>0.9054119542035454</v>
      </c>
      <c r="V84" s="7" t="n">
        <v>0.5616910021137786</v>
      </c>
      <c r="W84" s="7" t="n">
        <v>0.4458032281913841</v>
      </c>
      <c r="X84" s="7" t="n">
        <v>0.4052527909978871</v>
      </c>
      <c r="Y84" s="7" t="n">
        <v>0.3779346391061246</v>
      </c>
      <c r="Z84" s="7" t="n">
        <v>0.3676478247156427</v>
      </c>
      <c r="AA84" s="7" t="n">
        <v>0.4104051709028237</v>
      </c>
      <c r="AB84" s="7" t="n">
        <v>0.3990745356702729</v>
      </c>
      <c r="AC84" s="7" t="n">
        <v>0.4067813656749641</v>
      </c>
      <c r="AD84" s="7" t="n">
        <v>0.3300523853103511</v>
      </c>
      <c r="AE84" s="7" t="n">
        <v>0.7549235327905147</v>
      </c>
      <c r="AF84" s="7" t="n">
        <v>0.552482171378596</v>
      </c>
      <c r="AG84" s="7" t="n">
        <v>0.6342173672122636</v>
      </c>
      <c r="AH84" s="7" t="n">
        <v>0.3959488209373953</v>
      </c>
      <c r="AI84" s="7" t="n">
        <v>0.3203719808850587</v>
      </c>
      <c r="AJ84" s="7" t="n">
        <v>0.3392362039813908</v>
      </c>
      <c r="AK84" s="7" t="n">
        <v>0.5474467812514444</v>
      </c>
      <c r="AL84" s="7" t="n">
        <v>0.2977774288519188</v>
      </c>
      <c r="AM84" s="7" t="n">
        <v>0.6335422811142819</v>
      </c>
      <c r="AN84" s="7" t="n">
        <v>0.3142648415190773</v>
      </c>
      <c r="AO84" s="7" t="n">
        <v>0.8329552503813674</v>
      </c>
      <c r="AP84" s="7" t="n">
        <v>0.4140553750297383</v>
      </c>
      <c r="AQ84" s="7" t="n">
        <v>0.3488455701040457</v>
      </c>
      <c r="AR84" s="7" t="n">
        <v>0.5086120343935059</v>
      </c>
      <c r="AS84" s="7" t="n">
        <v>0.665724111682833</v>
      </c>
      <c r="AT84" s="7" t="n">
        <v>0.438233251932643</v>
      </c>
      <c r="AU84" s="7" t="n">
        <v>0.7215762529116849</v>
      </c>
      <c r="AV84" s="7" t="n">
        <v>0.7962110112334096</v>
      </c>
      <c r="AW84" s="7" t="n">
        <v>0.3565652169823575</v>
      </c>
      <c r="AX84" s="7" t="n">
        <v>0.5143331885894836</v>
      </c>
      <c r="AY84" s="7" t="n">
        <v>0.4031626805813894</v>
      </c>
      <c r="AZ84" s="7" t="n">
        <v>0.3339097562424548</v>
      </c>
      <c r="BA84" s="7" t="n">
        <v>0.5881303321751845</v>
      </c>
      <c r="BB84" s="7" t="n">
        <v>0.2973760411581691</v>
      </c>
      <c r="BC84" s="7" t="n">
        <v>0.3536074598297013</v>
      </c>
      <c r="BD84" s="7" t="n">
        <v>0.3448281182131651</v>
      </c>
      <c r="BE84" s="7" t="n">
        <v>0.3726297978164305</v>
      </c>
      <c r="BF84" s="7" t="n">
        <v>0.3523450487287697</v>
      </c>
      <c r="BG84" s="7" t="n">
        <v>0.4069105321614278</v>
      </c>
      <c r="BH84" s="7" t="n">
        <v>0.5157471163165427</v>
      </c>
      <c r="BI84" s="7" t="n">
        <v>0.3165289007824706</v>
      </c>
      <c r="BJ84" s="7" t="n">
        <v>0.9039358185551617</v>
      </c>
      <c r="BK84" s="7" t="n">
        <v>0.3153785211511257</v>
      </c>
      <c r="BL84" s="7" t="n">
        <v>0.3540484116274079</v>
      </c>
      <c r="BM84" s="7" t="n">
        <v>0.3809189466878472</v>
      </c>
      <c r="BN84" s="7" t="n">
        <v>0.523967491122599</v>
      </c>
      <c r="BO84" s="7" t="n">
        <v>0.4100027294101188</v>
      </c>
      <c r="BP84" s="7" t="n">
        <v>0.279539574685424</v>
      </c>
      <c r="BQ84" s="7" t="n">
        <v>0.3552429284421432</v>
      </c>
      <c r="BR84" s="7" t="n">
        <v>0.4033517241789626</v>
      </c>
      <c r="BS84" s="7" t="n">
        <v>0.4527989902561783</v>
      </c>
      <c r="BT84" s="7" t="n">
        <v>0.40072438074451</v>
      </c>
      <c r="BU84" s="7" t="n">
        <v>0.3314348024971662</v>
      </c>
      <c r="BV84" s="7" t="n">
        <v>0.8658234474626564</v>
      </c>
      <c r="BW84" s="7" t="n">
        <v>0.2502524786740838</v>
      </c>
      <c r="BX84" s="7" t="n">
        <v>0.2361838218981927</v>
      </c>
      <c r="BY84" s="7" t="n">
        <v>0.3283641753137704</v>
      </c>
      <c r="BZ84" s="7" t="n">
        <v>0.4178985323086744</v>
      </c>
      <c r="CA84" s="7" t="n">
        <v>0.8306708321210403</v>
      </c>
      <c r="CB84" s="7" t="n">
        <v>0.6939788745320337</v>
      </c>
      <c r="CC84" s="7" t="n">
        <v>0.2361917762479573</v>
      </c>
      <c r="CD84" s="7" t="n">
        <v>0.4015856553330489</v>
      </c>
      <c r="CE84" s="7" t="n">
        <v>0.3718972012856454</v>
      </c>
      <c r="CF84" s="7" t="n">
        <v>0.9473206906350785</v>
      </c>
      <c r="CG84" s="7" t="n">
        <v>1</v>
      </c>
    </row>
  </sheetData>
  <conditionalFormatting sqref="C2:CG8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2136623829</v>
      </c>
      <c r="I2" s="11" t="n">
        <v>1</v>
      </c>
      <c r="J2" s="11" t="n">
        <v>0.918192371461807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159901.SZ</t>
        </is>
      </c>
      <c r="D3" s="3" t="inlineStr">
        <is>
          <t>易方达深证100ETF</t>
        </is>
      </c>
      <c r="E3" s="3" t="inlineStr">
        <is>
          <t>股票型ETF</t>
        </is>
      </c>
      <c r="F3" s="3" t="inlineStr">
        <is>
          <t>399330.SZ</t>
        </is>
      </c>
      <c r="G3" s="3" t="inlineStr">
        <is>
          <t>深证100指数</t>
        </is>
      </c>
      <c r="H3" s="4" t="n">
        <v>82015828.7295</v>
      </c>
      <c r="I3" s="5" t="n">
        <v>0.9769315564547369</v>
      </c>
      <c r="J3" s="5" t="n">
        <v>0.918192371461807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59451983.55</v>
      </c>
      <c r="I4" s="5" t="n">
        <v>0.959499183957091</v>
      </c>
      <c r="J4" s="5" t="n">
        <v>0.918192371461807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39523373.35</v>
      </c>
      <c r="I5" s="5" t="n">
        <v>0.99201011415754</v>
      </c>
      <c r="J5" s="5" t="n">
        <v>0.918192371461807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512160.SH</t>
        </is>
      </c>
      <c r="D6" s="3" t="inlineStr">
        <is>
          <t>南方MSCI中国A股国际通ETF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20199263.4</v>
      </c>
      <c r="I6" s="5" t="n">
        <v>0.996190478245838</v>
      </c>
      <c r="J6" s="5" t="n">
        <v>0.918192371461807</v>
      </c>
      <c r="K6" s="5" t="n">
        <v>0.9</v>
      </c>
      <c r="L6" s="5" t="n">
        <v>0.1</v>
      </c>
    </row>
    <row r="7">
      <c r="A7" s="8" t="n">
        <v>2</v>
      </c>
      <c r="B7" s="9" t="inlineStr">
        <is>
          <t>是</t>
        </is>
      </c>
      <c r="C7" s="8" t="inlineStr">
        <is>
          <t>510050.SH</t>
        </is>
      </c>
      <c r="D7" s="8" t="inlineStr">
        <is>
          <t>华夏上证50ETF</t>
        </is>
      </c>
      <c r="E7" s="8" t="inlineStr">
        <is>
          <t>股票型ETF</t>
        </is>
      </c>
      <c r="F7" s="8" t="inlineStr">
        <is>
          <t>000016.SH</t>
        </is>
      </c>
      <c r="G7" s="8" t="inlineStr">
        <is>
          <t>上证50指数</t>
        </is>
      </c>
      <c r="H7" s="10" t="n">
        <v>1761963816.3</v>
      </c>
      <c r="I7" s="11" t="n">
        <v>1</v>
      </c>
      <c r="J7" s="11" t="n">
        <v>0.938839589958686</v>
      </c>
      <c r="K7" s="11" t="n">
        <v>0.9</v>
      </c>
      <c r="L7" s="11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81484160.05</v>
      </c>
      <c r="I8" s="5" t="n">
        <v>0.983411054116657</v>
      </c>
      <c r="J8" s="5" t="n">
        <v>0.938839589958686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159905.SZ</t>
        </is>
      </c>
      <c r="D9" s="3" t="inlineStr">
        <is>
          <t>红利ETF工银</t>
        </is>
      </c>
      <c r="E9" s="3" t="inlineStr">
        <is>
          <t>股票型ETF</t>
        </is>
      </c>
      <c r="F9" s="3" t="inlineStr">
        <is>
          <t>399324.SZ</t>
        </is>
      </c>
      <c r="G9" s="3" t="inlineStr">
        <is>
          <t>深证红利指数</t>
        </is>
      </c>
      <c r="H9" s="4" t="n">
        <v>79788569.6565</v>
      </c>
      <c r="I9" s="5" t="n">
        <v>0.93959559007088</v>
      </c>
      <c r="J9" s="5" t="n">
        <v>0.938839589958686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512910.SH</t>
        </is>
      </c>
      <c r="D10" s="3" t="inlineStr">
        <is>
          <t>广发中证A100ETF</t>
        </is>
      </c>
      <c r="E10" s="3" t="inlineStr">
        <is>
          <t>股票型ETF</t>
        </is>
      </c>
      <c r="F10" s="3" t="inlineStr">
        <is>
          <t>000903.SH</t>
        </is>
      </c>
      <c r="G10" s="3" t="inlineStr">
        <is>
          <t>中证A100指数</t>
        </is>
      </c>
      <c r="H10" s="4" t="n">
        <v>21289581</v>
      </c>
      <c r="I10" s="5" t="n">
        <v>0.972631728023477</v>
      </c>
      <c r="J10" s="5" t="n">
        <v>0.938839589958686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510880.SH</t>
        </is>
      </c>
      <c r="D11" s="8" t="inlineStr">
        <is>
          <t>华泰柏瑞上证红利ETF</t>
        </is>
      </c>
      <c r="E11" s="8" t="inlineStr">
        <is>
          <t>股票型ETF</t>
        </is>
      </c>
      <c r="F11" s="8" t="inlineStr">
        <is>
          <t>000015.SH</t>
        </is>
      </c>
      <c r="G11" s="8" t="inlineStr">
        <is>
          <t>上证红利指数</t>
        </is>
      </c>
      <c r="H11" s="10" t="n">
        <v>283919524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59554374.45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510410.SH</t>
        </is>
      </c>
      <c r="D13" s="8" t="inlineStr">
        <is>
          <t>博时上证自然资源ETF</t>
        </is>
      </c>
      <c r="E13" s="8" t="inlineStr">
        <is>
          <t>股票型ETF</t>
        </is>
      </c>
      <c r="F13" s="8" t="inlineStr">
        <is>
          <t>000068.SH</t>
        </is>
      </c>
      <c r="G13" s="8" t="inlineStr">
        <is>
          <t>上证自然资源指数</t>
        </is>
      </c>
      <c r="H13" s="10" t="n">
        <v>22844703.95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512690.SH</t>
        </is>
      </c>
      <c r="D14" s="8" t="inlineStr">
        <is>
          <t>酒ETF</t>
        </is>
      </c>
      <c r="E14" s="8" t="inlineStr">
        <is>
          <t>股票型ETF</t>
        </is>
      </c>
      <c r="F14" s="8" t="inlineStr">
        <is>
          <t>399987.SZ</t>
        </is>
      </c>
      <c r="G14" s="8" t="inlineStr">
        <is>
          <t>中证酒指数</t>
        </is>
      </c>
      <c r="H14" s="10" t="n">
        <v>622063282.4</v>
      </c>
      <c r="I14" s="11" t="n">
        <v>1</v>
      </c>
      <c r="J14" s="11" t="n">
        <v>0.908454927720893</v>
      </c>
      <c r="K14" s="11" t="n">
        <v>0.9</v>
      </c>
      <c r="L14" s="11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159928.SZ</t>
        </is>
      </c>
      <c r="D15" s="3" t="inlineStr">
        <is>
          <t>汇添富中证主要消费ETF</t>
        </is>
      </c>
      <c r="E15" s="3" t="inlineStr">
        <is>
          <t>股票型ETF</t>
        </is>
      </c>
      <c r="F15" s="3" t="inlineStr">
        <is>
          <t>000932.SH</t>
        </is>
      </c>
      <c r="G15" s="3" t="inlineStr">
        <is>
          <t>中证主要消费指数</t>
        </is>
      </c>
      <c r="H15" s="4" t="n">
        <v>198472049.0435</v>
      </c>
      <c r="I15" s="5" t="n">
        <v>0.933578266799345</v>
      </c>
      <c r="J15" s="5" t="n">
        <v>0.908454927720893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515170.SH</t>
        </is>
      </c>
      <c r="D16" s="3" t="inlineStr">
        <is>
          <t>华夏中证细分食品饮料产业主题ETF</t>
        </is>
      </c>
      <c r="E16" s="3" t="inlineStr">
        <is>
          <t>股票型ETF</t>
        </is>
      </c>
      <c r="F16" s="3" t="inlineStr">
        <is>
          <t>000815.CSI</t>
        </is>
      </c>
      <c r="G16" s="3" t="inlineStr">
        <is>
          <t>中证细分食品饮料产业主题指数</t>
        </is>
      </c>
      <c r="H16" s="4" t="n">
        <v>123196271.7</v>
      </c>
      <c r="I16" s="5" t="n">
        <v>0.988482842226156</v>
      </c>
      <c r="J16" s="5" t="n">
        <v>0.908454927720893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515650.SH</t>
        </is>
      </c>
      <c r="D17" s="3" t="inlineStr">
        <is>
          <t>富国中证消费50ETF</t>
        </is>
      </c>
      <c r="E17" s="3" t="inlineStr">
        <is>
          <t>股票型ETF</t>
        </is>
      </c>
      <c r="F17" s="3" t="inlineStr">
        <is>
          <t>931139.CSI</t>
        </is>
      </c>
      <c r="G17" s="3" t="inlineStr">
        <is>
          <t>中证消费50指数</t>
        </is>
      </c>
      <c r="H17" s="4" t="n">
        <v>68195667.15000001</v>
      </c>
      <c r="I17" s="5" t="n">
        <v>0.952292103090684</v>
      </c>
      <c r="J17" s="5" t="n">
        <v>0.908454927720893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510150.SH</t>
        </is>
      </c>
      <c r="D18" s="3" t="inlineStr">
        <is>
          <t>招商上证消费80ETF</t>
        </is>
      </c>
      <c r="E18" s="3" t="inlineStr">
        <is>
          <t>股票型ETF</t>
        </is>
      </c>
      <c r="F18" s="3" t="inlineStr">
        <is>
          <t>000069.SH</t>
        </is>
      </c>
      <c r="G18" s="3" t="inlineStr">
        <is>
          <t>上证消费80指数</t>
        </is>
      </c>
      <c r="H18" s="4" t="n">
        <v>32005374.7</v>
      </c>
      <c r="I18" s="5" t="n">
        <v>0.910039837083341</v>
      </c>
      <c r="J18" s="5" t="n">
        <v>0.908454927720893</v>
      </c>
      <c r="K18" s="5" t="n">
        <v>0.9</v>
      </c>
      <c r="L18" s="5" t="n">
        <v>0.1</v>
      </c>
    </row>
    <row r="19">
      <c r="A19" s="8" t="n">
        <v>7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1496063820.9</v>
      </c>
      <c r="I19" s="11" t="n">
        <v>1</v>
      </c>
      <c r="J19" s="11" t="n">
        <v>0.914727342627596</v>
      </c>
      <c r="K19" s="11" t="n">
        <v>0.9</v>
      </c>
      <c r="L19" s="11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159995.SZ</t>
        </is>
      </c>
      <c r="D20" s="3" t="inlineStr">
        <is>
          <t>华夏国证半导体芯片ETF</t>
        </is>
      </c>
      <c r="E20" s="3" t="inlineStr">
        <is>
          <t>股票型ETF</t>
        </is>
      </c>
      <c r="F20" s="3" t="inlineStr">
        <is>
          <t>980017.SZ</t>
        </is>
      </c>
      <c r="G20" s="3" t="inlineStr">
        <is>
          <t>国证半导体芯片指数</t>
        </is>
      </c>
      <c r="H20" s="4" t="n">
        <v>557467356.6849999</v>
      </c>
      <c r="I20" s="5" t="n">
        <v>0.920053711709636</v>
      </c>
      <c r="J20" s="5" t="n">
        <v>0.914727342627596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512480.SH</t>
        </is>
      </c>
      <c r="D21" s="3" t="inlineStr">
        <is>
          <t>国联安半导体ETF</t>
        </is>
      </c>
      <c r="E21" s="3" t="inlineStr">
        <is>
          <t>股票型ETF</t>
        </is>
      </c>
      <c r="F21" s="3" t="inlineStr">
        <is>
          <t>H30184.CSI</t>
        </is>
      </c>
      <c r="G21" s="3" t="inlineStr">
        <is>
          <t>中证全指半导体产品与设备指数</t>
        </is>
      </c>
      <c r="H21" s="4" t="n">
        <v>405197428.45</v>
      </c>
      <c r="I21" s="5" t="n">
        <v>0.930454997393221</v>
      </c>
      <c r="J21" s="5" t="n">
        <v>0.914727342627596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512760.SH</t>
        </is>
      </c>
      <c r="D22" s="3" t="inlineStr">
        <is>
          <t>国泰CES半导体芯片行业ETF</t>
        </is>
      </c>
      <c r="E22" s="3" t="inlineStr">
        <is>
          <t>股票型ETF</t>
        </is>
      </c>
      <c r="F22" s="3" t="inlineStr">
        <is>
          <t>990001.CSI</t>
        </is>
      </c>
      <c r="G22" s="3" t="inlineStr">
        <is>
          <t>中华交易服务半导体芯片行业指数</t>
        </is>
      </c>
      <c r="H22" s="4" t="n">
        <v>321318594.9</v>
      </c>
      <c r="I22" s="5" t="n">
        <v>0.930756915746916</v>
      </c>
      <c r="J22" s="5" t="n">
        <v>0.914727342627596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515050.SH</t>
        </is>
      </c>
      <c r="D23" s="3" t="inlineStr">
        <is>
          <t>华夏中证5G通信主题ETF</t>
        </is>
      </c>
      <c r="E23" s="3" t="inlineStr">
        <is>
          <t>股票型ETF</t>
        </is>
      </c>
      <c r="F23" s="3" t="inlineStr">
        <is>
          <t>931079.CSI</t>
        </is>
      </c>
      <c r="G23" s="3" t="inlineStr">
        <is>
          <t>中证5G通信主题指数</t>
        </is>
      </c>
      <c r="H23" s="4" t="n">
        <v>113478061.5</v>
      </c>
      <c r="I23" s="5" t="n">
        <v>0.918783320786696</v>
      </c>
      <c r="J23" s="5" t="n">
        <v>0.914727342627596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159997.SZ</t>
        </is>
      </c>
      <c r="D24" s="3" t="inlineStr">
        <is>
          <t>天弘中证电子ETF</t>
        </is>
      </c>
      <c r="E24" s="3" t="inlineStr">
        <is>
          <t>股票型ETF</t>
        </is>
      </c>
      <c r="F24" s="3" t="inlineStr">
        <is>
          <t>930652.CSI</t>
        </is>
      </c>
      <c r="G24" s="3" t="inlineStr">
        <is>
          <t>中证电子指数</t>
        </is>
      </c>
      <c r="H24" s="4" t="n">
        <v>43203198.1935</v>
      </c>
      <c r="I24" s="5" t="n">
        <v>0.9305302219413381</v>
      </c>
      <c r="J24" s="5" t="n">
        <v>0.914727342627596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515320.SH</t>
        </is>
      </c>
      <c r="D25" s="3" t="inlineStr">
        <is>
          <t>华安中证电子50ETF</t>
        </is>
      </c>
      <c r="E25" s="3" t="inlineStr">
        <is>
          <t>股票型ETF</t>
        </is>
      </c>
      <c r="F25" s="3" t="inlineStr">
        <is>
          <t>931461.CSI</t>
        </is>
      </c>
      <c r="G25" s="3" t="inlineStr">
        <is>
          <t>中证电子50指数</t>
        </is>
      </c>
      <c r="H25" s="4" t="n">
        <v>23653318.7</v>
      </c>
      <c r="I25" s="5" t="n">
        <v>0.914727342627596</v>
      </c>
      <c r="J25" s="5" t="n">
        <v>0.914727342627596</v>
      </c>
      <c r="K25" s="5" t="n">
        <v>0.9</v>
      </c>
      <c r="L25" s="5" t="n">
        <v>0.1</v>
      </c>
    </row>
    <row r="26">
      <c r="A26" s="8" t="n">
        <v>8</v>
      </c>
      <c r="B26" s="9" t="inlineStr">
        <is>
          <t>是</t>
        </is>
      </c>
      <c r="C26" s="8" t="inlineStr">
        <is>
          <t>159870.SZ</t>
        </is>
      </c>
      <c r="D26" s="8" t="inlineStr">
        <is>
          <t>化工ETF</t>
        </is>
      </c>
      <c r="E26" s="8" t="inlineStr">
        <is>
          <t>股票型ETF</t>
        </is>
      </c>
      <c r="F26" s="8" t="inlineStr">
        <is>
          <t>000813.CSI</t>
        </is>
      </c>
      <c r="G26" s="8" t="inlineStr">
        <is>
          <t>中证细分化工产业主题指数</t>
        </is>
      </c>
      <c r="H26" s="10" t="n">
        <v>58047500.189</v>
      </c>
      <c r="I26" s="11" t="n">
        <v>1</v>
      </c>
      <c r="J26" s="11" t="n"/>
      <c r="K26" s="11" t="n">
        <v>0.9</v>
      </c>
      <c r="L26" s="11" t="n">
        <v>0.1</v>
      </c>
    </row>
    <row r="27">
      <c r="A27" s="8" t="n">
        <v>9</v>
      </c>
      <c r="B27" s="9" t="inlineStr">
        <is>
          <t>是</t>
        </is>
      </c>
      <c r="C27" s="8" t="inlineStr">
        <is>
          <t>512400.SH</t>
        </is>
      </c>
      <c r="D27" s="8" t="inlineStr">
        <is>
          <t>南方中证申万有色金属ETF</t>
        </is>
      </c>
      <c r="E27" s="8" t="inlineStr">
        <is>
          <t>股票型ETF</t>
        </is>
      </c>
      <c r="F27" s="8" t="inlineStr">
        <is>
          <t>000819.SH</t>
        </is>
      </c>
      <c r="G27" s="8" t="inlineStr">
        <is>
          <t>中证申万有色金属指数</t>
        </is>
      </c>
      <c r="H27" s="10" t="n">
        <v>136570965.35</v>
      </c>
      <c r="I27" s="11" t="n">
        <v>1</v>
      </c>
      <c r="J27" s="11" t="n"/>
      <c r="K27" s="11" t="n">
        <v>0.9</v>
      </c>
      <c r="L27" s="11" t="n">
        <v>0.1</v>
      </c>
    </row>
    <row r="28">
      <c r="A28" s="8" t="n">
        <v>10</v>
      </c>
      <c r="B28" s="9" t="inlineStr">
        <is>
          <t>是</t>
        </is>
      </c>
      <c r="C28" s="8" t="inlineStr">
        <is>
          <t>515790.SH</t>
        </is>
      </c>
      <c r="D28" s="8" t="inlineStr">
        <is>
          <t>华泰柏瑞中证光伏产业ETF</t>
        </is>
      </c>
      <c r="E28" s="8" t="inlineStr">
        <is>
          <t>股票型ETF</t>
        </is>
      </c>
      <c r="F28" s="8" t="inlineStr">
        <is>
          <t>931151.CSI</t>
        </is>
      </c>
      <c r="G28" s="8" t="inlineStr">
        <is>
          <t>中证光伏产业指数</t>
        </is>
      </c>
      <c r="H28" s="10" t="n">
        <v>934624978.9</v>
      </c>
      <c r="I28" s="11" t="n">
        <v>1</v>
      </c>
      <c r="J28" s="11" t="n">
        <v>0.9561404817249179</v>
      </c>
      <c r="K28" s="11" t="n">
        <v>0.9</v>
      </c>
      <c r="L28" s="11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516160.SH</t>
        </is>
      </c>
      <c r="D29" s="3" t="inlineStr">
        <is>
          <t>南方中证新能源ETF</t>
        </is>
      </c>
      <c r="E29" s="3" t="inlineStr">
        <is>
          <t>股票型ETF</t>
        </is>
      </c>
      <c r="F29" s="3" t="inlineStr">
        <is>
          <t>399808.SZ</t>
        </is>
      </c>
      <c r="G29" s="3" t="inlineStr">
        <is>
          <t>中证新能源指数</t>
        </is>
      </c>
      <c r="H29" s="4" t="n">
        <v>187457499.85</v>
      </c>
      <c r="I29" s="5" t="n">
        <v>0.962439326127601</v>
      </c>
      <c r="J29" s="5" t="n">
        <v>0.9561404817249179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516070.SH</t>
        </is>
      </c>
      <c r="D30" s="3" t="inlineStr">
        <is>
          <t>易方达中证内地低碳经济主题ETF</t>
        </is>
      </c>
      <c r="E30" s="3" t="inlineStr">
        <is>
          <t>股票型ETF</t>
        </is>
      </c>
      <c r="F30" s="3" t="inlineStr">
        <is>
          <t>000977.CSI</t>
        </is>
      </c>
      <c r="G30" s="3" t="inlineStr">
        <is>
          <t>中证内地低碳经济主题指数</t>
        </is>
      </c>
      <c r="H30" s="4" t="n">
        <v>58842072.95</v>
      </c>
      <c r="I30" s="5" t="n">
        <v>0.9561404817249179</v>
      </c>
      <c r="J30" s="5" t="n">
        <v>0.9561404817249179</v>
      </c>
      <c r="K30" s="5" t="n">
        <v>0.9</v>
      </c>
      <c r="L30" s="5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512580.SH</t>
        </is>
      </c>
      <c r="D31" s="3" t="inlineStr">
        <is>
          <t>广发中证环保ETF</t>
        </is>
      </c>
      <c r="E31" s="3" t="inlineStr">
        <is>
          <t>股票型ETF</t>
        </is>
      </c>
      <c r="F31" s="3" t="inlineStr">
        <is>
          <t>000827.SH</t>
        </is>
      </c>
      <c r="G31" s="3" t="inlineStr">
        <is>
          <t>中证环保产业指数</t>
        </is>
      </c>
      <c r="H31" s="4" t="n">
        <v>57131018.7</v>
      </c>
      <c r="I31" s="5" t="n">
        <v>0.964326133136971</v>
      </c>
      <c r="J31" s="5" t="n">
        <v>0.9561404817249179</v>
      </c>
      <c r="K31" s="5" t="n">
        <v>0.9</v>
      </c>
      <c r="L31" s="5" t="n">
        <v>0.1</v>
      </c>
    </row>
    <row r="32">
      <c r="A32" s="3" t="n">
        <v>10</v>
      </c>
      <c r="B32" s="3" t="inlineStr">
        <is>
          <t>否</t>
        </is>
      </c>
      <c r="C32" s="3" t="inlineStr">
        <is>
          <t>159861.SZ</t>
        </is>
      </c>
      <c r="D32" s="3" t="inlineStr">
        <is>
          <t>国泰中证环保产业50ETF</t>
        </is>
      </c>
      <c r="E32" s="3" t="inlineStr">
        <is>
          <t>股票型ETF</t>
        </is>
      </c>
      <c r="F32" s="3" t="inlineStr">
        <is>
          <t>930614.CSI</t>
        </is>
      </c>
      <c r="G32" s="3" t="inlineStr">
        <is>
          <t>中证环保产业50指数</t>
        </is>
      </c>
      <c r="H32" s="4" t="n">
        <v>30810482.2245</v>
      </c>
      <c r="I32" s="5" t="n">
        <v>0.9700579250217241</v>
      </c>
      <c r="J32" s="5" t="n">
        <v>0.9561404817249179</v>
      </c>
      <c r="K32" s="5" t="n">
        <v>0.9</v>
      </c>
      <c r="L32" s="5" t="n">
        <v>0.1</v>
      </c>
    </row>
    <row r="33">
      <c r="A33" s="8" t="n">
        <v>11</v>
      </c>
      <c r="B33" s="9" t="inlineStr">
        <is>
          <t>是</t>
        </is>
      </c>
      <c r="C33" s="8" t="inlineStr">
        <is>
          <t>510500.SH</t>
        </is>
      </c>
      <c r="D33" s="8" t="inlineStr">
        <is>
          <t>南方中证500ETF</t>
        </is>
      </c>
      <c r="E33" s="8" t="inlineStr">
        <is>
          <t>股票型ETF</t>
        </is>
      </c>
      <c r="F33" s="8" t="inlineStr">
        <is>
          <t>000905.SH</t>
        </is>
      </c>
      <c r="G33" s="8" t="inlineStr">
        <is>
          <t>中证小盘500指数</t>
        </is>
      </c>
      <c r="H33" s="10" t="n">
        <v>1285766464.15</v>
      </c>
      <c r="I33" s="11" t="n">
        <v>1</v>
      </c>
      <c r="J33" s="11" t="n">
        <v>0.921122060434032</v>
      </c>
      <c r="K33" s="11" t="n">
        <v>0.9</v>
      </c>
      <c r="L33" s="11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512100.SH</t>
        </is>
      </c>
      <c r="D34" s="3" t="inlineStr">
        <is>
          <t>南方中证1000ETF</t>
        </is>
      </c>
      <c r="E34" s="3" t="inlineStr">
        <is>
          <t>股票型ETF</t>
        </is>
      </c>
      <c r="F34" s="3" t="inlineStr">
        <is>
          <t>000852.SH</t>
        </is>
      </c>
      <c r="G34" s="3" t="inlineStr">
        <is>
          <t>中证1000指数</t>
        </is>
      </c>
      <c r="H34" s="4" t="n">
        <v>195444589.6</v>
      </c>
      <c r="I34" s="5" t="n">
        <v>0.969687446010456</v>
      </c>
      <c r="J34" s="5" t="n">
        <v>0.921122060434032</v>
      </c>
      <c r="K34" s="5" t="n">
        <v>0.9</v>
      </c>
      <c r="L34" s="5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516150.SH</t>
        </is>
      </c>
      <c r="D35" s="3" t="inlineStr">
        <is>
          <t>嘉实中证稀土产业ETF</t>
        </is>
      </c>
      <c r="E35" s="3" t="inlineStr">
        <is>
          <t>股票型ETF</t>
        </is>
      </c>
      <c r="F35" s="3" t="inlineStr">
        <is>
          <t>930598.CSI</t>
        </is>
      </c>
      <c r="G35" s="3" t="inlineStr">
        <is>
          <t>中证稀土产业指数</t>
        </is>
      </c>
      <c r="H35" s="4" t="n">
        <v>124070260.15</v>
      </c>
      <c r="I35" s="5" t="n">
        <v>0.921122060434032</v>
      </c>
      <c r="J35" s="5" t="n">
        <v>0.921122060434032</v>
      </c>
      <c r="K35" s="5" t="n">
        <v>0.9</v>
      </c>
      <c r="L35" s="5" t="n">
        <v>0.1</v>
      </c>
    </row>
    <row r="36">
      <c r="A36" s="8" t="n">
        <v>12</v>
      </c>
      <c r="B36" s="9" t="inlineStr">
        <is>
          <t>是</t>
        </is>
      </c>
      <c r="C36" s="8" t="inlineStr">
        <is>
          <t>512010.SH</t>
        </is>
      </c>
      <c r="D36" s="8" t="inlineStr">
        <is>
          <t>易方达沪深300医药ETF</t>
        </is>
      </c>
      <c r="E36" s="8" t="inlineStr">
        <is>
          <t>股票型ETF</t>
        </is>
      </c>
      <c r="F36" s="8" t="inlineStr">
        <is>
          <t>000913.SH</t>
        </is>
      </c>
      <c r="G36" s="8" t="inlineStr">
        <is>
          <t>沪深300医药卫生指数</t>
        </is>
      </c>
      <c r="H36" s="10" t="n">
        <v>421109698.25</v>
      </c>
      <c r="I36" s="11" t="n">
        <v>1</v>
      </c>
      <c r="J36" s="11" t="n">
        <v>0.929280533907606</v>
      </c>
      <c r="K36" s="11" t="n">
        <v>0.9</v>
      </c>
      <c r="L36" s="11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159992.SZ</t>
        </is>
      </c>
      <c r="D37" s="3" t="inlineStr">
        <is>
          <t>创新药</t>
        </is>
      </c>
      <c r="E37" s="3" t="inlineStr">
        <is>
          <t>股票型ETF</t>
        </is>
      </c>
      <c r="F37" s="3" t="inlineStr">
        <is>
          <t>931152.CSI</t>
        </is>
      </c>
      <c r="G37" s="3" t="inlineStr">
        <is>
          <t>中证创新药产业指数</t>
        </is>
      </c>
      <c r="H37" s="4" t="n">
        <v>132786588.136</v>
      </c>
      <c r="I37" s="5" t="n">
        <v>0.942756493612248</v>
      </c>
      <c r="J37" s="5" t="n">
        <v>0.929280533907606</v>
      </c>
      <c r="K37" s="5" t="n">
        <v>0.9</v>
      </c>
      <c r="L37" s="5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512290.SH</t>
        </is>
      </c>
      <c r="D38" s="3" t="inlineStr">
        <is>
          <t>国泰中证生物医药ETF</t>
        </is>
      </c>
      <c r="E38" s="3" t="inlineStr">
        <is>
          <t>股票型ETF</t>
        </is>
      </c>
      <c r="F38" s="3" t="inlineStr">
        <is>
          <t>930726.CSI</t>
        </is>
      </c>
      <c r="G38" s="3" t="inlineStr">
        <is>
          <t>中证生物医药指数</t>
        </is>
      </c>
      <c r="H38" s="4" t="n">
        <v>125317154.35</v>
      </c>
      <c r="I38" s="5" t="n">
        <v>0.9599011853591</v>
      </c>
      <c r="J38" s="5" t="n">
        <v>0.929280533907606</v>
      </c>
      <c r="K38" s="5" t="n">
        <v>0.9</v>
      </c>
      <c r="L38" s="5" t="n">
        <v>0.1</v>
      </c>
    </row>
    <row r="39">
      <c r="A39" s="3" t="n">
        <v>12</v>
      </c>
      <c r="B39" s="3" t="inlineStr">
        <is>
          <t>否</t>
        </is>
      </c>
      <c r="C39" s="3" t="inlineStr">
        <is>
          <t>159837.SZ</t>
        </is>
      </c>
      <c r="D39" s="3" t="inlineStr">
        <is>
          <t>易方达中证生物科技主题ETF</t>
        </is>
      </c>
      <c r="E39" s="3" t="inlineStr">
        <is>
          <t>股票型ETF</t>
        </is>
      </c>
      <c r="F39" s="3" t="inlineStr">
        <is>
          <t>930743.CSI</t>
        </is>
      </c>
      <c r="G39" s="3" t="inlineStr">
        <is>
          <t>中证生物科技主题指数</t>
        </is>
      </c>
      <c r="H39" s="4" t="n">
        <v>72997808.575</v>
      </c>
      <c r="I39" s="5" t="n">
        <v>0.963206512114628</v>
      </c>
      <c r="J39" s="5" t="n">
        <v>0.929280533907606</v>
      </c>
      <c r="K39" s="5" t="n">
        <v>0.9</v>
      </c>
      <c r="L39" s="5" t="n">
        <v>0.1</v>
      </c>
    </row>
    <row r="40">
      <c r="A40" s="3" t="n">
        <v>12</v>
      </c>
      <c r="B40" s="3" t="inlineStr">
        <is>
          <t>否</t>
        </is>
      </c>
      <c r="C40" s="3" t="inlineStr">
        <is>
          <t>159938.SZ</t>
        </is>
      </c>
      <c r="D40" s="3" t="inlineStr">
        <is>
          <t>广发中证全指医药卫生ETF</t>
        </is>
      </c>
      <c r="E40" s="3" t="inlineStr">
        <is>
          <t>股票型ETF</t>
        </is>
      </c>
      <c r="F40" s="3" t="inlineStr">
        <is>
          <t>000991.SH</t>
        </is>
      </c>
      <c r="G40" s="3" t="inlineStr">
        <is>
          <t>中证全指医药卫生指数</t>
        </is>
      </c>
      <c r="H40" s="4" t="n">
        <v>39298444.6675</v>
      </c>
      <c r="I40" s="5" t="n">
        <v>0.943279190774281</v>
      </c>
      <c r="J40" s="5" t="n">
        <v>0.929280533907606</v>
      </c>
      <c r="K40" s="5" t="n">
        <v>0.9</v>
      </c>
      <c r="L40" s="5" t="n">
        <v>0.1</v>
      </c>
    </row>
    <row r="41">
      <c r="A41" s="3" t="n">
        <v>12</v>
      </c>
      <c r="B41" s="3" t="inlineStr">
        <is>
          <t>否</t>
        </is>
      </c>
      <c r="C41" s="3" t="inlineStr">
        <is>
          <t>515950.SH</t>
        </is>
      </c>
      <c r="D41" s="3" t="inlineStr">
        <is>
          <t>富国中证医药50ETF</t>
        </is>
      </c>
      <c r="E41" s="3" t="inlineStr">
        <is>
          <t>股票型ETF</t>
        </is>
      </c>
      <c r="F41" s="3" t="inlineStr">
        <is>
          <t>931140.CSI</t>
        </is>
      </c>
      <c r="G41" s="3" t="inlineStr">
        <is>
          <t>中证医药50指数</t>
        </is>
      </c>
      <c r="H41" s="4" t="n">
        <v>29262228</v>
      </c>
      <c r="I41" s="5" t="n">
        <v>0.973724653566977</v>
      </c>
      <c r="J41" s="5" t="n">
        <v>0.929280533907606</v>
      </c>
      <c r="K41" s="5" t="n">
        <v>0.9</v>
      </c>
      <c r="L41" s="5" t="n">
        <v>0.1</v>
      </c>
    </row>
    <row r="42">
      <c r="A42" s="3" t="n">
        <v>12</v>
      </c>
      <c r="B42" s="3" t="inlineStr">
        <is>
          <t>否</t>
        </is>
      </c>
      <c r="C42" s="3" t="inlineStr">
        <is>
          <t>159929.SZ</t>
        </is>
      </c>
      <c r="D42" s="3" t="inlineStr">
        <is>
          <t>汇添富中证医药卫生ETF</t>
        </is>
      </c>
      <c r="E42" s="3" t="inlineStr">
        <is>
          <t>股票型ETF</t>
        </is>
      </c>
      <c r="F42" s="3" t="inlineStr">
        <is>
          <t>000933.SH</t>
        </is>
      </c>
      <c r="G42" s="3" t="inlineStr">
        <is>
          <t>中证医药卫生指数</t>
        </is>
      </c>
      <c r="H42" s="4" t="n">
        <v>28870629.665</v>
      </c>
      <c r="I42" s="5" t="n">
        <v>0.9871943935322161</v>
      </c>
      <c r="J42" s="5" t="n">
        <v>0.929280533907606</v>
      </c>
      <c r="K42" s="5" t="n">
        <v>0.9</v>
      </c>
      <c r="L42" s="5" t="n">
        <v>0.1</v>
      </c>
    </row>
    <row r="43">
      <c r="A43" s="8" t="n">
        <v>13</v>
      </c>
      <c r="B43" s="9" t="inlineStr">
        <is>
          <t>是</t>
        </is>
      </c>
      <c r="C43" s="8" t="inlineStr">
        <is>
          <t>515180.SH</t>
        </is>
      </c>
      <c r="D43" s="8" t="inlineStr">
        <is>
          <t>易方达中证红利ETF</t>
        </is>
      </c>
      <c r="E43" s="8" t="inlineStr">
        <is>
          <t>股票型ETF</t>
        </is>
      </c>
      <c r="F43" s="8" t="inlineStr">
        <is>
          <t>000922.CSI</t>
        </is>
      </c>
      <c r="G43" s="8" t="inlineStr">
        <is>
          <t>中证红利指数</t>
        </is>
      </c>
      <c r="H43" s="10" t="n">
        <v>47812394.1</v>
      </c>
      <c r="I43" s="11" t="n">
        <v>1</v>
      </c>
      <c r="J43" s="11" t="n">
        <v>0.903935818555162</v>
      </c>
      <c r="K43" s="11" t="n">
        <v>0.9</v>
      </c>
      <c r="L43" s="11" t="n">
        <v>0.1</v>
      </c>
    </row>
    <row r="44">
      <c r="A44" s="3" t="n">
        <v>13</v>
      </c>
      <c r="B44" s="3" t="inlineStr">
        <is>
          <t>否</t>
        </is>
      </c>
      <c r="C44" s="3" t="inlineStr">
        <is>
          <t>515450.SH</t>
        </is>
      </c>
      <c r="D44" s="3" t="inlineStr">
        <is>
          <t>南方标普中国A股大盘红利低波50ETF</t>
        </is>
      </c>
      <c r="E44" s="3" t="inlineStr">
        <is>
          <t>股票型ETF</t>
        </is>
      </c>
      <c r="F44" s="3" t="inlineStr">
        <is>
          <t>SPCLLHCP.GI</t>
        </is>
      </c>
      <c r="G44" s="3" t="inlineStr">
        <is>
          <t>标普中国A股大盘红利低波50指数</t>
        </is>
      </c>
      <c r="H44" s="4" t="n">
        <v>32778788.95</v>
      </c>
      <c r="I44" s="5" t="n">
        <v>0.905411954203545</v>
      </c>
      <c r="J44" s="5" t="n">
        <v>0.903935818555162</v>
      </c>
      <c r="K44" s="5" t="n">
        <v>0.9</v>
      </c>
      <c r="L44" s="5" t="n">
        <v>0.1</v>
      </c>
    </row>
    <row r="45">
      <c r="A45" s="3" t="n">
        <v>13</v>
      </c>
      <c r="B45" s="3" t="inlineStr">
        <is>
          <t>否</t>
        </is>
      </c>
      <c r="C45" s="3" t="inlineStr">
        <is>
          <t>512040.SH</t>
        </is>
      </c>
      <c r="D45" s="3" t="inlineStr">
        <is>
          <t>富国中证价值ETF</t>
        </is>
      </c>
      <c r="E45" s="3" t="inlineStr">
        <is>
          <t>股票型ETF</t>
        </is>
      </c>
      <c r="F45" s="3" t="inlineStr">
        <is>
          <t>931052.CSI</t>
        </is>
      </c>
      <c r="G45" s="3" t="inlineStr">
        <is>
          <t>中证国信价值指数</t>
        </is>
      </c>
      <c r="H45" s="4" t="n">
        <v>27786030.25</v>
      </c>
      <c r="I45" s="5" t="n">
        <v>0.962801967473455</v>
      </c>
      <c r="J45" s="5" t="n">
        <v>0.903935818555162</v>
      </c>
      <c r="K45" s="5" t="n">
        <v>0.9</v>
      </c>
      <c r="L45" s="5" t="n">
        <v>0.1</v>
      </c>
    </row>
    <row r="46">
      <c r="A46" s="3" t="n">
        <v>13</v>
      </c>
      <c r="B46" s="3" t="inlineStr">
        <is>
          <t>否</t>
        </is>
      </c>
      <c r="C46" s="3" t="inlineStr">
        <is>
          <t>512890.SH</t>
        </is>
      </c>
      <c r="D46" s="3" t="inlineStr">
        <is>
          <t>华泰柏瑞中证红利低波动ETF</t>
        </is>
      </c>
      <c r="E46" s="3" t="inlineStr">
        <is>
          <t>股票型ETF</t>
        </is>
      </c>
      <c r="F46" s="3" t="inlineStr">
        <is>
          <t>H30269.CSI</t>
        </is>
      </c>
      <c r="G46" s="3" t="inlineStr">
        <is>
          <t>中证红利低波动指数</t>
        </is>
      </c>
      <c r="H46" s="4" t="n">
        <v>20476908.4</v>
      </c>
      <c r="I46" s="5" t="n">
        <v>0.941331164198616</v>
      </c>
      <c r="J46" s="5" t="n">
        <v>0.903935818555162</v>
      </c>
      <c r="K46" s="5" t="n">
        <v>0.9</v>
      </c>
      <c r="L46" s="5" t="n">
        <v>0.1</v>
      </c>
    </row>
    <row r="47">
      <c r="A47" s="8" t="n">
        <v>14</v>
      </c>
      <c r="B47" s="9" t="inlineStr">
        <is>
          <t>是</t>
        </is>
      </c>
      <c r="C47" s="8" t="inlineStr">
        <is>
          <t>515220.SH</t>
        </is>
      </c>
      <c r="D47" s="8" t="inlineStr">
        <is>
          <t>国泰中证煤炭ETF</t>
        </is>
      </c>
      <c r="E47" s="8" t="inlineStr">
        <is>
          <t>股票型ETF</t>
        </is>
      </c>
      <c r="F47" s="8" t="inlineStr">
        <is>
          <t>399998.SZ</t>
        </is>
      </c>
      <c r="G47" s="8" t="inlineStr">
        <is>
          <t>中证煤炭指数</t>
        </is>
      </c>
      <c r="H47" s="10" t="n">
        <v>404774546.5</v>
      </c>
      <c r="I47" s="11" t="n">
        <v>1</v>
      </c>
      <c r="J47" s="11" t="n">
        <v>0.977075306951067</v>
      </c>
      <c r="K47" s="11" t="n">
        <v>0.9</v>
      </c>
      <c r="L47" s="11" t="n">
        <v>0.1</v>
      </c>
    </row>
    <row r="48">
      <c r="A48" s="3" t="n">
        <v>14</v>
      </c>
      <c r="B48" s="3" t="inlineStr">
        <is>
          <t>否</t>
        </is>
      </c>
      <c r="C48" s="3" t="inlineStr">
        <is>
          <t>159930.SZ</t>
        </is>
      </c>
      <c r="D48" s="3" t="inlineStr">
        <is>
          <t>汇添富中证能源ETF</t>
        </is>
      </c>
      <c r="E48" s="3" t="inlineStr">
        <is>
          <t>股票型ETF</t>
        </is>
      </c>
      <c r="F48" s="3" t="inlineStr">
        <is>
          <t>000928.SH</t>
        </is>
      </c>
      <c r="G48" s="3" t="inlineStr">
        <is>
          <t>中证能源指数</t>
        </is>
      </c>
      <c r="H48" s="4" t="n">
        <v>26210467.07</v>
      </c>
      <c r="I48" s="5" t="n">
        <v>0.977075306951067</v>
      </c>
      <c r="J48" s="5" t="n">
        <v>0.977075306951067</v>
      </c>
      <c r="K48" s="5" t="n">
        <v>0.9</v>
      </c>
      <c r="L48" s="5" t="n">
        <v>0.1</v>
      </c>
    </row>
    <row r="49">
      <c r="A49" s="8" t="n">
        <v>15</v>
      </c>
      <c r="B49" s="9" t="inlineStr">
        <is>
          <t>是</t>
        </is>
      </c>
      <c r="C49" s="8" t="inlineStr">
        <is>
          <t>159865.SZ</t>
        </is>
      </c>
      <c r="D49" s="8" t="inlineStr">
        <is>
          <t>国泰中证畜牧养殖ETF</t>
        </is>
      </c>
      <c r="E49" s="8" t="inlineStr">
        <is>
          <t>股票型ETF</t>
        </is>
      </c>
      <c r="F49" s="8" t="inlineStr">
        <is>
          <t>930707.CSI</t>
        </is>
      </c>
      <c r="G49" s="8" t="inlineStr">
        <is>
          <t>中证畜牧养殖指数</t>
        </is>
      </c>
      <c r="H49" s="10" t="n">
        <v>191910253.4035</v>
      </c>
      <c r="I49" s="11" t="n">
        <v>1</v>
      </c>
      <c r="J49" s="11" t="n">
        <v>0.9183791618435641</v>
      </c>
      <c r="K49" s="11" t="n">
        <v>0.9</v>
      </c>
      <c r="L49" s="11" t="n">
        <v>0.1</v>
      </c>
    </row>
    <row r="50">
      <c r="A50" s="3" t="n">
        <v>15</v>
      </c>
      <c r="B50" s="3" t="inlineStr">
        <is>
          <t>否</t>
        </is>
      </c>
      <c r="C50" s="3" t="inlineStr">
        <is>
          <t>159825.SZ</t>
        </is>
      </c>
      <c r="D50" s="3" t="inlineStr">
        <is>
          <t>富国中证农业主题ETF</t>
        </is>
      </c>
      <c r="E50" s="3" t="inlineStr">
        <is>
          <t>股票型ETF</t>
        </is>
      </c>
      <c r="F50" s="3" t="inlineStr">
        <is>
          <t>000949.CSI</t>
        </is>
      </c>
      <c r="G50" s="3" t="inlineStr">
        <is>
          <t>中证农业主题指数</t>
        </is>
      </c>
      <c r="H50" s="4" t="n">
        <v>175317624.3015</v>
      </c>
      <c r="I50" s="5" t="n">
        <v>0.9183791618435641</v>
      </c>
      <c r="J50" s="5" t="n">
        <v>0.9183791618435641</v>
      </c>
      <c r="K50" s="5" t="n">
        <v>0.9</v>
      </c>
      <c r="L50" s="5" t="n">
        <v>0.1</v>
      </c>
    </row>
    <row r="51">
      <c r="A51" s="8" t="n">
        <v>16</v>
      </c>
      <c r="B51" s="9" t="inlineStr">
        <is>
          <t>是</t>
        </is>
      </c>
      <c r="C51" s="8" t="inlineStr">
        <is>
          <t>159915.SZ</t>
        </is>
      </c>
      <c r="D51" s="8" t="inlineStr">
        <is>
          <t>易方达创业板ETF</t>
        </is>
      </c>
      <c r="E51" s="8" t="inlineStr">
        <is>
          <t>股票型ETF</t>
        </is>
      </c>
      <c r="F51" s="8" t="inlineStr">
        <is>
          <t>399006.SZ</t>
        </is>
      </c>
      <c r="G51" s="8" t="inlineStr">
        <is>
          <t>创业板指数</t>
        </is>
      </c>
      <c r="H51" s="10" t="n">
        <v>954751511.3315001</v>
      </c>
      <c r="I51" s="11" t="n">
        <v>1</v>
      </c>
      <c r="J51" s="11" t="n">
        <v>0.906312884650869</v>
      </c>
      <c r="K51" s="11" t="n">
        <v>0.9</v>
      </c>
      <c r="L51" s="11" t="n">
        <v>0.1</v>
      </c>
    </row>
    <row r="52">
      <c r="A52" s="3" t="n">
        <v>16</v>
      </c>
      <c r="B52" s="3" t="inlineStr">
        <is>
          <t>否</t>
        </is>
      </c>
      <c r="C52" s="3" t="inlineStr">
        <is>
          <t>159949.SZ</t>
        </is>
      </c>
      <c r="D52" s="3" t="inlineStr">
        <is>
          <t>华安创业板50ETF</t>
        </is>
      </c>
      <c r="E52" s="3" t="inlineStr">
        <is>
          <t>股票型ETF</t>
        </is>
      </c>
      <c r="F52" s="3" t="inlineStr">
        <is>
          <t>399673.SZ</t>
        </is>
      </c>
      <c r="G52" s="3" t="inlineStr">
        <is>
          <t>创业板50指数</t>
        </is>
      </c>
      <c r="H52" s="4" t="n">
        <v>711094541.4400001</v>
      </c>
      <c r="I52" s="5" t="n">
        <v>0.994834245009788</v>
      </c>
      <c r="J52" s="5" t="n">
        <v>0.906312884650869</v>
      </c>
      <c r="K52" s="5" t="n">
        <v>0.9</v>
      </c>
      <c r="L52" s="5" t="n">
        <v>0.1</v>
      </c>
    </row>
    <row r="53">
      <c r="A53" s="3" t="n">
        <v>16</v>
      </c>
      <c r="B53" s="3" t="inlineStr">
        <is>
          <t>否</t>
        </is>
      </c>
      <c r="C53" s="3" t="inlineStr">
        <is>
          <t>159967.SZ</t>
        </is>
      </c>
      <c r="D53" s="3" t="inlineStr">
        <is>
          <t>华夏创成长ETF</t>
        </is>
      </c>
      <c r="E53" s="3" t="inlineStr">
        <is>
          <t>股票型ETF</t>
        </is>
      </c>
      <c r="F53" s="3" t="inlineStr">
        <is>
          <t>399296.SZ</t>
        </is>
      </c>
      <c r="G53" s="3" t="inlineStr">
        <is>
          <t>创业板动量成长指数</t>
        </is>
      </c>
      <c r="H53" s="4" t="n">
        <v>135421226.2305</v>
      </c>
      <c r="I53" s="5" t="n">
        <v>0.971875235110276</v>
      </c>
      <c r="J53" s="5" t="n">
        <v>0.906312884650869</v>
      </c>
      <c r="K53" s="5" t="n">
        <v>0.9</v>
      </c>
      <c r="L53" s="5" t="n">
        <v>0.1</v>
      </c>
    </row>
    <row r="54">
      <c r="A54" s="3" t="n">
        <v>16</v>
      </c>
      <c r="B54" s="3" t="inlineStr">
        <is>
          <t>否</t>
        </is>
      </c>
      <c r="C54" s="3" t="inlineStr">
        <is>
          <t>515000.SH</t>
        </is>
      </c>
      <c r="D54" s="3" t="inlineStr">
        <is>
          <t>华宝中证科技龙头ETF</t>
        </is>
      </c>
      <c r="E54" s="3" t="inlineStr">
        <is>
          <t>股票型ETF</t>
        </is>
      </c>
      <c r="F54" s="3" t="inlineStr">
        <is>
          <t>931087.CSI</t>
        </is>
      </c>
      <c r="G54" s="3" t="inlineStr">
        <is>
          <t>中证科技龙头指数</t>
        </is>
      </c>
      <c r="H54" s="4" t="n">
        <v>60540183.95</v>
      </c>
      <c r="I54" s="5" t="n">
        <v>0.93329092159966</v>
      </c>
      <c r="J54" s="5" t="n">
        <v>0.906312884650869</v>
      </c>
      <c r="K54" s="5" t="n">
        <v>0.9</v>
      </c>
      <c r="L54" s="5" t="n">
        <v>0.1</v>
      </c>
    </row>
    <row r="55">
      <c r="A55" s="3" t="n">
        <v>16</v>
      </c>
      <c r="B55" s="3" t="inlineStr">
        <is>
          <t>否</t>
        </is>
      </c>
      <c r="C55" s="3" t="inlineStr">
        <is>
          <t>515750.SH</t>
        </is>
      </c>
      <c r="D55" s="3" t="inlineStr">
        <is>
          <t>富国中证科技50策略ETF</t>
        </is>
      </c>
      <c r="E55" s="3" t="inlineStr">
        <is>
          <t>股票型ETF</t>
        </is>
      </c>
      <c r="F55" s="3" t="inlineStr">
        <is>
          <t>931186.CSI</t>
        </is>
      </c>
      <c r="G55" s="3" t="inlineStr">
        <is>
          <t>中证科技50策略指数</t>
        </is>
      </c>
      <c r="H55" s="4" t="n">
        <v>27720754</v>
      </c>
      <c r="I55" s="5" t="n">
        <v>0.928467626143328</v>
      </c>
      <c r="J55" s="5" t="n">
        <v>0.906312884650869</v>
      </c>
      <c r="K55" s="5" t="n">
        <v>0.9</v>
      </c>
      <c r="L55" s="5" t="n">
        <v>0.1</v>
      </c>
    </row>
    <row r="56">
      <c r="A56" s="3" t="n">
        <v>16</v>
      </c>
      <c r="B56" s="3" t="inlineStr">
        <is>
          <t>否</t>
        </is>
      </c>
      <c r="C56" s="3" t="inlineStr">
        <is>
          <t>159807.SZ</t>
        </is>
      </c>
      <c r="D56" s="3" t="inlineStr">
        <is>
          <t>易方达中证科技50ETF</t>
        </is>
      </c>
      <c r="E56" s="3" t="inlineStr">
        <is>
          <t>股票型ETF</t>
        </is>
      </c>
      <c r="F56" s="3" t="inlineStr">
        <is>
          <t>931380.CSI</t>
        </is>
      </c>
      <c r="G56" s="3" t="inlineStr">
        <is>
          <t>中证科技50指数</t>
        </is>
      </c>
      <c r="H56" s="4" t="n">
        <v>25570697.4755</v>
      </c>
      <c r="I56" s="5" t="n">
        <v>0.963240288560436</v>
      </c>
      <c r="J56" s="5" t="n">
        <v>0.906312884650869</v>
      </c>
      <c r="K56" s="5" t="n">
        <v>0.9</v>
      </c>
      <c r="L56" s="5" t="n">
        <v>0.1</v>
      </c>
    </row>
    <row r="57">
      <c r="A57" s="3" t="n">
        <v>16</v>
      </c>
      <c r="B57" s="3" t="inlineStr">
        <is>
          <t>否</t>
        </is>
      </c>
      <c r="C57" s="3" t="inlineStr">
        <is>
          <t>159814.SZ</t>
        </is>
      </c>
      <c r="D57" s="3" t="inlineStr">
        <is>
          <t>西部利得创业板大盘ETF</t>
        </is>
      </c>
      <c r="E57" s="3" t="inlineStr">
        <is>
          <t>股票型ETF</t>
        </is>
      </c>
      <c r="F57" s="3" t="inlineStr">
        <is>
          <t>399293.SZ</t>
        </is>
      </c>
      <c r="G57" s="3" t="inlineStr">
        <is>
          <t>创业板大盘指数</t>
        </is>
      </c>
      <c r="H57" s="4" t="n">
        <v>20621183.1805</v>
      </c>
      <c r="I57" s="5" t="n">
        <v>0.994664283588981</v>
      </c>
      <c r="J57" s="5" t="n">
        <v>0.906312884650869</v>
      </c>
      <c r="K57" s="5" t="n">
        <v>0.9</v>
      </c>
      <c r="L57" s="5" t="n">
        <v>0.1</v>
      </c>
    </row>
    <row r="58">
      <c r="A58" s="8" t="n">
        <v>17</v>
      </c>
      <c r="B58" s="9" t="inlineStr">
        <is>
          <t>是</t>
        </is>
      </c>
      <c r="C58" s="8" t="inlineStr">
        <is>
          <t>512880.SH</t>
        </is>
      </c>
      <c r="D58" s="8" t="inlineStr">
        <is>
          <t>国泰中证全指证券公司ETF</t>
        </is>
      </c>
      <c r="E58" s="8" t="inlineStr">
        <is>
          <t>股票型ETF</t>
        </is>
      </c>
      <c r="F58" s="8" t="inlineStr">
        <is>
          <t>399975.SZ</t>
        </is>
      </c>
      <c r="G58" s="8" t="inlineStr">
        <is>
          <t>中证全指证券公司指数</t>
        </is>
      </c>
      <c r="H58" s="10" t="n">
        <v>1674299164.85</v>
      </c>
      <c r="I58" s="11" t="n">
        <v>1</v>
      </c>
      <c r="J58" s="11" t="n">
        <v>0.97650616387398</v>
      </c>
      <c r="K58" s="11" t="n">
        <v>0.9</v>
      </c>
      <c r="L58" s="11" t="n">
        <v>0.1</v>
      </c>
    </row>
    <row r="59">
      <c r="A59" s="3" t="n">
        <v>17</v>
      </c>
      <c r="B59" s="3" t="inlineStr">
        <is>
          <t>否</t>
        </is>
      </c>
      <c r="C59" s="3" t="inlineStr">
        <is>
          <t>512070.SH</t>
        </is>
      </c>
      <c r="D59" s="3" t="inlineStr">
        <is>
          <t>易方达沪深300非银ETF</t>
        </is>
      </c>
      <c r="E59" s="3" t="inlineStr">
        <is>
          <t>股票型ETF</t>
        </is>
      </c>
      <c r="F59" s="3" t="inlineStr">
        <is>
          <t>H30035.CSI</t>
        </is>
      </c>
      <c r="G59" s="3" t="inlineStr">
        <is>
          <t>沪深300非银行金融指数</t>
        </is>
      </c>
      <c r="H59" s="4" t="n">
        <v>186382358</v>
      </c>
      <c r="I59" s="5" t="n">
        <v>0.97650616387398</v>
      </c>
      <c r="J59" s="5" t="n">
        <v>0.97650616387398</v>
      </c>
      <c r="K59" s="5" t="n">
        <v>0.9</v>
      </c>
      <c r="L59" s="5" t="n">
        <v>0.1</v>
      </c>
    </row>
    <row r="60">
      <c r="A60" s="3" t="n">
        <v>17</v>
      </c>
      <c r="B60" s="3" t="inlineStr">
        <is>
          <t>否</t>
        </is>
      </c>
      <c r="C60" s="3" t="inlineStr">
        <is>
          <t>159993.SZ</t>
        </is>
      </c>
      <c r="D60" s="3" t="inlineStr">
        <is>
          <t>龙头券商</t>
        </is>
      </c>
      <c r="E60" s="3" t="inlineStr">
        <is>
          <t>股票型ETF</t>
        </is>
      </c>
      <c r="F60" s="3" t="inlineStr">
        <is>
          <t>399437.SZ</t>
        </is>
      </c>
      <c r="G60" s="3" t="inlineStr">
        <is>
          <t>国证证券龙头指数</t>
        </is>
      </c>
      <c r="H60" s="4" t="n">
        <v>65416725.7045</v>
      </c>
      <c r="I60" s="5" t="n">
        <v>0.997230355746249</v>
      </c>
      <c r="J60" s="5" t="n">
        <v>0.97650616387398</v>
      </c>
      <c r="K60" s="5" t="n">
        <v>0.9</v>
      </c>
      <c r="L60" s="5" t="n">
        <v>0.1</v>
      </c>
    </row>
    <row r="61">
      <c r="A61" s="8" t="n">
        <v>18</v>
      </c>
      <c r="B61" s="9" t="inlineStr">
        <is>
          <t>是</t>
        </is>
      </c>
      <c r="C61" s="8" t="inlineStr">
        <is>
          <t>512660.SH</t>
        </is>
      </c>
      <c r="D61" s="8" t="inlineStr">
        <is>
          <t>国泰中证军工ETF</t>
        </is>
      </c>
      <c r="E61" s="8" t="inlineStr">
        <is>
          <t>股票型ETF</t>
        </is>
      </c>
      <c r="F61" s="8" t="inlineStr">
        <is>
          <t>399967.SZ</t>
        </is>
      </c>
      <c r="G61" s="8" t="inlineStr">
        <is>
          <t>中证军工指数</t>
        </is>
      </c>
      <c r="H61" s="10" t="n">
        <v>507956145.7</v>
      </c>
      <c r="I61" s="11" t="n">
        <v>1</v>
      </c>
      <c r="J61" s="11" t="n">
        <v>0.975479541805057</v>
      </c>
      <c r="K61" s="11" t="n">
        <v>0.9</v>
      </c>
      <c r="L61" s="11" t="n">
        <v>0.1</v>
      </c>
    </row>
    <row r="62">
      <c r="A62" s="3" t="n">
        <v>18</v>
      </c>
      <c r="B62" s="3" t="inlineStr">
        <is>
          <t>否</t>
        </is>
      </c>
      <c r="C62" s="3" t="inlineStr">
        <is>
          <t>512670.SH</t>
        </is>
      </c>
      <c r="D62" s="3" t="inlineStr">
        <is>
          <t>国防ETF</t>
        </is>
      </c>
      <c r="E62" s="3" t="inlineStr">
        <is>
          <t>股票型ETF</t>
        </is>
      </c>
      <c r="F62" s="3" t="inlineStr">
        <is>
          <t>399973.SZ</t>
        </is>
      </c>
      <c r="G62" s="3" t="inlineStr">
        <is>
          <t>中证国防指数</t>
        </is>
      </c>
      <c r="H62" s="4" t="n">
        <v>142036743.65</v>
      </c>
      <c r="I62" s="5" t="n">
        <v>0.989184533419862</v>
      </c>
      <c r="J62" s="5" t="n">
        <v>0.975479541805057</v>
      </c>
      <c r="K62" s="5" t="n">
        <v>0.9</v>
      </c>
      <c r="L62" s="5" t="n">
        <v>0.1</v>
      </c>
    </row>
    <row r="63">
      <c r="A63" s="3" t="n">
        <v>18</v>
      </c>
      <c r="B63" s="3" t="inlineStr">
        <is>
          <t>否</t>
        </is>
      </c>
      <c r="C63" s="3" t="inlineStr">
        <is>
          <t>512710.SH</t>
        </is>
      </c>
      <c r="D63" s="3" t="inlineStr">
        <is>
          <t>富国中证军工龙头ETF</t>
        </is>
      </c>
      <c r="E63" s="3" t="inlineStr">
        <is>
          <t>股票型ETF</t>
        </is>
      </c>
      <c r="F63" s="3" t="inlineStr">
        <is>
          <t>931066.CSI</t>
        </is>
      </c>
      <c r="G63" s="3" t="inlineStr">
        <is>
          <t>中证军工龙头指数</t>
        </is>
      </c>
      <c r="H63" s="4" t="n">
        <v>132856193.4</v>
      </c>
      <c r="I63" s="5" t="n">
        <v>0.9864005259338</v>
      </c>
      <c r="J63" s="5" t="n">
        <v>0.975479541805057</v>
      </c>
      <c r="K63" s="5" t="n">
        <v>0.9</v>
      </c>
      <c r="L63" s="5" t="n">
        <v>0.1</v>
      </c>
    </row>
    <row r="64">
      <c r="A64" s="8" t="n">
        <v>19</v>
      </c>
      <c r="B64" s="9" t="inlineStr">
        <is>
          <t>是</t>
        </is>
      </c>
      <c r="C64" s="8" t="inlineStr">
        <is>
          <t>512980.SH</t>
        </is>
      </c>
      <c r="D64" s="8" t="inlineStr">
        <is>
          <t>广发中证传媒ETF</t>
        </is>
      </c>
      <c r="E64" s="8" t="inlineStr">
        <is>
          <t>股票型ETF</t>
        </is>
      </c>
      <c r="F64" s="8" t="inlineStr">
        <is>
          <t>399971.SZ</t>
        </is>
      </c>
      <c r="G64" s="8" t="inlineStr">
        <is>
          <t>中证传媒指数</t>
        </is>
      </c>
      <c r="H64" s="10" t="n">
        <v>67734504.95</v>
      </c>
      <c r="I64" s="11" t="n">
        <v>1</v>
      </c>
      <c r="J64" s="11" t="n">
        <v>0.970372355558569</v>
      </c>
      <c r="K64" s="11" t="n">
        <v>0.9</v>
      </c>
      <c r="L64" s="11" t="n">
        <v>0.1</v>
      </c>
    </row>
    <row r="65">
      <c r="A65" s="3" t="n">
        <v>19</v>
      </c>
      <c r="B65" s="3" t="inlineStr">
        <is>
          <t>否</t>
        </is>
      </c>
      <c r="C65" s="3" t="inlineStr">
        <is>
          <t>159869.SZ</t>
        </is>
      </c>
      <c r="D65" s="3" t="inlineStr">
        <is>
          <t>华夏中证动漫游戏ETF</t>
        </is>
      </c>
      <c r="E65" s="3" t="inlineStr">
        <is>
          <t>股票型ETF</t>
        </is>
      </c>
      <c r="F65" s="3" t="inlineStr">
        <is>
          <t>930901.CSI</t>
        </is>
      </c>
      <c r="G65" s="3" t="inlineStr">
        <is>
          <t>中证动漫游戏指数</t>
        </is>
      </c>
      <c r="H65" s="4" t="n">
        <v>48923976.498</v>
      </c>
      <c r="I65" s="5" t="n">
        <v>0.970372355558569</v>
      </c>
      <c r="J65" s="5" t="n">
        <v>0.970372355558569</v>
      </c>
      <c r="K65" s="5" t="n">
        <v>0.9</v>
      </c>
      <c r="L65" s="5" t="n">
        <v>0.1</v>
      </c>
    </row>
    <row r="66">
      <c r="A66" s="8" t="n">
        <v>20</v>
      </c>
      <c r="B66" s="9" t="inlineStr">
        <is>
          <t>是</t>
        </is>
      </c>
      <c r="C66" s="8" t="inlineStr">
        <is>
          <t>515030.SH</t>
        </is>
      </c>
      <c r="D66" s="8" t="inlineStr">
        <is>
          <t>华夏中证新能源汽车ETF</t>
        </is>
      </c>
      <c r="E66" s="8" t="inlineStr">
        <is>
          <t>股票型ETF</t>
        </is>
      </c>
      <c r="F66" s="8" t="inlineStr">
        <is>
          <t>399976.SZ</t>
        </is>
      </c>
      <c r="G66" s="8" t="inlineStr">
        <is>
          <t>中证新能源汽车指数</t>
        </is>
      </c>
      <c r="H66" s="10" t="n">
        <v>549249138.15</v>
      </c>
      <c r="I66" s="11" t="n">
        <v>1</v>
      </c>
      <c r="J66" s="11" t="n">
        <v>0.907655417678668</v>
      </c>
      <c r="K66" s="11" t="n">
        <v>0.9</v>
      </c>
      <c r="L66" s="11" t="n">
        <v>0.1</v>
      </c>
    </row>
    <row r="67">
      <c r="A67" s="3" t="n">
        <v>20</v>
      </c>
      <c r="B67" s="3" t="inlineStr">
        <is>
          <t>否</t>
        </is>
      </c>
      <c r="C67" s="3" t="inlineStr">
        <is>
          <t>515700.SH</t>
        </is>
      </c>
      <c r="D67" s="3" t="inlineStr">
        <is>
          <t>平安中证新能源汽车产业ETF</t>
        </is>
      </c>
      <c r="E67" s="3" t="inlineStr">
        <is>
          <t>股票型ETF</t>
        </is>
      </c>
      <c r="F67" s="3" t="inlineStr">
        <is>
          <t>930997.CSI</t>
        </is>
      </c>
      <c r="G67" s="3" t="inlineStr">
        <is>
          <t>中证新能源汽车产业指数</t>
        </is>
      </c>
      <c r="H67" s="4" t="n">
        <v>341791446.8</v>
      </c>
      <c r="I67" s="5" t="n">
        <v>0.999917645233157</v>
      </c>
      <c r="J67" s="5" t="n">
        <v>0.907655417678668</v>
      </c>
      <c r="K67" s="5" t="n">
        <v>0.9</v>
      </c>
      <c r="L67" s="5" t="n">
        <v>0.1</v>
      </c>
    </row>
    <row r="68">
      <c r="A68" s="3" t="n">
        <v>20</v>
      </c>
      <c r="B68" s="3" t="inlineStr">
        <is>
          <t>否</t>
        </is>
      </c>
      <c r="C68" s="3" t="inlineStr">
        <is>
          <t>515250.SH</t>
        </is>
      </c>
      <c r="D68" s="3" t="inlineStr">
        <is>
          <t>富国中证智能汽车主题ETF</t>
        </is>
      </c>
      <c r="E68" s="3" t="inlineStr">
        <is>
          <t>股票型ETF</t>
        </is>
      </c>
      <c r="F68" s="3" t="inlineStr">
        <is>
          <t>930721.CSI</t>
        </is>
      </c>
      <c r="G68" s="3" t="inlineStr">
        <is>
          <t>中证智能汽车主题指数</t>
        </is>
      </c>
      <c r="H68" s="4" t="n">
        <v>98812854.40000001</v>
      </c>
      <c r="I68" s="5" t="n">
        <v>0.907655417678668</v>
      </c>
      <c r="J68" s="5" t="n">
        <v>0.907655417678668</v>
      </c>
      <c r="K68" s="5" t="n">
        <v>0.9</v>
      </c>
      <c r="L68" s="5" t="n">
        <v>0.1</v>
      </c>
    </row>
    <row r="69">
      <c r="A69" s="3" t="n">
        <v>20</v>
      </c>
      <c r="B69" s="3" t="inlineStr">
        <is>
          <t>否</t>
        </is>
      </c>
      <c r="C69" s="3" t="inlineStr">
        <is>
          <t>516590.SH</t>
        </is>
      </c>
      <c r="D69" s="3" t="inlineStr">
        <is>
          <t>易方达中证智能电动汽车ETF</t>
        </is>
      </c>
      <c r="E69" s="3" t="inlineStr">
        <is>
          <t>股票型ETF</t>
        </is>
      </c>
      <c r="F69" s="3" t="inlineStr">
        <is>
          <t>H11052.CSI</t>
        </is>
      </c>
      <c r="G69" s="3" t="inlineStr">
        <is>
          <t>中证智能电动汽车指数</t>
        </is>
      </c>
      <c r="H69" s="4" t="n">
        <v>25099689</v>
      </c>
      <c r="I69" s="5" t="n">
        <v>0.985593661001109</v>
      </c>
      <c r="J69" s="5" t="n">
        <v>0.907655417678668</v>
      </c>
      <c r="K69" s="5" t="n">
        <v>0.9</v>
      </c>
      <c r="L69" s="5" t="n">
        <v>0.1</v>
      </c>
    </row>
    <row r="70">
      <c r="A70" s="8" t="n">
        <v>21</v>
      </c>
      <c r="B70" s="9" t="inlineStr">
        <is>
          <t>是</t>
        </is>
      </c>
      <c r="C70" s="8" t="inlineStr">
        <is>
          <t>512800.SH</t>
        </is>
      </c>
      <c r="D70" s="8" t="inlineStr">
        <is>
          <t>华宝中证银行ETF</t>
        </is>
      </c>
      <c r="E70" s="8" t="inlineStr">
        <is>
          <t>股票型ETF</t>
        </is>
      </c>
      <c r="F70" s="8" t="inlineStr">
        <is>
          <t>399986.SZ</t>
        </is>
      </c>
      <c r="G70" s="8" t="inlineStr">
        <is>
          <t>中证银行指数</t>
        </is>
      </c>
      <c r="H70" s="10" t="n">
        <v>376978074.95</v>
      </c>
      <c r="I70" s="11" t="n">
        <v>1</v>
      </c>
      <c r="J70" s="11" t="n">
        <v>0.999918080221386</v>
      </c>
      <c r="K70" s="11" t="n">
        <v>0.9</v>
      </c>
      <c r="L70" s="11" t="n">
        <v>0.1</v>
      </c>
    </row>
    <row r="71">
      <c r="A71" s="3" t="n">
        <v>21</v>
      </c>
      <c r="B71" s="3" t="inlineStr">
        <is>
          <t>否</t>
        </is>
      </c>
      <c r="C71" s="3" t="inlineStr">
        <is>
          <t>159887.SZ</t>
        </is>
      </c>
      <c r="D71" s="3" t="inlineStr">
        <is>
          <t>富国中证800银行ETF</t>
        </is>
      </c>
      <c r="E71" s="3" t="inlineStr">
        <is>
          <t>股票型ETF</t>
        </is>
      </c>
      <c r="F71" s="3" t="inlineStr">
        <is>
          <t>H30022.CSI</t>
        </is>
      </c>
      <c r="G71" s="3" t="inlineStr">
        <is>
          <t>中证800银行指数</t>
        </is>
      </c>
      <c r="H71" s="4" t="n">
        <v>62011992.6795</v>
      </c>
      <c r="I71" s="5" t="n">
        <v>0.999918080221386</v>
      </c>
      <c r="J71" s="5" t="n">
        <v>0.999918080221386</v>
      </c>
      <c r="K71" s="5" t="n">
        <v>0.9</v>
      </c>
      <c r="L71" s="5" t="n">
        <v>0.1</v>
      </c>
    </row>
    <row r="72">
      <c r="A72" s="8" t="n">
        <v>22</v>
      </c>
      <c r="B72" s="9" t="inlineStr">
        <is>
          <t>是</t>
        </is>
      </c>
      <c r="C72" s="8" t="inlineStr">
        <is>
          <t>512170.SH</t>
        </is>
      </c>
      <c r="D72" s="8" t="inlineStr">
        <is>
          <t>华宝中证医疗ETF</t>
        </is>
      </c>
      <c r="E72" s="8" t="inlineStr">
        <is>
          <t>股票型ETF</t>
        </is>
      </c>
      <c r="F72" s="8" t="inlineStr">
        <is>
          <t>399989.SZ</t>
        </is>
      </c>
      <c r="G72" s="8" t="inlineStr">
        <is>
          <t>中证医疗指数</t>
        </is>
      </c>
      <c r="H72" s="10" t="n">
        <v>402717074.2</v>
      </c>
      <c r="I72" s="11" t="n">
        <v>1</v>
      </c>
      <c r="J72" s="11" t="n"/>
      <c r="K72" s="11" t="n">
        <v>0.9</v>
      </c>
      <c r="L72" s="11" t="n">
        <v>0.1</v>
      </c>
    </row>
    <row r="73">
      <c r="A73" s="8" t="n">
        <v>23</v>
      </c>
      <c r="B73" s="9" t="inlineStr">
        <is>
          <t>是</t>
        </is>
      </c>
      <c r="C73" s="8" t="inlineStr">
        <is>
          <t>515210.SH</t>
        </is>
      </c>
      <c r="D73" s="8" t="inlineStr">
        <is>
          <t>国泰中证钢铁ETF</t>
        </is>
      </c>
      <c r="E73" s="8" t="inlineStr">
        <is>
          <t>股票型ETF</t>
        </is>
      </c>
      <c r="F73" s="8" t="inlineStr">
        <is>
          <t>930606.CSI</t>
        </is>
      </c>
      <c r="G73" s="8" t="inlineStr">
        <is>
          <t>中证钢铁指数</t>
        </is>
      </c>
      <c r="H73" s="10" t="n">
        <v>99171149.45</v>
      </c>
      <c r="I73" s="11" t="n">
        <v>1</v>
      </c>
      <c r="J73" s="11" t="n"/>
      <c r="K73" s="11" t="n">
        <v>0.9</v>
      </c>
      <c r="L73" s="11" t="n">
        <v>0.1</v>
      </c>
    </row>
    <row r="74">
      <c r="A74" s="8" t="n">
        <v>24</v>
      </c>
      <c r="B74" s="9" t="inlineStr">
        <is>
          <t>是</t>
        </is>
      </c>
      <c r="C74" s="8" t="inlineStr">
        <is>
          <t>516950.SH</t>
        </is>
      </c>
      <c r="D74" s="8" t="inlineStr">
        <is>
          <t>基建ETF</t>
        </is>
      </c>
      <c r="E74" s="8" t="inlineStr">
        <is>
          <t>股票型ETF</t>
        </is>
      </c>
      <c r="F74" s="8" t="inlineStr">
        <is>
          <t>930608.CSI</t>
        </is>
      </c>
      <c r="G74" s="8" t="inlineStr">
        <is>
          <t>中证基建指数</t>
        </is>
      </c>
      <c r="H74" s="10" t="n">
        <v>122240483.75</v>
      </c>
      <c r="I74" s="11" t="n">
        <v>1</v>
      </c>
      <c r="J74" s="11" t="n"/>
      <c r="K74" s="11" t="n">
        <v>0.9</v>
      </c>
      <c r="L74" s="11" t="n">
        <v>0.1</v>
      </c>
    </row>
    <row r="75">
      <c r="A75" s="8" t="n">
        <v>25</v>
      </c>
      <c r="B75" s="9" t="inlineStr">
        <is>
          <t>是</t>
        </is>
      </c>
      <c r="C75" s="8" t="inlineStr">
        <is>
          <t>159856.SZ</t>
        </is>
      </c>
      <c r="D75" s="8" t="inlineStr">
        <is>
          <t>互联网龙头ETF工银</t>
        </is>
      </c>
      <c r="E75" s="8" t="inlineStr">
        <is>
          <t>股票型ETF</t>
        </is>
      </c>
      <c r="F75" s="8" t="inlineStr">
        <is>
          <t>930625.CSI</t>
        </is>
      </c>
      <c r="G75" s="8" t="inlineStr">
        <is>
          <t>中证沪港深互联网指数</t>
        </is>
      </c>
      <c r="H75" s="10" t="n">
        <v>22503388.426</v>
      </c>
      <c r="I75" s="11" t="n">
        <v>1</v>
      </c>
      <c r="J75" s="11" t="n"/>
      <c r="K75" s="11" t="n">
        <v>0.9</v>
      </c>
      <c r="L75" s="11" t="n">
        <v>0.1</v>
      </c>
    </row>
    <row r="76">
      <c r="A76" s="8" t="n">
        <v>26</v>
      </c>
      <c r="B76" s="9" t="inlineStr">
        <is>
          <t>是</t>
        </is>
      </c>
      <c r="C76" s="8" t="inlineStr">
        <is>
          <t>512720.SH</t>
        </is>
      </c>
      <c r="D76" s="8" t="inlineStr">
        <is>
          <t>国泰中证计算机主题ETF</t>
        </is>
      </c>
      <c r="E76" s="8" t="inlineStr">
        <is>
          <t>股票型ETF</t>
        </is>
      </c>
      <c r="F76" s="8" t="inlineStr">
        <is>
          <t>930651.CSI</t>
        </is>
      </c>
      <c r="G76" s="8" t="inlineStr">
        <is>
          <t>中证计算机主题指数</t>
        </is>
      </c>
      <c r="H76" s="10" t="n">
        <v>48261575.55</v>
      </c>
      <c r="I76" s="11" t="n">
        <v>1</v>
      </c>
      <c r="J76" s="11" t="n">
        <v>0.942797536835729</v>
      </c>
      <c r="K76" s="11" t="n">
        <v>0.9</v>
      </c>
      <c r="L76" s="11" t="n">
        <v>0.1</v>
      </c>
    </row>
    <row r="77">
      <c r="A77" s="3" t="n">
        <v>26</v>
      </c>
      <c r="B77" s="3" t="inlineStr">
        <is>
          <t>否</t>
        </is>
      </c>
      <c r="C77" s="3" t="inlineStr">
        <is>
          <t>159819.SZ</t>
        </is>
      </c>
      <c r="D77" s="3" t="inlineStr">
        <is>
          <t>易方达中证人工智能主题ETF</t>
        </is>
      </c>
      <c r="E77" s="3" t="inlineStr">
        <is>
          <t>股票型ETF</t>
        </is>
      </c>
      <c r="F77" s="3" t="inlineStr">
        <is>
          <t>930713.CSI</t>
        </is>
      </c>
      <c r="G77" s="3" t="inlineStr">
        <is>
          <t>中证人工智能主题指数</t>
        </is>
      </c>
      <c r="H77" s="4" t="n">
        <v>41642938.9225</v>
      </c>
      <c r="I77" s="5" t="n">
        <v>0.972726196104339</v>
      </c>
      <c r="J77" s="5" t="n">
        <v>0.942797536835729</v>
      </c>
      <c r="K77" s="5" t="n">
        <v>0.9</v>
      </c>
      <c r="L77" s="5" t="n">
        <v>0.1</v>
      </c>
    </row>
    <row r="78">
      <c r="A78" s="3" t="n">
        <v>26</v>
      </c>
      <c r="B78" s="3" t="inlineStr">
        <is>
          <t>否</t>
        </is>
      </c>
      <c r="C78" s="3" t="inlineStr">
        <is>
          <t>515230.SH</t>
        </is>
      </c>
      <c r="D78" s="3" t="inlineStr">
        <is>
          <t>国泰中证全指软件ETF</t>
        </is>
      </c>
      <c r="E78" s="3" t="inlineStr">
        <is>
          <t>股票型ETF</t>
        </is>
      </c>
      <c r="F78" s="3" t="inlineStr">
        <is>
          <t>H30202.CSI</t>
        </is>
      </c>
      <c r="G78" s="3" t="inlineStr">
        <is>
          <t>中证全指软件指数</t>
        </is>
      </c>
      <c r="H78" s="4" t="n">
        <v>26323622.55</v>
      </c>
      <c r="I78" s="5" t="n">
        <v>0.973062509339454</v>
      </c>
      <c r="J78" s="5" t="n">
        <v>0.942797536835729</v>
      </c>
      <c r="K78" s="5" t="n">
        <v>0.9</v>
      </c>
      <c r="L78" s="5" t="n">
        <v>0.1</v>
      </c>
    </row>
    <row r="79">
      <c r="A79" s="3" t="n">
        <v>26</v>
      </c>
      <c r="B79" s="3" t="inlineStr">
        <is>
          <t>否</t>
        </is>
      </c>
      <c r="C79" s="3" t="inlineStr">
        <is>
          <t>516510.SH</t>
        </is>
      </c>
      <c r="D79" s="3" t="inlineStr">
        <is>
          <t>易方达中证云计算与大数据主题ETF</t>
        </is>
      </c>
      <c r="E79" s="3" t="inlineStr">
        <is>
          <t>股票型ETF</t>
        </is>
      </c>
      <c r="F79" s="3" t="inlineStr">
        <is>
          <t>930851.CSI</t>
        </is>
      </c>
      <c r="G79" s="3" t="inlineStr">
        <is>
          <t>中证云计算与大数据主题指数</t>
        </is>
      </c>
      <c r="H79" s="4" t="n">
        <v>24396703.1</v>
      </c>
      <c r="I79" s="5" t="n">
        <v>0.969348868488683</v>
      </c>
      <c r="J79" s="5" t="n">
        <v>0.942797536835729</v>
      </c>
      <c r="K79" s="5" t="n">
        <v>0.9</v>
      </c>
      <c r="L79" s="5" t="n">
        <v>0.1</v>
      </c>
    </row>
    <row r="80">
      <c r="A80" s="8" t="n">
        <v>27</v>
      </c>
      <c r="B80" s="9" t="inlineStr">
        <is>
          <t>是</t>
        </is>
      </c>
      <c r="C80" s="8" t="inlineStr">
        <is>
          <t>159996.SZ</t>
        </is>
      </c>
      <c r="D80" s="8" t="inlineStr">
        <is>
          <t>国泰中证全指家用电器ETF</t>
        </is>
      </c>
      <c r="E80" s="8" t="inlineStr">
        <is>
          <t>股票型ETF</t>
        </is>
      </c>
      <c r="F80" s="8" t="inlineStr">
        <is>
          <t>930697.CSI</t>
        </is>
      </c>
      <c r="G80" s="8" t="inlineStr">
        <is>
          <t>中证全指家用电器指数</t>
        </is>
      </c>
      <c r="H80" s="10" t="n">
        <v>131011260.7425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28</v>
      </c>
      <c r="B81" s="9" t="inlineStr">
        <is>
          <t>是</t>
        </is>
      </c>
      <c r="C81" s="8" t="inlineStr">
        <is>
          <t>515880.SH</t>
        </is>
      </c>
      <c r="D81" s="8" t="inlineStr">
        <is>
          <t>国泰中证全指通信设备ETF</t>
        </is>
      </c>
      <c r="E81" s="8" t="inlineStr">
        <is>
          <t>股票型ETF</t>
        </is>
      </c>
      <c r="F81" s="8" t="inlineStr">
        <is>
          <t>931160.CSI</t>
        </is>
      </c>
      <c r="G81" s="8" t="inlineStr">
        <is>
          <t>中证全指通信设备指数</t>
        </is>
      </c>
      <c r="H81" s="10" t="n">
        <v>39717948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29</v>
      </c>
      <c r="B82" s="9" t="inlineStr">
        <is>
          <t>是</t>
        </is>
      </c>
      <c r="C82" s="8" t="inlineStr">
        <is>
          <t>512200.SH</t>
        </is>
      </c>
      <c r="D82" s="8" t="inlineStr">
        <is>
          <t>南方中证全指房地产ETF</t>
        </is>
      </c>
      <c r="E82" s="8" t="inlineStr">
        <is>
          <t>股票型ETF</t>
        </is>
      </c>
      <c r="F82" s="8" t="inlineStr">
        <is>
          <t>931775.CSI</t>
        </is>
      </c>
      <c r="G82" s="8" t="inlineStr">
        <is>
          <t>中证全指房地产指数</t>
        </is>
      </c>
      <c r="H82" s="10" t="n">
        <v>395548593.15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30</v>
      </c>
      <c r="B83" s="9" t="inlineStr">
        <is>
          <t>是</t>
        </is>
      </c>
      <c r="C83" s="8" t="inlineStr">
        <is>
          <t>516110.SH</t>
        </is>
      </c>
      <c r="D83" s="8" t="inlineStr">
        <is>
          <t>国泰中证800汽车与零部件ETF</t>
        </is>
      </c>
      <c r="E83" s="8" t="inlineStr">
        <is>
          <t>股票型ETF</t>
        </is>
      </c>
      <c r="F83" s="8" t="inlineStr">
        <is>
          <t>H30015.CSI</t>
        </is>
      </c>
      <c r="G83" s="8" t="inlineStr">
        <is>
          <t>中证800汽车与零部件指数</t>
        </is>
      </c>
      <c r="H83" s="10" t="n">
        <v>118948155.55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31</v>
      </c>
      <c r="B84" s="9" t="inlineStr">
        <is>
          <t>是</t>
        </is>
      </c>
      <c r="C84" s="8" t="inlineStr">
        <is>
          <t>159883.SZ</t>
        </is>
      </c>
      <c r="D84" s="8" t="inlineStr">
        <is>
          <t>医疗器械ETF永赢</t>
        </is>
      </c>
      <c r="E84" s="8" t="inlineStr">
        <is>
          <t>股票型ETF</t>
        </is>
      </c>
      <c r="F84" s="8" t="inlineStr">
        <is>
          <t>H30217.CSI</t>
        </is>
      </c>
      <c r="G84" s="8" t="inlineStr">
        <is>
          <t>中证全指医疗器械指数</t>
        </is>
      </c>
      <c r="H84" s="10" t="n">
        <v>31444413.5375</v>
      </c>
      <c r="I84" s="11" t="n">
        <v>1</v>
      </c>
      <c r="J84" s="11" t="n"/>
      <c r="K84" s="11" t="n">
        <v>0.9</v>
      </c>
      <c r="L84" s="11" t="n">
        <v>0.1</v>
      </c>
    </row>
  </sheetData>
  <autoFilter ref="A1:L8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2026-09-16T09:15:44Z</dcterms:created>
  <dcterms:modified xmlns:dcterms="http://purl.org/dc/terms/" xmlns:xsi="http://www.w3.org/2001/XMLSchema-instance" xsi:type="dcterms:W3CDTF">2026-09-16T09:15:44Z</dcterms:modified>
</cp:coreProperties>
</file>