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'动态指数池'!$A$1:$T$42</definedName>
    <definedName name="_xlnm._FilterDatabase" localSheetId="2" hidden="1">'聚类明细'!$A$1:$L$89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2" headerRowCount="1">
  <autoFilter ref="A1:T4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89" headerRowCount="1">
  <autoFilter ref="A1:L8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44783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705061195.8</v>
      </c>
      <c r="M2" s="4" t="n">
        <v>51310900</v>
      </c>
      <c r="N2" s="4" t="n">
        <v>47979700</v>
      </c>
      <c r="O2" s="3" t="inlineStr">
        <is>
          <t>0.75830235814606</t>
        </is>
      </c>
      <c r="P2" s="3" t="inlineStr">
        <is>
          <t>0.75917767110673</t>
        </is>
      </c>
      <c r="Q2" s="5" t="n">
        <v>0.107181136</v>
      </c>
      <c r="R2" s="4" t="n">
        <v>69792408.59999999</v>
      </c>
      <c r="S2" s="3" t="n">
        <v>1</v>
      </c>
      <c r="T2" s="3" t="n">
        <v>1</v>
      </c>
    </row>
    <row r="3">
      <c r="A3" s="2" t="n">
        <v>44783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48430891802.8</v>
      </c>
      <c r="M3" s="4" t="n">
        <v>434408976</v>
      </c>
      <c r="N3" s="4" t="n">
        <v>1207218471</v>
      </c>
      <c r="O3" s="3" t="inlineStr">
        <is>
          <t>2.5642743646217</t>
        </is>
      </c>
      <c r="P3" s="3" t="inlineStr">
        <is>
          <t>2.5744560747697</t>
        </is>
      </c>
      <c r="Q3" s="5" t="n">
        <v>-0.108264165</v>
      </c>
      <c r="R3" s="4" t="n">
        <v>1545495186</v>
      </c>
      <c r="S3" s="3" t="n">
        <v>2</v>
      </c>
      <c r="T3" s="3" t="n">
        <v>2</v>
      </c>
    </row>
    <row r="4">
      <c r="A4" s="2" t="n">
        <v>44783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16593563858.82</v>
      </c>
      <c r="M4" s="4" t="n">
        <v>50348100</v>
      </c>
      <c r="N4" s="4" t="n">
        <v>144108965</v>
      </c>
      <c r="O4" s="3" t="inlineStr">
        <is>
          <t>2.3748835067867</t>
        </is>
      </c>
      <c r="P4" s="3" t="inlineStr">
        <is>
          <t>2.3759230263276</t>
        </is>
      </c>
      <c r="Q4" s="5" t="n">
        <v>-0.055893244</v>
      </c>
      <c r="R4" s="4" t="n">
        <v>260974142.85</v>
      </c>
      <c r="S4" s="3" t="n">
        <v>3</v>
      </c>
      <c r="T4" s="3" t="n">
        <v>2</v>
      </c>
    </row>
    <row r="5">
      <c r="A5" s="2" t="n">
        <v>44783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9568451092</v>
      </c>
      <c r="M5" s="4" t="n">
        <v>217803500</v>
      </c>
      <c r="N5" s="4" t="n">
        <v>225863348</v>
      </c>
      <c r="O5" s="3" t="inlineStr">
        <is>
          <t>0.51729093978616</t>
        </is>
      </c>
      <c r="P5" s="3" t="inlineStr">
        <is>
          <t>0.51879435303183</t>
        </is>
      </c>
      <c r="Q5" s="5" t="n">
        <v>-0.173778722</v>
      </c>
      <c r="R5" s="4" t="n">
        <v>323590724.6</v>
      </c>
      <c r="S5" s="3" t="n">
        <v>4</v>
      </c>
      <c r="T5" s="3" t="n">
        <v>3</v>
      </c>
    </row>
    <row r="6">
      <c r="A6" s="2" t="n">
        <v>44783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462767719.92</v>
      </c>
      <c r="M6" s="4" t="n">
        <v>23473900</v>
      </c>
      <c r="N6" s="4" t="n">
        <v>26713407</v>
      </c>
      <c r="O6" s="3" t="inlineStr">
        <is>
          <t>1.135</t>
        </is>
      </c>
      <c r="P6" s="3" t="inlineStr">
        <is>
          <t>1.138004634935</t>
        </is>
      </c>
      <c r="Q6" s="5" t="n">
        <v>-0.114406407</v>
      </c>
      <c r="R6" s="4" t="n">
        <v>24706972.8</v>
      </c>
      <c r="S6" s="3" t="n">
        <v>5</v>
      </c>
      <c r="T6" s="3" t="n">
        <v>1</v>
      </c>
    </row>
    <row r="7">
      <c r="A7" s="2" t="n">
        <v>44783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1080103018.4</v>
      </c>
      <c r="M7" s="4" t="n">
        <v>43125500</v>
      </c>
      <c r="N7" s="4" t="n">
        <v>27863971</v>
      </c>
      <c r="O7" s="3" t="inlineStr">
        <is>
          <t>0.647</t>
        </is>
      </c>
      <c r="P7" s="3" t="inlineStr">
        <is>
          <t>0.64611357549478</t>
        </is>
      </c>
      <c r="Q7" s="5" t="n">
        <v>0.465838509</v>
      </c>
      <c r="R7" s="4" t="n">
        <v>32374104.05</v>
      </c>
      <c r="S7" s="3" t="n">
        <v>6</v>
      </c>
      <c r="T7" s="3" t="n">
        <v>1</v>
      </c>
    </row>
    <row r="8">
      <c r="A8" s="2" t="n">
        <v>44783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42501005709</v>
      </c>
      <c r="M8" s="4" t="n">
        <v>203763174</v>
      </c>
      <c r="N8" s="4" t="n">
        <v>851095724</v>
      </c>
      <c r="O8" s="3" t="inlineStr">
        <is>
          <t>3.8275513832825</t>
        </is>
      </c>
      <c r="P8" s="3" t="inlineStr">
        <is>
          <t>3.8375537873733</t>
        </is>
      </c>
      <c r="Q8" s="5" t="n">
        <v>-0.095923261</v>
      </c>
      <c r="R8" s="4" t="n">
        <v>1477941038.55</v>
      </c>
      <c r="S8" s="3" t="n">
        <v>7</v>
      </c>
      <c r="T8" s="3" t="n">
        <v>3</v>
      </c>
    </row>
    <row r="9">
      <c r="A9" s="2" t="n">
        <v>44783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31165073704.26</v>
      </c>
      <c r="M9" s="4" t="n">
        <v>894489098</v>
      </c>
      <c r="N9" s="4" t="n">
        <v>1085987086</v>
      </c>
      <c r="O9" s="3" t="inlineStr">
        <is>
          <t>1.208</t>
        </is>
      </c>
      <c r="P9" s="3" t="inlineStr">
        <is>
          <t>1.2140864415544</t>
        </is>
      </c>
      <c r="Q9" s="5" t="n">
        <v>-0.107500207</v>
      </c>
      <c r="R9" s="4" t="n">
        <v>1128387044.3</v>
      </c>
      <c r="S9" s="3" t="n">
        <v>8</v>
      </c>
      <c r="T9" s="3" t="n">
        <v>1</v>
      </c>
    </row>
    <row r="10">
      <c r="A10" s="2" t="n">
        <v>44783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849295817.4468</v>
      </c>
      <c r="M10" s="4" t="n">
        <v>30116552</v>
      </c>
      <c r="N10" s="4" t="n">
        <v>27028155.4</v>
      </c>
      <c r="O10" s="3" t="inlineStr">
        <is>
          <t>0.898</t>
        </is>
      </c>
      <c r="P10" s="3" t="inlineStr">
        <is>
          <t>0.89745185305409</t>
        </is>
      </c>
      <c r="Q10" s="5" t="n">
        <v>0.08916629500000001</v>
      </c>
      <c r="R10" s="4" t="n">
        <v>43995283.7685</v>
      </c>
      <c r="S10" s="3" t="n">
        <v>9</v>
      </c>
      <c r="T10" s="3" t="n">
        <v>1</v>
      </c>
    </row>
    <row r="11">
      <c r="A11" s="2" t="n">
        <v>44783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9322580235.16</v>
      </c>
      <c r="M11" s="4" t="n">
        <v>727995888</v>
      </c>
      <c r="N11" s="4" t="n">
        <v>603186383</v>
      </c>
      <c r="O11" s="3" t="inlineStr">
        <is>
          <t>0.825</t>
        </is>
      </c>
      <c r="P11" s="3" t="inlineStr">
        <is>
          <t>0.82855740388468</t>
        </is>
      </c>
      <c r="Q11" s="5" t="n">
        <v>-0.09687575700000001</v>
      </c>
      <c r="R11" s="4" t="n">
        <v>563298831.45</v>
      </c>
      <c r="S11" s="3" t="n">
        <v>10</v>
      </c>
      <c r="T11" s="3" t="n">
        <v>3</v>
      </c>
    </row>
    <row r="12">
      <c r="A12" s="2" t="n">
        <v>44783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3094009199.4</v>
      </c>
      <c r="M12" s="4" t="n">
        <v>97559900</v>
      </c>
      <c r="N12" s="4" t="n">
        <v>126169656</v>
      </c>
      <c r="O12" s="3" t="inlineStr">
        <is>
          <t>1.2598550112676</t>
        </is>
      </c>
      <c r="P12" s="3" t="inlineStr">
        <is>
          <t>1.2659763522304</t>
        </is>
      </c>
      <c r="Q12" s="5" t="n">
        <v>0.186828585</v>
      </c>
      <c r="R12" s="4" t="n">
        <v>110185894.75</v>
      </c>
      <c r="S12" s="3" t="n">
        <v>11</v>
      </c>
      <c r="T12" s="3" t="n">
        <v>2</v>
      </c>
    </row>
    <row r="13">
      <c r="A13" s="2" t="n">
        <v>44783</v>
      </c>
      <c r="B13" s="3" t="inlineStr">
        <is>
          <t>159790.SZ</t>
        </is>
      </c>
      <c r="C13" s="3" t="inlineStr">
        <is>
          <t>华夏中证内地低碳经济主题ETF</t>
        </is>
      </c>
      <c r="D13" s="2" t="n">
        <v>44414</v>
      </c>
      <c r="E13" s="3" t="inlineStr">
        <is>
          <t>中证内地低碳经济主题指数</t>
        </is>
      </c>
      <c r="F13" s="3" t="inlineStr">
        <is>
          <t>中证内地低碳经济主题指数收益率</t>
        </is>
      </c>
      <c r="G13" s="3" t="inlineStr">
        <is>
          <t>华夏基金管理有限公司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000977.CSI</t>
        </is>
      </c>
      <c r="L13" s="4" t="n">
        <v>3253320810.5735</v>
      </c>
      <c r="M13" s="4" t="n">
        <v>137780300</v>
      </c>
      <c r="N13" s="4" t="n">
        <v>136036176.1</v>
      </c>
      <c r="O13" s="3" t="inlineStr">
        <is>
          <t>0.984</t>
        </is>
      </c>
      <c r="P13" s="3" t="inlineStr">
        <is>
          <t>0.98734126794614</t>
        </is>
      </c>
      <c r="Q13" s="5" t="n">
        <v>-0.11166379</v>
      </c>
      <c r="R13" s="4" t="n">
        <v>196961689.9695</v>
      </c>
      <c r="S13" s="3" t="n">
        <v>12</v>
      </c>
      <c r="T13" s="3" t="n">
        <v>5</v>
      </c>
    </row>
    <row r="14">
      <c r="A14" s="2" t="n">
        <v>44783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10271298455.6</v>
      </c>
      <c r="M14" s="4" t="n">
        <v>1249437820</v>
      </c>
      <c r="N14" s="4" t="n">
        <v>1314816874</v>
      </c>
      <c r="O14" s="3" t="inlineStr">
        <is>
          <t>2.8262101287144</t>
        </is>
      </c>
      <c r="P14" s="3" t="inlineStr">
        <is>
          <t>2.8244032245603</t>
        </is>
      </c>
      <c r="Q14" s="5" t="n">
        <v>-0.123304562</v>
      </c>
      <c r="R14" s="4" t="n">
        <v>1533204472.2</v>
      </c>
      <c r="S14" s="3" t="n">
        <v>13</v>
      </c>
      <c r="T14" s="3" t="n">
        <v>2</v>
      </c>
    </row>
    <row r="15">
      <c r="A15" s="2" t="n">
        <v>44783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10149331370.49</v>
      </c>
      <c r="M15" s="4" t="n">
        <v>1036093800</v>
      </c>
      <c r="N15" s="4" t="n">
        <v>509434459</v>
      </c>
      <c r="O15" s="3" t="inlineStr">
        <is>
          <t>0.489</t>
        </is>
      </c>
      <c r="P15" s="3" t="inlineStr">
        <is>
          <t>0.49168758562207</t>
        </is>
      </c>
      <c r="Q15" s="5" t="n">
        <v>-0.224443991</v>
      </c>
      <c r="R15" s="4" t="n">
        <v>531665238</v>
      </c>
      <c r="S15" s="3" t="n">
        <v>14</v>
      </c>
      <c r="T15" s="3" t="n">
        <v>10</v>
      </c>
    </row>
    <row r="16">
      <c r="A16" s="2" t="n">
        <v>44783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4934187592.05</v>
      </c>
      <c r="M16" s="4" t="n">
        <v>155289066</v>
      </c>
      <c r="N16" s="4" t="n">
        <v>373289130</v>
      </c>
      <c r="O16" s="3" t="inlineStr">
        <is>
          <t>1.0700560761742</t>
        </is>
      </c>
      <c r="P16" s="3" t="inlineStr">
        <is>
          <t>1.0695372689358</t>
        </is>
      </c>
      <c r="Q16" s="5" t="n">
        <v>0.070736071</v>
      </c>
      <c r="R16" s="4" t="n">
        <v>354192728.9</v>
      </c>
      <c r="S16" s="3" t="n">
        <v>15</v>
      </c>
      <c r="T16" s="3" t="n">
        <v>2</v>
      </c>
    </row>
    <row r="17">
      <c r="A17" s="2" t="n">
        <v>44783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1707075876.6117</v>
      </c>
      <c r="M17" s="4" t="n">
        <v>83914100</v>
      </c>
      <c r="N17" s="4" t="n">
        <v>80040979.59999999</v>
      </c>
      <c r="O17" s="3" t="inlineStr">
        <is>
          <t>0.952</t>
        </is>
      </c>
      <c r="P17" s="3" t="inlineStr">
        <is>
          <t>0.95384422403386</t>
        </is>
      </c>
      <c r="Q17" s="5" t="n">
        <v>-0.115412863</v>
      </c>
      <c r="R17" s="4" t="n">
        <v>111213047.1805</v>
      </c>
      <c r="S17" s="3" t="n">
        <v>16</v>
      </c>
      <c r="T17" s="3" t="n">
        <v>1</v>
      </c>
    </row>
    <row r="18">
      <c r="A18" s="2" t="n">
        <v>44783</v>
      </c>
      <c r="B18" s="3" t="inlineStr">
        <is>
          <t>515050.SH</t>
        </is>
      </c>
      <c r="C18" s="3" t="inlineStr">
        <is>
          <t>华夏中证5G通信主题ETF</t>
        </is>
      </c>
      <c r="D18" s="2" t="n">
        <v>43754</v>
      </c>
      <c r="E18" s="3" t="inlineStr">
        <is>
          <t>中证5G通信主题指数</t>
        </is>
      </c>
      <c r="F18" s="3" t="inlineStr">
        <is>
          <t>中证5G通信主题指数收益率</t>
        </is>
      </c>
      <c r="G18" s="3" t="inlineStr">
        <is>
          <t>华夏基金管理有限公司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931079.CSI</t>
        </is>
      </c>
      <c r="L18" s="4" t="n">
        <v>9849665258.450001</v>
      </c>
      <c r="M18" s="4" t="n">
        <v>77345600</v>
      </c>
      <c r="N18" s="4" t="n">
        <v>72724073</v>
      </c>
      <c r="O18" s="3" t="inlineStr">
        <is>
          <t>0.31133333333333</t>
        </is>
      </c>
      <c r="P18" s="3" t="inlineStr">
        <is>
          <t>0.31341611761583</t>
        </is>
      </c>
      <c r="Q18" s="5" t="n">
        <v>0.032130235</v>
      </c>
      <c r="R18" s="4" t="n">
        <v>120335241.4</v>
      </c>
      <c r="S18" s="3" t="n">
        <v>17</v>
      </c>
      <c r="T18" s="3" t="n">
        <v>5</v>
      </c>
    </row>
    <row r="19">
      <c r="A19" s="2" t="n">
        <v>44783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14657741935.739</v>
      </c>
      <c r="M19" s="4" t="n">
        <v>201743400</v>
      </c>
      <c r="N19" s="4" t="n">
        <v>522628844.3</v>
      </c>
      <c r="O19" s="3" t="inlineStr">
        <is>
          <t>2.579</t>
        </is>
      </c>
      <c r="P19" s="3" t="inlineStr">
        <is>
          <t>2.5905622900179</t>
        </is>
      </c>
      <c r="Q19" s="5" t="n">
        <v>-0.123925335</v>
      </c>
      <c r="R19" s="4" t="n">
        <v>740843797.85</v>
      </c>
      <c r="S19" s="3" t="n">
        <v>18</v>
      </c>
      <c r="T19" s="3" t="n">
        <v>4</v>
      </c>
    </row>
    <row r="20">
      <c r="A20" s="2" t="n">
        <v>44783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2855464834.312</v>
      </c>
      <c r="M20" s="4" t="n">
        <v>37330000</v>
      </c>
      <c r="N20" s="4" t="n">
        <v>71466299.59999999</v>
      </c>
      <c r="O20" s="3" t="inlineStr">
        <is>
          <t>1.6096004369863</t>
        </is>
      </c>
      <c r="P20" s="3" t="inlineStr">
        <is>
          <t>1.6125036262903</t>
        </is>
      </c>
      <c r="Q20" s="5" t="n">
        <v>-0.052301255</v>
      </c>
      <c r="R20" s="4" t="n">
        <v>82686252.16</v>
      </c>
      <c r="S20" s="3" t="n">
        <v>19</v>
      </c>
      <c r="T20" s="3" t="n">
        <v>2</v>
      </c>
    </row>
    <row r="21">
      <c r="A21" s="2" t="n">
        <v>44783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31441233293.3</v>
      </c>
      <c r="M21" s="4" t="n">
        <v>789520934</v>
      </c>
      <c r="N21" s="4" t="n">
        <v>705304290</v>
      </c>
      <c r="O21" s="3" t="inlineStr">
        <is>
          <t>0.889</t>
        </is>
      </c>
      <c r="P21" s="3" t="inlineStr">
        <is>
          <t>0.89333196831992</t>
        </is>
      </c>
      <c r="Q21" s="5" t="n">
        <v>-0.134801168</v>
      </c>
      <c r="R21" s="4" t="n">
        <v>926758553.5</v>
      </c>
      <c r="S21" s="3" t="n">
        <v>20</v>
      </c>
      <c r="T21" s="3" t="n">
        <v>3</v>
      </c>
    </row>
    <row r="22">
      <c r="A22" s="2" t="n">
        <v>44783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14077165864</v>
      </c>
      <c r="M22" s="4" t="n">
        <v>598153681</v>
      </c>
      <c r="N22" s="4" t="n">
        <v>751524533</v>
      </c>
      <c r="O22" s="3" t="inlineStr">
        <is>
          <t>1.251</t>
        </is>
      </c>
      <c r="P22" s="3" t="inlineStr">
        <is>
          <t>1.2564071021741</t>
        </is>
      </c>
      <c r="Q22" s="5" t="n">
        <v>-0.183515519</v>
      </c>
      <c r="R22" s="4" t="n">
        <v>763023336.1</v>
      </c>
      <c r="S22" s="3" t="n">
        <v>21</v>
      </c>
      <c r="T22" s="3" t="n">
        <v>3</v>
      </c>
    </row>
    <row r="23">
      <c r="A23" s="2" t="n">
        <v>44783</v>
      </c>
      <c r="B23" s="3" t="inlineStr">
        <is>
          <t>159869.SZ</t>
        </is>
      </c>
      <c r="C23" s="3" t="inlineStr">
        <is>
          <t>华夏中证动漫游戏ETF</t>
        </is>
      </c>
      <c r="D23" s="2" t="n">
        <v>44260</v>
      </c>
      <c r="E23" s="3" t="inlineStr">
        <is>
          <t>中证动漫游戏指数</t>
        </is>
      </c>
      <c r="F23" s="3" t="inlineStr">
        <is>
          <t>中证动漫游戏指数收益率</t>
        </is>
      </c>
      <c r="G23" s="3" t="inlineStr">
        <is>
          <t>华夏基金管理有限公司</t>
        </is>
      </c>
      <c r="H23" s="3" t="inlineStr">
        <is>
          <t>中国民生银行股份有限公司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930901.CSI</t>
        </is>
      </c>
      <c r="L23" s="4" t="n">
        <v>623843416.5489</v>
      </c>
      <c r="M23" s="4" t="n">
        <v>48664509</v>
      </c>
      <c r="N23" s="4" t="n">
        <v>38046946.62</v>
      </c>
      <c r="O23" s="3" t="inlineStr">
        <is>
          <t>0.78</t>
        </is>
      </c>
      <c r="P23" s="3" t="inlineStr">
        <is>
          <t>0.78182123691004</t>
        </is>
      </c>
      <c r="Q23" s="5" t="n">
        <v>-0.089663123</v>
      </c>
      <c r="R23" s="4" t="n">
        <v>49548220.875</v>
      </c>
      <c r="S23" s="3" t="n">
        <v>22</v>
      </c>
      <c r="T23" s="3" t="n">
        <v>2</v>
      </c>
    </row>
    <row r="24">
      <c r="A24" s="2" t="n">
        <v>44783</v>
      </c>
      <c r="B24" s="3" t="inlineStr">
        <is>
          <t>515030.SH</t>
        </is>
      </c>
      <c r="C24" s="3" t="inlineStr">
        <is>
          <t>华夏中证新能源汽车ETF</t>
        </is>
      </c>
      <c r="D24" s="2" t="n">
        <v>43894</v>
      </c>
      <c r="E24" s="3" t="inlineStr">
        <is>
          <t>中证新能源汽车指数</t>
        </is>
      </c>
      <c r="F24" s="3" t="inlineStr">
        <is>
          <t>中证新能源汽车指数收益率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399976.SZ</t>
        </is>
      </c>
      <c r="L24" s="4" t="n">
        <v>11020753716</v>
      </c>
      <c r="M24" s="4" t="n">
        <v>151412386</v>
      </c>
      <c r="N24" s="4" t="n">
        <v>336626094</v>
      </c>
      <c r="O24" s="3" t="inlineStr">
        <is>
          <t>2.209</t>
        </is>
      </c>
      <c r="P24" s="3" t="inlineStr">
        <is>
          <t>2.2232401383596</t>
        </is>
      </c>
      <c r="Q24" s="5" t="n">
        <v>-0.113045444</v>
      </c>
      <c r="R24" s="4" t="n">
        <v>422918142.55</v>
      </c>
      <c r="S24" s="3" t="n">
        <v>23</v>
      </c>
      <c r="T24" s="3" t="n">
        <v>4</v>
      </c>
    </row>
    <row r="25">
      <c r="A25" s="2" t="n">
        <v>44783</v>
      </c>
      <c r="B25" s="3" t="inlineStr">
        <is>
          <t>516970.SH</t>
        </is>
      </c>
      <c r="C25" s="3" t="inlineStr">
        <is>
          <t>广发中证基建工程ETF</t>
        </is>
      </c>
      <c r="D25" s="2" t="n">
        <v>44382</v>
      </c>
      <c r="E25" s="3" t="inlineStr">
        <is>
          <t>中证基建工程指数</t>
        </is>
      </c>
      <c r="F25" s="3" t="inlineStr">
        <is>
          <t>中证基建工程指数收益率</t>
        </is>
      </c>
      <c r="G25" s="3" t="inlineStr">
        <is>
          <t>广发基金管理有限公司</t>
        </is>
      </c>
      <c r="H25" s="3" t="inlineStr">
        <is>
          <t>交通银行股份有限公司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399995.SZ</t>
        </is>
      </c>
      <c r="L25" s="4" t="n">
        <v>9853325619.75</v>
      </c>
      <c r="M25" s="4" t="n">
        <v>103069600</v>
      </c>
      <c r="N25" s="4" t="n">
        <v>111790389</v>
      </c>
      <c r="O25" s="3" t="inlineStr">
        <is>
          <t>1.089</t>
        </is>
      </c>
      <c r="P25" s="3" t="inlineStr">
        <is>
          <t>1.0846106805498</t>
        </is>
      </c>
      <c r="Q25" s="5" t="n">
        <v>0.0275558</v>
      </c>
      <c r="R25" s="4" t="n">
        <v>194309122.7</v>
      </c>
      <c r="S25" s="3" t="n">
        <v>24</v>
      </c>
      <c r="T25" s="3" t="n">
        <v>2</v>
      </c>
    </row>
    <row r="26">
      <c r="A26" s="2" t="n">
        <v>44783</v>
      </c>
      <c r="B26" s="3" t="inlineStr">
        <is>
          <t>516150.SH</t>
        </is>
      </c>
      <c r="C26" s="3" t="inlineStr">
        <is>
          <t>嘉实中证稀土产业ETF</t>
        </is>
      </c>
      <c r="D26" s="2" t="n">
        <v>44272</v>
      </c>
      <c r="E26" s="3" t="inlineStr">
        <is>
          <t>中证稀土产业指数</t>
        </is>
      </c>
      <c r="F26" s="3" t="inlineStr">
        <is>
          <t>中证稀土产业指数收益率</t>
        </is>
      </c>
      <c r="G26" s="3" t="inlineStr">
        <is>
          <t>嘉实基金管理有限公司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930598.CSI</t>
        </is>
      </c>
      <c r="L26" s="4" t="n">
        <v>2353304867.1</v>
      </c>
      <c r="M26" s="4" t="n">
        <v>150614100</v>
      </c>
      <c r="N26" s="4" t="n">
        <v>214243932</v>
      </c>
      <c r="O26" s="3" t="inlineStr">
        <is>
          <t>1.421</t>
        </is>
      </c>
      <c r="P26" s="3" t="inlineStr">
        <is>
          <t>1.4224692907238</t>
        </is>
      </c>
      <c r="Q26" s="5" t="n">
        <v>-0.091401251</v>
      </c>
      <c r="R26" s="4" t="n">
        <v>160911221.7</v>
      </c>
      <c r="S26" s="3" t="n">
        <v>25</v>
      </c>
      <c r="T26" s="3" t="n">
        <v>1</v>
      </c>
    </row>
    <row r="27">
      <c r="A27" s="2" t="n">
        <v>44783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1634988819.2</v>
      </c>
      <c r="M27" s="4" t="n">
        <v>94162485</v>
      </c>
      <c r="N27" s="4" t="n">
        <v>138393977</v>
      </c>
      <c r="O27" s="3" t="inlineStr">
        <is>
          <t>1.2963399393821</t>
        </is>
      </c>
      <c r="P27" s="3" t="inlineStr">
        <is>
          <t>1.2943459526936</t>
        </is>
      </c>
      <c r="Q27" s="5" t="n">
        <v>0</v>
      </c>
      <c r="R27" s="4" t="n">
        <v>67163283.55</v>
      </c>
      <c r="S27" s="3" t="n">
        <v>26</v>
      </c>
      <c r="T27" s="3" t="n">
        <v>1</v>
      </c>
    </row>
    <row r="28">
      <c r="A28" s="2" t="n">
        <v>44783</v>
      </c>
      <c r="B28" s="3" t="inlineStr">
        <is>
          <t>159766.SZ</t>
        </is>
      </c>
      <c r="C28" s="3" t="inlineStr">
        <is>
          <t>富国中证旅游主题ETF</t>
        </is>
      </c>
      <c r="D28" s="2" t="n">
        <v>44400</v>
      </c>
      <c r="E28" s="3" t="inlineStr">
        <is>
          <t>中证旅游主题指数</t>
        </is>
      </c>
      <c r="F28" s="3" t="inlineStr">
        <is>
          <t>中证旅游主题指数收益率</t>
        </is>
      </c>
      <c r="G28" s="3" t="inlineStr">
        <is>
          <t>富国基金管理有限公司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930633.CSI</t>
        </is>
      </c>
      <c r="L28" s="4" t="n">
        <v>1982790428.109</v>
      </c>
      <c r="M28" s="4" t="n">
        <v>107295500</v>
      </c>
      <c r="N28" s="4" t="n">
        <v>101352587.3</v>
      </c>
      <c r="O28" s="3" t="inlineStr">
        <is>
          <t>0.942</t>
        </is>
      </c>
      <c r="P28" s="3" t="inlineStr">
        <is>
          <t>0.94461172462964</t>
        </is>
      </c>
      <c r="Q28" s="5" t="n">
        <v>-0.106044539</v>
      </c>
      <c r="R28" s="4" t="n">
        <v>172720484.2935</v>
      </c>
      <c r="S28" s="3" t="n">
        <v>27</v>
      </c>
      <c r="T28" s="3" t="n">
        <v>1</v>
      </c>
    </row>
    <row r="29">
      <c r="A29" s="2" t="n">
        <v>44783</v>
      </c>
      <c r="B29" s="3" t="inlineStr">
        <is>
          <t>512720.SH</t>
        </is>
      </c>
      <c r="C29" s="3" t="inlineStr">
        <is>
          <t>国泰中证计算机主题ETF</t>
        </is>
      </c>
      <c r="D29" s="2" t="n">
        <v>43693</v>
      </c>
      <c r="E29" s="3" t="inlineStr">
        <is>
          <t>中证计算机主题指数</t>
        </is>
      </c>
      <c r="F29" s="3" t="inlineStr">
        <is>
          <t>中证计算机主题指数收益率</t>
        </is>
      </c>
      <c r="G29" s="3" t="inlineStr">
        <is>
          <t>国泰基金管理有限公司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930651.CSI</t>
        </is>
      </c>
      <c r="L29" s="4" t="n">
        <v>939032172.76</v>
      </c>
      <c r="M29" s="4" t="n">
        <v>47205800</v>
      </c>
      <c r="N29" s="4" t="n">
        <v>50729234</v>
      </c>
      <c r="O29" s="3" t="inlineStr">
        <is>
          <t>0.9727919552</t>
        </is>
      </c>
      <c r="P29" s="3" t="inlineStr">
        <is>
          <t>0.97701028439002</t>
        </is>
      </c>
      <c r="Q29" s="5" t="n">
        <v>-0.130670151</v>
      </c>
      <c r="R29" s="4" t="n">
        <v>48863420.65</v>
      </c>
      <c r="S29" s="3" t="n">
        <v>28</v>
      </c>
      <c r="T29" s="3" t="n">
        <v>3</v>
      </c>
    </row>
    <row r="30">
      <c r="A30" s="2" t="n">
        <v>44783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2518877500.8854</v>
      </c>
      <c r="M30" s="4" t="n">
        <v>55214500</v>
      </c>
      <c r="N30" s="4" t="n">
        <v>60425889.9</v>
      </c>
      <c r="O30" s="3" t="inlineStr">
        <is>
          <t>1.096</t>
        </is>
      </c>
      <c r="P30" s="3" t="inlineStr">
        <is>
          <t>1.0943844443036</t>
        </is>
      </c>
      <c r="Q30" s="5" t="n">
        <v>0.100465796</v>
      </c>
      <c r="R30" s="4" t="n">
        <v>120698051.4</v>
      </c>
      <c r="S30" s="3" t="n">
        <v>29</v>
      </c>
      <c r="T30" s="3" t="n">
        <v>1</v>
      </c>
    </row>
    <row r="31">
      <c r="A31" s="2" t="n">
        <v>44783</v>
      </c>
      <c r="B31" s="3" t="inlineStr">
        <is>
          <t>159865.SZ</t>
        </is>
      </c>
      <c r="C31" s="3" t="inlineStr">
        <is>
          <t>国泰中证畜牧养殖ETF</t>
        </is>
      </c>
      <c r="D31" s="2" t="n">
        <v>44263</v>
      </c>
      <c r="E31" s="3" t="inlineStr">
        <is>
          <t>中证畜牧养殖指数</t>
        </is>
      </c>
      <c r="F31" s="3" t="inlineStr">
        <is>
          <t>中证畜牧养殖指数收益率</t>
        </is>
      </c>
      <c r="G31" s="3" t="inlineStr">
        <is>
          <t>国泰基金管理有限公司</t>
        </is>
      </c>
      <c r="H31" s="3" t="inlineStr">
        <is>
          <t>浙商银行股份有限公司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930707.CSI</t>
        </is>
      </c>
      <c r="L31" s="4" t="n">
        <v>4135349326.3183</v>
      </c>
      <c r="M31" s="4" t="n">
        <v>185357000</v>
      </c>
      <c r="N31" s="4" t="n">
        <v>152492351.4</v>
      </c>
      <c r="O31" s="3" t="inlineStr">
        <is>
          <t>0.826</t>
        </is>
      </c>
      <c r="P31" s="3" t="inlineStr">
        <is>
          <t>0.82269540076717</t>
        </is>
      </c>
      <c r="Q31" s="5" t="n">
        <v>0.279227874</v>
      </c>
      <c r="R31" s="4" t="n">
        <v>158118066.638</v>
      </c>
      <c r="S31" s="3" t="n">
        <v>30</v>
      </c>
      <c r="T31" s="3" t="n">
        <v>1</v>
      </c>
    </row>
    <row r="32">
      <c r="A32" s="2" t="n">
        <v>44783</v>
      </c>
      <c r="B32" s="3" t="inlineStr">
        <is>
          <t>515000.SH</t>
        </is>
      </c>
      <c r="C32" s="3" t="inlineStr">
        <is>
          <t>华宝中证科技龙头ETF</t>
        </is>
      </c>
      <c r="D32" s="2" t="n">
        <v>43693</v>
      </c>
      <c r="E32" s="3" t="inlineStr">
        <is>
          <t>中证科技龙头指数</t>
        </is>
      </c>
      <c r="F32" s="3" t="inlineStr">
        <is>
          <t>中证科技龙头指数收益率</t>
        </is>
      </c>
      <c r="G32" s="3" t="inlineStr">
        <is>
          <t>华宝基金管理有限公司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931087.CSI</t>
        </is>
      </c>
      <c r="L32" s="4" t="n">
        <v>3480254055.06</v>
      </c>
      <c r="M32" s="4" t="n">
        <v>52359800</v>
      </c>
      <c r="N32" s="4" t="n">
        <v>68097733</v>
      </c>
      <c r="O32" s="3" t="inlineStr">
        <is>
          <t>0.64485122615804</t>
        </is>
      </c>
      <c r="P32" s="3" t="inlineStr">
        <is>
          <t>0.65064079199308</t>
        </is>
      </c>
      <c r="Q32" s="5" t="n">
        <v>-0.06202512</v>
      </c>
      <c r="R32" s="4" t="n">
        <v>64575922.8</v>
      </c>
      <c r="S32" s="3" t="n">
        <v>31</v>
      </c>
      <c r="T32" s="3" t="n">
        <v>2</v>
      </c>
    </row>
    <row r="33">
      <c r="A33" s="2" t="n">
        <v>44783</v>
      </c>
      <c r="B33" s="3" t="inlineStr">
        <is>
          <t>515250.SH</t>
        </is>
      </c>
      <c r="C33" s="3" t="inlineStr">
        <is>
          <t>富国中证智能汽车主题ETF</t>
        </is>
      </c>
      <c r="D33" s="2" t="n">
        <v>44204</v>
      </c>
      <c r="E33" s="3" t="inlineStr">
        <is>
          <t>中证智能汽车主题指数</t>
        </is>
      </c>
      <c r="F33" s="3" t="inlineStr">
        <is>
          <t>中证智能汽车主题指数收益率</t>
        </is>
      </c>
      <c r="G33" s="3" t="inlineStr">
        <is>
          <t>富国基金管理有限公司</t>
        </is>
      </c>
      <c r="H33" s="3" t="inlineStr">
        <is>
          <t>中信建投证券股份有限公司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930721.CSI</t>
        </is>
      </c>
      <c r="L33" s="4" t="n">
        <v>982492355.7</v>
      </c>
      <c r="M33" s="4" t="n">
        <v>128270300</v>
      </c>
      <c r="N33" s="4" t="n">
        <v>129673071</v>
      </c>
      <c r="O33" s="3" t="inlineStr">
        <is>
          <t>1.001</t>
        </is>
      </c>
      <c r="P33" s="3" t="inlineStr">
        <is>
          <t>1.010936054566</t>
        </is>
      </c>
      <c r="Q33" s="5" t="n">
        <v>-0.159585079</v>
      </c>
      <c r="R33" s="4" t="n">
        <v>126537573.85</v>
      </c>
      <c r="S33" s="3" t="n">
        <v>32</v>
      </c>
      <c r="T33" s="3" t="n">
        <v>1</v>
      </c>
    </row>
    <row r="34">
      <c r="A34" s="2" t="n">
        <v>44783</v>
      </c>
      <c r="B34" s="3" t="inlineStr">
        <is>
          <t>159745.SZ</t>
        </is>
      </c>
      <c r="C34" s="3" t="inlineStr">
        <is>
          <t>国泰中证全指建筑材料ETF</t>
        </is>
      </c>
      <c r="D34" s="2" t="n">
        <v>44365</v>
      </c>
      <c r="E34" s="3" t="inlineStr">
        <is>
          <t>中证全指建筑材料指数</t>
        </is>
      </c>
      <c r="F34" s="3" t="inlineStr">
        <is>
          <t>中证全指建筑材料指数收益率</t>
        </is>
      </c>
      <c r="G34" s="3" t="inlineStr">
        <is>
          <t>国泰基金管理有限公司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931009.CSI</t>
        </is>
      </c>
      <c r="L34" s="4" t="n">
        <v>655523779.029</v>
      </c>
      <c r="M34" s="4" t="n">
        <v>46375888</v>
      </c>
      <c r="N34" s="4" t="n">
        <v>38869570.47</v>
      </c>
      <c r="O34" s="3" t="inlineStr">
        <is>
          <t>0.839</t>
        </is>
      </c>
      <c r="P34" s="3" t="inlineStr">
        <is>
          <t>0.83814180485342</t>
        </is>
      </c>
      <c r="Q34" s="5" t="n">
        <v>0.047698545</v>
      </c>
      <c r="R34" s="4" t="n">
        <v>48790261.2935</v>
      </c>
      <c r="S34" s="3" t="n">
        <v>33</v>
      </c>
      <c r="T34" s="3" t="n">
        <v>1</v>
      </c>
    </row>
    <row r="35">
      <c r="A35" s="2" t="n">
        <v>44783</v>
      </c>
      <c r="B35" s="3" t="inlineStr">
        <is>
          <t>515790.SH</t>
        </is>
      </c>
      <c r="C35" s="3" t="inlineStr">
        <is>
          <t>华泰柏瑞中证光伏产业ETF</t>
        </is>
      </c>
      <c r="D35" s="2" t="n">
        <v>44183</v>
      </c>
      <c r="E35" s="3" t="inlineStr">
        <is>
          <t>中证光伏产业指数</t>
        </is>
      </c>
      <c r="F35" s="3" t="inlineStr">
        <is>
          <t>中证光伏产业指数收益率</t>
        </is>
      </c>
      <c r="G35" s="3" t="inlineStr">
        <is>
          <t>华泰柏瑞基金管理有限公司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931151.CSI</t>
        </is>
      </c>
      <c r="L35" s="4" t="n">
        <v>14845180813.4</v>
      </c>
      <c r="M35" s="4" t="n">
        <v>406975752</v>
      </c>
      <c r="N35" s="4" t="n">
        <v>712951604</v>
      </c>
      <c r="O35" s="3" t="inlineStr">
        <is>
          <t>1.755</t>
        </is>
      </c>
      <c r="P35" s="3" t="inlineStr">
        <is>
          <t>1.7518282121142</t>
        </is>
      </c>
      <c r="Q35" s="5" t="n">
        <v>-0.06263880199999999</v>
      </c>
      <c r="R35" s="4" t="n">
        <v>764682747.85</v>
      </c>
      <c r="S35" s="3" t="n">
        <v>34</v>
      </c>
      <c r="T35" s="3" t="n">
        <v>1</v>
      </c>
    </row>
    <row r="36">
      <c r="A36" s="2" t="n">
        <v>44783</v>
      </c>
      <c r="B36" s="3" t="inlineStr">
        <is>
          <t>515880.SH</t>
        </is>
      </c>
      <c r="C36" s="3" t="inlineStr">
        <is>
          <t>国泰中证全指通信设备ETF</t>
        </is>
      </c>
      <c r="D36" s="2" t="n">
        <v>43714</v>
      </c>
      <c r="E36" s="3" t="inlineStr">
        <is>
          <t>中证全指通信设备指数</t>
        </is>
      </c>
      <c r="F36" s="3" t="inlineStr">
        <is>
          <t>中证全指通信设备指数收益率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931160.CSI</t>
        </is>
      </c>
      <c r="L36" s="4" t="n">
        <v>1363373287.36</v>
      </c>
      <c r="M36" s="4" t="n">
        <v>42369800</v>
      </c>
      <c r="N36" s="4" t="n">
        <v>40889668</v>
      </c>
      <c r="O36" s="3" t="inlineStr">
        <is>
          <t>0.16071754274858</t>
        </is>
      </c>
      <c r="P36" s="3" t="inlineStr">
        <is>
          <t>0.16089532309675</t>
        </is>
      </c>
      <c r="Q36" s="5" t="n">
        <v>0.083056478</v>
      </c>
      <c r="R36" s="4" t="n">
        <v>46845097.55</v>
      </c>
      <c r="S36" s="3" t="n">
        <v>35</v>
      </c>
      <c r="T36" s="3" t="n">
        <v>1</v>
      </c>
    </row>
    <row r="37">
      <c r="A37" s="2" t="n">
        <v>44783</v>
      </c>
      <c r="B37" s="3" t="inlineStr">
        <is>
          <t>159807.SZ</t>
        </is>
      </c>
      <c r="C37" s="3" t="inlineStr">
        <is>
          <t>易方达中证科技50ETF</t>
        </is>
      </c>
      <c r="D37" s="2" t="n">
        <v>43920</v>
      </c>
      <c r="E37" s="3" t="inlineStr">
        <is>
          <t>中证科技50指数</t>
        </is>
      </c>
      <c r="F37" s="3" t="inlineStr">
        <is>
          <t>中证科技50指数收益率</t>
        </is>
      </c>
      <c r="G37" s="3" t="inlineStr">
        <is>
          <t>易方达基金管理有限公司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931380.CSI</t>
        </is>
      </c>
      <c r="L37" s="4" t="n">
        <v>567395715.6476001</v>
      </c>
      <c r="M37" s="4" t="n">
        <v>42753426</v>
      </c>
      <c r="N37" s="4" t="n">
        <v>26444509.39</v>
      </c>
      <c r="O37" s="3" t="inlineStr">
        <is>
          <t>0.617</t>
        </is>
      </c>
      <c r="P37" s="3" t="inlineStr">
        <is>
          <t>0.61853544532314</t>
        </is>
      </c>
      <c r="Q37" s="5" t="n">
        <v>0.048646019</v>
      </c>
      <c r="R37" s="4" t="n">
        <v>25972225.7195</v>
      </c>
      <c r="S37" s="3" t="n">
        <v>36</v>
      </c>
      <c r="T37" s="3" t="n">
        <v>2</v>
      </c>
    </row>
    <row r="38">
      <c r="A38" s="2" t="n">
        <v>44783</v>
      </c>
      <c r="B38" s="3" t="inlineStr">
        <is>
          <t>512200.SH</t>
        </is>
      </c>
      <c r="C38" s="3" t="inlineStr">
        <is>
          <t>南方中证全指房地产ETF</t>
        </is>
      </c>
      <c r="D38" s="2" t="n">
        <v>43003</v>
      </c>
      <c r="E38" s="3" t="inlineStr">
        <is>
          <t>中证全指房地产指数</t>
        </is>
      </c>
      <c r="F38" s="3" t="inlineStr">
        <is>
          <t>中证全指房地产指数收益率</t>
        </is>
      </c>
      <c r="G38" s="3" t="inlineStr">
        <is>
          <t>南方基金管理股份有限公司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931775.CSI</t>
        </is>
      </c>
      <c r="L38" s="4" t="n">
        <v>5162456908.8</v>
      </c>
      <c r="M38" s="4" t="n">
        <v>222543900</v>
      </c>
      <c r="N38" s="4" t="n">
        <v>157959211</v>
      </c>
      <c r="O38" s="3" t="inlineStr">
        <is>
          <t>1.9804497</t>
        </is>
      </c>
      <c r="P38" s="3" t="inlineStr">
        <is>
          <t>1.9826535981723</t>
        </is>
      </c>
      <c r="Q38" s="5" t="n">
        <v>0.028216704</v>
      </c>
      <c r="R38" s="4" t="n">
        <v>302175100.55</v>
      </c>
      <c r="S38" s="3" t="n">
        <v>37</v>
      </c>
      <c r="T38" s="3" t="n">
        <v>1</v>
      </c>
    </row>
    <row r="39">
      <c r="A39" s="2" t="n">
        <v>44783</v>
      </c>
      <c r="B39" s="3" t="inlineStr">
        <is>
          <t>512480.SH</t>
        </is>
      </c>
      <c r="C39" s="3" t="inlineStr">
        <is>
          <t>国联安半导体ETF</t>
        </is>
      </c>
      <c r="D39" s="2" t="n">
        <v>43628</v>
      </c>
      <c r="E39" s="3" t="inlineStr">
        <is>
          <t>中证全指半导体产品与设备指数</t>
        </is>
      </c>
      <c r="F39" s="3" t="inlineStr">
        <is>
          <t>中证全指半导体产品与设备指数收益率</t>
        </is>
      </c>
      <c r="G39" s="3" t="inlineStr">
        <is>
          <t>国联安基金管理有限公司</t>
        </is>
      </c>
      <c r="H39" s="3" t="inlineStr">
        <is>
          <t>国泰海通证券股份有限公司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H30184.CSI</t>
        </is>
      </c>
      <c r="L39" s="4" t="n">
        <v>12756395086.84</v>
      </c>
      <c r="M39" s="4" t="n">
        <v>1194698946</v>
      </c>
      <c r="N39" s="4" t="n">
        <v>1267480598</v>
      </c>
      <c r="O39" s="3" t="inlineStr">
        <is>
          <t>0.5255</t>
        </is>
      </c>
      <c r="P39" s="3" t="inlineStr">
        <is>
          <t>0.53046024784892</t>
        </is>
      </c>
      <c r="Q39" s="5" t="n">
        <v>-0.085559464</v>
      </c>
      <c r="R39" s="4" t="n">
        <v>774533906</v>
      </c>
      <c r="S39" s="3" t="n">
        <v>38</v>
      </c>
      <c r="T39" s="3" t="n">
        <v>3</v>
      </c>
    </row>
    <row r="40">
      <c r="A40" s="2" t="n">
        <v>44783</v>
      </c>
      <c r="B40" s="3" t="inlineStr">
        <is>
          <t>516110.SH</t>
        </is>
      </c>
      <c r="C40" s="3" t="inlineStr">
        <is>
          <t>国泰中证800汽车与零部件ETF</t>
        </is>
      </c>
      <c r="D40" s="2" t="n">
        <v>44323</v>
      </c>
      <c r="E40" s="3" t="inlineStr">
        <is>
          <t>中证800汽车与零部件指数</t>
        </is>
      </c>
      <c r="F40" s="3" t="inlineStr">
        <is>
          <t>中证800汽车与零部件指数收益率</t>
        </is>
      </c>
      <c r="G40" s="3" t="inlineStr">
        <is>
          <t>国泰基金管理有限公司</t>
        </is>
      </c>
      <c r="H40" s="3" t="inlineStr">
        <is>
          <t>中信银行股份有限公司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H30015.CSI</t>
        </is>
      </c>
      <c r="L40" s="4" t="n">
        <v>929726178.36</v>
      </c>
      <c r="M40" s="4" t="n">
        <v>69414500</v>
      </c>
      <c r="N40" s="4" t="n">
        <v>83618878</v>
      </c>
      <c r="O40" s="3" t="inlineStr">
        <is>
          <t>1.195</t>
        </is>
      </c>
      <c r="P40" s="3" t="inlineStr">
        <is>
          <t>1.204631280208</t>
        </is>
      </c>
      <c r="Q40" s="5" t="n">
        <v>-0.050184008</v>
      </c>
      <c r="R40" s="4" t="n">
        <v>112658701.4</v>
      </c>
      <c r="S40" s="3" t="n">
        <v>39</v>
      </c>
      <c r="T40" s="3" t="n">
        <v>1</v>
      </c>
    </row>
    <row r="41">
      <c r="A41" s="2" t="n">
        <v>44783</v>
      </c>
      <c r="B41" s="3" t="inlineStr">
        <is>
          <t>159883.SZ</t>
        </is>
      </c>
      <c r="C41" s="3" t="inlineStr">
        <is>
          <t>医疗器械ETF永赢</t>
        </is>
      </c>
      <c r="D41" s="2" t="n">
        <v>44316</v>
      </c>
      <c r="E41" s="3" t="inlineStr">
        <is>
          <t>中证全指医疗器械指数</t>
        </is>
      </c>
      <c r="F41" s="3" t="inlineStr">
        <is>
          <t>中证全指医疗器械指数收益率</t>
        </is>
      </c>
      <c r="G41" s="3" t="inlineStr">
        <is>
          <t>永赢基金管理有限公司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H30217.CSI</t>
        </is>
      </c>
      <c r="L41" s="4" t="n">
        <v>893916673.636</v>
      </c>
      <c r="M41" s="4" t="n">
        <v>35628700</v>
      </c>
      <c r="N41" s="4" t="n">
        <v>23294402.3</v>
      </c>
      <c r="O41" s="3" t="inlineStr">
        <is>
          <t>0.653</t>
        </is>
      </c>
      <c r="P41" s="3" t="inlineStr">
        <is>
          <t>0.65381005481536</t>
        </is>
      </c>
      <c r="Q41" s="5" t="n">
        <v>0.153374233</v>
      </c>
      <c r="R41" s="4" t="n">
        <v>34320401.71</v>
      </c>
      <c r="S41" s="3" t="n">
        <v>40</v>
      </c>
      <c r="T41" s="3" t="n">
        <v>1</v>
      </c>
    </row>
    <row r="42">
      <c r="A42" s="2" t="n">
        <v>44783</v>
      </c>
      <c r="B42" s="3" t="inlineStr">
        <is>
          <t>515450.SH</t>
        </is>
      </c>
      <c r="C42" s="3" t="inlineStr">
        <is>
          <t>南方标普中国A股大盘红利低波50ETF</t>
        </is>
      </c>
      <c r="D42" s="2" t="n">
        <v>43887</v>
      </c>
      <c r="E42" s="3" t="inlineStr">
        <is>
          <t>标普中国A股大盘红利低波50指数</t>
        </is>
      </c>
      <c r="F42" s="3" t="inlineStr">
        <is>
          <t>标普中国A股大盘红利低波50指数收益率</t>
        </is>
      </c>
      <c r="G42" s="3" t="inlineStr">
        <is>
          <t>南方基金管理股份有限公司</t>
        </is>
      </c>
      <c r="H42" s="3" t="inlineStr">
        <is>
          <t>中国农业银行股份有限公司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SPCLLHCP.GI</t>
        </is>
      </c>
      <c r="L42" s="4" t="n">
        <v>214974689.5</v>
      </c>
      <c r="M42" s="4" t="n">
        <v>26353700</v>
      </c>
      <c r="N42" s="4" t="n">
        <v>30411156</v>
      </c>
      <c r="O42" s="3" t="inlineStr">
        <is>
          <t>0.86763339444005</t>
        </is>
      </c>
      <c r="P42" s="3" t="inlineStr">
        <is>
          <t>0.86535484892891</t>
        </is>
      </c>
      <c r="Q42" s="5" t="n">
        <v>0.286036231</v>
      </c>
      <c r="R42" s="4" t="n">
        <v>29355590.95</v>
      </c>
      <c r="S42" s="3" t="n">
        <v>41</v>
      </c>
      <c r="T42" s="3" t="n">
        <v>1</v>
      </c>
    </row>
  </sheetData>
  <autoFilter ref="A1:T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L8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000977.CSI</t>
        </is>
      </c>
      <c r="Z1" s="1" t="inlineStr">
        <is>
          <t>000991.SH</t>
        </is>
      </c>
      <c r="AA1" s="1" t="inlineStr">
        <is>
          <t>000993.SH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399437.SZ</t>
        </is>
      </c>
      <c r="AG1" s="1" t="inlineStr">
        <is>
          <t>399441.SZ</t>
        </is>
      </c>
      <c r="AH1" s="1" t="inlineStr">
        <is>
          <t>399673.SZ</t>
        </is>
      </c>
      <c r="AI1" s="1" t="inlineStr">
        <is>
          <t>399808.SZ</t>
        </is>
      </c>
      <c r="AJ1" s="1" t="inlineStr">
        <is>
          <t>399967.SZ</t>
        </is>
      </c>
      <c r="AK1" s="1" t="inlineStr">
        <is>
          <t>399971.SZ</t>
        </is>
      </c>
      <c r="AL1" s="1" t="inlineStr">
        <is>
          <t>399973.SZ</t>
        </is>
      </c>
      <c r="AM1" s="1" t="inlineStr">
        <is>
          <t>399975.SZ</t>
        </is>
      </c>
      <c r="AN1" s="1" t="inlineStr">
        <is>
          <t>399976.SZ</t>
        </is>
      </c>
      <c r="AO1" s="1" t="inlineStr">
        <is>
          <t>399986.SZ</t>
        </is>
      </c>
      <c r="AP1" s="1" t="inlineStr">
        <is>
          <t>399987.SZ</t>
        </is>
      </c>
      <c r="AQ1" s="1" t="inlineStr">
        <is>
          <t>399989.SZ</t>
        </is>
      </c>
      <c r="AR1" s="1" t="inlineStr">
        <is>
          <t>399995.SZ</t>
        </is>
      </c>
      <c r="AS1" s="1" t="inlineStr">
        <is>
          <t>399998.SZ</t>
        </is>
      </c>
      <c r="AT1" s="1" t="inlineStr">
        <is>
          <t>930598.CSI</t>
        </is>
      </c>
      <c r="AU1" s="1" t="inlineStr">
        <is>
          <t>930606.CSI</t>
        </is>
      </c>
      <c r="AV1" s="1" t="inlineStr">
        <is>
          <t>930608.CSI</t>
        </is>
      </c>
      <c r="AW1" s="1" t="inlineStr">
        <is>
          <t>930614.CSI</t>
        </is>
      </c>
      <c r="AX1" s="1" t="inlineStr">
        <is>
          <t>930633.CSI</t>
        </is>
      </c>
      <c r="AY1" s="1" t="inlineStr">
        <is>
          <t>930651.CSI</t>
        </is>
      </c>
      <c r="AZ1" s="1" t="inlineStr">
        <is>
          <t>930652.CSI</t>
        </is>
      </c>
      <c r="BA1" s="1" t="inlineStr">
        <is>
          <t>930697.CSI</t>
        </is>
      </c>
      <c r="BB1" s="1" t="inlineStr">
        <is>
          <t>930707.CSI</t>
        </is>
      </c>
      <c r="BC1" s="1" t="inlineStr">
        <is>
          <t>930708.CSI</t>
        </is>
      </c>
      <c r="BD1" s="1" t="inlineStr">
        <is>
          <t>930713.CSI</t>
        </is>
      </c>
      <c r="BE1" s="1" t="inlineStr">
        <is>
          <t>930721.CSI</t>
        </is>
      </c>
      <c r="BF1" s="1" t="inlineStr">
        <is>
          <t>930726.CSI</t>
        </is>
      </c>
      <c r="BG1" s="1" t="inlineStr">
        <is>
          <t>930743.CSI</t>
        </is>
      </c>
      <c r="BH1" s="1" t="inlineStr">
        <is>
          <t>930821.CSI</t>
        </is>
      </c>
      <c r="BI1" s="1" t="inlineStr">
        <is>
          <t>930851.CSI</t>
        </is>
      </c>
      <c r="BJ1" s="1" t="inlineStr">
        <is>
          <t>930901.CSI</t>
        </is>
      </c>
      <c r="BK1" s="1" t="inlineStr">
        <is>
          <t>930997.CSI</t>
        </is>
      </c>
      <c r="BL1" s="1" t="inlineStr">
        <is>
          <t>931009.CSI</t>
        </is>
      </c>
      <c r="BM1" s="1" t="inlineStr">
        <is>
          <t>931066.CSI</t>
        </is>
      </c>
      <c r="BN1" s="1" t="inlineStr">
        <is>
          <t>931079.CSI</t>
        </is>
      </c>
      <c r="BO1" s="1" t="inlineStr">
        <is>
          <t>931087.CSI</t>
        </is>
      </c>
      <c r="BP1" s="1" t="inlineStr">
        <is>
          <t>931139.CSI</t>
        </is>
      </c>
      <c r="BQ1" s="1" t="inlineStr">
        <is>
          <t>931140.CSI</t>
        </is>
      </c>
      <c r="BR1" s="1" t="inlineStr">
        <is>
          <t>931151.CSI</t>
        </is>
      </c>
      <c r="BS1" s="1" t="inlineStr">
        <is>
          <t>931152.CSI</t>
        </is>
      </c>
      <c r="BT1" s="1" t="inlineStr">
        <is>
          <t>931160.CSI</t>
        </is>
      </c>
      <c r="BU1" s="1" t="inlineStr">
        <is>
          <t>931186.CSI</t>
        </is>
      </c>
      <c r="BV1" s="1" t="inlineStr">
        <is>
          <t>931380.CSI</t>
        </is>
      </c>
      <c r="BW1" s="1" t="inlineStr">
        <is>
          <t>931461.CSI</t>
        </is>
      </c>
      <c r="BX1" s="1" t="inlineStr">
        <is>
          <t>931484.CSI</t>
        </is>
      </c>
      <c r="BY1" s="1" t="inlineStr">
        <is>
          <t>931643.CSI</t>
        </is>
      </c>
      <c r="BZ1" s="1" t="inlineStr">
        <is>
          <t>931719.CSI</t>
        </is>
      </c>
      <c r="CA1" s="1" t="inlineStr">
        <is>
          <t>931775.CSI</t>
        </is>
      </c>
      <c r="CB1" s="1" t="inlineStr">
        <is>
          <t>980017.SZ</t>
        </is>
      </c>
      <c r="CC1" s="1" t="inlineStr">
        <is>
          <t>980032.SZ</t>
        </is>
      </c>
      <c r="CD1" s="1" t="inlineStr">
        <is>
          <t>990001.CSI</t>
        </is>
      </c>
      <c r="CE1" s="1" t="inlineStr">
        <is>
          <t>H11052.CSI</t>
        </is>
      </c>
      <c r="CF1" s="1" t="inlineStr">
        <is>
          <t>H30015.CSI</t>
        </is>
      </c>
      <c r="CG1" s="1" t="inlineStr">
        <is>
          <t>H30022.CSI</t>
        </is>
      </c>
      <c r="CH1" s="1" t="inlineStr">
        <is>
          <t>H30035.CSI</t>
        </is>
      </c>
      <c r="CI1" s="1" t="inlineStr">
        <is>
          <t>H30184.CSI</t>
        </is>
      </c>
      <c r="CJ1" s="1" t="inlineStr">
        <is>
          <t>H30202.CSI</t>
        </is>
      </c>
      <c r="CK1" s="1" t="inlineStr">
        <is>
          <t>H30217.CSI</t>
        </is>
      </c>
      <c r="CL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0.9595795673260248</v>
      </c>
      <c r="E2" s="7" t="n">
        <v>0.7491208116751372</v>
      </c>
      <c r="F2" s="7" t="n">
        <v>0.8982810046976423</v>
      </c>
      <c r="G2" s="7" t="n">
        <v>0.6992161038485789</v>
      </c>
      <c r="H2" s="7" t="n">
        <v>0.7780150643089263</v>
      </c>
      <c r="I2" s="7" t="n">
        <v>0.8414409655598347</v>
      </c>
      <c r="J2" s="7" t="n">
        <v>0.957267987216481</v>
      </c>
      <c r="K2" s="7" t="n">
        <v>0.6094239993714976</v>
      </c>
      <c r="L2" s="7" t="n">
        <v>0.8369298732945736</v>
      </c>
      <c r="M2" s="7" t="n">
        <v>0.7141351919781075</v>
      </c>
      <c r="N2" s="7" t="n">
        <v>0.7569590235498905</v>
      </c>
      <c r="O2" s="7" t="n">
        <v>0.6528989283942294</v>
      </c>
      <c r="P2" s="7" t="n">
        <v>0.8564002012717208</v>
      </c>
      <c r="Q2" s="7" t="n">
        <v>0.9420586721101107</v>
      </c>
      <c r="R2" s="7" t="n">
        <v>0.9791226225911549</v>
      </c>
      <c r="S2" s="7" t="n">
        <v>0.6704707247712065</v>
      </c>
      <c r="T2" s="7" t="n">
        <v>0.8395592335282471</v>
      </c>
      <c r="U2" s="7" t="n">
        <v>0.5626481378426109</v>
      </c>
      <c r="V2" s="7" t="n">
        <v>0.7343772333647671</v>
      </c>
      <c r="W2" s="7" t="n">
        <v>0.6897212155842279</v>
      </c>
      <c r="X2" s="7" t="n">
        <v>0.5990843291119369</v>
      </c>
      <c r="Y2" s="7" t="n">
        <v>0.6520784371039164</v>
      </c>
      <c r="Z2" s="7" t="n">
        <v>0.6992111320655663</v>
      </c>
      <c r="AA2" s="7" t="n">
        <v>0.7223367614150422</v>
      </c>
      <c r="AB2" s="7" t="n">
        <v>0.7805672302349206</v>
      </c>
      <c r="AC2" s="7" t="n">
        <v>0.756253378580069</v>
      </c>
      <c r="AD2" s="7" t="n">
        <v>0.7957819892003568</v>
      </c>
      <c r="AE2" s="7" t="n">
        <v>0.8866288673968489</v>
      </c>
      <c r="AF2" s="7" t="n">
        <v>0.7638520047782539</v>
      </c>
      <c r="AG2" s="7" t="n">
        <v>0.635709943257511</v>
      </c>
      <c r="AH2" s="7" t="n">
        <v>0.7473269733368531</v>
      </c>
      <c r="AI2" s="7" t="n">
        <v>0.6537511858199759</v>
      </c>
      <c r="AJ2" s="7" t="n">
        <v>0.5653466566086516</v>
      </c>
      <c r="AK2" s="7" t="n">
        <v>0.740338117888101</v>
      </c>
      <c r="AL2" s="7" t="n">
        <v>0.5048076583810718</v>
      </c>
      <c r="AM2" s="7" t="n">
        <v>0.7769053377799739</v>
      </c>
      <c r="AN2" s="7" t="n">
        <v>0.6641490608614968</v>
      </c>
      <c r="AO2" s="7" t="n">
        <v>0.5895395466391649</v>
      </c>
      <c r="AP2" s="7" t="n">
        <v>0.6806422253418536</v>
      </c>
      <c r="AQ2" s="7" t="n">
        <v>0.6465928913816954</v>
      </c>
      <c r="AR2" s="7" t="n">
        <v>0.6111214422794886</v>
      </c>
      <c r="AS2" s="7" t="n">
        <v>0.5610382296115386</v>
      </c>
      <c r="AT2" s="7" t="n">
        <v>0.7581199482602311</v>
      </c>
      <c r="AU2" s="7" t="n">
        <v>0.7683412356400876</v>
      </c>
      <c r="AV2" s="7" t="n">
        <v>0.7241648854488946</v>
      </c>
      <c r="AW2" s="7" t="n">
        <v>0.6209398238034007</v>
      </c>
      <c r="AX2" s="7" t="n">
        <v>0.619710704889087</v>
      </c>
      <c r="AY2" s="7" t="n">
        <v>0.79038024905203</v>
      </c>
      <c r="AZ2" s="7" t="n">
        <v>0.6534613182846549</v>
      </c>
      <c r="BA2" s="7" t="n">
        <v>0.7168135437737084</v>
      </c>
      <c r="BB2" s="7" t="n">
        <v>0.3472786072823479</v>
      </c>
      <c r="BC2" s="7" t="n">
        <v>0.7722630740798151</v>
      </c>
      <c r="BD2" s="7" t="n">
        <v>0.7359464484398556</v>
      </c>
      <c r="BE2" s="7" t="n">
        <v>0.6010269825727056</v>
      </c>
      <c r="BF2" s="7" t="n">
        <v>0.6400786436917925</v>
      </c>
      <c r="BG2" s="7" t="n">
        <v>0.6323073581824393</v>
      </c>
      <c r="BH2" s="7" t="n">
        <v>0.7104167279316411</v>
      </c>
      <c r="BI2" s="7" t="n">
        <v>0.745578131144285</v>
      </c>
      <c r="BJ2" s="7" t="n">
        <v>0.6503328212045238</v>
      </c>
      <c r="BK2" s="7" t="n">
        <v>0.6679912952978219</v>
      </c>
      <c r="BL2" s="7" t="n">
        <v>0.7095679468126914</v>
      </c>
      <c r="BM2" s="7" t="n">
        <v>0.5495868002105461</v>
      </c>
      <c r="BN2" s="7" t="n">
        <v>0.667336009039538</v>
      </c>
      <c r="BO2" s="7" t="n">
        <v>0.7600636108546753</v>
      </c>
      <c r="BP2" s="7" t="n">
        <v>0.734890915816315</v>
      </c>
      <c r="BQ2" s="7" t="n">
        <v>0.6704509056993718</v>
      </c>
      <c r="BR2" s="7" t="n">
        <v>0.5161110236897095</v>
      </c>
      <c r="BS2" s="7" t="n">
        <v>0.6611017178012957</v>
      </c>
      <c r="BT2" s="7" t="n">
        <v>0.7335600615028522</v>
      </c>
      <c r="BU2" s="7" t="n">
        <v>0.8477149019010658</v>
      </c>
      <c r="BV2" s="7" t="n">
        <v>0.8383585363018103</v>
      </c>
      <c r="BW2" s="7" t="n">
        <v>0.6396919141389927</v>
      </c>
      <c r="BX2" s="7" t="n">
        <v>0.6298577702875974</v>
      </c>
      <c r="BY2" s="7" t="n">
        <v>0.7039403995773539</v>
      </c>
      <c r="BZ2" s="7" t="n">
        <v>0.5734443558267993</v>
      </c>
      <c r="CA2" s="7" t="n">
        <v>0.488435852012887</v>
      </c>
      <c r="CB2" s="7" t="n">
        <v>0.5058961954614586</v>
      </c>
      <c r="CC2" s="7" t="n">
        <v>0.6421875615099931</v>
      </c>
      <c r="CD2" s="7" t="n">
        <v>0.4791209667909368</v>
      </c>
      <c r="CE2" s="7" t="n">
        <v>0.6830492373355485</v>
      </c>
      <c r="CF2" s="7" t="n">
        <v>0.4762886871173544</v>
      </c>
      <c r="CG2" s="7" t="n">
        <v>0.5881472571417032</v>
      </c>
      <c r="CH2" s="7" t="n">
        <v>0.7599584512299995</v>
      </c>
      <c r="CI2" s="7" t="n">
        <v>0.4545604843104711</v>
      </c>
      <c r="CJ2" s="7" t="n">
        <v>0.7609593399444817</v>
      </c>
      <c r="CK2" s="7" t="n">
        <v>0.6547609300658244</v>
      </c>
      <c r="CL2" s="7" t="n">
        <v>0.7142269510306417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0.9595795673260248</v>
      </c>
      <c r="D3" s="7" t="n">
        <v>1</v>
      </c>
      <c r="E3" s="7" t="n">
        <v>0.7407644295153932</v>
      </c>
      <c r="F3" s="7" t="n">
        <v>0.9806110548761445</v>
      </c>
      <c r="G3" s="7" t="n">
        <v>0.7841259642992027</v>
      </c>
      <c r="H3" s="7" t="n">
        <v>0.7301634867391614</v>
      </c>
      <c r="I3" s="7" t="n">
        <v>0.8729134656016601</v>
      </c>
      <c r="J3" s="7" t="n">
        <v>0.972979187757445</v>
      </c>
      <c r="K3" s="7" t="n">
        <v>0.516876344272325</v>
      </c>
      <c r="L3" s="7" t="n">
        <v>0.7742695694914539</v>
      </c>
      <c r="M3" s="7" t="n">
        <v>0.7994201569669931</v>
      </c>
      <c r="N3" s="7" t="n">
        <v>0.6929607600793496</v>
      </c>
      <c r="O3" s="7" t="n">
        <v>0.5747699063349874</v>
      </c>
      <c r="P3" s="7" t="n">
        <v>0.7099383883293907</v>
      </c>
      <c r="Q3" s="7" t="n">
        <v>0.8301113335416235</v>
      </c>
      <c r="R3" s="7" t="n">
        <v>0.9601719934697487</v>
      </c>
      <c r="S3" s="7" t="n">
        <v>0.70974485452572</v>
      </c>
      <c r="T3" s="7" t="n">
        <v>0.7783515298212791</v>
      </c>
      <c r="U3" s="7" t="n">
        <v>0.5678308560978448</v>
      </c>
      <c r="V3" s="7" t="n">
        <v>0.787700951688906</v>
      </c>
      <c r="W3" s="7" t="n">
        <v>0.7049997237765129</v>
      </c>
      <c r="X3" s="7" t="n">
        <v>0.5221661645578961</v>
      </c>
      <c r="Y3" s="7" t="n">
        <v>0.5915824846365121</v>
      </c>
      <c r="Z3" s="7" t="n">
        <v>0.6816693216141964</v>
      </c>
      <c r="AA3" s="7" t="n">
        <v>0.6353556140383895</v>
      </c>
      <c r="AB3" s="7" t="n">
        <v>0.7217851408433532</v>
      </c>
      <c r="AC3" s="7" t="n">
        <v>0.6735996376045008</v>
      </c>
      <c r="AD3" s="7" t="n">
        <v>0.8757878759567868</v>
      </c>
      <c r="AE3" s="7" t="n">
        <v>0.8725422932646435</v>
      </c>
      <c r="AF3" s="7" t="n">
        <v>0.7789375943206007</v>
      </c>
      <c r="AG3" s="7" t="n">
        <v>0.6677707842689096</v>
      </c>
      <c r="AH3" s="7" t="n">
        <v>0.701450870904561</v>
      </c>
      <c r="AI3" s="7" t="n">
        <v>0.5783632517685848</v>
      </c>
      <c r="AJ3" s="7" t="n">
        <v>0.4383570853389893</v>
      </c>
      <c r="AK3" s="7" t="n">
        <v>0.6576285587138454</v>
      </c>
      <c r="AL3" s="7" t="n">
        <v>0.3924968479890406</v>
      </c>
      <c r="AM3" s="7" t="n">
        <v>0.7887029244675741</v>
      </c>
      <c r="AN3" s="7" t="n">
        <v>0.5785756891613107</v>
      </c>
      <c r="AO3" s="7" t="n">
        <v>0.6896456589975944</v>
      </c>
      <c r="AP3" s="7" t="n">
        <v>0.7575890207375008</v>
      </c>
      <c r="AQ3" s="7" t="n">
        <v>0.665767413577527</v>
      </c>
      <c r="AR3" s="7" t="n">
        <v>0.5984715504232626</v>
      </c>
      <c r="AS3" s="7" t="n">
        <v>0.5539285682030036</v>
      </c>
      <c r="AT3" s="7" t="n">
        <v>0.6295099125692518</v>
      </c>
      <c r="AU3" s="7" t="n">
        <v>0.6756047927161997</v>
      </c>
      <c r="AV3" s="7" t="n">
        <v>0.6780493255476852</v>
      </c>
      <c r="AW3" s="7" t="n">
        <v>0.548441068137817</v>
      </c>
      <c r="AX3" s="7" t="n">
        <v>0.6537550065951226</v>
      </c>
      <c r="AY3" s="7" t="n">
        <v>0.7165133801671643</v>
      </c>
      <c r="AZ3" s="7" t="n">
        <v>0.5944379734387871</v>
      </c>
      <c r="BA3" s="7" t="n">
        <v>0.7049179888668489</v>
      </c>
      <c r="BB3" s="7" t="n">
        <v>0.2611529919970648</v>
      </c>
      <c r="BC3" s="7" t="n">
        <v>0.6969235374672432</v>
      </c>
      <c r="BD3" s="7" t="n">
        <v>0.6549873261408019</v>
      </c>
      <c r="BE3" s="7" t="n">
        <v>0.4601868548347006</v>
      </c>
      <c r="BF3" s="7" t="n">
        <v>0.66565054405785</v>
      </c>
      <c r="BG3" s="7" t="n">
        <v>0.6550390664351163</v>
      </c>
      <c r="BH3" s="7" t="n">
        <v>0.6480495693670563</v>
      </c>
      <c r="BI3" s="7" t="n">
        <v>0.6585605424687918</v>
      </c>
      <c r="BJ3" s="7" t="n">
        <v>0.5479320858069172</v>
      </c>
      <c r="BK3" s="7" t="n">
        <v>0.5799057269575544</v>
      </c>
      <c r="BL3" s="7" t="n">
        <v>0.6906218821603897</v>
      </c>
      <c r="BM3" s="7" t="n">
        <v>0.4405547129807837</v>
      </c>
      <c r="BN3" s="7" t="n">
        <v>0.5892033126674781</v>
      </c>
      <c r="BO3" s="7" t="n">
        <v>0.7108881394513616</v>
      </c>
      <c r="BP3" s="7" t="n">
        <v>0.8268923023686398</v>
      </c>
      <c r="BQ3" s="7" t="n">
        <v>0.6937421663651137</v>
      </c>
      <c r="BR3" s="7" t="n">
        <v>0.4336464350568137</v>
      </c>
      <c r="BS3" s="7" t="n">
        <v>0.68111488504357</v>
      </c>
      <c r="BT3" s="7" t="n">
        <v>0.625641591671935</v>
      </c>
      <c r="BU3" s="7" t="n">
        <v>0.7821919443523798</v>
      </c>
      <c r="BV3" s="7" t="n">
        <v>0.7985441866116703</v>
      </c>
      <c r="BW3" s="7" t="n">
        <v>0.6015660548615906</v>
      </c>
      <c r="BX3" s="7" t="n">
        <v>0.6689944108166473</v>
      </c>
      <c r="BY3" s="7" t="n">
        <v>0.6356531439474532</v>
      </c>
      <c r="BZ3" s="7" t="n">
        <v>0.4741901319696936</v>
      </c>
      <c r="CA3" s="7" t="n">
        <v>0.5083929438594362</v>
      </c>
      <c r="CB3" s="7" t="n">
        <v>0.4701618391437429</v>
      </c>
      <c r="CC3" s="7" t="n">
        <v>0.5628778557188563</v>
      </c>
      <c r="CD3" s="7" t="n">
        <v>0.4327846719560314</v>
      </c>
      <c r="CE3" s="7" t="n">
        <v>0.5937008114118935</v>
      </c>
      <c r="CF3" s="7" t="n">
        <v>0.3551406724316933</v>
      </c>
      <c r="CG3" s="7" t="n">
        <v>0.689139485098024</v>
      </c>
      <c r="CH3" s="7" t="n">
        <v>0.8139704144885829</v>
      </c>
      <c r="CI3" s="7" t="n">
        <v>0.4060316801428109</v>
      </c>
      <c r="CJ3" s="7" t="n">
        <v>0.6678634668366399</v>
      </c>
      <c r="CK3" s="7" t="n">
        <v>0.5976250516455208</v>
      </c>
      <c r="CL3" s="7" t="n">
        <v>0.7424508069655291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0.7491208116751372</v>
      </c>
      <c r="D4" s="7" t="n">
        <v>0.7407644295153932</v>
      </c>
      <c r="E4" s="7" t="n">
        <v>1</v>
      </c>
      <c r="F4" s="7" t="n">
        <v>0.7120272113962494</v>
      </c>
      <c r="G4" s="7" t="n">
        <v>0.7317383770178125</v>
      </c>
      <c r="H4" s="7" t="n">
        <v>0.7882602543004027</v>
      </c>
      <c r="I4" s="7" t="n">
        <v>0.4783565122496261</v>
      </c>
      <c r="J4" s="7" t="n">
        <v>0.6589801102747551</v>
      </c>
      <c r="K4" s="7" t="n">
        <v>0.09865274699955577</v>
      </c>
      <c r="L4" s="7" t="n">
        <v>0.6002663223759088</v>
      </c>
      <c r="M4" s="7" t="n">
        <v>0.4470287413730874</v>
      </c>
      <c r="N4" s="7" t="n">
        <v>0.5081810780667803</v>
      </c>
      <c r="O4" s="7" t="n">
        <v>0.2779985852347465</v>
      </c>
      <c r="P4" s="7" t="n">
        <v>0.4740567076689209</v>
      </c>
      <c r="Q4" s="7" t="n">
        <v>0.6530245131284226</v>
      </c>
      <c r="R4" s="7" t="n">
        <v>0.6754035000319031</v>
      </c>
      <c r="S4" s="7" t="n">
        <v>0.3111263405572078</v>
      </c>
      <c r="T4" s="7" t="n">
        <v>0.9487886731927782</v>
      </c>
      <c r="U4" s="7" t="n">
        <v>0.8136094955867293</v>
      </c>
      <c r="V4" s="7" t="n">
        <v>0.4411790102743807</v>
      </c>
      <c r="W4" s="7" t="n">
        <v>0.3269011206503132</v>
      </c>
      <c r="X4" s="7" t="n">
        <v>0.4606753005163639</v>
      </c>
      <c r="Y4" s="7" t="n">
        <v>0.2884025385750739</v>
      </c>
      <c r="Z4" s="7" t="n">
        <v>0.3318552692843436</v>
      </c>
      <c r="AA4" s="7" t="n">
        <v>0.3038103131706608</v>
      </c>
      <c r="AB4" s="7" t="n">
        <v>0.3364088888186157</v>
      </c>
      <c r="AC4" s="7" t="n">
        <v>0.285669875106092</v>
      </c>
      <c r="AD4" s="7" t="n">
        <v>0.6383065575789946</v>
      </c>
      <c r="AE4" s="7" t="n">
        <v>0.5132492025791036</v>
      </c>
      <c r="AF4" s="7" t="n">
        <v>0.6491802377010221</v>
      </c>
      <c r="AG4" s="7" t="n">
        <v>0.2745335153897046</v>
      </c>
      <c r="AH4" s="7" t="n">
        <v>0.320727485753816</v>
      </c>
      <c r="AI4" s="7" t="n">
        <v>0.2655174803890609</v>
      </c>
      <c r="AJ4" s="7" t="n">
        <v>0.25947684718886</v>
      </c>
      <c r="AK4" s="7" t="n">
        <v>0.5354314135058489</v>
      </c>
      <c r="AL4" s="7" t="n">
        <v>0.2109137713650853</v>
      </c>
      <c r="AM4" s="7" t="n">
        <v>0.6707550687982002</v>
      </c>
      <c r="AN4" s="7" t="n">
        <v>0.2800115441351378</v>
      </c>
      <c r="AO4" s="7" t="n">
        <v>0.7198986966463131</v>
      </c>
      <c r="AP4" s="7" t="n">
        <v>0.4243480402899376</v>
      </c>
      <c r="AQ4" s="7" t="n">
        <v>0.2878165943001091</v>
      </c>
      <c r="AR4" s="7" t="n">
        <v>0.7145138526967938</v>
      </c>
      <c r="AS4" s="7" t="n">
        <v>0.8029379710635827</v>
      </c>
      <c r="AT4" s="7" t="n">
        <v>0.3938644299527956</v>
      </c>
      <c r="AU4" s="7" t="n">
        <v>0.6353662333450805</v>
      </c>
      <c r="AV4" s="7" t="n">
        <v>0.7417707733948946</v>
      </c>
      <c r="AW4" s="7" t="n">
        <v>0.2612007608239224</v>
      </c>
      <c r="AX4" s="7" t="n">
        <v>0.4173881439668809</v>
      </c>
      <c r="AY4" s="7" t="n">
        <v>0.4547601070819718</v>
      </c>
      <c r="AZ4" s="7" t="n">
        <v>0.2318315918840248</v>
      </c>
      <c r="BA4" s="7" t="n">
        <v>0.4891228413327223</v>
      </c>
      <c r="BB4" s="7" t="n">
        <v>0.1963544753547996</v>
      </c>
      <c r="BC4" s="7" t="n">
        <v>0.5155471210549503</v>
      </c>
      <c r="BD4" s="7" t="n">
        <v>0.3342442063761873</v>
      </c>
      <c r="BE4" s="7" t="n">
        <v>0.2159387289663615</v>
      </c>
      <c r="BF4" s="7" t="n">
        <v>0.2922675017497034</v>
      </c>
      <c r="BG4" s="7" t="n">
        <v>0.2736738698138533</v>
      </c>
      <c r="BH4" s="7" t="n">
        <v>0.3441170205347265</v>
      </c>
      <c r="BI4" s="7" t="n">
        <v>0.4358851840919711</v>
      </c>
      <c r="BJ4" s="7" t="n">
        <v>0.4238731617656177</v>
      </c>
      <c r="BK4" s="7" t="n">
        <v>0.2818003247196016</v>
      </c>
      <c r="BL4" s="7" t="n">
        <v>0.6733315960351837</v>
      </c>
      <c r="BM4" s="7" t="n">
        <v>0.2591120187631186</v>
      </c>
      <c r="BN4" s="7" t="n">
        <v>0.2804215424230158</v>
      </c>
      <c r="BO4" s="7" t="n">
        <v>0.3221551540863022</v>
      </c>
      <c r="BP4" s="7" t="n">
        <v>0.4904966234836659</v>
      </c>
      <c r="BQ4" s="7" t="n">
        <v>0.311668893861946</v>
      </c>
      <c r="BR4" s="7" t="n">
        <v>0.1652496570298682</v>
      </c>
      <c r="BS4" s="7" t="n">
        <v>0.3073301081113844</v>
      </c>
      <c r="BT4" s="7" t="n">
        <v>0.3214594894252282</v>
      </c>
      <c r="BU4" s="7" t="n">
        <v>0.4214627738208588</v>
      </c>
      <c r="BV4" s="7" t="n">
        <v>0.3906332669257959</v>
      </c>
      <c r="BW4" s="7" t="n">
        <v>0.228116199704701</v>
      </c>
      <c r="BX4" s="7" t="n">
        <v>0.287132856931253</v>
      </c>
      <c r="BY4" s="7" t="n">
        <v>0.2237037899797063</v>
      </c>
      <c r="BZ4" s="7" t="n">
        <v>0.1943105653292151</v>
      </c>
      <c r="CA4" s="7" t="n">
        <v>0.6778057067054735</v>
      </c>
      <c r="CB4" s="7" t="n">
        <v>0.07835276116254085</v>
      </c>
      <c r="CC4" s="7" t="n">
        <v>0.2699682516973211</v>
      </c>
      <c r="CD4" s="7" t="n">
        <v>0.04228601450113564</v>
      </c>
      <c r="CE4" s="7" t="n">
        <v>0.2682383459981325</v>
      </c>
      <c r="CF4" s="7" t="n">
        <v>0.218042555356609</v>
      </c>
      <c r="CG4" s="7" t="n">
        <v>0.7190404648422576</v>
      </c>
      <c r="CH4" s="7" t="n">
        <v>0.6755408870670966</v>
      </c>
      <c r="CI4" s="7" t="n">
        <v>0.03374042314221416</v>
      </c>
      <c r="CJ4" s="7" t="n">
        <v>0.4280656420526951</v>
      </c>
      <c r="CK4" s="7" t="n">
        <v>0.2750994182576567</v>
      </c>
      <c r="CL4" s="7" t="n">
        <v>0.8571752315881974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0.8982810046976423</v>
      </c>
      <c r="D5" s="7" t="n">
        <v>0.9806110548761445</v>
      </c>
      <c r="E5" s="7" t="n">
        <v>0.7120272113962494</v>
      </c>
      <c r="F5" s="7" t="n">
        <v>1</v>
      </c>
      <c r="G5" s="7" t="n">
        <v>0.8140305932706391</v>
      </c>
      <c r="H5" s="7" t="n">
        <v>0.6692652736732371</v>
      </c>
      <c r="I5" s="7" t="n">
        <v>0.8701012525367103</v>
      </c>
      <c r="J5" s="7" t="n">
        <v>0.9380885810760924</v>
      </c>
      <c r="K5" s="7" t="n">
        <v>0.4148774241366972</v>
      </c>
      <c r="L5" s="7" t="n">
        <v>0.6869501566707041</v>
      </c>
      <c r="M5" s="7" t="n">
        <v>0.8303376952828943</v>
      </c>
      <c r="N5" s="7" t="n">
        <v>0.6114192821495723</v>
      </c>
      <c r="O5" s="7" t="n">
        <v>0.4724219463639771</v>
      </c>
      <c r="P5" s="7" t="n">
        <v>0.585844428026547</v>
      </c>
      <c r="Q5" s="7" t="n">
        <v>0.7188465940941211</v>
      </c>
      <c r="R5" s="7" t="n">
        <v>0.9033913690978035</v>
      </c>
      <c r="S5" s="7" t="n">
        <v>0.7171059913011504</v>
      </c>
      <c r="T5" s="7" t="n">
        <v>0.7213055071025746</v>
      </c>
      <c r="U5" s="7" t="n">
        <v>0.5533378617138113</v>
      </c>
      <c r="V5" s="7" t="n">
        <v>0.8025891861646423</v>
      </c>
      <c r="W5" s="7" t="n">
        <v>0.6969963234013905</v>
      </c>
      <c r="X5" s="7" t="n">
        <v>0.4559464214023206</v>
      </c>
      <c r="Y5" s="7" t="n">
        <v>0.4995973769668606</v>
      </c>
      <c r="Z5" s="7" t="n">
        <v>0.655164188651631</v>
      </c>
      <c r="AA5" s="7" t="n">
        <v>0.5481409206169067</v>
      </c>
      <c r="AB5" s="7" t="n">
        <v>0.6476896462234847</v>
      </c>
      <c r="AC5" s="7" t="n">
        <v>0.5762536909665118</v>
      </c>
      <c r="AD5" s="7" t="n">
        <v>0.8918358578080811</v>
      </c>
      <c r="AE5" s="7" t="n">
        <v>0.8195604951524269</v>
      </c>
      <c r="AF5" s="7" t="n">
        <v>0.7467166676670882</v>
      </c>
      <c r="AG5" s="7" t="n">
        <v>0.6742167735764255</v>
      </c>
      <c r="AH5" s="7" t="n">
        <v>0.6346735379483458</v>
      </c>
      <c r="AI5" s="7" t="n">
        <v>0.4764356378365922</v>
      </c>
      <c r="AJ5" s="7" t="n">
        <v>0.3239822786350476</v>
      </c>
      <c r="AK5" s="7" t="n">
        <v>0.5894278341605861</v>
      </c>
      <c r="AL5" s="7" t="n">
        <v>0.284281559325668</v>
      </c>
      <c r="AM5" s="7" t="n">
        <v>0.7542239338334055</v>
      </c>
      <c r="AN5" s="7" t="n">
        <v>0.4818376348286361</v>
      </c>
      <c r="AO5" s="7" t="n">
        <v>0.7373212844989097</v>
      </c>
      <c r="AP5" s="7" t="n">
        <v>0.7858207264963218</v>
      </c>
      <c r="AQ5" s="7" t="n">
        <v>0.6604279440033504</v>
      </c>
      <c r="AR5" s="7" t="n">
        <v>0.5598309486083002</v>
      </c>
      <c r="AS5" s="7" t="n">
        <v>0.5329086384579348</v>
      </c>
      <c r="AT5" s="7" t="n">
        <v>0.5112971138158545</v>
      </c>
      <c r="AU5" s="7" t="n">
        <v>0.5849209502584105</v>
      </c>
      <c r="AV5" s="7" t="n">
        <v>0.6192232359989586</v>
      </c>
      <c r="AW5" s="7" t="n">
        <v>0.4459608301368603</v>
      </c>
      <c r="AX5" s="7" t="n">
        <v>0.6525283605504395</v>
      </c>
      <c r="AY5" s="7" t="n">
        <v>0.6363712697558469</v>
      </c>
      <c r="AZ5" s="7" t="n">
        <v>0.5219379161435264</v>
      </c>
      <c r="BA5" s="7" t="n">
        <v>0.6834619143659783</v>
      </c>
      <c r="BB5" s="7" t="n">
        <v>0.2117575989778309</v>
      </c>
      <c r="BC5" s="7" t="n">
        <v>0.6105624736615999</v>
      </c>
      <c r="BD5" s="7" t="n">
        <v>0.5703321711536821</v>
      </c>
      <c r="BE5" s="7" t="n">
        <v>0.3486097540490131</v>
      </c>
      <c r="BF5" s="7" t="n">
        <v>0.666401213734914</v>
      </c>
      <c r="BG5" s="7" t="n">
        <v>0.6566954725891905</v>
      </c>
      <c r="BH5" s="7" t="n">
        <v>0.572683069230187</v>
      </c>
      <c r="BI5" s="7" t="n">
        <v>0.575443677198948</v>
      </c>
      <c r="BJ5" s="7" t="n">
        <v>0.473081770747928</v>
      </c>
      <c r="BK5" s="7" t="n">
        <v>0.4818361418716902</v>
      </c>
      <c r="BL5" s="7" t="n">
        <v>0.652831922531431</v>
      </c>
      <c r="BM5" s="7" t="n">
        <v>0.3364423003818097</v>
      </c>
      <c r="BN5" s="7" t="n">
        <v>0.5099575510874454</v>
      </c>
      <c r="BO5" s="7" t="n">
        <v>0.6448296627884749</v>
      </c>
      <c r="BP5" s="7" t="n">
        <v>0.8614873018319389</v>
      </c>
      <c r="BQ5" s="7" t="n">
        <v>0.6896434257802099</v>
      </c>
      <c r="BR5" s="7" t="n">
        <v>0.3287327632159417</v>
      </c>
      <c r="BS5" s="7" t="n">
        <v>0.6778786808542112</v>
      </c>
      <c r="BT5" s="7" t="n">
        <v>0.5152757727374496</v>
      </c>
      <c r="BU5" s="7" t="n">
        <v>0.6978015660630218</v>
      </c>
      <c r="BV5" s="7" t="n">
        <v>0.7357042388379137</v>
      </c>
      <c r="BW5" s="7" t="n">
        <v>0.5427056255845027</v>
      </c>
      <c r="BX5" s="7" t="n">
        <v>0.6737530559759991</v>
      </c>
      <c r="BY5" s="7" t="n">
        <v>0.553969292961911</v>
      </c>
      <c r="BZ5" s="7" t="n">
        <v>0.3699686469446081</v>
      </c>
      <c r="CA5" s="7" t="n">
        <v>0.5051016603092077</v>
      </c>
      <c r="CB5" s="7" t="n">
        <v>0.4060912046320176</v>
      </c>
      <c r="CC5" s="7" t="n">
        <v>0.470379110036004</v>
      </c>
      <c r="CD5" s="7" t="n">
        <v>0.3681841617086877</v>
      </c>
      <c r="CE5" s="7" t="n">
        <v>0.4977729265706807</v>
      </c>
      <c r="CF5" s="7" t="n">
        <v>0.2600781548832818</v>
      </c>
      <c r="CG5" s="7" t="n">
        <v>0.7376719395786266</v>
      </c>
      <c r="CH5" s="7" t="n">
        <v>0.8094699755183788</v>
      </c>
      <c r="CI5" s="7" t="n">
        <v>0.3425893792536401</v>
      </c>
      <c r="CJ5" s="7" t="n">
        <v>0.5777467747852205</v>
      </c>
      <c r="CK5" s="7" t="n">
        <v>0.5466542609348091</v>
      </c>
      <c r="CL5" s="7" t="n">
        <v>0.7363370782876105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0.6992161038485789</v>
      </c>
      <c r="D6" s="7" t="n">
        <v>0.7841259642992027</v>
      </c>
      <c r="E6" s="7" t="n">
        <v>0.7317383770178125</v>
      </c>
      <c r="F6" s="7" t="n">
        <v>0.8140305932706391</v>
      </c>
      <c r="G6" s="7" t="n">
        <v>1</v>
      </c>
      <c r="H6" s="7" t="n">
        <v>0.5201324444789156</v>
      </c>
      <c r="I6" s="7" t="n">
        <v>0.5374280341001495</v>
      </c>
      <c r="J6" s="7" t="n">
        <v>0.6849670340044015</v>
      </c>
      <c r="K6" s="7" t="n">
        <v>0.1017381651895184</v>
      </c>
      <c r="L6" s="7" t="n">
        <v>0.416312784766517</v>
      </c>
      <c r="M6" s="7" t="n">
        <v>0.5225623917252544</v>
      </c>
      <c r="N6" s="7" t="n">
        <v>0.3336158998549467</v>
      </c>
      <c r="O6" s="7" t="n">
        <v>0.1039396022104733</v>
      </c>
      <c r="P6" s="7" t="n">
        <v>0.3118492385845907</v>
      </c>
      <c r="Q6" s="7" t="n">
        <v>0.4857790545597868</v>
      </c>
      <c r="R6" s="7" t="n">
        <v>0.6487730803649264</v>
      </c>
      <c r="S6" s="7" t="n">
        <v>0.3722474636751498</v>
      </c>
      <c r="T6" s="7" t="n">
        <v>0.7042190086414186</v>
      </c>
      <c r="U6" s="7" t="n">
        <v>0.5118650754500158</v>
      </c>
      <c r="V6" s="7" t="n">
        <v>0.5097751925005874</v>
      </c>
      <c r="W6" s="7" t="n">
        <v>0.3685933460863092</v>
      </c>
      <c r="X6" s="7" t="n">
        <v>0.3072022757996863</v>
      </c>
      <c r="Y6" s="7" t="n">
        <v>0.133865440064266</v>
      </c>
      <c r="Z6" s="7" t="n">
        <v>0.349052056875006</v>
      </c>
      <c r="AA6" s="7" t="n">
        <v>0.3422110849278118</v>
      </c>
      <c r="AB6" s="7" t="n">
        <v>0.3003823600596554</v>
      </c>
      <c r="AC6" s="7" t="n">
        <v>0.2414531986719735</v>
      </c>
      <c r="AD6" s="7" t="n">
        <v>0.7295559762856082</v>
      </c>
      <c r="AE6" s="7" t="n">
        <v>0.5060383656466404</v>
      </c>
      <c r="AF6" s="7" t="n">
        <v>0.8667785704055713</v>
      </c>
      <c r="AG6" s="7" t="n">
        <v>0.3435830215462547</v>
      </c>
      <c r="AH6" s="7" t="n">
        <v>0.294356863986001</v>
      </c>
      <c r="AI6" s="7" t="n">
        <v>0.09558878910106147</v>
      </c>
      <c r="AJ6" s="7" t="n">
        <v>0.1342387011753226</v>
      </c>
      <c r="AK6" s="7" t="n">
        <v>0.4519291375773786</v>
      </c>
      <c r="AL6" s="7" t="n">
        <v>0.07951884525145272</v>
      </c>
      <c r="AM6" s="7" t="n">
        <v>0.8729965233210674</v>
      </c>
      <c r="AN6" s="7" t="n">
        <v>0.1375326599837429</v>
      </c>
      <c r="AO6" s="7" t="n">
        <v>0.9333970328804156</v>
      </c>
      <c r="AP6" s="7" t="n">
        <v>0.4723159591467456</v>
      </c>
      <c r="AQ6" s="7" t="n">
        <v>0.3049089693528876</v>
      </c>
      <c r="AR6" s="7" t="n">
        <v>0.6146930258379625</v>
      </c>
      <c r="AS6" s="7" t="n">
        <v>0.4743114764858374</v>
      </c>
      <c r="AT6" s="7" t="n">
        <v>0.222600941539682</v>
      </c>
      <c r="AU6" s="7" t="n">
        <v>0.4711716664330933</v>
      </c>
      <c r="AV6" s="7" t="n">
        <v>0.6079172096805125</v>
      </c>
      <c r="AW6" s="7" t="n">
        <v>0.07906385674913703</v>
      </c>
      <c r="AX6" s="7" t="n">
        <v>0.3495820090444595</v>
      </c>
      <c r="AY6" s="7" t="n">
        <v>0.4853593810558945</v>
      </c>
      <c r="AZ6" s="7" t="n">
        <v>0.2975670773069454</v>
      </c>
      <c r="BA6" s="7" t="n">
        <v>0.4938837359917266</v>
      </c>
      <c r="BB6" s="7" t="n">
        <v>0.1615462104432011</v>
      </c>
      <c r="BC6" s="7" t="n">
        <v>0.3420677036570141</v>
      </c>
      <c r="BD6" s="7" t="n">
        <v>0.3551078232863036</v>
      </c>
      <c r="BE6" s="7" t="n">
        <v>0.147210902026341</v>
      </c>
      <c r="BF6" s="7" t="n">
        <v>0.3688486238565343</v>
      </c>
      <c r="BG6" s="7" t="n">
        <v>0.3491146929236398</v>
      </c>
      <c r="BH6" s="7" t="n">
        <v>0.3705133085998545</v>
      </c>
      <c r="BI6" s="7" t="n">
        <v>0.4431503212421417</v>
      </c>
      <c r="BJ6" s="7" t="n">
        <v>0.3356112436285225</v>
      </c>
      <c r="BK6" s="7" t="n">
        <v>0.1395093095301773</v>
      </c>
      <c r="BL6" s="7" t="n">
        <v>0.5741748311134898</v>
      </c>
      <c r="BM6" s="7" t="n">
        <v>0.1329241891791112</v>
      </c>
      <c r="BN6" s="7" t="n">
        <v>0.2834571903247439</v>
      </c>
      <c r="BO6" s="7" t="n">
        <v>0.3678183360230785</v>
      </c>
      <c r="BP6" s="7" t="n">
        <v>0.5892211175344343</v>
      </c>
      <c r="BQ6" s="7" t="n">
        <v>0.3608497047795501</v>
      </c>
      <c r="BR6" s="7" t="n">
        <v>-0.02263661038521451</v>
      </c>
      <c r="BS6" s="7" t="n">
        <v>0.3548241135838354</v>
      </c>
      <c r="BT6" s="7" t="n">
        <v>0.2321525677534287</v>
      </c>
      <c r="BU6" s="7" t="n">
        <v>0.443654557403041</v>
      </c>
      <c r="BV6" s="7" t="n">
        <v>0.394340994516238</v>
      </c>
      <c r="BW6" s="7" t="n">
        <v>0.3187417533568802</v>
      </c>
      <c r="BX6" s="7" t="n">
        <v>0.3255078455069913</v>
      </c>
      <c r="BY6" s="7" t="n">
        <v>0.1802420877064387</v>
      </c>
      <c r="BZ6" s="7" t="n">
        <v>0.03773403942661034</v>
      </c>
      <c r="CA6" s="7" t="n">
        <v>0.5958472476042389</v>
      </c>
      <c r="CB6" s="7" t="n">
        <v>0.147555900636166</v>
      </c>
      <c r="CC6" s="7" t="n">
        <v>0.1305134749327654</v>
      </c>
      <c r="CD6" s="7" t="n">
        <v>0.1404261513086817</v>
      </c>
      <c r="CE6" s="7" t="n">
        <v>0.1636930038687799</v>
      </c>
      <c r="CF6" s="7" t="n">
        <v>0.1421722722020012</v>
      </c>
      <c r="CG6" s="7" t="n">
        <v>0.9321536747230825</v>
      </c>
      <c r="CH6" s="7" t="n">
        <v>0.9345871899121958</v>
      </c>
      <c r="CI6" s="7" t="n">
        <v>0.1322104370273828</v>
      </c>
      <c r="CJ6" s="7" t="n">
        <v>0.4601627081362004</v>
      </c>
      <c r="CK6" s="7" t="n">
        <v>0.2694756725386245</v>
      </c>
      <c r="CL6" s="7" t="n">
        <v>0.8503094163940093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0.7780150643089263</v>
      </c>
      <c r="D7" s="7" t="n">
        <v>0.7301634867391614</v>
      </c>
      <c r="E7" s="7" t="n">
        <v>0.7882602543004027</v>
      </c>
      <c r="F7" s="7" t="n">
        <v>0.6692652736732371</v>
      </c>
      <c r="G7" s="7" t="n">
        <v>0.5201324444789156</v>
      </c>
      <c r="H7" s="7" t="n">
        <v>1</v>
      </c>
      <c r="I7" s="7" t="n">
        <v>0.5489819237856922</v>
      </c>
      <c r="J7" s="7" t="n">
        <v>0.6936124282362653</v>
      </c>
      <c r="K7" s="7" t="n">
        <v>0.3450782016789113</v>
      </c>
      <c r="L7" s="7" t="n">
        <v>0.8122033502108711</v>
      </c>
      <c r="M7" s="7" t="n">
        <v>0.4710041360709686</v>
      </c>
      <c r="N7" s="7" t="n">
        <v>0.8154151430652439</v>
      </c>
      <c r="O7" s="7" t="n">
        <v>0.4646402362077164</v>
      </c>
      <c r="P7" s="7" t="n">
        <v>0.6537758829313904</v>
      </c>
      <c r="Q7" s="7" t="n">
        <v>0.7529624190546168</v>
      </c>
      <c r="R7" s="7" t="n">
        <v>0.7290851494787064</v>
      </c>
      <c r="S7" s="7" t="n">
        <v>0.3914323300528842</v>
      </c>
      <c r="T7" s="7" t="n">
        <v>0.7892263680515998</v>
      </c>
      <c r="U7" s="7" t="n">
        <v>0.8774394910186347</v>
      </c>
      <c r="V7" s="7" t="n">
        <v>0.5007302036332949</v>
      </c>
      <c r="W7" s="7" t="n">
        <v>0.4093167876264255</v>
      </c>
      <c r="X7" s="7" t="n">
        <v>0.6118546501578502</v>
      </c>
      <c r="Y7" s="7" t="n">
        <v>0.4619498106036017</v>
      </c>
      <c r="Z7" s="7" t="n">
        <v>0.4078068311682801</v>
      </c>
      <c r="AA7" s="7" t="n">
        <v>0.4419600577101948</v>
      </c>
      <c r="AB7" s="7" t="n">
        <v>0.4974353884382661</v>
      </c>
      <c r="AC7" s="7" t="n">
        <v>0.5123227406462567</v>
      </c>
      <c r="AD7" s="7" t="n">
        <v>0.5050738395386968</v>
      </c>
      <c r="AE7" s="7" t="n">
        <v>0.6000312171796478</v>
      </c>
      <c r="AF7" s="7" t="n">
        <v>0.5649799416653853</v>
      </c>
      <c r="AG7" s="7" t="n">
        <v>0.3531318362144816</v>
      </c>
      <c r="AH7" s="7" t="n">
        <v>0.4703380437223379</v>
      </c>
      <c r="AI7" s="7" t="n">
        <v>0.501010287935726</v>
      </c>
      <c r="AJ7" s="7" t="n">
        <v>0.3867028758918708</v>
      </c>
      <c r="AK7" s="7" t="n">
        <v>0.4991447604612148</v>
      </c>
      <c r="AL7" s="7" t="n">
        <v>0.326976579664394</v>
      </c>
      <c r="AM7" s="7" t="n">
        <v>0.5880349785626449</v>
      </c>
      <c r="AN7" s="7" t="n">
        <v>0.5471892402632518</v>
      </c>
      <c r="AO7" s="7" t="n">
        <v>0.4608465850648712</v>
      </c>
      <c r="AP7" s="7" t="n">
        <v>0.445130914078452</v>
      </c>
      <c r="AQ7" s="7" t="n">
        <v>0.3796559098650246</v>
      </c>
      <c r="AR7" s="7" t="n">
        <v>0.4474329733062098</v>
      </c>
      <c r="AS7" s="7" t="n">
        <v>0.8836431087042564</v>
      </c>
      <c r="AT7" s="7" t="n">
        <v>0.6956341301833827</v>
      </c>
      <c r="AU7" s="7" t="n">
        <v>0.6548568626334293</v>
      </c>
      <c r="AV7" s="7" t="n">
        <v>0.5518639770675399</v>
      </c>
      <c r="AW7" s="7" t="n">
        <v>0.4627900440167476</v>
      </c>
      <c r="AX7" s="7" t="n">
        <v>0.4189511275786519</v>
      </c>
      <c r="AY7" s="7" t="n">
        <v>0.5297777984416762</v>
      </c>
      <c r="AZ7" s="7" t="n">
        <v>0.3794834318333036</v>
      </c>
      <c r="BA7" s="7" t="n">
        <v>0.3644103721931483</v>
      </c>
      <c r="BB7" s="7" t="n">
        <v>0.2523170611699894</v>
      </c>
      <c r="BC7" s="7" t="n">
        <v>0.819754867688368</v>
      </c>
      <c r="BD7" s="7" t="n">
        <v>0.4671779922610078</v>
      </c>
      <c r="BE7" s="7" t="n">
        <v>0.4304707860138391</v>
      </c>
      <c r="BF7" s="7" t="n">
        <v>0.3502409830592074</v>
      </c>
      <c r="BG7" s="7" t="n">
        <v>0.3377396330678455</v>
      </c>
      <c r="BH7" s="7" t="n">
        <v>0.4333849281422609</v>
      </c>
      <c r="BI7" s="7" t="n">
        <v>0.4771060909859118</v>
      </c>
      <c r="BJ7" s="7" t="n">
        <v>0.4206042846666798</v>
      </c>
      <c r="BK7" s="7" t="n">
        <v>0.5496032869998263</v>
      </c>
      <c r="BL7" s="7" t="n">
        <v>0.4238013521181401</v>
      </c>
      <c r="BM7" s="7" t="n">
        <v>0.3879118542641028</v>
      </c>
      <c r="BN7" s="7" t="n">
        <v>0.4101290304602137</v>
      </c>
      <c r="BO7" s="7" t="n">
        <v>0.4661825115335942</v>
      </c>
      <c r="BP7" s="7" t="n">
        <v>0.438312033985738</v>
      </c>
      <c r="BQ7" s="7" t="n">
        <v>0.3791038232313814</v>
      </c>
      <c r="BR7" s="7" t="n">
        <v>0.4001847542369942</v>
      </c>
      <c r="BS7" s="7" t="n">
        <v>0.3879413226903415</v>
      </c>
      <c r="BT7" s="7" t="n">
        <v>0.4684267571396037</v>
      </c>
      <c r="BU7" s="7" t="n">
        <v>0.5315087879085008</v>
      </c>
      <c r="BV7" s="7" t="n">
        <v>0.5291028646432525</v>
      </c>
      <c r="BW7" s="7" t="n">
        <v>0.3553092939244113</v>
      </c>
      <c r="BX7" s="7" t="n">
        <v>0.3517357816008916</v>
      </c>
      <c r="BY7" s="7" t="n">
        <v>0.4186499185577314</v>
      </c>
      <c r="BZ7" s="7" t="n">
        <v>0.4307604040974757</v>
      </c>
      <c r="CA7" s="7" t="n">
        <v>0.2657322161595652</v>
      </c>
      <c r="CB7" s="7" t="n">
        <v>0.2560014793217898</v>
      </c>
      <c r="CC7" s="7" t="n">
        <v>0.5236015746661908</v>
      </c>
      <c r="CD7" s="7" t="n">
        <v>0.2203136372538798</v>
      </c>
      <c r="CE7" s="7" t="n">
        <v>0.5197481520076863</v>
      </c>
      <c r="CF7" s="7" t="n">
        <v>0.4288200828720909</v>
      </c>
      <c r="CG7" s="7" t="n">
        <v>0.4607222239087524</v>
      </c>
      <c r="CH7" s="7" t="n">
        <v>0.5557780128921899</v>
      </c>
      <c r="CI7" s="7" t="n">
        <v>0.2095653859767763</v>
      </c>
      <c r="CJ7" s="7" t="n">
        <v>0.5021371860435835</v>
      </c>
      <c r="CK7" s="7" t="n">
        <v>0.3760595764520218</v>
      </c>
      <c r="CL7" s="7" t="n">
        <v>0.5474956443159036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0.8414409655598347</v>
      </c>
      <c r="D8" s="7" t="n">
        <v>0.8729134656016601</v>
      </c>
      <c r="E8" s="7" t="n">
        <v>0.4783565122496261</v>
      </c>
      <c r="F8" s="7" t="n">
        <v>0.8701012525367103</v>
      </c>
      <c r="G8" s="7" t="n">
        <v>0.5374280341001495</v>
      </c>
      <c r="H8" s="7" t="n">
        <v>0.5489819237856922</v>
      </c>
      <c r="I8" s="7" t="n">
        <v>1</v>
      </c>
      <c r="J8" s="7" t="n">
        <v>0.9073483593941669</v>
      </c>
      <c r="K8" s="7" t="n">
        <v>0.5710630162777468</v>
      </c>
      <c r="L8" s="7" t="n">
        <v>0.6745976648385847</v>
      </c>
      <c r="M8" s="7" t="n">
        <v>0.910705869425161</v>
      </c>
      <c r="N8" s="7" t="n">
        <v>0.6054634334533109</v>
      </c>
      <c r="O8" s="7" t="n">
        <v>0.5558456400600068</v>
      </c>
      <c r="P8" s="7" t="n">
        <v>0.6889963993203428</v>
      </c>
      <c r="Q8" s="7" t="n">
        <v>0.7492120990833239</v>
      </c>
      <c r="R8" s="7" t="n">
        <v>0.8886465242201906</v>
      </c>
      <c r="S8" s="7" t="n">
        <v>0.8741928689200434</v>
      </c>
      <c r="T8" s="7" t="n">
        <v>0.5430153593047193</v>
      </c>
      <c r="U8" s="7" t="n">
        <v>0.3642896642219702</v>
      </c>
      <c r="V8" s="7" t="n">
        <v>0.9149226689062864</v>
      </c>
      <c r="W8" s="7" t="n">
        <v>0.8661551890222311</v>
      </c>
      <c r="X8" s="7" t="n">
        <v>0.480899872517748</v>
      </c>
      <c r="Y8" s="7" t="n">
        <v>0.567542143493027</v>
      </c>
      <c r="Z8" s="7" t="n">
        <v>0.8317807676657908</v>
      </c>
      <c r="AA8" s="7" t="n">
        <v>0.6161051391891211</v>
      </c>
      <c r="AB8" s="7" t="n">
        <v>0.7839109003385824</v>
      </c>
      <c r="AC8" s="7" t="n">
        <v>0.7209580459186579</v>
      </c>
      <c r="AD8" s="7" t="n">
        <v>0.8369095006859573</v>
      </c>
      <c r="AE8" s="7" t="n">
        <v>0.8847687971902454</v>
      </c>
      <c r="AF8" s="7" t="n">
        <v>0.5757772029428022</v>
      </c>
      <c r="AG8" s="7" t="n">
        <v>0.8380018884180281</v>
      </c>
      <c r="AH8" s="7" t="n">
        <v>0.7542251988970062</v>
      </c>
      <c r="AI8" s="7" t="n">
        <v>0.5678794747312568</v>
      </c>
      <c r="AJ8" s="7" t="n">
        <v>0.4536069422273795</v>
      </c>
      <c r="AK8" s="7" t="n">
        <v>0.5960551102308003</v>
      </c>
      <c r="AL8" s="7" t="n">
        <v>0.4276634955454529</v>
      </c>
      <c r="AM8" s="7" t="n">
        <v>0.5728321046477629</v>
      </c>
      <c r="AN8" s="7" t="n">
        <v>0.60310402588098</v>
      </c>
      <c r="AO8" s="7" t="n">
        <v>0.4512893953561309</v>
      </c>
      <c r="AP8" s="7" t="n">
        <v>0.8809758151935496</v>
      </c>
      <c r="AQ8" s="7" t="n">
        <v>0.8500105186732178</v>
      </c>
      <c r="AR8" s="7" t="n">
        <v>0.3338356584648076</v>
      </c>
      <c r="AS8" s="7" t="n">
        <v>0.3606492043469535</v>
      </c>
      <c r="AT8" s="7" t="n">
        <v>0.5805567070879823</v>
      </c>
      <c r="AU8" s="7" t="n">
        <v>0.4743609723554399</v>
      </c>
      <c r="AV8" s="7" t="n">
        <v>0.4395782692449891</v>
      </c>
      <c r="AW8" s="7" t="n">
        <v>0.5372417514061401</v>
      </c>
      <c r="AX8" s="7" t="n">
        <v>0.7380444313750092</v>
      </c>
      <c r="AY8" s="7" t="n">
        <v>0.6785201398039837</v>
      </c>
      <c r="AZ8" s="7" t="n">
        <v>0.5898126913460138</v>
      </c>
      <c r="BA8" s="7" t="n">
        <v>0.7467283792869772</v>
      </c>
      <c r="BB8" s="7" t="n">
        <v>0.3016057630800669</v>
      </c>
      <c r="BC8" s="7" t="n">
        <v>0.6132427081265568</v>
      </c>
      <c r="BD8" s="7" t="n">
        <v>0.6518440098296737</v>
      </c>
      <c r="BE8" s="7" t="n">
        <v>0.4743838167943452</v>
      </c>
      <c r="BF8" s="7" t="n">
        <v>0.8129052313330678</v>
      </c>
      <c r="BG8" s="7" t="n">
        <v>0.8101699243584664</v>
      </c>
      <c r="BH8" s="7" t="n">
        <v>0.6178044321083689</v>
      </c>
      <c r="BI8" s="7" t="n">
        <v>0.6219871462374097</v>
      </c>
      <c r="BJ8" s="7" t="n">
        <v>0.5136871649728706</v>
      </c>
      <c r="BK8" s="7" t="n">
        <v>0.602927923963289</v>
      </c>
      <c r="BL8" s="7" t="n">
        <v>0.5796247746233453</v>
      </c>
      <c r="BM8" s="7" t="n">
        <v>0.4662380429072077</v>
      </c>
      <c r="BN8" s="7" t="n">
        <v>0.5952677198860876</v>
      </c>
      <c r="BO8" s="7" t="n">
        <v>0.7447912192844186</v>
      </c>
      <c r="BP8" s="7" t="n">
        <v>0.9111472882150136</v>
      </c>
      <c r="BQ8" s="7" t="n">
        <v>0.8577057164675075</v>
      </c>
      <c r="BR8" s="7" t="n">
        <v>0.4042065275236205</v>
      </c>
      <c r="BS8" s="7" t="n">
        <v>0.8322636683383721</v>
      </c>
      <c r="BT8" s="7" t="n">
        <v>0.5964310789792781</v>
      </c>
      <c r="BU8" s="7" t="n">
        <v>0.7565125694265988</v>
      </c>
      <c r="BV8" s="7" t="n">
        <v>0.8225481642369894</v>
      </c>
      <c r="BW8" s="7" t="n">
        <v>0.598290241450132</v>
      </c>
      <c r="BX8" s="7" t="n">
        <v>0.8461502680603764</v>
      </c>
      <c r="BY8" s="7" t="n">
        <v>0.7130199598204389</v>
      </c>
      <c r="BZ8" s="7" t="n">
        <v>0.5214256532531643</v>
      </c>
      <c r="CA8" s="7" t="n">
        <v>0.301742227597449</v>
      </c>
      <c r="CB8" s="7" t="n">
        <v>0.485898513195073</v>
      </c>
      <c r="CC8" s="7" t="n">
        <v>0.5940132975021781</v>
      </c>
      <c r="CD8" s="7" t="n">
        <v>0.4588104003350698</v>
      </c>
      <c r="CE8" s="7" t="n">
        <v>0.6237706369883342</v>
      </c>
      <c r="CF8" s="7" t="n">
        <v>0.3313743693790318</v>
      </c>
      <c r="CG8" s="7" t="n">
        <v>0.4512566516467799</v>
      </c>
      <c r="CH8" s="7" t="n">
        <v>0.5961787590723912</v>
      </c>
      <c r="CI8" s="7" t="n">
        <v>0.4297216346619653</v>
      </c>
      <c r="CJ8" s="7" t="n">
        <v>0.6325648794401216</v>
      </c>
      <c r="CK8" s="7" t="n">
        <v>0.7586601966836655</v>
      </c>
      <c r="CL8" s="7" t="n">
        <v>0.4689633447291643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0.957267987216481</v>
      </c>
      <c r="D9" s="7" t="n">
        <v>0.972979187757445</v>
      </c>
      <c r="E9" s="7" t="n">
        <v>0.6589801102747551</v>
      </c>
      <c r="F9" s="7" t="n">
        <v>0.9380885810760924</v>
      </c>
      <c r="G9" s="7" t="n">
        <v>0.6849670340044015</v>
      </c>
      <c r="H9" s="7" t="n">
        <v>0.6936124282362653</v>
      </c>
      <c r="I9" s="7" t="n">
        <v>0.9073483593941669</v>
      </c>
      <c r="J9" s="7" t="n">
        <v>1</v>
      </c>
      <c r="K9" s="7" t="n">
        <v>0.6147059680279499</v>
      </c>
      <c r="L9" s="7" t="n">
        <v>0.7992834401109361</v>
      </c>
      <c r="M9" s="7" t="n">
        <v>0.8106257108699531</v>
      </c>
      <c r="N9" s="7" t="n">
        <v>0.7268030076453664</v>
      </c>
      <c r="O9" s="7" t="n">
        <v>0.6834848402409732</v>
      </c>
      <c r="P9" s="7" t="n">
        <v>0.786523560121364</v>
      </c>
      <c r="Q9" s="7" t="n">
        <v>0.8667911928477898</v>
      </c>
      <c r="R9" s="7" t="n">
        <v>0.9905527227440033</v>
      </c>
      <c r="S9" s="7" t="n">
        <v>0.7531114392068676</v>
      </c>
      <c r="T9" s="7" t="n">
        <v>0.7303331562232983</v>
      </c>
      <c r="U9" s="7" t="n">
        <v>0.4886258001666261</v>
      </c>
      <c r="V9" s="7" t="n">
        <v>0.8113641914235096</v>
      </c>
      <c r="W9" s="7" t="n">
        <v>0.7506573116791704</v>
      </c>
      <c r="X9" s="7" t="n">
        <v>0.5326510858414302</v>
      </c>
      <c r="Y9" s="7" t="n">
        <v>0.7007206957534784</v>
      </c>
      <c r="Z9" s="7" t="n">
        <v>0.7319497695820384</v>
      </c>
      <c r="AA9" s="7" t="n">
        <v>0.7089694843330008</v>
      </c>
      <c r="AB9" s="7" t="n">
        <v>0.84147692133271</v>
      </c>
      <c r="AC9" s="7" t="n">
        <v>0.7940538112290821</v>
      </c>
      <c r="AD9" s="7" t="n">
        <v>0.866812461758772</v>
      </c>
      <c r="AE9" s="7" t="n">
        <v>0.9608079565148899</v>
      </c>
      <c r="AF9" s="7" t="n">
        <v>0.7323461464503946</v>
      </c>
      <c r="AG9" s="7" t="n">
        <v>0.7115132765697961</v>
      </c>
      <c r="AH9" s="7" t="n">
        <v>0.8222864028000589</v>
      </c>
      <c r="AI9" s="7" t="n">
        <v>0.6916706554386594</v>
      </c>
      <c r="AJ9" s="7" t="n">
        <v>0.5099344474852304</v>
      </c>
      <c r="AK9" s="7" t="n">
        <v>0.6779286314066078</v>
      </c>
      <c r="AL9" s="7" t="n">
        <v>0.4688859793674938</v>
      </c>
      <c r="AM9" s="7" t="n">
        <v>0.7387837505746007</v>
      </c>
      <c r="AN9" s="7" t="n">
        <v>0.7020073559623211</v>
      </c>
      <c r="AO9" s="7" t="n">
        <v>0.5701841458889843</v>
      </c>
      <c r="AP9" s="7" t="n">
        <v>0.7825260050461977</v>
      </c>
      <c r="AQ9" s="7" t="n">
        <v>0.7197236182713099</v>
      </c>
      <c r="AR9" s="7" t="n">
        <v>0.5270490353257209</v>
      </c>
      <c r="AS9" s="7" t="n">
        <v>0.4887870414873425</v>
      </c>
      <c r="AT9" s="7" t="n">
        <v>0.6816136361835929</v>
      </c>
      <c r="AU9" s="7" t="n">
        <v>0.6672884106949072</v>
      </c>
      <c r="AV9" s="7" t="n">
        <v>0.6343404024205781</v>
      </c>
      <c r="AW9" s="7" t="n">
        <v>0.6591289484377548</v>
      </c>
      <c r="AX9" s="7" t="n">
        <v>0.6787639385802836</v>
      </c>
      <c r="AY9" s="7" t="n">
        <v>0.7685386415687174</v>
      </c>
      <c r="AZ9" s="7" t="n">
        <v>0.6697631587323074</v>
      </c>
      <c r="BA9" s="7" t="n">
        <v>0.7565537183582444</v>
      </c>
      <c r="BB9" s="7" t="n">
        <v>0.30103535151742</v>
      </c>
      <c r="BC9" s="7" t="n">
        <v>0.7336488491749895</v>
      </c>
      <c r="BD9" s="7" t="n">
        <v>0.7246795456005103</v>
      </c>
      <c r="BE9" s="7" t="n">
        <v>0.5641630173915232</v>
      </c>
      <c r="BF9" s="7" t="n">
        <v>0.7060237869332702</v>
      </c>
      <c r="BG9" s="7" t="n">
        <v>0.6994567776259574</v>
      </c>
      <c r="BH9" s="7" t="n">
        <v>0.7250110008564838</v>
      </c>
      <c r="BI9" s="7" t="n">
        <v>0.7012844557860866</v>
      </c>
      <c r="BJ9" s="7" t="n">
        <v>0.5825767214126968</v>
      </c>
      <c r="BK9" s="7" t="n">
        <v>0.7028109440141764</v>
      </c>
      <c r="BL9" s="7" t="n">
        <v>0.695598285718257</v>
      </c>
      <c r="BM9" s="7" t="n">
        <v>0.5112428791428393</v>
      </c>
      <c r="BN9" s="7" t="n">
        <v>0.6703376341095257</v>
      </c>
      <c r="BO9" s="7" t="n">
        <v>0.7823199323173418</v>
      </c>
      <c r="BP9" s="7" t="n">
        <v>0.8304790066920952</v>
      </c>
      <c r="BQ9" s="7" t="n">
        <v>0.7388700369279613</v>
      </c>
      <c r="BR9" s="7" t="n">
        <v>0.5232706660161346</v>
      </c>
      <c r="BS9" s="7" t="n">
        <v>0.7227070483776907</v>
      </c>
      <c r="BT9" s="7" t="n">
        <v>0.6937502456620662</v>
      </c>
      <c r="BU9" s="7" t="n">
        <v>0.854698893468277</v>
      </c>
      <c r="BV9" s="7" t="n">
        <v>0.8927117279031838</v>
      </c>
      <c r="BW9" s="7" t="n">
        <v>0.6703522334520862</v>
      </c>
      <c r="BX9" s="7" t="n">
        <v>0.7191250717204307</v>
      </c>
      <c r="BY9" s="7" t="n">
        <v>0.7650844432384065</v>
      </c>
      <c r="BZ9" s="7" t="n">
        <v>0.6142877384246074</v>
      </c>
      <c r="CA9" s="7" t="n">
        <v>0.4573052823847942</v>
      </c>
      <c r="CB9" s="7" t="n">
        <v>0.5365618240792716</v>
      </c>
      <c r="CC9" s="7" t="n">
        <v>0.6910306234291014</v>
      </c>
      <c r="CD9" s="7" t="n">
        <v>0.5011987835391356</v>
      </c>
      <c r="CE9" s="7" t="n">
        <v>0.7231968156869275</v>
      </c>
      <c r="CF9" s="7" t="n">
        <v>0.4437894185034204</v>
      </c>
      <c r="CG9" s="7" t="n">
        <v>0.5695607200373087</v>
      </c>
      <c r="CH9" s="7" t="n">
        <v>0.752978990148363</v>
      </c>
      <c r="CI9" s="7" t="n">
        <v>0.4720983790022212</v>
      </c>
      <c r="CJ9" s="7" t="n">
        <v>0.717275635562597</v>
      </c>
      <c r="CK9" s="7" t="n">
        <v>0.6634594691165572</v>
      </c>
      <c r="CL9" s="7" t="n">
        <v>0.6361707399004063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0.6094239993714976</v>
      </c>
      <c r="D10" s="7" t="n">
        <v>0.516876344272325</v>
      </c>
      <c r="E10" s="7" t="n">
        <v>0.09865274699955577</v>
      </c>
      <c r="F10" s="7" t="n">
        <v>0.4148774241366972</v>
      </c>
      <c r="G10" s="7" t="n">
        <v>0.1017381651895184</v>
      </c>
      <c r="H10" s="7" t="n">
        <v>0.3450782016789113</v>
      </c>
      <c r="I10" s="7" t="n">
        <v>0.5710630162777468</v>
      </c>
      <c r="J10" s="7" t="n">
        <v>0.6147059680279499</v>
      </c>
      <c r="K10" s="7" t="n">
        <v>1</v>
      </c>
      <c r="L10" s="7" t="n">
        <v>0.5635836752322364</v>
      </c>
      <c r="M10" s="7" t="n">
        <v>0.408872841683673</v>
      </c>
      <c r="N10" s="7" t="n">
        <v>0.5646467983373937</v>
      </c>
      <c r="O10" s="7" t="n">
        <v>0.6870685504491404</v>
      </c>
      <c r="P10" s="7" t="n">
        <v>0.7546050129200703</v>
      </c>
      <c r="Q10" s="7" t="n">
        <v>0.7088862667995064</v>
      </c>
      <c r="R10" s="7" t="n">
        <v>0.6570971663579716</v>
      </c>
      <c r="S10" s="7" t="n">
        <v>0.5095907786709114</v>
      </c>
      <c r="T10" s="7" t="n">
        <v>0.2461739222847119</v>
      </c>
      <c r="U10" s="7" t="n">
        <v>0.04208627252226445</v>
      </c>
      <c r="V10" s="7" t="n">
        <v>0.4061292855587991</v>
      </c>
      <c r="W10" s="7" t="n">
        <v>0.5417872196589848</v>
      </c>
      <c r="X10" s="7" t="n">
        <v>0.2705435618778409</v>
      </c>
      <c r="Y10" s="7" t="n">
        <v>0.6807898540686845</v>
      </c>
      <c r="Z10" s="7" t="n">
        <v>0.5673375737900542</v>
      </c>
      <c r="AA10" s="7" t="n">
        <v>0.8421608181142292</v>
      </c>
      <c r="AB10" s="7" t="n">
        <v>0.7515137354108888</v>
      </c>
      <c r="AC10" s="7" t="n">
        <v>0.8082699449969036</v>
      </c>
      <c r="AD10" s="7" t="n">
        <v>0.3278164044018893</v>
      </c>
      <c r="AE10" s="7" t="n">
        <v>0.6910509581231452</v>
      </c>
      <c r="AF10" s="7" t="n">
        <v>0.3122581473500924</v>
      </c>
      <c r="AG10" s="7" t="n">
        <v>0.5280074761891772</v>
      </c>
      <c r="AH10" s="7" t="n">
        <v>0.7188910075629179</v>
      </c>
      <c r="AI10" s="7" t="n">
        <v>0.7032334063843385</v>
      </c>
      <c r="AJ10" s="7" t="n">
        <v>0.6148232933164894</v>
      </c>
      <c r="AK10" s="7" t="n">
        <v>0.5330195074889362</v>
      </c>
      <c r="AL10" s="7" t="n">
        <v>0.589499604682349</v>
      </c>
      <c r="AM10" s="7" t="n">
        <v>0.3137425145839943</v>
      </c>
      <c r="AN10" s="7" t="n">
        <v>0.6533648828097431</v>
      </c>
      <c r="AO10" s="7" t="n">
        <v>-0.007348278659172137</v>
      </c>
      <c r="AP10" s="7" t="n">
        <v>0.3896738460185208</v>
      </c>
      <c r="AQ10" s="7" t="n">
        <v>0.558706418316253</v>
      </c>
      <c r="AR10" s="7" t="n">
        <v>0.1351830649685783</v>
      </c>
      <c r="AS10" s="7" t="n">
        <v>0.04422393685761322</v>
      </c>
      <c r="AT10" s="7" t="n">
        <v>0.6888864933789256</v>
      </c>
      <c r="AU10" s="7" t="n">
        <v>0.4927857281342307</v>
      </c>
      <c r="AV10" s="7" t="n">
        <v>0.2535824481420074</v>
      </c>
      <c r="AW10" s="7" t="n">
        <v>0.6733759680081085</v>
      </c>
      <c r="AX10" s="7" t="n">
        <v>0.3746574767342121</v>
      </c>
      <c r="AY10" s="7" t="n">
        <v>0.701439666448993</v>
      </c>
      <c r="AZ10" s="7" t="n">
        <v>0.8471533911477056</v>
      </c>
      <c r="BA10" s="7" t="n">
        <v>0.365480168839581</v>
      </c>
      <c r="BB10" s="7" t="n">
        <v>0.1120671347307964</v>
      </c>
      <c r="BC10" s="7" t="n">
        <v>0.5796710817045142</v>
      </c>
      <c r="BD10" s="7" t="n">
        <v>0.8145066075569889</v>
      </c>
      <c r="BE10" s="7" t="n">
        <v>0.6658088025895254</v>
      </c>
      <c r="BF10" s="7" t="n">
        <v>0.5077428055108699</v>
      </c>
      <c r="BG10" s="7" t="n">
        <v>0.5195495373011824</v>
      </c>
      <c r="BH10" s="7" t="n">
        <v>0.7527740577876733</v>
      </c>
      <c r="BI10" s="7" t="n">
        <v>0.6822111619239924</v>
      </c>
      <c r="BJ10" s="7" t="n">
        <v>0.5404928160659934</v>
      </c>
      <c r="BK10" s="7" t="n">
        <v>0.6560773590137895</v>
      </c>
      <c r="BL10" s="7" t="n">
        <v>0.3042193961729862</v>
      </c>
      <c r="BM10" s="7" t="n">
        <v>0.6042792720156311</v>
      </c>
      <c r="BN10" s="7" t="n">
        <v>0.7812386378072013</v>
      </c>
      <c r="BO10" s="7" t="n">
        <v>0.8330567420106432</v>
      </c>
      <c r="BP10" s="7" t="n">
        <v>0.3619939763398086</v>
      </c>
      <c r="BQ10" s="7" t="n">
        <v>0.5136158832117711</v>
      </c>
      <c r="BR10" s="7" t="n">
        <v>0.6572043458305283</v>
      </c>
      <c r="BS10" s="7" t="n">
        <v>0.5450386654271574</v>
      </c>
      <c r="BT10" s="7" t="n">
        <v>0.8234868862989995</v>
      </c>
      <c r="BU10" s="7" t="n">
        <v>0.8285940175869446</v>
      </c>
      <c r="BV10" s="7" t="n">
        <v>0.8175543405819963</v>
      </c>
      <c r="BW10" s="7" t="n">
        <v>0.8214176820868343</v>
      </c>
      <c r="BX10" s="7" t="n">
        <v>0.5136054639046109</v>
      </c>
      <c r="BY10" s="7" t="n">
        <v>0.8553408640218916</v>
      </c>
      <c r="BZ10" s="7" t="n">
        <v>0.6398114480024223</v>
      </c>
      <c r="CA10" s="7" t="n">
        <v>0.05059507036436196</v>
      </c>
      <c r="CB10" s="7" t="n">
        <v>0.8193249289014638</v>
      </c>
      <c r="CC10" s="7" t="n">
        <v>0.6359949951655778</v>
      </c>
      <c r="CD10" s="7" t="n">
        <v>0.8340288179714742</v>
      </c>
      <c r="CE10" s="7" t="n">
        <v>0.7003159002216039</v>
      </c>
      <c r="CF10" s="7" t="n">
        <v>0.4007869700826154</v>
      </c>
      <c r="CG10" s="7" t="n">
        <v>-0.007417670824215328</v>
      </c>
      <c r="CH10" s="7" t="n">
        <v>0.2456003859428634</v>
      </c>
      <c r="CI10" s="7" t="n">
        <v>0.8189459252454973</v>
      </c>
      <c r="CJ10" s="7" t="n">
        <v>0.6852012073967676</v>
      </c>
      <c r="CK10" s="7" t="n">
        <v>0.5966580874215052</v>
      </c>
      <c r="CL10" s="7" t="n">
        <v>0.06581113726144946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0.8369298732945736</v>
      </c>
      <c r="D11" s="7" t="n">
        <v>0.7742695694914539</v>
      </c>
      <c r="E11" s="7" t="n">
        <v>0.6002663223759088</v>
      </c>
      <c r="F11" s="7" t="n">
        <v>0.6869501566707041</v>
      </c>
      <c r="G11" s="7" t="n">
        <v>0.416312784766517</v>
      </c>
      <c r="H11" s="7" t="n">
        <v>0.8122033502108711</v>
      </c>
      <c r="I11" s="7" t="n">
        <v>0.6745976648385847</v>
      </c>
      <c r="J11" s="7" t="n">
        <v>0.7992834401109361</v>
      </c>
      <c r="K11" s="7" t="n">
        <v>0.5635836752322364</v>
      </c>
      <c r="L11" s="7" t="n">
        <v>1</v>
      </c>
      <c r="M11" s="7" t="n">
        <v>0.5516500078173255</v>
      </c>
      <c r="N11" s="7" t="n">
        <v>0.8738452003140649</v>
      </c>
      <c r="O11" s="7" t="n">
        <v>0.7470274229872531</v>
      </c>
      <c r="P11" s="7" t="n">
        <v>0.8236882327296768</v>
      </c>
      <c r="Q11" s="7" t="n">
        <v>0.8681775103346184</v>
      </c>
      <c r="R11" s="7" t="n">
        <v>0.8401379006979667</v>
      </c>
      <c r="S11" s="7" t="n">
        <v>0.561566780906454</v>
      </c>
      <c r="T11" s="7" t="n">
        <v>0.6875293081968923</v>
      </c>
      <c r="U11" s="7" t="n">
        <v>0.5813838242573712</v>
      </c>
      <c r="V11" s="7" t="n">
        <v>0.584184828119896</v>
      </c>
      <c r="W11" s="7" t="n">
        <v>0.5852892388271821</v>
      </c>
      <c r="X11" s="7" t="n">
        <v>0.6901476090812836</v>
      </c>
      <c r="Y11" s="7" t="n">
        <v>0.7393301326973942</v>
      </c>
      <c r="Z11" s="7" t="n">
        <v>0.5870010410239128</v>
      </c>
      <c r="AA11" s="7" t="n">
        <v>0.5648490819026383</v>
      </c>
      <c r="AB11" s="7" t="n">
        <v>0.745256080696227</v>
      </c>
      <c r="AC11" s="7" t="n">
        <v>0.7935338003261364</v>
      </c>
      <c r="AD11" s="7" t="n">
        <v>0.5487288022350487</v>
      </c>
      <c r="AE11" s="7" t="n">
        <v>0.7842165687298029</v>
      </c>
      <c r="AF11" s="7" t="n">
        <v>0.5684462650410971</v>
      </c>
      <c r="AG11" s="7" t="n">
        <v>0.5414731740607908</v>
      </c>
      <c r="AH11" s="7" t="n">
        <v>0.7159840055132589</v>
      </c>
      <c r="AI11" s="7" t="n">
        <v>0.7765871603723807</v>
      </c>
      <c r="AJ11" s="7" t="n">
        <v>0.5675515594593988</v>
      </c>
      <c r="AK11" s="7" t="n">
        <v>0.4757264688408631</v>
      </c>
      <c r="AL11" s="7" t="n">
        <v>0.5266162260609936</v>
      </c>
      <c r="AM11" s="7" t="n">
        <v>0.5832017996039615</v>
      </c>
      <c r="AN11" s="7" t="n">
        <v>0.8146356946077749</v>
      </c>
      <c r="AO11" s="7" t="n">
        <v>0.29834888477603</v>
      </c>
      <c r="AP11" s="7" t="n">
        <v>0.5341001865872061</v>
      </c>
      <c r="AQ11" s="7" t="n">
        <v>0.5612055602152303</v>
      </c>
      <c r="AR11" s="7" t="n">
        <v>0.3702781309746652</v>
      </c>
      <c r="AS11" s="7" t="n">
        <v>0.5934647479273739</v>
      </c>
      <c r="AT11" s="7" t="n">
        <v>0.8389535925501808</v>
      </c>
      <c r="AU11" s="7" t="n">
        <v>0.7454044132024873</v>
      </c>
      <c r="AV11" s="7" t="n">
        <v>0.504821429102129</v>
      </c>
      <c r="AW11" s="7" t="n">
        <v>0.741394219162867</v>
      </c>
      <c r="AX11" s="7" t="n">
        <v>0.4159835924446366</v>
      </c>
      <c r="AY11" s="7" t="n">
        <v>0.6452500300207674</v>
      </c>
      <c r="AZ11" s="7" t="n">
        <v>0.4993651665974516</v>
      </c>
      <c r="BA11" s="7" t="n">
        <v>0.5275952121934046</v>
      </c>
      <c r="BB11" s="7" t="n">
        <v>0.357317636508402</v>
      </c>
      <c r="BC11" s="7" t="n">
        <v>0.8776734329758433</v>
      </c>
      <c r="BD11" s="7" t="n">
        <v>0.5982465860731528</v>
      </c>
      <c r="BE11" s="7" t="n">
        <v>0.5851510602023565</v>
      </c>
      <c r="BF11" s="7" t="n">
        <v>0.5315156736991657</v>
      </c>
      <c r="BG11" s="7" t="n">
        <v>0.5312256712629139</v>
      </c>
      <c r="BH11" s="7" t="n">
        <v>0.5144986693990837</v>
      </c>
      <c r="BI11" s="7" t="n">
        <v>0.5738293698653597</v>
      </c>
      <c r="BJ11" s="7" t="n">
        <v>0.4118356089404654</v>
      </c>
      <c r="BK11" s="7" t="n">
        <v>0.8167985795768791</v>
      </c>
      <c r="BL11" s="7" t="n">
        <v>0.4596467350805895</v>
      </c>
      <c r="BM11" s="7" t="n">
        <v>0.5627406449967546</v>
      </c>
      <c r="BN11" s="7" t="n">
        <v>0.5158239708118442</v>
      </c>
      <c r="BO11" s="7" t="n">
        <v>0.6165652386903725</v>
      </c>
      <c r="BP11" s="7" t="n">
        <v>0.5195969565654127</v>
      </c>
      <c r="BQ11" s="7" t="n">
        <v>0.555334049188501</v>
      </c>
      <c r="BR11" s="7" t="n">
        <v>0.6246046766738874</v>
      </c>
      <c r="BS11" s="7" t="n">
        <v>0.5730236610486311</v>
      </c>
      <c r="BT11" s="7" t="n">
        <v>0.6293388239617842</v>
      </c>
      <c r="BU11" s="7" t="n">
        <v>0.7096943848248178</v>
      </c>
      <c r="BV11" s="7" t="n">
        <v>0.7143818630208708</v>
      </c>
      <c r="BW11" s="7" t="n">
        <v>0.467946383278306</v>
      </c>
      <c r="BX11" s="7" t="n">
        <v>0.5322082895568436</v>
      </c>
      <c r="BY11" s="7" t="n">
        <v>0.6715964683690597</v>
      </c>
      <c r="BZ11" s="7" t="n">
        <v>0.7167203242652538</v>
      </c>
      <c r="CA11" s="7" t="n">
        <v>0.2068727647178378</v>
      </c>
      <c r="CB11" s="7" t="n">
        <v>0.3927206300019257</v>
      </c>
      <c r="CC11" s="7" t="n">
        <v>0.776514714438622</v>
      </c>
      <c r="CD11" s="7" t="n">
        <v>0.3510421955119949</v>
      </c>
      <c r="CE11" s="7" t="n">
        <v>0.7673190710639166</v>
      </c>
      <c r="CF11" s="7" t="n">
        <v>0.5216033169128994</v>
      </c>
      <c r="CG11" s="7" t="n">
        <v>0.2984689369230051</v>
      </c>
      <c r="CH11" s="7" t="n">
        <v>0.5359202443282143</v>
      </c>
      <c r="CI11" s="7" t="n">
        <v>0.3285893202012383</v>
      </c>
      <c r="CJ11" s="7" t="n">
        <v>0.6226775814678093</v>
      </c>
      <c r="CK11" s="7" t="n">
        <v>0.5535715429005934</v>
      </c>
      <c r="CL11" s="7" t="n">
        <v>0.4472032957668628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0.7141351919781075</v>
      </c>
      <c r="D12" s="7" t="n">
        <v>0.7994201569669931</v>
      </c>
      <c r="E12" s="7" t="n">
        <v>0.4470287413730874</v>
      </c>
      <c r="F12" s="7" t="n">
        <v>0.8303376952828943</v>
      </c>
      <c r="G12" s="7" t="n">
        <v>0.5225623917252544</v>
      </c>
      <c r="H12" s="7" t="n">
        <v>0.4710041360709686</v>
      </c>
      <c r="I12" s="7" t="n">
        <v>0.910705869425161</v>
      </c>
      <c r="J12" s="7" t="n">
        <v>0.8106257108699531</v>
      </c>
      <c r="K12" s="7" t="n">
        <v>0.408872841683673</v>
      </c>
      <c r="L12" s="7" t="n">
        <v>0.5516500078173255</v>
      </c>
      <c r="M12" s="7" t="n">
        <v>1</v>
      </c>
      <c r="N12" s="7" t="n">
        <v>0.5068812959497982</v>
      </c>
      <c r="O12" s="7" t="n">
        <v>0.3730279341569399</v>
      </c>
      <c r="P12" s="7" t="n">
        <v>0.5031836332399999</v>
      </c>
      <c r="Q12" s="7" t="n">
        <v>0.5801869936232595</v>
      </c>
      <c r="R12" s="7" t="n">
        <v>0.7695634747569453</v>
      </c>
      <c r="S12" s="7" t="n">
        <v>0.7482677935661112</v>
      </c>
      <c r="T12" s="7" t="n">
        <v>0.4574346093003132</v>
      </c>
      <c r="U12" s="7" t="n">
        <v>0.3508194136981151</v>
      </c>
      <c r="V12" s="7" t="n">
        <v>0.9332558932759313</v>
      </c>
      <c r="W12" s="7" t="n">
        <v>0.7229096277011716</v>
      </c>
      <c r="X12" s="7" t="n">
        <v>0.3394198417197522</v>
      </c>
      <c r="Y12" s="7" t="n">
        <v>0.3918734457929358</v>
      </c>
      <c r="Z12" s="7" t="n">
        <v>0.6734681129385169</v>
      </c>
      <c r="AA12" s="7" t="n">
        <v>0.5201533791459675</v>
      </c>
      <c r="AB12" s="7" t="n">
        <v>0.5843288775484764</v>
      </c>
      <c r="AC12" s="7" t="n">
        <v>0.51308323874789</v>
      </c>
      <c r="AD12" s="7" t="n">
        <v>0.8763055966784632</v>
      </c>
      <c r="AE12" s="7" t="n">
        <v>0.7747826655104469</v>
      </c>
      <c r="AF12" s="7" t="n">
        <v>0.4889620914480064</v>
      </c>
      <c r="AG12" s="7" t="n">
        <v>0.7071500631979529</v>
      </c>
      <c r="AH12" s="7" t="n">
        <v>0.5620247446663349</v>
      </c>
      <c r="AI12" s="7" t="n">
        <v>0.3985668454716372</v>
      </c>
      <c r="AJ12" s="7" t="n">
        <v>0.2644159441779502</v>
      </c>
      <c r="AK12" s="7" t="n">
        <v>0.5167950976641462</v>
      </c>
      <c r="AL12" s="7" t="n">
        <v>0.2447860412024502</v>
      </c>
      <c r="AM12" s="7" t="n">
        <v>0.4789947860837978</v>
      </c>
      <c r="AN12" s="7" t="n">
        <v>0.4339506021322622</v>
      </c>
      <c r="AO12" s="7" t="n">
        <v>0.4790335687428423</v>
      </c>
      <c r="AP12" s="7" t="n">
        <v>0.9855870374952933</v>
      </c>
      <c r="AQ12" s="7" t="n">
        <v>0.7121099510993646</v>
      </c>
      <c r="AR12" s="7" t="n">
        <v>0.269079291404555</v>
      </c>
      <c r="AS12" s="7" t="n">
        <v>0.3454072514420272</v>
      </c>
      <c r="AT12" s="7" t="n">
        <v>0.4205362979654528</v>
      </c>
      <c r="AU12" s="7" t="n">
        <v>0.3419419417096023</v>
      </c>
      <c r="AV12" s="7" t="n">
        <v>0.3555595165772535</v>
      </c>
      <c r="AW12" s="7" t="n">
        <v>0.3580597858659852</v>
      </c>
      <c r="AX12" s="7" t="n">
        <v>0.7545274484461116</v>
      </c>
      <c r="AY12" s="7" t="n">
        <v>0.5592461890311884</v>
      </c>
      <c r="AZ12" s="7" t="n">
        <v>0.5182630299010663</v>
      </c>
      <c r="BA12" s="7" t="n">
        <v>0.7087019191640226</v>
      </c>
      <c r="BB12" s="7" t="n">
        <v>0.1332821298112973</v>
      </c>
      <c r="BC12" s="7" t="n">
        <v>0.4978335120475088</v>
      </c>
      <c r="BD12" s="7" t="n">
        <v>0.5390408031364086</v>
      </c>
      <c r="BE12" s="7" t="n">
        <v>0.2951466416006345</v>
      </c>
      <c r="BF12" s="7" t="n">
        <v>0.6542198926066578</v>
      </c>
      <c r="BG12" s="7" t="n">
        <v>0.6551606544268342</v>
      </c>
      <c r="BH12" s="7" t="n">
        <v>0.555597707938824</v>
      </c>
      <c r="BI12" s="7" t="n">
        <v>0.5168759124860303</v>
      </c>
      <c r="BJ12" s="7" t="n">
        <v>0.4142275116350814</v>
      </c>
      <c r="BK12" s="7" t="n">
        <v>0.4320899979373201</v>
      </c>
      <c r="BL12" s="7" t="n">
        <v>0.5413848451547051</v>
      </c>
      <c r="BM12" s="7" t="n">
        <v>0.2827169246497576</v>
      </c>
      <c r="BN12" s="7" t="n">
        <v>0.5242719645545035</v>
      </c>
      <c r="BO12" s="7" t="n">
        <v>0.6313806667440527</v>
      </c>
      <c r="BP12" s="7" t="n">
        <v>0.9565703713663459</v>
      </c>
      <c r="BQ12" s="7" t="n">
        <v>0.7202299481168215</v>
      </c>
      <c r="BR12" s="7" t="n">
        <v>0.2403336264431774</v>
      </c>
      <c r="BS12" s="7" t="n">
        <v>0.684048634126397</v>
      </c>
      <c r="BT12" s="7" t="n">
        <v>0.4770472644125466</v>
      </c>
      <c r="BU12" s="7" t="n">
        <v>0.6099942413125415</v>
      </c>
      <c r="BV12" s="7" t="n">
        <v>0.689887009007157</v>
      </c>
      <c r="BW12" s="7" t="n">
        <v>0.5530392386069275</v>
      </c>
      <c r="BX12" s="7" t="n">
        <v>0.7225853526900852</v>
      </c>
      <c r="BY12" s="7" t="n">
        <v>0.5094841846418212</v>
      </c>
      <c r="BZ12" s="7" t="n">
        <v>0.3270216579437072</v>
      </c>
      <c r="CA12" s="7" t="n">
        <v>0.2919341817888534</v>
      </c>
      <c r="CB12" s="7" t="n">
        <v>0.4431867705455785</v>
      </c>
      <c r="CC12" s="7" t="n">
        <v>0.4217384541160736</v>
      </c>
      <c r="CD12" s="7" t="n">
        <v>0.4080270178812791</v>
      </c>
      <c r="CE12" s="7" t="n">
        <v>0.4466340167655157</v>
      </c>
      <c r="CF12" s="7" t="n">
        <v>0.1605112796694937</v>
      </c>
      <c r="CG12" s="7" t="n">
        <v>0.4789202538356721</v>
      </c>
      <c r="CH12" s="7" t="n">
        <v>0.5349792443383862</v>
      </c>
      <c r="CI12" s="7" t="n">
        <v>0.381754865155998</v>
      </c>
      <c r="CJ12" s="7" t="n">
        <v>0.50285447487475</v>
      </c>
      <c r="CK12" s="7" t="n">
        <v>0.5891254726089803</v>
      </c>
      <c r="CL12" s="7" t="n">
        <v>0.4298472285990977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0.7569590235498905</v>
      </c>
      <c r="D13" s="7" t="n">
        <v>0.6929607600793496</v>
      </c>
      <c r="E13" s="7" t="n">
        <v>0.5081810780667803</v>
      </c>
      <c r="F13" s="7" t="n">
        <v>0.6114192821495723</v>
      </c>
      <c r="G13" s="7" t="n">
        <v>0.3336158998549467</v>
      </c>
      <c r="H13" s="7" t="n">
        <v>0.8154151430652439</v>
      </c>
      <c r="I13" s="7" t="n">
        <v>0.6054634334533109</v>
      </c>
      <c r="J13" s="7" t="n">
        <v>0.7268030076453664</v>
      </c>
      <c r="K13" s="7" t="n">
        <v>0.5646467983373937</v>
      </c>
      <c r="L13" s="7" t="n">
        <v>0.8738452003140649</v>
      </c>
      <c r="M13" s="7" t="n">
        <v>0.5068812959497982</v>
      </c>
      <c r="N13" s="7" t="n">
        <v>1</v>
      </c>
      <c r="O13" s="7" t="n">
        <v>0.6568291096811353</v>
      </c>
      <c r="P13" s="7" t="n">
        <v>0.7991150689338606</v>
      </c>
      <c r="Q13" s="7" t="n">
        <v>0.7934519989801742</v>
      </c>
      <c r="R13" s="7" t="n">
        <v>0.7650145749706749</v>
      </c>
      <c r="S13" s="7" t="n">
        <v>0.5170946075559321</v>
      </c>
      <c r="T13" s="7" t="n">
        <v>0.6045748580273723</v>
      </c>
      <c r="U13" s="7" t="n">
        <v>0.5169898069026226</v>
      </c>
      <c r="V13" s="7" t="n">
        <v>0.5619239322969758</v>
      </c>
      <c r="W13" s="7" t="n">
        <v>0.5383590856398924</v>
      </c>
      <c r="X13" s="7" t="n">
        <v>0.6674170005207603</v>
      </c>
      <c r="Y13" s="7" t="n">
        <v>0.6401217814662088</v>
      </c>
      <c r="Z13" s="7" t="n">
        <v>0.5538509653598718</v>
      </c>
      <c r="AA13" s="7" t="n">
        <v>0.5765016697475237</v>
      </c>
      <c r="AB13" s="7" t="n">
        <v>0.6608699917039621</v>
      </c>
      <c r="AC13" s="7" t="n">
        <v>0.7344135123775853</v>
      </c>
      <c r="AD13" s="7" t="n">
        <v>0.4950022062128415</v>
      </c>
      <c r="AE13" s="7" t="n">
        <v>0.7217483201975133</v>
      </c>
      <c r="AF13" s="7" t="n">
        <v>0.4562279942916751</v>
      </c>
      <c r="AG13" s="7" t="n">
        <v>0.5049363515435651</v>
      </c>
      <c r="AH13" s="7" t="n">
        <v>0.6281248375313152</v>
      </c>
      <c r="AI13" s="7" t="n">
        <v>0.732821986554435</v>
      </c>
      <c r="AJ13" s="7" t="n">
        <v>0.4765379502065985</v>
      </c>
      <c r="AK13" s="7" t="n">
        <v>0.4851893870924618</v>
      </c>
      <c r="AL13" s="7" t="n">
        <v>0.4233680945484871</v>
      </c>
      <c r="AM13" s="7" t="n">
        <v>0.4728527823244608</v>
      </c>
      <c r="AN13" s="7" t="n">
        <v>0.7795468004807767</v>
      </c>
      <c r="AO13" s="7" t="n">
        <v>0.2607515312125454</v>
      </c>
      <c r="AP13" s="7" t="n">
        <v>0.4817086377640687</v>
      </c>
      <c r="AQ13" s="7" t="n">
        <v>0.4947672070062437</v>
      </c>
      <c r="AR13" s="7" t="n">
        <v>0.3170057200839631</v>
      </c>
      <c r="AS13" s="7" t="n">
        <v>0.5489393801576016</v>
      </c>
      <c r="AT13" s="7" t="n">
        <v>0.8643413232337771</v>
      </c>
      <c r="AU13" s="7" t="n">
        <v>0.695340476889557</v>
      </c>
      <c r="AV13" s="7" t="n">
        <v>0.4771484725103928</v>
      </c>
      <c r="AW13" s="7" t="n">
        <v>0.6584112281985404</v>
      </c>
      <c r="AX13" s="7" t="n">
        <v>0.3530166055631423</v>
      </c>
      <c r="AY13" s="7" t="n">
        <v>0.611244434293948</v>
      </c>
      <c r="AZ13" s="7" t="n">
        <v>0.5169073778124796</v>
      </c>
      <c r="BA13" s="7" t="n">
        <v>0.4130505774453495</v>
      </c>
      <c r="BB13" s="7" t="n">
        <v>0.3700116603088284</v>
      </c>
      <c r="BC13" s="7" t="n">
        <v>0.9954235770836858</v>
      </c>
      <c r="BD13" s="7" t="n">
        <v>0.6076866939239698</v>
      </c>
      <c r="BE13" s="7" t="n">
        <v>0.5537588621021551</v>
      </c>
      <c r="BF13" s="7" t="n">
        <v>0.4980736691057583</v>
      </c>
      <c r="BG13" s="7" t="n">
        <v>0.4930025287316365</v>
      </c>
      <c r="BH13" s="7" t="n">
        <v>0.5150704695136992</v>
      </c>
      <c r="BI13" s="7" t="n">
        <v>0.54521762575958</v>
      </c>
      <c r="BJ13" s="7" t="n">
        <v>0.4455021284377392</v>
      </c>
      <c r="BK13" s="7" t="n">
        <v>0.7803516608959014</v>
      </c>
      <c r="BL13" s="7" t="n">
        <v>0.4398649778911684</v>
      </c>
      <c r="BM13" s="7" t="n">
        <v>0.475672358426748</v>
      </c>
      <c r="BN13" s="7" t="n">
        <v>0.5034008519375764</v>
      </c>
      <c r="BO13" s="7" t="n">
        <v>0.6256462629106545</v>
      </c>
      <c r="BP13" s="7" t="n">
        <v>0.452628794670792</v>
      </c>
      <c r="BQ13" s="7" t="n">
        <v>0.512264645178741</v>
      </c>
      <c r="BR13" s="7" t="n">
        <v>0.5899208978872463</v>
      </c>
      <c r="BS13" s="7" t="n">
        <v>0.5306128997023601</v>
      </c>
      <c r="BT13" s="7" t="n">
        <v>0.6026513077553367</v>
      </c>
      <c r="BU13" s="7" t="n">
        <v>0.6636319969491177</v>
      </c>
      <c r="BV13" s="7" t="n">
        <v>0.66984805954855</v>
      </c>
      <c r="BW13" s="7" t="n">
        <v>0.4966812035705404</v>
      </c>
      <c r="BX13" s="7" t="n">
        <v>0.4715214174215996</v>
      </c>
      <c r="BY13" s="7" t="n">
        <v>0.61184990924798</v>
      </c>
      <c r="BZ13" s="7" t="n">
        <v>0.6301257729431683</v>
      </c>
      <c r="CA13" s="7" t="n">
        <v>0.1261953093036107</v>
      </c>
      <c r="CB13" s="7" t="n">
        <v>0.4668791072040157</v>
      </c>
      <c r="CC13" s="7" t="n">
        <v>0.7130255672461547</v>
      </c>
      <c r="CD13" s="7" t="n">
        <v>0.4220549271882316</v>
      </c>
      <c r="CE13" s="7" t="n">
        <v>0.7248496159063853</v>
      </c>
      <c r="CF13" s="7" t="n">
        <v>0.5015799473886894</v>
      </c>
      <c r="CG13" s="7" t="n">
        <v>0.260831112409452</v>
      </c>
      <c r="CH13" s="7" t="n">
        <v>0.4298476939194721</v>
      </c>
      <c r="CI13" s="7" t="n">
        <v>0.403079677533728</v>
      </c>
      <c r="CJ13" s="7" t="n">
        <v>0.5866272237821409</v>
      </c>
      <c r="CK13" s="7" t="n">
        <v>0.5374368016625669</v>
      </c>
      <c r="CL13" s="7" t="n">
        <v>0.3317299640055597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0.6528989283942294</v>
      </c>
      <c r="D14" s="7" t="n">
        <v>0.5747699063349874</v>
      </c>
      <c r="E14" s="7" t="n">
        <v>0.2779985852347465</v>
      </c>
      <c r="F14" s="7" t="n">
        <v>0.4724219463639771</v>
      </c>
      <c r="G14" s="7" t="n">
        <v>0.1039396022104733</v>
      </c>
      <c r="H14" s="7" t="n">
        <v>0.4646402362077164</v>
      </c>
      <c r="I14" s="7" t="n">
        <v>0.5558456400600068</v>
      </c>
      <c r="J14" s="7" t="n">
        <v>0.6834848402409732</v>
      </c>
      <c r="K14" s="7" t="n">
        <v>0.6870685504491404</v>
      </c>
      <c r="L14" s="7" t="n">
        <v>0.7470274229872531</v>
      </c>
      <c r="M14" s="7" t="n">
        <v>0.3730279341569399</v>
      </c>
      <c r="N14" s="7" t="n">
        <v>0.6568291096811353</v>
      </c>
      <c r="O14" s="7" t="n">
        <v>1</v>
      </c>
      <c r="P14" s="7" t="n">
        <v>0.7643941090111607</v>
      </c>
      <c r="Q14" s="7" t="n">
        <v>0.7250960455245314</v>
      </c>
      <c r="R14" s="7" t="n">
        <v>0.7134412658754373</v>
      </c>
      <c r="S14" s="7" t="n">
        <v>0.4463496990247552</v>
      </c>
      <c r="T14" s="7" t="n">
        <v>0.3975646810762246</v>
      </c>
      <c r="U14" s="7" t="n">
        <v>0.2142088279583713</v>
      </c>
      <c r="V14" s="7" t="n">
        <v>0.413298279232709</v>
      </c>
      <c r="W14" s="7" t="n">
        <v>0.460098320346269</v>
      </c>
      <c r="X14" s="7" t="n">
        <v>0.462305576449751</v>
      </c>
      <c r="Y14" s="7" t="n">
        <v>0.9939229971605096</v>
      </c>
      <c r="Z14" s="7" t="n">
        <v>0.4706758920108181</v>
      </c>
      <c r="AA14" s="7" t="n">
        <v>0.4967509626164316</v>
      </c>
      <c r="AB14" s="7" t="n">
        <v>0.8696547998591246</v>
      </c>
      <c r="AC14" s="7" t="n">
        <v>0.8867961915635565</v>
      </c>
      <c r="AD14" s="7" t="n">
        <v>0.3642750076230964</v>
      </c>
      <c r="AE14" s="7" t="n">
        <v>0.7717089536928874</v>
      </c>
      <c r="AF14" s="7" t="n">
        <v>0.315395104839074</v>
      </c>
      <c r="AG14" s="7" t="n">
        <v>0.412977077262756</v>
      </c>
      <c r="AH14" s="7" t="n">
        <v>0.871766082029507</v>
      </c>
      <c r="AI14" s="7" t="n">
        <v>0.986124015672403</v>
      </c>
      <c r="AJ14" s="7" t="n">
        <v>0.5552499743832876</v>
      </c>
      <c r="AK14" s="7" t="n">
        <v>0.3735390686729957</v>
      </c>
      <c r="AL14" s="7" t="n">
        <v>0.5520911811238775</v>
      </c>
      <c r="AM14" s="7" t="n">
        <v>0.3251019835057601</v>
      </c>
      <c r="AN14" s="7" t="n">
        <v>0.895827016094653</v>
      </c>
      <c r="AO14" s="7" t="n">
        <v>-0.01636618769094277</v>
      </c>
      <c r="AP14" s="7" t="n">
        <v>0.3753991411994862</v>
      </c>
      <c r="AQ14" s="7" t="n">
        <v>0.474158367922656</v>
      </c>
      <c r="AR14" s="7" t="n">
        <v>0.2377370540074147</v>
      </c>
      <c r="AS14" s="7" t="n">
        <v>0.2354970118827881</v>
      </c>
      <c r="AT14" s="7" t="n">
        <v>0.7478704034063705</v>
      </c>
      <c r="AU14" s="7" t="n">
        <v>0.5702901458025544</v>
      </c>
      <c r="AV14" s="7" t="n">
        <v>0.3737948823991125</v>
      </c>
      <c r="AW14" s="7" t="n">
        <v>0.9917591809920593</v>
      </c>
      <c r="AX14" s="7" t="n">
        <v>0.4154424029965027</v>
      </c>
      <c r="AY14" s="7" t="n">
        <v>0.4690970564355312</v>
      </c>
      <c r="AZ14" s="7" t="n">
        <v>0.4662285749685759</v>
      </c>
      <c r="BA14" s="7" t="n">
        <v>0.5285623908151507</v>
      </c>
      <c r="BB14" s="7" t="n">
        <v>0.2893930508470859</v>
      </c>
      <c r="BC14" s="7" t="n">
        <v>0.6582246865912522</v>
      </c>
      <c r="BD14" s="7" t="n">
        <v>0.5006657008950729</v>
      </c>
      <c r="BE14" s="7" t="n">
        <v>0.6714233022420228</v>
      </c>
      <c r="BF14" s="7" t="n">
        <v>0.4061846783161197</v>
      </c>
      <c r="BG14" s="7" t="n">
        <v>0.4117635268557182</v>
      </c>
      <c r="BH14" s="7" t="n">
        <v>0.5109404746291504</v>
      </c>
      <c r="BI14" s="7" t="n">
        <v>0.3934305457867072</v>
      </c>
      <c r="BJ14" s="7" t="n">
        <v>0.3528112227880959</v>
      </c>
      <c r="BK14" s="7" t="n">
        <v>0.8976551073789421</v>
      </c>
      <c r="BL14" s="7" t="n">
        <v>0.3702651182685078</v>
      </c>
      <c r="BM14" s="7" t="n">
        <v>0.550342526549274</v>
      </c>
      <c r="BN14" s="7" t="n">
        <v>0.4934723792171434</v>
      </c>
      <c r="BO14" s="7" t="n">
        <v>0.5160152357991967</v>
      </c>
      <c r="BP14" s="7" t="n">
        <v>0.3818161323671609</v>
      </c>
      <c r="BQ14" s="7" t="n">
        <v>0.4505166227689898</v>
      </c>
      <c r="BR14" s="7" t="n">
        <v>0.9263341023115431</v>
      </c>
      <c r="BS14" s="7" t="n">
        <v>0.4331550078240505</v>
      </c>
      <c r="BT14" s="7" t="n">
        <v>0.640442859620741</v>
      </c>
      <c r="BU14" s="7" t="n">
        <v>0.6514747936022894</v>
      </c>
      <c r="BV14" s="7" t="n">
        <v>0.7379471087246626</v>
      </c>
      <c r="BW14" s="7" t="n">
        <v>0.423589545521276</v>
      </c>
      <c r="BX14" s="7" t="n">
        <v>0.4376494135359084</v>
      </c>
      <c r="BY14" s="7" t="n">
        <v>0.8711943250754445</v>
      </c>
      <c r="BZ14" s="7" t="n">
        <v>0.9386043980265645</v>
      </c>
      <c r="CA14" s="7" t="n">
        <v>0.134443306013021</v>
      </c>
      <c r="CB14" s="7" t="n">
        <v>0.4025173419928885</v>
      </c>
      <c r="CC14" s="7" t="n">
        <v>0.899602829455823</v>
      </c>
      <c r="CD14" s="7" t="n">
        <v>0.3516465456130825</v>
      </c>
      <c r="CE14" s="7" t="n">
        <v>0.8848992503878171</v>
      </c>
      <c r="CF14" s="7" t="n">
        <v>0.6008003740922956</v>
      </c>
      <c r="CG14" s="7" t="n">
        <v>-0.0173898659836542</v>
      </c>
      <c r="CH14" s="7" t="n">
        <v>0.2653585323255014</v>
      </c>
      <c r="CI14" s="7" t="n">
        <v>0.3167389131722786</v>
      </c>
      <c r="CJ14" s="7" t="n">
        <v>0.4450556976912953</v>
      </c>
      <c r="CK14" s="7" t="n">
        <v>0.4709800276696712</v>
      </c>
      <c r="CL14" s="7" t="n">
        <v>0.1549528559373577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0.8564002012717208</v>
      </c>
      <c r="D15" s="7" t="n">
        <v>0.7099383883293907</v>
      </c>
      <c r="E15" s="7" t="n">
        <v>0.4740567076689209</v>
      </c>
      <c r="F15" s="7" t="n">
        <v>0.585844428026547</v>
      </c>
      <c r="G15" s="7" t="n">
        <v>0.3118492385845907</v>
      </c>
      <c r="H15" s="7" t="n">
        <v>0.6537758829313904</v>
      </c>
      <c r="I15" s="7" t="n">
        <v>0.6889963993203428</v>
      </c>
      <c r="J15" s="7" t="n">
        <v>0.786523560121364</v>
      </c>
      <c r="K15" s="7" t="n">
        <v>0.7546050129200703</v>
      </c>
      <c r="L15" s="7" t="n">
        <v>0.8236882327296768</v>
      </c>
      <c r="M15" s="7" t="n">
        <v>0.5031836332399999</v>
      </c>
      <c r="N15" s="7" t="n">
        <v>0.7991150689338606</v>
      </c>
      <c r="O15" s="7" t="n">
        <v>0.7643941090111607</v>
      </c>
      <c r="P15" s="7" t="n">
        <v>1</v>
      </c>
      <c r="Q15" s="7" t="n">
        <v>0.9546985975878324</v>
      </c>
      <c r="R15" s="7" t="n">
        <v>0.8541607057061175</v>
      </c>
      <c r="S15" s="7" t="n">
        <v>0.568032728408451</v>
      </c>
      <c r="T15" s="7" t="n">
        <v>0.6595643390150445</v>
      </c>
      <c r="U15" s="7" t="n">
        <v>0.3204225910810177</v>
      </c>
      <c r="V15" s="7" t="n">
        <v>0.5619878709014006</v>
      </c>
      <c r="W15" s="7" t="n">
        <v>0.6160298640596068</v>
      </c>
      <c r="X15" s="7" t="n">
        <v>0.6024904550103434</v>
      </c>
      <c r="Y15" s="7" t="n">
        <v>0.7318384658030833</v>
      </c>
      <c r="Z15" s="7" t="n">
        <v>0.6720989185494984</v>
      </c>
      <c r="AA15" s="7" t="n">
        <v>0.8025752354650025</v>
      </c>
      <c r="AB15" s="7" t="n">
        <v>0.8283565519858269</v>
      </c>
      <c r="AC15" s="7" t="n">
        <v>0.8662063807280276</v>
      </c>
      <c r="AD15" s="7" t="n">
        <v>0.5355302072989371</v>
      </c>
      <c r="AE15" s="7" t="n">
        <v>0.8266788787526097</v>
      </c>
      <c r="AF15" s="7" t="n">
        <v>0.5301416595723349</v>
      </c>
      <c r="AG15" s="7" t="n">
        <v>0.5523888765459359</v>
      </c>
      <c r="AH15" s="7" t="n">
        <v>0.7812216753440271</v>
      </c>
      <c r="AI15" s="7" t="n">
        <v>0.7813399804695627</v>
      </c>
      <c r="AJ15" s="7" t="n">
        <v>0.7263701909792719</v>
      </c>
      <c r="AK15" s="7" t="n">
        <v>0.7171420643796755</v>
      </c>
      <c r="AL15" s="7" t="n">
        <v>0.6631150279072467</v>
      </c>
      <c r="AM15" s="7" t="n">
        <v>0.5392685683889582</v>
      </c>
      <c r="AN15" s="7" t="n">
        <v>0.7976697165990806</v>
      </c>
      <c r="AO15" s="7" t="n">
        <v>0.1879020853245933</v>
      </c>
      <c r="AP15" s="7" t="n">
        <v>0.4908094133250074</v>
      </c>
      <c r="AQ15" s="7" t="n">
        <v>0.5757794161460611</v>
      </c>
      <c r="AR15" s="7" t="n">
        <v>0.4165904814049206</v>
      </c>
      <c r="AS15" s="7" t="n">
        <v>0.357519623149186</v>
      </c>
      <c r="AT15" s="7" t="n">
        <v>0.9023417364441195</v>
      </c>
      <c r="AU15" s="7" t="n">
        <v>0.7458139160180699</v>
      </c>
      <c r="AV15" s="7" t="n">
        <v>0.575254078408327</v>
      </c>
      <c r="AW15" s="7" t="n">
        <v>0.7325239750021387</v>
      </c>
      <c r="AX15" s="7" t="n">
        <v>0.4758134921785517</v>
      </c>
      <c r="AY15" s="7" t="n">
        <v>0.8140454438846564</v>
      </c>
      <c r="AZ15" s="7" t="n">
        <v>0.7148646454708961</v>
      </c>
      <c r="BA15" s="7" t="n">
        <v>0.6260717369601966</v>
      </c>
      <c r="BB15" s="7" t="n">
        <v>0.4127732701035303</v>
      </c>
      <c r="BC15" s="7" t="n">
        <v>0.8249808977749652</v>
      </c>
      <c r="BD15" s="7" t="n">
        <v>0.8096624862324007</v>
      </c>
      <c r="BE15" s="7" t="n">
        <v>0.7862535048521532</v>
      </c>
      <c r="BF15" s="7" t="n">
        <v>0.5653468175313598</v>
      </c>
      <c r="BG15" s="7" t="n">
        <v>0.5641430352280731</v>
      </c>
      <c r="BH15" s="7" t="n">
        <v>0.7397903310407746</v>
      </c>
      <c r="BI15" s="7" t="n">
        <v>0.7834139470958894</v>
      </c>
      <c r="BJ15" s="7" t="n">
        <v>0.6963759358234554</v>
      </c>
      <c r="BK15" s="7" t="n">
        <v>0.8033856571563922</v>
      </c>
      <c r="BL15" s="7" t="n">
        <v>0.6063882037317403</v>
      </c>
      <c r="BM15" s="7" t="n">
        <v>0.6882484713121545</v>
      </c>
      <c r="BN15" s="7" t="n">
        <v>0.73829404563918</v>
      </c>
      <c r="BO15" s="7" t="n">
        <v>0.795557494858018</v>
      </c>
      <c r="BP15" s="7" t="n">
        <v>0.4914989238708841</v>
      </c>
      <c r="BQ15" s="7" t="n">
        <v>0.588915889083822</v>
      </c>
      <c r="BR15" s="7" t="n">
        <v>0.6710677778499626</v>
      </c>
      <c r="BS15" s="7" t="n">
        <v>0.5886158882630133</v>
      </c>
      <c r="BT15" s="7" t="n">
        <v>0.856510133806533</v>
      </c>
      <c r="BU15" s="7" t="n">
        <v>0.8711291697463336</v>
      </c>
      <c r="BV15" s="7" t="n">
        <v>0.8421124513741167</v>
      </c>
      <c r="BW15" s="7" t="n">
        <v>0.6691273573076246</v>
      </c>
      <c r="BX15" s="7" t="n">
        <v>0.5384797128031471</v>
      </c>
      <c r="BY15" s="7" t="n">
        <v>0.7996950145445307</v>
      </c>
      <c r="BZ15" s="7" t="n">
        <v>0.7438690237608444</v>
      </c>
      <c r="CA15" s="7" t="n">
        <v>0.2694269336423377</v>
      </c>
      <c r="CB15" s="7" t="n">
        <v>0.5929174244415122</v>
      </c>
      <c r="CC15" s="7" t="n">
        <v>0.760863520991136</v>
      </c>
      <c r="CD15" s="7" t="n">
        <v>0.5763479209514526</v>
      </c>
      <c r="CE15" s="7" t="n">
        <v>0.8079452148043553</v>
      </c>
      <c r="CF15" s="7" t="n">
        <v>0.5999152937206967</v>
      </c>
      <c r="CG15" s="7" t="n">
        <v>0.1854368725949373</v>
      </c>
      <c r="CH15" s="7" t="n">
        <v>0.459277121837571</v>
      </c>
      <c r="CI15" s="7" t="n">
        <v>0.5534232555337583</v>
      </c>
      <c r="CJ15" s="7" t="n">
        <v>0.806659413095397</v>
      </c>
      <c r="CK15" s="7" t="n">
        <v>0.6958263758663644</v>
      </c>
      <c r="CL15" s="7" t="n">
        <v>0.3702171692721608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0.9420586721101107</v>
      </c>
      <c r="D16" s="7" t="n">
        <v>0.8301113335416235</v>
      </c>
      <c r="E16" s="7" t="n">
        <v>0.6530245131284226</v>
      </c>
      <c r="F16" s="7" t="n">
        <v>0.7188465940941211</v>
      </c>
      <c r="G16" s="7" t="n">
        <v>0.4857790545597868</v>
      </c>
      <c r="H16" s="7" t="n">
        <v>0.7529624190546168</v>
      </c>
      <c r="I16" s="7" t="n">
        <v>0.7492120990833239</v>
      </c>
      <c r="J16" s="7" t="n">
        <v>0.8667911928477898</v>
      </c>
      <c r="K16" s="7" t="n">
        <v>0.7088862667995064</v>
      </c>
      <c r="L16" s="7" t="n">
        <v>0.8681775103346184</v>
      </c>
      <c r="M16" s="7" t="n">
        <v>0.5801869936232595</v>
      </c>
      <c r="N16" s="7" t="n">
        <v>0.7934519989801742</v>
      </c>
      <c r="O16" s="7" t="n">
        <v>0.7250960455245314</v>
      </c>
      <c r="P16" s="7" t="n">
        <v>0.9546985975878324</v>
      </c>
      <c r="Q16" s="7" t="n">
        <v>1</v>
      </c>
      <c r="R16" s="7" t="n">
        <v>0.9269754585044722</v>
      </c>
      <c r="S16" s="7" t="n">
        <v>0.6146539421090234</v>
      </c>
      <c r="T16" s="7" t="n">
        <v>0.7852755780670881</v>
      </c>
      <c r="U16" s="7" t="n">
        <v>0.473125986168732</v>
      </c>
      <c r="V16" s="7" t="n">
        <v>0.634967344847008</v>
      </c>
      <c r="W16" s="7" t="n">
        <v>0.6599050413409044</v>
      </c>
      <c r="X16" s="7" t="n">
        <v>0.6452724966240564</v>
      </c>
      <c r="Y16" s="7" t="n">
        <v>0.7063707609108116</v>
      </c>
      <c r="Z16" s="7" t="n">
        <v>0.7003039255321774</v>
      </c>
      <c r="AA16" s="7" t="n">
        <v>0.7777572314962442</v>
      </c>
      <c r="AB16" s="7" t="n">
        <v>0.809802088004389</v>
      </c>
      <c r="AC16" s="7" t="n">
        <v>0.8263402031548146</v>
      </c>
      <c r="AD16" s="7" t="n">
        <v>0.6502923347500443</v>
      </c>
      <c r="AE16" s="7" t="n">
        <v>0.8533718259664977</v>
      </c>
      <c r="AF16" s="7" t="n">
        <v>0.6469527517779002</v>
      </c>
      <c r="AG16" s="7" t="n">
        <v>0.5878348896818394</v>
      </c>
      <c r="AH16" s="7" t="n">
        <v>0.7609489400781775</v>
      </c>
      <c r="AI16" s="7" t="n">
        <v>0.7296050892939451</v>
      </c>
      <c r="AJ16" s="7" t="n">
        <v>0.685010667248066</v>
      </c>
      <c r="AK16" s="7" t="n">
        <v>0.7616306660360157</v>
      </c>
      <c r="AL16" s="7" t="n">
        <v>0.6229432004711903</v>
      </c>
      <c r="AM16" s="7" t="n">
        <v>0.6629330648013798</v>
      </c>
      <c r="AN16" s="7" t="n">
        <v>0.7387563500934663</v>
      </c>
      <c r="AO16" s="7" t="n">
        <v>0.3695314816510917</v>
      </c>
      <c r="AP16" s="7" t="n">
        <v>0.5558932358504958</v>
      </c>
      <c r="AQ16" s="7" t="n">
        <v>0.621334518772896</v>
      </c>
      <c r="AR16" s="7" t="n">
        <v>0.5316599913264251</v>
      </c>
      <c r="AS16" s="7" t="n">
        <v>0.4861438559626759</v>
      </c>
      <c r="AT16" s="7" t="n">
        <v>0.8568931796213881</v>
      </c>
      <c r="AU16" s="7" t="n">
        <v>0.7935481442259562</v>
      </c>
      <c r="AV16" s="7" t="n">
        <v>0.6734126463840688</v>
      </c>
      <c r="AW16" s="7" t="n">
        <v>0.7004029896593587</v>
      </c>
      <c r="AX16" s="7" t="n">
        <v>0.5407215237369213</v>
      </c>
      <c r="AY16" s="7" t="n">
        <v>0.8229207612461645</v>
      </c>
      <c r="AZ16" s="7" t="n">
        <v>0.693588989478283</v>
      </c>
      <c r="BA16" s="7" t="n">
        <v>0.6589382140200573</v>
      </c>
      <c r="BB16" s="7" t="n">
        <v>0.4114065715298368</v>
      </c>
      <c r="BC16" s="7" t="n">
        <v>0.8176620457939789</v>
      </c>
      <c r="BD16" s="7" t="n">
        <v>0.7903068641815281</v>
      </c>
      <c r="BE16" s="7" t="n">
        <v>0.7025676003632289</v>
      </c>
      <c r="BF16" s="7" t="n">
        <v>0.5994946835373882</v>
      </c>
      <c r="BG16" s="7" t="n">
        <v>0.5925267537590014</v>
      </c>
      <c r="BH16" s="7" t="n">
        <v>0.7398146309263558</v>
      </c>
      <c r="BI16" s="7" t="n">
        <v>0.7984652369117559</v>
      </c>
      <c r="BJ16" s="7" t="n">
        <v>0.7122789554330469</v>
      </c>
      <c r="BK16" s="7" t="n">
        <v>0.7436997589088212</v>
      </c>
      <c r="BL16" s="7" t="n">
        <v>0.6693343536945073</v>
      </c>
      <c r="BM16" s="7" t="n">
        <v>0.6542489708049398</v>
      </c>
      <c r="BN16" s="7" t="n">
        <v>0.7215320647838691</v>
      </c>
      <c r="BO16" s="7" t="n">
        <v>0.788625881467401</v>
      </c>
      <c r="BP16" s="7" t="n">
        <v>0.5865075273767476</v>
      </c>
      <c r="BQ16" s="7" t="n">
        <v>0.6338677493314532</v>
      </c>
      <c r="BR16" s="7" t="n">
        <v>0.6098658349685588</v>
      </c>
      <c r="BS16" s="7" t="n">
        <v>0.629584470745653</v>
      </c>
      <c r="BT16" s="7" t="n">
        <v>0.8335650762629762</v>
      </c>
      <c r="BU16" s="7" t="n">
        <v>0.8836472904539276</v>
      </c>
      <c r="BV16" s="7" t="n">
        <v>0.8404015830162951</v>
      </c>
      <c r="BW16" s="7" t="n">
        <v>0.6581571546090064</v>
      </c>
      <c r="BX16" s="7" t="n">
        <v>0.5869230875323828</v>
      </c>
      <c r="BY16" s="7" t="n">
        <v>0.7584156130471893</v>
      </c>
      <c r="BZ16" s="7" t="n">
        <v>0.6737009105591669</v>
      </c>
      <c r="CA16" s="7" t="n">
        <v>0.3907714476953902</v>
      </c>
      <c r="CB16" s="7" t="n">
        <v>0.5534839415642339</v>
      </c>
      <c r="CC16" s="7" t="n">
        <v>0.7089958323355159</v>
      </c>
      <c r="CD16" s="7" t="n">
        <v>0.5327914193999204</v>
      </c>
      <c r="CE16" s="7" t="n">
        <v>0.7463755062718981</v>
      </c>
      <c r="CF16" s="7" t="n">
        <v>0.5366351901764123</v>
      </c>
      <c r="CG16" s="7" t="n">
        <v>0.3673203538535568</v>
      </c>
      <c r="CH16" s="7" t="n">
        <v>0.5946633955599996</v>
      </c>
      <c r="CI16" s="7" t="n">
        <v>0.5100140722430981</v>
      </c>
      <c r="CJ16" s="7" t="n">
        <v>0.8130419842599198</v>
      </c>
      <c r="CK16" s="7" t="n">
        <v>0.6990080430330338</v>
      </c>
      <c r="CL16" s="7" t="n">
        <v>0.5713754452600207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0.9791226225911549</v>
      </c>
      <c r="D17" s="7" t="n">
        <v>0.9601719934697487</v>
      </c>
      <c r="E17" s="7" t="n">
        <v>0.6754035000319031</v>
      </c>
      <c r="F17" s="7" t="n">
        <v>0.9033913690978035</v>
      </c>
      <c r="G17" s="7" t="n">
        <v>0.6487730803649264</v>
      </c>
      <c r="H17" s="7" t="n">
        <v>0.7290851494787064</v>
      </c>
      <c r="I17" s="7" t="n">
        <v>0.8886465242201906</v>
      </c>
      <c r="J17" s="7" t="n">
        <v>0.9905527227440033</v>
      </c>
      <c r="K17" s="7" t="n">
        <v>0.6570971663579716</v>
      </c>
      <c r="L17" s="7" t="n">
        <v>0.8401379006979667</v>
      </c>
      <c r="M17" s="7" t="n">
        <v>0.7695634747569453</v>
      </c>
      <c r="N17" s="7" t="n">
        <v>0.7650145749706749</v>
      </c>
      <c r="O17" s="7" t="n">
        <v>0.7134412658754373</v>
      </c>
      <c r="P17" s="7" t="n">
        <v>0.8541607057061175</v>
      </c>
      <c r="Q17" s="7" t="n">
        <v>0.9269754585044722</v>
      </c>
      <c r="R17" s="7" t="n">
        <v>1</v>
      </c>
      <c r="S17" s="7" t="n">
        <v>0.7354903076622032</v>
      </c>
      <c r="T17" s="7" t="n">
        <v>0.7653946493669322</v>
      </c>
      <c r="U17" s="7" t="n">
        <v>0.4980198338587331</v>
      </c>
      <c r="V17" s="7" t="n">
        <v>0.7850766684397847</v>
      </c>
      <c r="W17" s="7" t="n">
        <v>0.7461020637564874</v>
      </c>
      <c r="X17" s="7" t="n">
        <v>0.5780472322777578</v>
      </c>
      <c r="Y17" s="7" t="n">
        <v>0.7212310760818125</v>
      </c>
      <c r="Z17" s="7" t="n">
        <v>0.7431112723500913</v>
      </c>
      <c r="AA17" s="7" t="n">
        <v>0.7471525086077498</v>
      </c>
      <c r="AB17" s="7" t="n">
        <v>0.8555755615736681</v>
      </c>
      <c r="AC17" s="7" t="n">
        <v>0.8244262060393077</v>
      </c>
      <c r="AD17" s="7" t="n">
        <v>0.8309690080491025</v>
      </c>
      <c r="AE17" s="7" t="n">
        <v>0.957384845189247</v>
      </c>
      <c r="AF17" s="7" t="n">
        <v>0.7286268845121839</v>
      </c>
      <c r="AG17" s="7" t="n">
        <v>0.6968380634908028</v>
      </c>
      <c r="AH17" s="7" t="n">
        <v>0.8277198772796969</v>
      </c>
      <c r="AI17" s="7" t="n">
        <v>0.7208594759845514</v>
      </c>
      <c r="AJ17" s="7" t="n">
        <v>0.5718226762678851</v>
      </c>
      <c r="AK17" s="7" t="n">
        <v>0.719257453359615</v>
      </c>
      <c r="AL17" s="7" t="n">
        <v>0.5239758113475812</v>
      </c>
      <c r="AM17" s="7" t="n">
        <v>0.7378794512989364</v>
      </c>
      <c r="AN17" s="7" t="n">
        <v>0.7311233421730017</v>
      </c>
      <c r="AO17" s="7" t="n">
        <v>0.5305610431693215</v>
      </c>
      <c r="AP17" s="7" t="n">
        <v>0.7417356662398913</v>
      </c>
      <c r="AQ17" s="7" t="n">
        <v>0.7123018729566848</v>
      </c>
      <c r="AR17" s="7" t="n">
        <v>0.5423356798884265</v>
      </c>
      <c r="AS17" s="7" t="n">
        <v>0.501697056155591</v>
      </c>
      <c r="AT17" s="7" t="n">
        <v>0.7484888095600135</v>
      </c>
      <c r="AU17" s="7" t="n">
        <v>0.7200888951345775</v>
      </c>
      <c r="AV17" s="7" t="n">
        <v>0.662039950996078</v>
      </c>
      <c r="AW17" s="7" t="n">
        <v>0.6883204615272058</v>
      </c>
      <c r="AX17" s="7" t="n">
        <v>0.6591776289059657</v>
      </c>
      <c r="AY17" s="7" t="n">
        <v>0.8044392015341919</v>
      </c>
      <c r="AZ17" s="7" t="n">
        <v>0.6944717466549502</v>
      </c>
      <c r="BA17" s="7" t="n">
        <v>0.7505323967640165</v>
      </c>
      <c r="BB17" s="7" t="n">
        <v>0.339323967762152</v>
      </c>
      <c r="BC17" s="7" t="n">
        <v>0.7768147941173947</v>
      </c>
      <c r="BD17" s="7" t="n">
        <v>0.7623290128503768</v>
      </c>
      <c r="BE17" s="7" t="n">
        <v>0.617567782643716</v>
      </c>
      <c r="BF17" s="7" t="n">
        <v>0.6958639300277283</v>
      </c>
      <c r="BG17" s="7" t="n">
        <v>0.6890016178324775</v>
      </c>
      <c r="BH17" s="7" t="n">
        <v>0.7487926383180884</v>
      </c>
      <c r="BI17" s="7" t="n">
        <v>0.7471055779661906</v>
      </c>
      <c r="BJ17" s="7" t="n">
        <v>0.6340414618798377</v>
      </c>
      <c r="BK17" s="7" t="n">
        <v>0.7330938595690096</v>
      </c>
      <c r="BL17" s="7" t="n">
        <v>0.7072654671043009</v>
      </c>
      <c r="BM17" s="7" t="n">
        <v>0.564429774201523</v>
      </c>
      <c r="BN17" s="7" t="n">
        <v>0.7026394609518969</v>
      </c>
      <c r="BO17" s="7" t="n">
        <v>0.8052217972090384</v>
      </c>
      <c r="BP17" s="7" t="n">
        <v>0.786138270222022</v>
      </c>
      <c r="BQ17" s="7" t="n">
        <v>0.7299840810118363</v>
      </c>
      <c r="BR17" s="7" t="n">
        <v>0.5613209101473198</v>
      </c>
      <c r="BS17" s="7" t="n">
        <v>0.7166850982517168</v>
      </c>
      <c r="BT17" s="7" t="n">
        <v>0.7508230940586155</v>
      </c>
      <c r="BU17" s="7" t="n">
        <v>0.8858619719693662</v>
      </c>
      <c r="BV17" s="7" t="n">
        <v>0.9026079672623305</v>
      </c>
      <c r="BW17" s="7" t="n">
        <v>0.685179433240077</v>
      </c>
      <c r="BX17" s="7" t="n">
        <v>0.7022594440993819</v>
      </c>
      <c r="BY17" s="7" t="n">
        <v>0.7839511423943577</v>
      </c>
      <c r="BZ17" s="7" t="n">
        <v>0.6473339569030599</v>
      </c>
      <c r="CA17" s="7" t="n">
        <v>0.4514368113974923</v>
      </c>
      <c r="CB17" s="7" t="n">
        <v>0.5556405671763428</v>
      </c>
      <c r="CC17" s="7" t="n">
        <v>0.7146701755814877</v>
      </c>
      <c r="CD17" s="7" t="n">
        <v>0.5233706445390029</v>
      </c>
      <c r="CE17" s="7" t="n">
        <v>0.7491334624011069</v>
      </c>
      <c r="CF17" s="7" t="n">
        <v>0.4812214209458038</v>
      </c>
      <c r="CG17" s="7" t="n">
        <v>0.529488903906525</v>
      </c>
      <c r="CH17" s="7" t="n">
        <v>0.7297174640663605</v>
      </c>
      <c r="CI17" s="7" t="n">
        <v>0.4952365262158593</v>
      </c>
      <c r="CJ17" s="7" t="n">
        <v>0.7631012516565745</v>
      </c>
      <c r="CK17" s="7" t="n">
        <v>0.6913259336345859</v>
      </c>
      <c r="CL17" s="7" t="n">
        <v>0.6355086666380471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0.6704707247712065</v>
      </c>
      <c r="D18" s="7" t="n">
        <v>0.70974485452572</v>
      </c>
      <c r="E18" s="7" t="n">
        <v>0.3111263405572078</v>
      </c>
      <c r="F18" s="7" t="n">
        <v>0.7171059913011504</v>
      </c>
      <c r="G18" s="7" t="n">
        <v>0.3722474636751498</v>
      </c>
      <c r="H18" s="7" t="n">
        <v>0.3914323300528842</v>
      </c>
      <c r="I18" s="7" t="n">
        <v>0.8741928689200434</v>
      </c>
      <c r="J18" s="7" t="n">
        <v>0.7531114392068676</v>
      </c>
      <c r="K18" s="7" t="n">
        <v>0.5095907786709114</v>
      </c>
      <c r="L18" s="7" t="n">
        <v>0.561566780906454</v>
      </c>
      <c r="M18" s="7" t="n">
        <v>0.7482677935661112</v>
      </c>
      <c r="N18" s="7" t="n">
        <v>0.5170946075559321</v>
      </c>
      <c r="O18" s="7" t="n">
        <v>0.4463496990247552</v>
      </c>
      <c r="P18" s="7" t="n">
        <v>0.568032728408451</v>
      </c>
      <c r="Q18" s="7" t="n">
        <v>0.6146539421090234</v>
      </c>
      <c r="R18" s="7" t="n">
        <v>0.7354903076622032</v>
      </c>
      <c r="S18" s="7" t="n">
        <v>1</v>
      </c>
      <c r="T18" s="7" t="n">
        <v>0.3732173136573584</v>
      </c>
      <c r="U18" s="7" t="n">
        <v>0.1820295673152348</v>
      </c>
      <c r="V18" s="7" t="n">
        <v>0.8025174175615301</v>
      </c>
      <c r="W18" s="7" t="n">
        <v>0.9904683682569039</v>
      </c>
      <c r="X18" s="7" t="n">
        <v>0.5149759271699788</v>
      </c>
      <c r="Y18" s="7" t="n">
        <v>0.4608549457621493</v>
      </c>
      <c r="Z18" s="7" t="n">
        <v>0.9577769510411311</v>
      </c>
      <c r="AA18" s="7" t="n">
        <v>0.5012977859433214</v>
      </c>
      <c r="AB18" s="7" t="n">
        <v>0.710303034722591</v>
      </c>
      <c r="AC18" s="7" t="n">
        <v>0.6466001697333333</v>
      </c>
      <c r="AD18" s="7" t="n">
        <v>0.7034783875970458</v>
      </c>
      <c r="AE18" s="7" t="n">
        <v>0.7530387584954663</v>
      </c>
      <c r="AF18" s="7" t="n">
        <v>0.3804070796010883</v>
      </c>
      <c r="AG18" s="7" t="n">
        <v>0.9788339773420086</v>
      </c>
      <c r="AH18" s="7" t="n">
        <v>0.6720522368594315</v>
      </c>
      <c r="AI18" s="7" t="n">
        <v>0.4697292622870796</v>
      </c>
      <c r="AJ18" s="7" t="n">
        <v>0.356153281798995</v>
      </c>
      <c r="AK18" s="7" t="n">
        <v>0.526913940402106</v>
      </c>
      <c r="AL18" s="7" t="n">
        <v>0.3426758933241625</v>
      </c>
      <c r="AM18" s="7" t="n">
        <v>0.3781931789471316</v>
      </c>
      <c r="AN18" s="7" t="n">
        <v>0.4992799438347539</v>
      </c>
      <c r="AO18" s="7" t="n">
        <v>0.3191783500160727</v>
      </c>
      <c r="AP18" s="7" t="n">
        <v>0.7284087459659214</v>
      </c>
      <c r="AQ18" s="7" t="n">
        <v>0.9739079824052159</v>
      </c>
      <c r="AR18" s="7" t="n">
        <v>0.2661258350830974</v>
      </c>
      <c r="AS18" s="7" t="n">
        <v>0.1882739752660482</v>
      </c>
      <c r="AT18" s="7" t="n">
        <v>0.4597492983599737</v>
      </c>
      <c r="AU18" s="7" t="n">
        <v>0.4039375738847786</v>
      </c>
      <c r="AV18" s="7" t="n">
        <v>0.3369179759753138</v>
      </c>
      <c r="AW18" s="7" t="n">
        <v>0.4419066627886044</v>
      </c>
      <c r="AX18" s="7" t="n">
        <v>0.5455525638077248</v>
      </c>
      <c r="AY18" s="7" t="n">
        <v>0.5946360516161172</v>
      </c>
      <c r="AZ18" s="7" t="n">
        <v>0.4758614961843226</v>
      </c>
      <c r="BA18" s="7" t="n">
        <v>0.5608318764718455</v>
      </c>
      <c r="BB18" s="7" t="n">
        <v>0.4164139352628621</v>
      </c>
      <c r="BC18" s="7" t="n">
        <v>0.5181159945244054</v>
      </c>
      <c r="BD18" s="7" t="n">
        <v>0.5763189221410068</v>
      </c>
      <c r="BE18" s="7" t="n">
        <v>0.228393996069198</v>
      </c>
      <c r="BF18" s="7" t="n">
        <v>0.9743731691411306</v>
      </c>
      <c r="BG18" s="7" t="n">
        <v>0.9757806213240442</v>
      </c>
      <c r="BH18" s="7" t="n">
        <v>0.4595121123710981</v>
      </c>
      <c r="BI18" s="7" t="n">
        <v>0.5338190675019164</v>
      </c>
      <c r="BJ18" s="7" t="n">
        <v>0.4867327013373322</v>
      </c>
      <c r="BK18" s="7" t="n">
        <v>0.4960596981056479</v>
      </c>
      <c r="BL18" s="7" t="n">
        <v>0.4746377990743297</v>
      </c>
      <c r="BM18" s="7" t="n">
        <v>0.3794928088141223</v>
      </c>
      <c r="BN18" s="7" t="n">
        <v>0.4238535345013641</v>
      </c>
      <c r="BO18" s="7" t="n">
        <v>0.6960140467939416</v>
      </c>
      <c r="BP18" s="7" t="n">
        <v>0.7572875364962043</v>
      </c>
      <c r="BQ18" s="7" t="n">
        <v>0.9873145836349763</v>
      </c>
      <c r="BR18" s="7" t="n">
        <v>0.3185469461032798</v>
      </c>
      <c r="BS18" s="7" t="n">
        <v>0.9794946075703052</v>
      </c>
      <c r="BT18" s="7" t="n">
        <v>0.4773402313253612</v>
      </c>
      <c r="BU18" s="7" t="n">
        <v>0.677694769607554</v>
      </c>
      <c r="BV18" s="7" t="n">
        <v>0.731890968109447</v>
      </c>
      <c r="BW18" s="7" t="n">
        <v>0.4958466112470415</v>
      </c>
      <c r="BX18" s="7" t="n">
        <v>0.9857528384188581</v>
      </c>
      <c r="BY18" s="7" t="n">
        <v>0.6538568174275605</v>
      </c>
      <c r="BZ18" s="7" t="n">
        <v>0.4199604222398181</v>
      </c>
      <c r="CA18" s="7" t="n">
        <v>0.2382172008505992</v>
      </c>
      <c r="CB18" s="7" t="n">
        <v>0.4332086943475073</v>
      </c>
      <c r="CC18" s="7" t="n">
        <v>0.482899675922533</v>
      </c>
      <c r="CD18" s="7" t="n">
        <v>0.4054511579198036</v>
      </c>
      <c r="CE18" s="7" t="n">
        <v>0.4677441095518267</v>
      </c>
      <c r="CF18" s="7" t="n">
        <v>0.05719783974535011</v>
      </c>
      <c r="CG18" s="7" t="n">
        <v>0.3210271831914993</v>
      </c>
      <c r="CH18" s="7" t="n">
        <v>0.4051976857034914</v>
      </c>
      <c r="CI18" s="7" t="n">
        <v>0.3819853522945831</v>
      </c>
      <c r="CJ18" s="7" t="n">
        <v>0.5305883307339225</v>
      </c>
      <c r="CK18" s="7" t="n">
        <v>0.8747027389968578</v>
      </c>
      <c r="CL18" s="7" t="n">
        <v>0.3429272237251194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0.8395592335282471</v>
      </c>
      <c r="D19" s="7" t="n">
        <v>0.7783515298212791</v>
      </c>
      <c r="E19" s="7" t="n">
        <v>0.9487886731927782</v>
      </c>
      <c r="F19" s="7" t="n">
        <v>0.7213055071025746</v>
      </c>
      <c r="G19" s="7" t="n">
        <v>0.7042190086414186</v>
      </c>
      <c r="H19" s="7" t="n">
        <v>0.7892263680515998</v>
      </c>
      <c r="I19" s="7" t="n">
        <v>0.5430153593047193</v>
      </c>
      <c r="J19" s="7" t="n">
        <v>0.7303331562232983</v>
      </c>
      <c r="K19" s="7" t="n">
        <v>0.2461739222847119</v>
      </c>
      <c r="L19" s="7" t="n">
        <v>0.6875293081968923</v>
      </c>
      <c r="M19" s="7" t="n">
        <v>0.4574346093003132</v>
      </c>
      <c r="N19" s="7" t="n">
        <v>0.6045748580273723</v>
      </c>
      <c r="O19" s="7" t="n">
        <v>0.3975646810762246</v>
      </c>
      <c r="P19" s="7" t="n">
        <v>0.6595643390150445</v>
      </c>
      <c r="Q19" s="7" t="n">
        <v>0.7852755780670881</v>
      </c>
      <c r="R19" s="7" t="n">
        <v>0.7653946493669322</v>
      </c>
      <c r="S19" s="7" t="n">
        <v>0.3732173136573584</v>
      </c>
      <c r="T19" s="7" t="n">
        <v>1</v>
      </c>
      <c r="U19" s="7" t="n">
        <v>0.7164317490482852</v>
      </c>
      <c r="V19" s="7" t="n">
        <v>0.4841996035122145</v>
      </c>
      <c r="W19" s="7" t="n">
        <v>0.4033845966021005</v>
      </c>
      <c r="X19" s="7" t="n">
        <v>0.550100653734244</v>
      </c>
      <c r="Y19" s="7" t="n">
        <v>0.3946915796108368</v>
      </c>
      <c r="Z19" s="7" t="n">
        <v>0.4346469808734568</v>
      </c>
      <c r="AA19" s="7" t="n">
        <v>0.4682167299660421</v>
      </c>
      <c r="AB19" s="7" t="n">
        <v>0.4717337049070305</v>
      </c>
      <c r="AC19" s="7" t="n">
        <v>0.4344321804637234</v>
      </c>
      <c r="AD19" s="7" t="n">
        <v>0.6562605189171625</v>
      </c>
      <c r="AE19" s="7" t="n">
        <v>0.6173322300668165</v>
      </c>
      <c r="AF19" s="7" t="n">
        <v>0.6918912793363986</v>
      </c>
      <c r="AG19" s="7" t="n">
        <v>0.3421258205233889</v>
      </c>
      <c r="AH19" s="7" t="n">
        <v>0.4442338413171519</v>
      </c>
      <c r="AI19" s="7" t="n">
        <v>0.3873190129884574</v>
      </c>
      <c r="AJ19" s="7" t="n">
        <v>0.3731084545563592</v>
      </c>
      <c r="AK19" s="7" t="n">
        <v>0.6543833940697953</v>
      </c>
      <c r="AL19" s="7" t="n">
        <v>0.3052871032305297</v>
      </c>
      <c r="AM19" s="7" t="n">
        <v>0.7149928903939812</v>
      </c>
      <c r="AN19" s="7" t="n">
        <v>0.4156556797250697</v>
      </c>
      <c r="AO19" s="7" t="n">
        <v>0.6502002430104039</v>
      </c>
      <c r="AP19" s="7" t="n">
        <v>0.4383173510033865</v>
      </c>
      <c r="AQ19" s="7" t="n">
        <v>0.3465714343131448</v>
      </c>
      <c r="AR19" s="7" t="n">
        <v>0.7383608660471669</v>
      </c>
      <c r="AS19" s="7" t="n">
        <v>0.7181809734836704</v>
      </c>
      <c r="AT19" s="7" t="n">
        <v>0.5398078717649823</v>
      </c>
      <c r="AU19" s="7" t="n">
        <v>0.7345398574741331</v>
      </c>
      <c r="AV19" s="7" t="n">
        <v>0.8033523746629977</v>
      </c>
      <c r="AW19" s="7" t="n">
        <v>0.3691328356300174</v>
      </c>
      <c r="AX19" s="7" t="n">
        <v>0.4256808489024093</v>
      </c>
      <c r="AY19" s="7" t="n">
        <v>0.6077554130425344</v>
      </c>
      <c r="AZ19" s="7" t="n">
        <v>0.3716577649452779</v>
      </c>
      <c r="BA19" s="7" t="n">
        <v>0.5598362069211053</v>
      </c>
      <c r="BB19" s="7" t="n">
        <v>0.3209853055799772</v>
      </c>
      <c r="BC19" s="7" t="n">
        <v>0.6240322348415763</v>
      </c>
      <c r="BD19" s="7" t="n">
        <v>0.4886556572977772</v>
      </c>
      <c r="BE19" s="7" t="n">
        <v>0.3926616485245982</v>
      </c>
      <c r="BF19" s="7" t="n">
        <v>0.3720159087760584</v>
      </c>
      <c r="BG19" s="7" t="n">
        <v>0.356914775241704</v>
      </c>
      <c r="BH19" s="7" t="n">
        <v>0.4729804348233432</v>
      </c>
      <c r="BI19" s="7" t="n">
        <v>0.5881869752153129</v>
      </c>
      <c r="BJ19" s="7" t="n">
        <v>0.5702232376497096</v>
      </c>
      <c r="BK19" s="7" t="n">
        <v>0.4198610608931093</v>
      </c>
      <c r="BL19" s="7" t="n">
        <v>0.7359392581388543</v>
      </c>
      <c r="BM19" s="7" t="n">
        <v>0.3530400745837397</v>
      </c>
      <c r="BN19" s="7" t="n">
        <v>0.4156928558994595</v>
      </c>
      <c r="BO19" s="7" t="n">
        <v>0.4691244665350206</v>
      </c>
      <c r="BP19" s="7" t="n">
        <v>0.4962125806469225</v>
      </c>
      <c r="BQ19" s="7" t="n">
        <v>0.3836955301986041</v>
      </c>
      <c r="BR19" s="7" t="n">
        <v>0.2642589332836695</v>
      </c>
      <c r="BS19" s="7" t="n">
        <v>0.3805002042134331</v>
      </c>
      <c r="BT19" s="7" t="n">
        <v>0.4698301780383086</v>
      </c>
      <c r="BU19" s="7" t="n">
        <v>0.5754248392441677</v>
      </c>
      <c r="BV19" s="7" t="n">
        <v>0.5303940686771902</v>
      </c>
      <c r="BW19" s="7" t="n">
        <v>0.3552954491823038</v>
      </c>
      <c r="BX19" s="7" t="n">
        <v>0.3366673089214309</v>
      </c>
      <c r="BY19" s="7" t="n">
        <v>0.3666771012708466</v>
      </c>
      <c r="BZ19" s="7" t="n">
        <v>0.3318896530234912</v>
      </c>
      <c r="CA19" s="7" t="n">
        <v>0.6759987898884543</v>
      </c>
      <c r="CB19" s="7" t="n">
        <v>0.2032967757850707</v>
      </c>
      <c r="CC19" s="7" t="n">
        <v>0.3976490463385818</v>
      </c>
      <c r="CD19" s="7" t="n">
        <v>0.1754495055699838</v>
      </c>
      <c r="CE19" s="7" t="n">
        <v>0.4171528500352872</v>
      </c>
      <c r="CF19" s="7" t="n">
        <v>0.3672979589515059</v>
      </c>
      <c r="CG19" s="7" t="n">
        <v>0.6484476491621157</v>
      </c>
      <c r="CH19" s="7" t="n">
        <v>0.6957700887730621</v>
      </c>
      <c r="CI19" s="7" t="n">
        <v>0.1663530431162472</v>
      </c>
      <c r="CJ19" s="7" t="n">
        <v>0.5918461608411262</v>
      </c>
      <c r="CK19" s="7" t="n">
        <v>0.3953018312330933</v>
      </c>
      <c r="CL19" s="7" t="n">
        <v>0.8478347428876132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0.5626481378426109</v>
      </c>
      <c r="D20" s="7" t="n">
        <v>0.5678308560978448</v>
      </c>
      <c r="E20" s="7" t="n">
        <v>0.8136094955867293</v>
      </c>
      <c r="F20" s="7" t="n">
        <v>0.5533378617138113</v>
      </c>
      <c r="G20" s="7" t="n">
        <v>0.5118650754500158</v>
      </c>
      <c r="H20" s="7" t="n">
        <v>0.8774394910186347</v>
      </c>
      <c r="I20" s="7" t="n">
        <v>0.3642896642219702</v>
      </c>
      <c r="J20" s="7" t="n">
        <v>0.4886258001666261</v>
      </c>
      <c r="K20" s="7" t="n">
        <v>0.04208627252226445</v>
      </c>
      <c r="L20" s="7" t="n">
        <v>0.5813838242573712</v>
      </c>
      <c r="M20" s="7" t="n">
        <v>0.3508194136981151</v>
      </c>
      <c r="N20" s="7" t="n">
        <v>0.5169898069026226</v>
      </c>
      <c r="O20" s="7" t="n">
        <v>0.2142088279583713</v>
      </c>
      <c r="P20" s="7" t="n">
        <v>0.3204225910810177</v>
      </c>
      <c r="Q20" s="7" t="n">
        <v>0.473125986168732</v>
      </c>
      <c r="R20" s="7" t="n">
        <v>0.4980198338587331</v>
      </c>
      <c r="S20" s="7" t="n">
        <v>0.1820295673152348</v>
      </c>
      <c r="T20" s="7" t="n">
        <v>0.7164317490482852</v>
      </c>
      <c r="U20" s="7" t="n">
        <v>1</v>
      </c>
      <c r="V20" s="7" t="n">
        <v>0.3214374863743669</v>
      </c>
      <c r="W20" s="7" t="n">
        <v>0.1822930271496425</v>
      </c>
      <c r="X20" s="7" t="n">
        <v>0.3794412021731129</v>
      </c>
      <c r="Y20" s="7" t="n">
        <v>0.2296836686263282</v>
      </c>
      <c r="Z20" s="7" t="n">
        <v>0.1476296956405925</v>
      </c>
      <c r="AA20" s="7" t="n">
        <v>0.1612354644517965</v>
      </c>
      <c r="AB20" s="7" t="n">
        <v>0.2220478128430721</v>
      </c>
      <c r="AC20" s="7" t="n">
        <v>0.2052120603888463</v>
      </c>
      <c r="AD20" s="7" t="n">
        <v>0.3707366833576322</v>
      </c>
      <c r="AE20" s="7" t="n">
        <v>0.3560033705963403</v>
      </c>
      <c r="AF20" s="7" t="n">
        <v>0.4536546641729624</v>
      </c>
      <c r="AG20" s="7" t="n">
        <v>0.1435927625354854</v>
      </c>
      <c r="AH20" s="7" t="n">
        <v>0.2164075725083774</v>
      </c>
      <c r="AI20" s="7" t="n">
        <v>0.2359193620699279</v>
      </c>
      <c r="AJ20" s="7" t="n">
        <v>0.183511280566404</v>
      </c>
      <c r="AK20" s="7" t="n">
        <v>0.2777107544298502</v>
      </c>
      <c r="AL20" s="7" t="n">
        <v>0.1534991589064072</v>
      </c>
      <c r="AM20" s="7" t="n">
        <v>0.4690692929834954</v>
      </c>
      <c r="AN20" s="7" t="n">
        <v>0.2870728702792501</v>
      </c>
      <c r="AO20" s="7" t="n">
        <v>0.4972442028518689</v>
      </c>
      <c r="AP20" s="7" t="n">
        <v>0.3297096642902528</v>
      </c>
      <c r="AQ20" s="7" t="n">
        <v>0.187201173569149</v>
      </c>
      <c r="AR20" s="7" t="n">
        <v>0.3722138308268039</v>
      </c>
      <c r="AS20" s="7" t="n">
        <v>0.9788584421496873</v>
      </c>
      <c r="AT20" s="7" t="n">
        <v>0.3595768707322721</v>
      </c>
      <c r="AU20" s="7" t="n">
        <v>0.4564574689683281</v>
      </c>
      <c r="AV20" s="7" t="n">
        <v>0.3977394142155605</v>
      </c>
      <c r="AW20" s="7" t="n">
        <v>0.2218355693882174</v>
      </c>
      <c r="AX20" s="7" t="n">
        <v>0.3253901246808569</v>
      </c>
      <c r="AY20" s="7" t="n">
        <v>0.2687555447402966</v>
      </c>
      <c r="AZ20" s="7" t="n">
        <v>0.1301974375412918</v>
      </c>
      <c r="BA20" s="7" t="n">
        <v>0.1982518058652811</v>
      </c>
      <c r="BB20" s="7" t="n">
        <v>0.02982828345111048</v>
      </c>
      <c r="BC20" s="7" t="n">
        <v>0.5145173449744334</v>
      </c>
      <c r="BD20" s="7" t="n">
        <v>0.1797879276932973</v>
      </c>
      <c r="BE20" s="7" t="n">
        <v>0.1905553669826537</v>
      </c>
      <c r="BF20" s="7" t="n">
        <v>0.1243552542407095</v>
      </c>
      <c r="BG20" s="7" t="n">
        <v>0.116473912514408</v>
      </c>
      <c r="BH20" s="7" t="n">
        <v>0.1921119031550995</v>
      </c>
      <c r="BI20" s="7" t="n">
        <v>0.2180636501032247</v>
      </c>
      <c r="BJ20" s="7" t="n">
        <v>0.1686671977160321</v>
      </c>
      <c r="BK20" s="7" t="n">
        <v>0.2874654039356686</v>
      </c>
      <c r="BL20" s="7" t="n">
        <v>0.2521917465573771</v>
      </c>
      <c r="BM20" s="7" t="n">
        <v>0.2085668318275053</v>
      </c>
      <c r="BN20" s="7" t="n">
        <v>0.1809542003363667</v>
      </c>
      <c r="BO20" s="7" t="n">
        <v>0.188558605264559</v>
      </c>
      <c r="BP20" s="7" t="n">
        <v>0.3137101777466171</v>
      </c>
      <c r="BQ20" s="7" t="n">
        <v>0.1551545663262089</v>
      </c>
      <c r="BR20" s="7" t="n">
        <v>0.1619466022962103</v>
      </c>
      <c r="BS20" s="7" t="n">
        <v>0.1690883378579055</v>
      </c>
      <c r="BT20" s="7" t="n">
        <v>0.1766310733457256</v>
      </c>
      <c r="BU20" s="7" t="n">
        <v>0.2345557178457967</v>
      </c>
      <c r="BV20" s="7" t="n">
        <v>0.2546857117999568</v>
      </c>
      <c r="BW20" s="7" t="n">
        <v>0.1231360198822289</v>
      </c>
      <c r="BX20" s="7" t="n">
        <v>0.1616519904480293</v>
      </c>
      <c r="BY20" s="7" t="n">
        <v>0.1403425037061582</v>
      </c>
      <c r="BZ20" s="7" t="n">
        <v>0.176996720273515</v>
      </c>
      <c r="CA20" s="7" t="n">
        <v>0.255646085377469</v>
      </c>
      <c r="CB20" s="7" t="n">
        <v>0.01567961388267758</v>
      </c>
      <c r="CC20" s="7" t="n">
        <v>0.2858701614527842</v>
      </c>
      <c r="CD20" s="7" t="n">
        <v>-0.02355741890052023</v>
      </c>
      <c r="CE20" s="7" t="n">
        <v>0.2694998725586552</v>
      </c>
      <c r="CF20" s="7" t="n">
        <v>0.2825706401306601</v>
      </c>
      <c r="CG20" s="7" t="n">
        <v>0.4984092458879096</v>
      </c>
      <c r="CH20" s="7" t="n">
        <v>0.4813964375852219</v>
      </c>
      <c r="CI20" s="7" t="n">
        <v>-0.02455699682303657</v>
      </c>
      <c r="CJ20" s="7" t="n">
        <v>0.2358871771133638</v>
      </c>
      <c r="CK20" s="7" t="n">
        <v>0.08435582279724793</v>
      </c>
      <c r="CL20" s="7" t="n">
        <v>0.5267781622273592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0.7343772333647671</v>
      </c>
      <c r="D21" s="7" t="n">
        <v>0.787700951688906</v>
      </c>
      <c r="E21" s="7" t="n">
        <v>0.4411790102743807</v>
      </c>
      <c r="F21" s="7" t="n">
        <v>0.8025891861646423</v>
      </c>
      <c r="G21" s="7" t="n">
        <v>0.5097751925005874</v>
      </c>
      <c r="H21" s="7" t="n">
        <v>0.5007302036332949</v>
      </c>
      <c r="I21" s="7" t="n">
        <v>0.9149226689062864</v>
      </c>
      <c r="J21" s="7" t="n">
        <v>0.8113641914235096</v>
      </c>
      <c r="K21" s="7" t="n">
        <v>0.4061292855587991</v>
      </c>
      <c r="L21" s="7" t="n">
        <v>0.584184828119896</v>
      </c>
      <c r="M21" s="7" t="n">
        <v>0.9332558932759313</v>
      </c>
      <c r="N21" s="7" t="n">
        <v>0.5619239322969758</v>
      </c>
      <c r="O21" s="7" t="n">
        <v>0.413298279232709</v>
      </c>
      <c r="P21" s="7" t="n">
        <v>0.5619878709014006</v>
      </c>
      <c r="Q21" s="7" t="n">
        <v>0.634967344847008</v>
      </c>
      <c r="R21" s="7" t="n">
        <v>0.7850766684397847</v>
      </c>
      <c r="S21" s="7" t="n">
        <v>0.8025174175615301</v>
      </c>
      <c r="T21" s="7" t="n">
        <v>0.4841996035122145</v>
      </c>
      <c r="U21" s="7" t="n">
        <v>0.3214374863743669</v>
      </c>
      <c r="V21" s="7" t="n">
        <v>1</v>
      </c>
      <c r="W21" s="7" t="n">
        <v>0.7904380607272332</v>
      </c>
      <c r="X21" s="7" t="n">
        <v>0.5950542983415403</v>
      </c>
      <c r="Y21" s="7" t="n">
        <v>0.4172511255693331</v>
      </c>
      <c r="Z21" s="7" t="n">
        <v>0.7572556080173727</v>
      </c>
      <c r="AA21" s="7" t="n">
        <v>0.4819144138686189</v>
      </c>
      <c r="AB21" s="7" t="n">
        <v>0.6128347242736994</v>
      </c>
      <c r="AC21" s="7" t="n">
        <v>0.5588741065791333</v>
      </c>
      <c r="AD21" s="7" t="n">
        <v>0.8714518574927698</v>
      </c>
      <c r="AE21" s="7" t="n">
        <v>0.7883029285302983</v>
      </c>
      <c r="AF21" s="7" t="n">
        <v>0.4873084614453921</v>
      </c>
      <c r="AG21" s="7" t="n">
        <v>0.7590822403213062</v>
      </c>
      <c r="AH21" s="7" t="n">
        <v>0.567719811844468</v>
      </c>
      <c r="AI21" s="7" t="n">
        <v>0.4371294267979592</v>
      </c>
      <c r="AJ21" s="7" t="n">
        <v>0.269271850468542</v>
      </c>
      <c r="AK21" s="7" t="n">
        <v>0.5747298706035375</v>
      </c>
      <c r="AL21" s="7" t="n">
        <v>0.2471376606766637</v>
      </c>
      <c r="AM21" s="7" t="n">
        <v>0.4800150616059536</v>
      </c>
      <c r="AN21" s="7" t="n">
        <v>0.4667828183048717</v>
      </c>
      <c r="AO21" s="7" t="n">
        <v>0.4769410901688441</v>
      </c>
      <c r="AP21" s="7" t="n">
        <v>0.9152272949449086</v>
      </c>
      <c r="AQ21" s="7" t="n">
        <v>0.7628389285903107</v>
      </c>
      <c r="AR21" s="7" t="n">
        <v>0.2764226231741229</v>
      </c>
      <c r="AS21" s="7" t="n">
        <v>0.3174512544581912</v>
      </c>
      <c r="AT21" s="7" t="n">
        <v>0.4817363327067184</v>
      </c>
      <c r="AU21" s="7" t="n">
        <v>0.3908425950108767</v>
      </c>
      <c r="AV21" s="7" t="n">
        <v>0.3805163715648525</v>
      </c>
      <c r="AW21" s="7" t="n">
        <v>0.4052175686464413</v>
      </c>
      <c r="AX21" s="7" t="n">
        <v>0.7126473749692332</v>
      </c>
      <c r="AY21" s="7" t="n">
        <v>0.5553581197763543</v>
      </c>
      <c r="AZ21" s="7" t="n">
        <v>0.4531825922369817</v>
      </c>
      <c r="BA21" s="7" t="n">
        <v>0.7291597256334644</v>
      </c>
      <c r="BB21" s="7" t="n">
        <v>0.4543701317753688</v>
      </c>
      <c r="BC21" s="7" t="n">
        <v>0.560561559151514</v>
      </c>
      <c r="BD21" s="7" t="n">
        <v>0.5179450191886085</v>
      </c>
      <c r="BE21" s="7" t="n">
        <v>0.3189636013469513</v>
      </c>
      <c r="BF21" s="7" t="n">
        <v>0.7324945779916796</v>
      </c>
      <c r="BG21" s="7" t="n">
        <v>0.7256830579177826</v>
      </c>
      <c r="BH21" s="7" t="n">
        <v>0.5252923912078732</v>
      </c>
      <c r="BI21" s="7" t="n">
        <v>0.5189095718026298</v>
      </c>
      <c r="BJ21" s="7" t="n">
        <v>0.4912526012484872</v>
      </c>
      <c r="BK21" s="7" t="n">
        <v>0.4659029422576443</v>
      </c>
      <c r="BL21" s="7" t="n">
        <v>0.5326282610322663</v>
      </c>
      <c r="BM21" s="7" t="n">
        <v>0.2807547772918299</v>
      </c>
      <c r="BN21" s="7" t="n">
        <v>0.4832136311069845</v>
      </c>
      <c r="BO21" s="7" t="n">
        <v>0.6114038947899236</v>
      </c>
      <c r="BP21" s="7" t="n">
        <v>0.9349141374169558</v>
      </c>
      <c r="BQ21" s="7" t="n">
        <v>0.7919063477881959</v>
      </c>
      <c r="BR21" s="7" t="n">
        <v>0.2989438124187302</v>
      </c>
      <c r="BS21" s="7" t="n">
        <v>0.7499483336340156</v>
      </c>
      <c r="BT21" s="7" t="n">
        <v>0.4553881129906077</v>
      </c>
      <c r="BU21" s="7" t="n">
        <v>0.6198830801666835</v>
      </c>
      <c r="BV21" s="7" t="n">
        <v>0.6769202011228193</v>
      </c>
      <c r="BW21" s="7" t="n">
        <v>0.4778807480247967</v>
      </c>
      <c r="BX21" s="7" t="n">
        <v>0.7759643341010621</v>
      </c>
      <c r="BY21" s="7" t="n">
        <v>0.5221288224445991</v>
      </c>
      <c r="BZ21" s="7" t="n">
        <v>0.3735913413106345</v>
      </c>
      <c r="CA21" s="7" t="n">
        <v>0.2773607094187834</v>
      </c>
      <c r="CB21" s="7" t="n">
        <v>0.3580950800384692</v>
      </c>
      <c r="CC21" s="7" t="n">
        <v>0.4413755994229693</v>
      </c>
      <c r="CD21" s="7" t="n">
        <v>0.3261470841136063</v>
      </c>
      <c r="CE21" s="7" t="n">
        <v>0.4611613862644051</v>
      </c>
      <c r="CF21" s="7" t="n">
        <v>0.2107868901449907</v>
      </c>
      <c r="CG21" s="7" t="n">
        <v>0.4769250047002066</v>
      </c>
      <c r="CH21" s="7" t="n">
        <v>0.5181887742438278</v>
      </c>
      <c r="CI21" s="7" t="n">
        <v>0.2974775475197238</v>
      </c>
      <c r="CJ21" s="7" t="n">
        <v>0.5143613845548232</v>
      </c>
      <c r="CK21" s="7" t="n">
        <v>0.6881525694275417</v>
      </c>
      <c r="CL21" s="7" t="n">
        <v>0.4390356831686261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0.6897212155842279</v>
      </c>
      <c r="D22" s="7" t="n">
        <v>0.7049997237765129</v>
      </c>
      <c r="E22" s="7" t="n">
        <v>0.3269011206503132</v>
      </c>
      <c r="F22" s="7" t="n">
        <v>0.6969963234013905</v>
      </c>
      <c r="G22" s="7" t="n">
        <v>0.3685933460863092</v>
      </c>
      <c r="H22" s="7" t="n">
        <v>0.4093167876264255</v>
      </c>
      <c r="I22" s="7" t="n">
        <v>0.8661551890222311</v>
      </c>
      <c r="J22" s="7" t="n">
        <v>0.7506573116791704</v>
      </c>
      <c r="K22" s="7" t="n">
        <v>0.5417872196589848</v>
      </c>
      <c r="L22" s="7" t="n">
        <v>0.5852892388271821</v>
      </c>
      <c r="M22" s="7" t="n">
        <v>0.7229096277011716</v>
      </c>
      <c r="N22" s="7" t="n">
        <v>0.5383590856398924</v>
      </c>
      <c r="O22" s="7" t="n">
        <v>0.460098320346269</v>
      </c>
      <c r="P22" s="7" t="n">
        <v>0.6160298640596068</v>
      </c>
      <c r="Q22" s="7" t="n">
        <v>0.6599050413409044</v>
      </c>
      <c r="R22" s="7" t="n">
        <v>0.7461020637564874</v>
      </c>
      <c r="S22" s="7" t="n">
        <v>0.9904683682569039</v>
      </c>
      <c r="T22" s="7" t="n">
        <v>0.4033845966021005</v>
      </c>
      <c r="U22" s="7" t="n">
        <v>0.1822930271496425</v>
      </c>
      <c r="V22" s="7" t="n">
        <v>0.7904380607272332</v>
      </c>
      <c r="W22" s="7" t="n">
        <v>1</v>
      </c>
      <c r="X22" s="7" t="n">
        <v>0.5515577825417665</v>
      </c>
      <c r="Y22" s="7" t="n">
        <v>0.4696784946423581</v>
      </c>
      <c r="Z22" s="7" t="n">
        <v>0.9855340140320992</v>
      </c>
      <c r="AA22" s="7" t="n">
        <v>0.5348437892390239</v>
      </c>
      <c r="AB22" s="7" t="n">
        <v>0.7194172590625726</v>
      </c>
      <c r="AC22" s="7" t="n">
        <v>0.6638955458184109</v>
      </c>
      <c r="AD22" s="7" t="n">
        <v>0.6875013895793537</v>
      </c>
      <c r="AE22" s="7" t="n">
        <v>0.7529652002198836</v>
      </c>
      <c r="AF22" s="7" t="n">
        <v>0.3917633714336387</v>
      </c>
      <c r="AG22" s="7" t="n">
        <v>0.9753018979646071</v>
      </c>
      <c r="AH22" s="7" t="n">
        <v>0.6735106245156847</v>
      </c>
      <c r="AI22" s="7" t="n">
        <v>0.4837714592458777</v>
      </c>
      <c r="AJ22" s="7" t="n">
        <v>0.397124583496469</v>
      </c>
      <c r="AK22" s="7" t="n">
        <v>0.56564253304376</v>
      </c>
      <c r="AL22" s="7" t="n">
        <v>0.3804538298102592</v>
      </c>
      <c r="AM22" s="7" t="n">
        <v>0.3908380183660345</v>
      </c>
      <c r="AN22" s="7" t="n">
        <v>0.5111742497339677</v>
      </c>
      <c r="AO22" s="7" t="n">
        <v>0.3162415775967343</v>
      </c>
      <c r="AP22" s="7" t="n">
        <v>0.6995905005254776</v>
      </c>
      <c r="AQ22" s="7" t="n">
        <v>0.979128512097675</v>
      </c>
      <c r="AR22" s="7" t="n">
        <v>0.2799045598844409</v>
      </c>
      <c r="AS22" s="7" t="n">
        <v>0.190033576860455</v>
      </c>
      <c r="AT22" s="7" t="n">
        <v>0.4994667697727799</v>
      </c>
      <c r="AU22" s="7" t="n">
        <v>0.4359076738436796</v>
      </c>
      <c r="AV22" s="7" t="n">
        <v>0.3562060629638353</v>
      </c>
      <c r="AW22" s="7" t="n">
        <v>0.457884750628732</v>
      </c>
      <c r="AX22" s="7" t="n">
        <v>0.5233279181342388</v>
      </c>
      <c r="AY22" s="7" t="n">
        <v>0.6284243467758418</v>
      </c>
      <c r="AZ22" s="7" t="n">
        <v>0.4990129450994263</v>
      </c>
      <c r="BA22" s="7" t="n">
        <v>0.5651147587509751</v>
      </c>
      <c r="BB22" s="7" t="n">
        <v>0.4504243985562343</v>
      </c>
      <c r="BC22" s="7" t="n">
        <v>0.544014663584708</v>
      </c>
      <c r="BD22" s="7" t="n">
        <v>0.6035475926825338</v>
      </c>
      <c r="BE22" s="7" t="n">
        <v>0.2533881241342028</v>
      </c>
      <c r="BF22" s="7" t="n">
        <v>0.9747760187126413</v>
      </c>
      <c r="BG22" s="7" t="n">
        <v>0.9778796198024449</v>
      </c>
      <c r="BH22" s="7" t="n">
        <v>0.4856236675871236</v>
      </c>
      <c r="BI22" s="7" t="n">
        <v>0.5763535935192587</v>
      </c>
      <c r="BJ22" s="7" t="n">
        <v>0.531031375938313</v>
      </c>
      <c r="BK22" s="7" t="n">
        <v>0.5085363134934371</v>
      </c>
      <c r="BL22" s="7" t="n">
        <v>0.4901678138690584</v>
      </c>
      <c r="BM22" s="7" t="n">
        <v>0.4153830344112821</v>
      </c>
      <c r="BN22" s="7" t="n">
        <v>0.453886386933198</v>
      </c>
      <c r="BO22" s="7" t="n">
        <v>0.7169164905246855</v>
      </c>
      <c r="BP22" s="7" t="n">
        <v>0.7338113980483945</v>
      </c>
      <c r="BQ22" s="7" t="n">
        <v>0.9880579143756379</v>
      </c>
      <c r="BR22" s="7" t="n">
        <v>0.3415307775043307</v>
      </c>
      <c r="BS22" s="7" t="n">
        <v>0.9865062253524842</v>
      </c>
      <c r="BT22" s="7" t="n">
        <v>0.5121176944574498</v>
      </c>
      <c r="BU22" s="7" t="n">
        <v>0.708811567262014</v>
      </c>
      <c r="BV22" s="7" t="n">
        <v>0.7386587665118598</v>
      </c>
      <c r="BW22" s="7" t="n">
        <v>0.5125514386282406</v>
      </c>
      <c r="BX22" s="7" t="n">
        <v>0.978427600949006</v>
      </c>
      <c r="BY22" s="7" t="n">
        <v>0.6679414029829067</v>
      </c>
      <c r="BZ22" s="7" t="n">
        <v>0.4350699328044668</v>
      </c>
      <c r="CA22" s="7" t="n">
        <v>0.2456681097910909</v>
      </c>
      <c r="CB22" s="7" t="n">
        <v>0.4403638029627052</v>
      </c>
      <c r="CC22" s="7" t="n">
        <v>0.4900622037384759</v>
      </c>
      <c r="CD22" s="7" t="n">
        <v>0.4189876205849014</v>
      </c>
      <c r="CE22" s="7" t="n">
        <v>0.4764860029187039</v>
      </c>
      <c r="CF22" s="7" t="n">
        <v>0.06714224926885008</v>
      </c>
      <c r="CG22" s="7" t="n">
        <v>0.3178076110981432</v>
      </c>
      <c r="CH22" s="7" t="n">
        <v>0.4033570259484534</v>
      </c>
      <c r="CI22" s="7" t="n">
        <v>0.3961060206892497</v>
      </c>
      <c r="CJ22" s="7" t="n">
        <v>0.5707023035251633</v>
      </c>
      <c r="CK22" s="7" t="n">
        <v>0.9151057602952344</v>
      </c>
      <c r="CL22" s="7" t="n">
        <v>0.3550117472074054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0.5990843291119369</v>
      </c>
      <c r="D23" s="7" t="n">
        <v>0.5221661645578961</v>
      </c>
      <c r="E23" s="7" t="n">
        <v>0.4606753005163639</v>
      </c>
      <c r="F23" s="7" t="n">
        <v>0.4559464214023206</v>
      </c>
      <c r="G23" s="7" t="n">
        <v>0.3072022757996863</v>
      </c>
      <c r="H23" s="7" t="n">
        <v>0.6118546501578502</v>
      </c>
      <c r="I23" s="7" t="n">
        <v>0.480899872517748</v>
      </c>
      <c r="J23" s="7" t="n">
        <v>0.5326510858414302</v>
      </c>
      <c r="K23" s="7" t="n">
        <v>0.2705435618778409</v>
      </c>
      <c r="L23" s="7" t="n">
        <v>0.6901476090812836</v>
      </c>
      <c r="M23" s="7" t="n">
        <v>0.3394198417197522</v>
      </c>
      <c r="N23" s="7" t="n">
        <v>0.6674170005207603</v>
      </c>
      <c r="O23" s="7" t="n">
        <v>0.462305576449751</v>
      </c>
      <c r="P23" s="7" t="n">
        <v>0.6024904550103434</v>
      </c>
      <c r="Q23" s="7" t="n">
        <v>0.6452724966240564</v>
      </c>
      <c r="R23" s="7" t="n">
        <v>0.5780472322777578</v>
      </c>
      <c r="S23" s="7" t="n">
        <v>0.5149759271699788</v>
      </c>
      <c r="T23" s="7" t="n">
        <v>0.550100653734244</v>
      </c>
      <c r="U23" s="7" t="n">
        <v>0.3794412021731129</v>
      </c>
      <c r="V23" s="7" t="n">
        <v>0.5950542983415403</v>
      </c>
      <c r="W23" s="7" t="n">
        <v>0.5515577825417665</v>
      </c>
      <c r="X23" s="7" t="n">
        <v>1</v>
      </c>
      <c r="Y23" s="7" t="n">
        <v>0.4306624518350647</v>
      </c>
      <c r="Z23" s="7" t="n">
        <v>0.5804457147594511</v>
      </c>
      <c r="AA23" s="7" t="n">
        <v>0.2560392847363566</v>
      </c>
      <c r="AB23" s="7" t="n">
        <v>0.4609176132985045</v>
      </c>
      <c r="AC23" s="7" t="n">
        <v>0.5020588689236198</v>
      </c>
      <c r="AD23" s="7" t="n">
        <v>0.4319503621227591</v>
      </c>
      <c r="AE23" s="7" t="n">
        <v>0.5162868651173586</v>
      </c>
      <c r="AF23" s="7" t="n">
        <v>0.360069711478016</v>
      </c>
      <c r="AG23" s="7" t="n">
        <v>0.4949086839005078</v>
      </c>
      <c r="AH23" s="7" t="n">
        <v>0.3949694125103033</v>
      </c>
      <c r="AI23" s="7" t="n">
        <v>0.484841341787924</v>
      </c>
      <c r="AJ23" s="7" t="n">
        <v>0.2792930568613979</v>
      </c>
      <c r="AK23" s="7" t="n">
        <v>0.4512187853766321</v>
      </c>
      <c r="AL23" s="7" t="n">
        <v>0.2461045803790906</v>
      </c>
      <c r="AM23" s="7" t="n">
        <v>0.3719732329748832</v>
      </c>
      <c r="AN23" s="7" t="n">
        <v>0.5169649615312031</v>
      </c>
      <c r="AO23" s="7" t="n">
        <v>0.2972331163457079</v>
      </c>
      <c r="AP23" s="7" t="n">
        <v>0.3212629909505779</v>
      </c>
      <c r="AQ23" s="7" t="n">
        <v>0.5011301733826833</v>
      </c>
      <c r="AR23" s="7" t="n">
        <v>0.2971818658582903</v>
      </c>
      <c r="AS23" s="7" t="n">
        <v>0.3942061897090412</v>
      </c>
      <c r="AT23" s="7" t="n">
        <v>0.6228821184377812</v>
      </c>
      <c r="AU23" s="7" t="n">
        <v>0.5942867138440554</v>
      </c>
      <c r="AV23" s="7" t="n">
        <v>0.4065267641337343</v>
      </c>
      <c r="AW23" s="7" t="n">
        <v>0.4748765821729161</v>
      </c>
      <c r="AX23" s="7" t="n">
        <v>0.2128555331839894</v>
      </c>
      <c r="AY23" s="7" t="n">
        <v>0.3772372150086479</v>
      </c>
      <c r="AZ23" s="7" t="n">
        <v>0.1660077607744204</v>
      </c>
      <c r="BA23" s="7" t="n">
        <v>0.3724333667588733</v>
      </c>
      <c r="BB23" s="7" t="n">
        <v>0.8644343958663779</v>
      </c>
      <c r="BC23" s="7" t="n">
        <v>0.6783913468523377</v>
      </c>
      <c r="BD23" s="7" t="n">
        <v>0.3112038760066426</v>
      </c>
      <c r="BE23" s="7" t="n">
        <v>0.313496708161942</v>
      </c>
      <c r="BF23" s="7" t="n">
        <v>0.5326787047892909</v>
      </c>
      <c r="BG23" s="7" t="n">
        <v>0.5217235653067643</v>
      </c>
      <c r="BH23" s="7" t="n">
        <v>0.2591084883641842</v>
      </c>
      <c r="BI23" s="7" t="n">
        <v>0.3433178426270532</v>
      </c>
      <c r="BJ23" s="7" t="n">
        <v>0.4374629663950883</v>
      </c>
      <c r="BK23" s="7" t="n">
        <v>0.5189581124874291</v>
      </c>
      <c r="BL23" s="7" t="n">
        <v>0.3016445176105062</v>
      </c>
      <c r="BM23" s="7" t="n">
        <v>0.2666217666357795</v>
      </c>
      <c r="BN23" s="7" t="n">
        <v>0.2286095543392887</v>
      </c>
      <c r="BO23" s="7" t="n">
        <v>0.3451209530898761</v>
      </c>
      <c r="BP23" s="7" t="n">
        <v>0.3827956991316636</v>
      </c>
      <c r="BQ23" s="7" t="n">
        <v>0.5373046550109313</v>
      </c>
      <c r="BR23" s="7" t="n">
        <v>0.4182805596018135</v>
      </c>
      <c r="BS23" s="7" t="n">
        <v>0.5474046673641587</v>
      </c>
      <c r="BT23" s="7" t="n">
        <v>0.3217528621450964</v>
      </c>
      <c r="BU23" s="7" t="n">
        <v>0.4404728218427904</v>
      </c>
      <c r="BV23" s="7" t="n">
        <v>0.3998635413369718</v>
      </c>
      <c r="BW23" s="7" t="n">
        <v>0.1465374918144951</v>
      </c>
      <c r="BX23" s="7" t="n">
        <v>0.49091827992999</v>
      </c>
      <c r="BY23" s="7" t="n">
        <v>0.3693724674513885</v>
      </c>
      <c r="BZ23" s="7" t="n">
        <v>0.44394435566031</v>
      </c>
      <c r="CA23" s="7" t="n">
        <v>0.1385439472544333</v>
      </c>
      <c r="CB23" s="7" t="n">
        <v>0.06878664294206668</v>
      </c>
      <c r="CC23" s="7" t="n">
        <v>0.4551163472883557</v>
      </c>
      <c r="CD23" s="7" t="n">
        <v>0.03545407797990927</v>
      </c>
      <c r="CE23" s="7" t="n">
        <v>0.43732840723963</v>
      </c>
      <c r="CF23" s="7" t="n">
        <v>0.3386052133905555</v>
      </c>
      <c r="CG23" s="7" t="n">
        <v>0.2975985563136015</v>
      </c>
      <c r="CH23" s="7" t="n">
        <v>0.3234191413062355</v>
      </c>
      <c r="CI23" s="7" t="n">
        <v>0.01287838270711631</v>
      </c>
      <c r="CJ23" s="7" t="n">
        <v>0.3863403339910473</v>
      </c>
      <c r="CK23" s="7" t="n">
        <v>0.5610671023681846</v>
      </c>
      <c r="CL23" s="7" t="n">
        <v>0.3734017688415129</v>
      </c>
    </row>
    <row r="24">
      <c r="A24" s="6" t="inlineStr">
        <is>
          <t>000977.CSI</t>
        </is>
      </c>
      <c r="B24" s="6" t="inlineStr">
        <is>
          <t>中证内地低碳经济主题指数</t>
        </is>
      </c>
      <c r="C24" s="7" t="n">
        <v>0.6520784371039164</v>
      </c>
      <c r="D24" s="7" t="n">
        <v>0.5915824846365121</v>
      </c>
      <c r="E24" s="7" t="n">
        <v>0.2884025385750739</v>
      </c>
      <c r="F24" s="7" t="n">
        <v>0.4995973769668606</v>
      </c>
      <c r="G24" s="7" t="n">
        <v>0.133865440064266</v>
      </c>
      <c r="H24" s="7" t="n">
        <v>0.4619498106036017</v>
      </c>
      <c r="I24" s="7" t="n">
        <v>0.567542143493027</v>
      </c>
      <c r="J24" s="7" t="n">
        <v>0.7007206957534784</v>
      </c>
      <c r="K24" s="7" t="n">
        <v>0.6807898540686845</v>
      </c>
      <c r="L24" s="7" t="n">
        <v>0.7393301326973942</v>
      </c>
      <c r="M24" s="7" t="n">
        <v>0.3918734457929358</v>
      </c>
      <c r="N24" s="7" t="n">
        <v>0.6401217814662088</v>
      </c>
      <c r="O24" s="7" t="n">
        <v>0.9939229971605096</v>
      </c>
      <c r="P24" s="7" t="n">
        <v>0.7318384658030833</v>
      </c>
      <c r="Q24" s="7" t="n">
        <v>0.7063707609108116</v>
      </c>
      <c r="R24" s="7" t="n">
        <v>0.7212310760818125</v>
      </c>
      <c r="S24" s="7" t="n">
        <v>0.4608549457621493</v>
      </c>
      <c r="T24" s="7" t="n">
        <v>0.3946915796108368</v>
      </c>
      <c r="U24" s="7" t="n">
        <v>0.2296836686263282</v>
      </c>
      <c r="V24" s="7" t="n">
        <v>0.4172511255693331</v>
      </c>
      <c r="W24" s="7" t="n">
        <v>0.4696784946423581</v>
      </c>
      <c r="X24" s="7" t="n">
        <v>0.4306624518350647</v>
      </c>
      <c r="Y24" s="7" t="n">
        <v>1</v>
      </c>
      <c r="Z24" s="7" t="n">
        <v>0.4716515055971285</v>
      </c>
      <c r="AA24" s="7" t="n">
        <v>0.4950973162612853</v>
      </c>
      <c r="AB24" s="7" t="n">
        <v>0.8832410672967695</v>
      </c>
      <c r="AC24" s="7" t="n">
        <v>0.88577947446577</v>
      </c>
      <c r="AD24" s="7" t="n">
        <v>0.3818386369642324</v>
      </c>
      <c r="AE24" s="7" t="n">
        <v>0.7861383217529407</v>
      </c>
      <c r="AF24" s="7" t="n">
        <v>0.3259961620143231</v>
      </c>
      <c r="AG24" s="7" t="n">
        <v>0.4280095108721744</v>
      </c>
      <c r="AH24" s="7" t="n">
        <v>0.8919325721586178</v>
      </c>
      <c r="AI24" s="7" t="n">
        <v>0.9803001845215643</v>
      </c>
      <c r="AJ24" s="7" t="n">
        <v>0.5249981786278363</v>
      </c>
      <c r="AK24" s="7" t="n">
        <v>0.3620842794842862</v>
      </c>
      <c r="AL24" s="7" t="n">
        <v>0.5231994073056334</v>
      </c>
      <c r="AM24" s="7" t="n">
        <v>0.3368405435242904</v>
      </c>
      <c r="AN24" s="7" t="n">
        <v>0.8961596428926198</v>
      </c>
      <c r="AO24" s="7" t="n">
        <v>0.00957654164825991</v>
      </c>
      <c r="AP24" s="7" t="n">
        <v>0.393816452825502</v>
      </c>
      <c r="AQ24" s="7" t="n">
        <v>0.4895664678590678</v>
      </c>
      <c r="AR24" s="7" t="n">
        <v>0.2310468231303545</v>
      </c>
      <c r="AS24" s="7" t="n">
        <v>0.2479150588666522</v>
      </c>
      <c r="AT24" s="7" t="n">
        <v>0.7109916488311097</v>
      </c>
      <c r="AU24" s="7" t="n">
        <v>0.5477424803914712</v>
      </c>
      <c r="AV24" s="7" t="n">
        <v>0.3627732651119368</v>
      </c>
      <c r="AW24" s="7" t="n">
        <v>0.9893394172247252</v>
      </c>
      <c r="AX24" s="7" t="n">
        <v>0.4274257606445295</v>
      </c>
      <c r="AY24" s="7" t="n">
        <v>0.4672680137450341</v>
      </c>
      <c r="AZ24" s="7" t="n">
        <v>0.473222228821523</v>
      </c>
      <c r="BA24" s="7" t="n">
        <v>0.5229761609889345</v>
      </c>
      <c r="BB24" s="7" t="n">
        <v>0.2484545672995661</v>
      </c>
      <c r="BC24" s="7" t="n">
        <v>0.6389383133037801</v>
      </c>
      <c r="BD24" s="7" t="n">
        <v>0.4983014643784379</v>
      </c>
      <c r="BE24" s="7" t="n">
        <v>0.650126417868186</v>
      </c>
      <c r="BF24" s="7" t="n">
        <v>0.4152717999265807</v>
      </c>
      <c r="BG24" s="7" t="n">
        <v>0.4230825093871678</v>
      </c>
      <c r="BH24" s="7" t="n">
        <v>0.5164754618902738</v>
      </c>
      <c r="BI24" s="7" t="n">
        <v>0.3833227337294399</v>
      </c>
      <c r="BJ24" s="7" t="n">
        <v>0.3360942405568799</v>
      </c>
      <c r="BK24" s="7" t="n">
        <v>0.8968051346083239</v>
      </c>
      <c r="BL24" s="7" t="n">
        <v>0.3664719779583285</v>
      </c>
      <c r="BM24" s="7" t="n">
        <v>0.5242824469982779</v>
      </c>
      <c r="BN24" s="7" t="n">
        <v>0.4940133468830248</v>
      </c>
      <c r="BO24" s="7" t="n">
        <v>0.5204472868868805</v>
      </c>
      <c r="BP24" s="7" t="n">
        <v>0.4002060043904621</v>
      </c>
      <c r="BQ24" s="7" t="n">
        <v>0.4606451035930207</v>
      </c>
      <c r="BR24" s="7" t="n">
        <v>0.9037225088452533</v>
      </c>
      <c r="BS24" s="7" t="n">
        <v>0.4437466886913123</v>
      </c>
      <c r="BT24" s="7" t="n">
        <v>0.6249818745059107</v>
      </c>
      <c r="BU24" s="7" t="n">
        <v>0.6532256689542726</v>
      </c>
      <c r="BV24" s="7" t="n">
        <v>0.7511727099372194</v>
      </c>
      <c r="BW24" s="7" t="n">
        <v>0.4343828456605118</v>
      </c>
      <c r="BX24" s="7" t="n">
        <v>0.4560740806998712</v>
      </c>
      <c r="BY24" s="7" t="n">
        <v>0.8831213920535538</v>
      </c>
      <c r="BZ24" s="7" t="n">
        <v>0.9362484039291258</v>
      </c>
      <c r="CA24" s="7" t="n">
        <v>0.1526838958343031</v>
      </c>
      <c r="CB24" s="7" t="n">
        <v>0.4074716632310322</v>
      </c>
      <c r="CC24" s="7" t="n">
        <v>0.9074183405549218</v>
      </c>
      <c r="CD24" s="7" t="n">
        <v>0.3566785829230421</v>
      </c>
      <c r="CE24" s="7" t="n">
        <v>0.8885657566473393</v>
      </c>
      <c r="CF24" s="7" t="n">
        <v>0.5868220164591346</v>
      </c>
      <c r="CG24" s="7" t="n">
        <v>0.008937902886888057</v>
      </c>
      <c r="CH24" s="7" t="n">
        <v>0.287527779747353</v>
      </c>
      <c r="CI24" s="7" t="n">
        <v>0.3215545354305234</v>
      </c>
      <c r="CJ24" s="7" t="n">
        <v>0.437318851465984</v>
      </c>
      <c r="CK24" s="7" t="n">
        <v>0.4639440723747218</v>
      </c>
      <c r="CL24" s="7" t="n">
        <v>0.1716745583000972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0.6992111320655663</v>
      </c>
      <c r="D25" s="7" t="n">
        <v>0.6816693216141964</v>
      </c>
      <c r="E25" s="7" t="n">
        <v>0.3318552692843436</v>
      </c>
      <c r="F25" s="7" t="n">
        <v>0.655164188651631</v>
      </c>
      <c r="G25" s="7" t="n">
        <v>0.349052056875006</v>
      </c>
      <c r="H25" s="7" t="n">
        <v>0.4078068311682801</v>
      </c>
      <c r="I25" s="7" t="n">
        <v>0.8317807676657908</v>
      </c>
      <c r="J25" s="7" t="n">
        <v>0.7319497695820384</v>
      </c>
      <c r="K25" s="7" t="n">
        <v>0.5673375737900542</v>
      </c>
      <c r="L25" s="7" t="n">
        <v>0.5870010410239128</v>
      </c>
      <c r="M25" s="7" t="n">
        <v>0.6734681129385169</v>
      </c>
      <c r="N25" s="7" t="n">
        <v>0.5538509653598718</v>
      </c>
      <c r="O25" s="7" t="n">
        <v>0.4706758920108181</v>
      </c>
      <c r="P25" s="7" t="n">
        <v>0.6720989185494984</v>
      </c>
      <c r="Q25" s="7" t="n">
        <v>0.7003039255321774</v>
      </c>
      <c r="R25" s="7" t="n">
        <v>0.7431112723500913</v>
      </c>
      <c r="S25" s="7" t="n">
        <v>0.9577769510411311</v>
      </c>
      <c r="T25" s="7" t="n">
        <v>0.4346469808734568</v>
      </c>
      <c r="U25" s="7" t="n">
        <v>0.1476296956405925</v>
      </c>
      <c r="V25" s="7" t="n">
        <v>0.7572556080173727</v>
      </c>
      <c r="W25" s="7" t="n">
        <v>0.9855340140320992</v>
      </c>
      <c r="X25" s="7" t="n">
        <v>0.5804457147594511</v>
      </c>
      <c r="Y25" s="7" t="n">
        <v>0.4716515055971285</v>
      </c>
      <c r="Z25" s="7" t="n">
        <v>1</v>
      </c>
      <c r="AA25" s="7" t="n">
        <v>0.5700205670257344</v>
      </c>
      <c r="AB25" s="7" t="n">
        <v>0.7177404188301243</v>
      </c>
      <c r="AC25" s="7" t="n">
        <v>0.672563832313698</v>
      </c>
      <c r="AD25" s="7" t="n">
        <v>0.6644786998853034</v>
      </c>
      <c r="AE25" s="7" t="n">
        <v>0.7407617280524952</v>
      </c>
      <c r="AF25" s="7" t="n">
        <v>0.3881804356116165</v>
      </c>
      <c r="AG25" s="7" t="n">
        <v>0.945600060709835</v>
      </c>
      <c r="AH25" s="7" t="n">
        <v>0.6639991519337285</v>
      </c>
      <c r="AI25" s="7" t="n">
        <v>0.4939938612056385</v>
      </c>
      <c r="AJ25" s="7" t="n">
        <v>0.4429601267030487</v>
      </c>
      <c r="AK25" s="7" t="n">
        <v>0.6124258148513294</v>
      </c>
      <c r="AL25" s="7" t="n">
        <v>0.417966630478453</v>
      </c>
      <c r="AM25" s="7" t="n">
        <v>0.3893809077878057</v>
      </c>
      <c r="AN25" s="7" t="n">
        <v>0.5168750130150681</v>
      </c>
      <c r="AO25" s="7" t="n">
        <v>0.3037183509701336</v>
      </c>
      <c r="AP25" s="7" t="n">
        <v>0.6523880401632109</v>
      </c>
      <c r="AQ25" s="7" t="n">
        <v>0.9540570834732311</v>
      </c>
      <c r="AR25" s="7" t="n">
        <v>0.3205837543785524</v>
      </c>
      <c r="AS25" s="7" t="n">
        <v>0.1621462742198321</v>
      </c>
      <c r="AT25" s="7" t="n">
        <v>0.5410495425255768</v>
      </c>
      <c r="AU25" s="7" t="n">
        <v>0.4622638565973837</v>
      </c>
      <c r="AV25" s="7" t="n">
        <v>0.4038543027113448</v>
      </c>
      <c r="AW25" s="7" t="n">
        <v>0.4673835233439755</v>
      </c>
      <c r="AX25" s="7" t="n">
        <v>0.4956994383939362</v>
      </c>
      <c r="AY25" s="7" t="n">
        <v>0.6614063376457076</v>
      </c>
      <c r="AZ25" s="7" t="n">
        <v>0.5182453781118286</v>
      </c>
      <c r="BA25" s="7" t="n">
        <v>0.572703189756901</v>
      </c>
      <c r="BB25" s="7" t="n">
        <v>0.4923532134704925</v>
      </c>
      <c r="BC25" s="7" t="n">
        <v>0.5650943098194287</v>
      </c>
      <c r="BD25" s="7" t="n">
        <v>0.6310658953378753</v>
      </c>
      <c r="BE25" s="7" t="n">
        <v>0.2827805847959697</v>
      </c>
      <c r="BF25" s="7" t="n">
        <v>0.9569844744482757</v>
      </c>
      <c r="BG25" s="7" t="n">
        <v>0.9612868249375238</v>
      </c>
      <c r="BH25" s="7" t="n">
        <v>0.5094497813764554</v>
      </c>
      <c r="BI25" s="7" t="n">
        <v>0.6204874255649947</v>
      </c>
      <c r="BJ25" s="7" t="n">
        <v>0.5871428940536445</v>
      </c>
      <c r="BK25" s="7" t="n">
        <v>0.5151316195063167</v>
      </c>
      <c r="BL25" s="7" t="n">
        <v>0.5236723121271045</v>
      </c>
      <c r="BM25" s="7" t="n">
        <v>0.4511510832728904</v>
      </c>
      <c r="BN25" s="7" t="n">
        <v>0.4778016444549316</v>
      </c>
      <c r="BO25" s="7" t="n">
        <v>0.7288533227168553</v>
      </c>
      <c r="BP25" s="7" t="n">
        <v>0.6914119734008989</v>
      </c>
      <c r="BQ25" s="7" t="n">
        <v>0.9680566636125459</v>
      </c>
      <c r="BR25" s="7" t="n">
        <v>0.3655684647597714</v>
      </c>
      <c r="BS25" s="7" t="n">
        <v>0.9693007886959951</v>
      </c>
      <c r="BT25" s="7" t="n">
        <v>0.5529066300194658</v>
      </c>
      <c r="BU25" s="7" t="n">
        <v>0.7347122251106343</v>
      </c>
      <c r="BV25" s="7" t="n">
        <v>0.7370454450314382</v>
      </c>
      <c r="BW25" s="7" t="n">
        <v>0.5242956124559678</v>
      </c>
      <c r="BX25" s="7" t="n">
        <v>0.9446739616310391</v>
      </c>
      <c r="BY25" s="7" t="n">
        <v>0.6742696022169765</v>
      </c>
      <c r="BZ25" s="7" t="n">
        <v>0.4490286815733623</v>
      </c>
      <c r="CA25" s="7" t="n">
        <v>0.2747064952764965</v>
      </c>
      <c r="CB25" s="7" t="n">
        <v>0.4513230161935834</v>
      </c>
      <c r="CC25" s="7" t="n">
        <v>0.4908353822619885</v>
      </c>
      <c r="CD25" s="7" t="n">
        <v>0.4341025957584294</v>
      </c>
      <c r="CE25" s="7" t="n">
        <v>0.4792794909486206</v>
      </c>
      <c r="CF25" s="7" t="n">
        <v>0.07415111766746892</v>
      </c>
      <c r="CG25" s="7" t="n">
        <v>0.3044761613279947</v>
      </c>
      <c r="CH25" s="7" t="n">
        <v>0.3830078212201931</v>
      </c>
      <c r="CI25" s="7" t="n">
        <v>0.4111533531916968</v>
      </c>
      <c r="CJ25" s="7" t="n">
        <v>0.6101761557865464</v>
      </c>
      <c r="CK25" s="7" t="n">
        <v>0.9477157004654092</v>
      </c>
      <c r="CL25" s="7" t="n">
        <v>0.3692234327784095</v>
      </c>
    </row>
    <row r="26">
      <c r="A26" s="6" t="inlineStr">
        <is>
          <t>000993.SH</t>
        </is>
      </c>
      <c r="B26" s="6" t="inlineStr">
        <is>
          <t>中证全指信息技术指数</t>
        </is>
      </c>
      <c r="C26" s="7" t="n">
        <v>0.7223367614150422</v>
      </c>
      <c r="D26" s="7" t="n">
        <v>0.6353556140383895</v>
      </c>
      <c r="E26" s="7" t="n">
        <v>0.3038103131706608</v>
      </c>
      <c r="F26" s="7" t="n">
        <v>0.5481409206169067</v>
      </c>
      <c r="G26" s="7" t="n">
        <v>0.3422110849278118</v>
      </c>
      <c r="H26" s="7" t="n">
        <v>0.4419600577101948</v>
      </c>
      <c r="I26" s="7" t="n">
        <v>0.6161051391891211</v>
      </c>
      <c r="J26" s="7" t="n">
        <v>0.7089694843330008</v>
      </c>
      <c r="K26" s="7" t="n">
        <v>0.8421608181142292</v>
      </c>
      <c r="L26" s="7" t="n">
        <v>0.5648490819026383</v>
      </c>
      <c r="M26" s="7" t="n">
        <v>0.5201533791459675</v>
      </c>
      <c r="N26" s="7" t="n">
        <v>0.5765016697475237</v>
      </c>
      <c r="O26" s="7" t="n">
        <v>0.4967509626164316</v>
      </c>
      <c r="P26" s="7" t="n">
        <v>0.8025752354650025</v>
      </c>
      <c r="Q26" s="7" t="n">
        <v>0.7777572314962442</v>
      </c>
      <c r="R26" s="7" t="n">
        <v>0.7471525086077498</v>
      </c>
      <c r="S26" s="7" t="n">
        <v>0.5012977859433214</v>
      </c>
      <c r="T26" s="7" t="n">
        <v>0.4682167299660421</v>
      </c>
      <c r="U26" s="7" t="n">
        <v>0.1612354644517965</v>
      </c>
      <c r="V26" s="7" t="n">
        <v>0.4819144138686189</v>
      </c>
      <c r="W26" s="7" t="n">
        <v>0.5348437892390239</v>
      </c>
      <c r="X26" s="7" t="n">
        <v>0.2560392847363566</v>
      </c>
      <c r="Y26" s="7" t="n">
        <v>0.4950973162612853</v>
      </c>
      <c r="Z26" s="7" t="n">
        <v>0.5700205670257344</v>
      </c>
      <c r="AA26" s="7" t="n">
        <v>1</v>
      </c>
      <c r="AB26" s="7" t="n">
        <v>0.6907393761104939</v>
      </c>
      <c r="AC26" s="7" t="n">
        <v>0.7136304153696948</v>
      </c>
      <c r="AD26" s="7" t="n">
        <v>0.5283529967180072</v>
      </c>
      <c r="AE26" s="7" t="n">
        <v>0.7457302726543046</v>
      </c>
      <c r="AF26" s="7" t="n">
        <v>0.5068808753414719</v>
      </c>
      <c r="AG26" s="7" t="n">
        <v>0.5035101619438683</v>
      </c>
      <c r="AH26" s="7" t="n">
        <v>0.6507561989348514</v>
      </c>
      <c r="AI26" s="7" t="n">
        <v>0.5238917739578882</v>
      </c>
      <c r="AJ26" s="7" t="n">
        <v>0.6002595192593829</v>
      </c>
      <c r="AK26" s="7" t="n">
        <v>0.7316549440456581</v>
      </c>
      <c r="AL26" s="7" t="n">
        <v>0.5397854620041135</v>
      </c>
      <c r="AM26" s="7" t="n">
        <v>0.510800525097089</v>
      </c>
      <c r="AN26" s="7" t="n">
        <v>0.5535477239365296</v>
      </c>
      <c r="AO26" s="7" t="n">
        <v>0.2121528663189146</v>
      </c>
      <c r="AP26" s="7" t="n">
        <v>0.4964674685886195</v>
      </c>
      <c r="AQ26" s="7" t="n">
        <v>0.5092296543901454</v>
      </c>
      <c r="AR26" s="7" t="n">
        <v>0.3072107300538884</v>
      </c>
      <c r="AS26" s="7" t="n">
        <v>0.1796542199853989</v>
      </c>
      <c r="AT26" s="7" t="n">
        <v>0.6653677542643117</v>
      </c>
      <c r="AU26" s="7" t="n">
        <v>0.5501229910175133</v>
      </c>
      <c r="AV26" s="7" t="n">
        <v>0.430797524101712</v>
      </c>
      <c r="AW26" s="7" t="n">
        <v>0.4652116919153327</v>
      </c>
      <c r="AX26" s="7" t="n">
        <v>0.4524823344864911</v>
      </c>
      <c r="AY26" s="7" t="n">
        <v>0.8922508091153495</v>
      </c>
      <c r="AZ26" s="7" t="n">
        <v>0.9791056148524639</v>
      </c>
      <c r="BA26" s="7" t="n">
        <v>0.4911760312084285</v>
      </c>
      <c r="BB26" s="7" t="n">
        <v>0.09422858025287834</v>
      </c>
      <c r="BC26" s="7" t="n">
        <v>0.6012693119469958</v>
      </c>
      <c r="BD26" s="7" t="n">
        <v>0.9550710468890827</v>
      </c>
      <c r="BE26" s="7" t="n">
        <v>0.717232684178707</v>
      </c>
      <c r="BF26" s="7" t="n">
        <v>0.502683879469621</v>
      </c>
      <c r="BG26" s="7" t="n">
        <v>0.5063690149269592</v>
      </c>
      <c r="BH26" s="7" t="n">
        <v>0.9378904622197011</v>
      </c>
      <c r="BI26" s="7" t="n">
        <v>0.8805754958174474</v>
      </c>
      <c r="BJ26" s="7" t="n">
        <v>0.7238283894706059</v>
      </c>
      <c r="BK26" s="7" t="n">
        <v>0.5573981631311065</v>
      </c>
      <c r="BL26" s="7" t="n">
        <v>0.5285976876350775</v>
      </c>
      <c r="BM26" s="7" t="n">
        <v>0.5719400702991819</v>
      </c>
      <c r="BN26" s="7" t="n">
        <v>0.9447204650891619</v>
      </c>
      <c r="BO26" s="7" t="n">
        <v>0.9561424685080601</v>
      </c>
      <c r="BP26" s="7" t="n">
        <v>0.4793991946909757</v>
      </c>
      <c r="BQ26" s="7" t="n">
        <v>0.5022526629235168</v>
      </c>
      <c r="BR26" s="7" t="n">
        <v>0.4008638244409205</v>
      </c>
      <c r="BS26" s="7" t="n">
        <v>0.5275457213532548</v>
      </c>
      <c r="BT26" s="7" t="n">
        <v>0.8882370109739735</v>
      </c>
      <c r="BU26" s="7" t="n">
        <v>0.9353215548833396</v>
      </c>
      <c r="BV26" s="7" t="n">
        <v>0.8715220223877632</v>
      </c>
      <c r="BW26" s="7" t="n">
        <v>0.962415427761944</v>
      </c>
      <c r="BX26" s="7" t="n">
        <v>0.4851350245399875</v>
      </c>
      <c r="BY26" s="7" t="n">
        <v>0.7280712498412028</v>
      </c>
      <c r="BZ26" s="7" t="n">
        <v>0.4741428146852133</v>
      </c>
      <c r="CA26" s="7" t="n">
        <v>0.2433433562733734</v>
      </c>
      <c r="CB26" s="7" t="n">
        <v>0.8786848861497047</v>
      </c>
      <c r="CC26" s="7" t="n">
        <v>0.5284834426192651</v>
      </c>
      <c r="CD26" s="7" t="n">
        <v>0.8969607892329716</v>
      </c>
      <c r="CE26" s="7" t="n">
        <v>0.6374676420291278</v>
      </c>
      <c r="CF26" s="7" t="n">
        <v>0.4153594593267226</v>
      </c>
      <c r="CG26" s="7" t="n">
        <v>0.2112426664649703</v>
      </c>
      <c r="CH26" s="7" t="n">
        <v>0.4612832428175441</v>
      </c>
      <c r="CI26" s="7" t="n">
        <v>0.8871322236582379</v>
      </c>
      <c r="CJ26" s="7" t="n">
        <v>0.8675006554373198</v>
      </c>
      <c r="CK26" s="7" t="n">
        <v>0.5754274048466206</v>
      </c>
      <c r="CL26" s="7" t="n">
        <v>0.3040147963833909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0.7805672302349206</v>
      </c>
      <c r="D27" s="7" t="n">
        <v>0.7217851408433532</v>
      </c>
      <c r="E27" s="7" t="n">
        <v>0.3364088888186157</v>
      </c>
      <c r="F27" s="7" t="n">
        <v>0.6476896462234847</v>
      </c>
      <c r="G27" s="7" t="n">
        <v>0.3003823600596554</v>
      </c>
      <c r="H27" s="7" t="n">
        <v>0.4974353884382661</v>
      </c>
      <c r="I27" s="7" t="n">
        <v>0.7839109003385824</v>
      </c>
      <c r="J27" s="7" t="n">
        <v>0.84147692133271</v>
      </c>
      <c r="K27" s="7" t="n">
        <v>0.7515137354108888</v>
      </c>
      <c r="L27" s="7" t="n">
        <v>0.745256080696227</v>
      </c>
      <c r="M27" s="7" t="n">
        <v>0.5843288775484764</v>
      </c>
      <c r="N27" s="7" t="n">
        <v>0.6608699917039621</v>
      </c>
      <c r="O27" s="7" t="n">
        <v>0.8696547998591246</v>
      </c>
      <c r="P27" s="7" t="n">
        <v>0.8283565519858269</v>
      </c>
      <c r="Q27" s="7" t="n">
        <v>0.809802088004389</v>
      </c>
      <c r="R27" s="7" t="n">
        <v>0.8555755615736681</v>
      </c>
      <c r="S27" s="7" t="n">
        <v>0.710303034722591</v>
      </c>
      <c r="T27" s="7" t="n">
        <v>0.4717337049070305</v>
      </c>
      <c r="U27" s="7" t="n">
        <v>0.2220478128430721</v>
      </c>
      <c r="V27" s="7" t="n">
        <v>0.6128347242736994</v>
      </c>
      <c r="W27" s="7" t="n">
        <v>0.7194172590625726</v>
      </c>
      <c r="X27" s="7" t="n">
        <v>0.4609176132985045</v>
      </c>
      <c r="Y27" s="7" t="n">
        <v>0.8832410672967695</v>
      </c>
      <c r="Z27" s="7" t="n">
        <v>0.7177404188301243</v>
      </c>
      <c r="AA27" s="7" t="n">
        <v>0.6907393761104939</v>
      </c>
      <c r="AB27" s="7" t="n">
        <v>1</v>
      </c>
      <c r="AC27" s="7" t="n">
        <v>0.958062524638861</v>
      </c>
      <c r="AD27" s="7" t="n">
        <v>0.5632147219207555</v>
      </c>
      <c r="AE27" s="7" t="n">
        <v>0.9222686189262198</v>
      </c>
      <c r="AF27" s="7" t="n">
        <v>0.4815283705380462</v>
      </c>
      <c r="AG27" s="7" t="n">
        <v>0.6846514794449735</v>
      </c>
      <c r="AH27" s="7" t="n">
        <v>0.9927016755728988</v>
      </c>
      <c r="AI27" s="7" t="n">
        <v>0.869997600297188</v>
      </c>
      <c r="AJ27" s="7" t="n">
        <v>0.5994089859395165</v>
      </c>
      <c r="AK27" s="7" t="n">
        <v>0.5414993520262794</v>
      </c>
      <c r="AL27" s="7" t="n">
        <v>0.5758973732303712</v>
      </c>
      <c r="AM27" s="7" t="n">
        <v>0.4895830193018385</v>
      </c>
      <c r="AN27" s="7" t="n">
        <v>0.8839235782367815</v>
      </c>
      <c r="AO27" s="7" t="n">
        <v>0.1389059609783109</v>
      </c>
      <c r="AP27" s="7" t="n">
        <v>0.585633053245128</v>
      </c>
      <c r="AQ27" s="7" t="n">
        <v>0.7228396513595632</v>
      </c>
      <c r="AR27" s="7" t="n">
        <v>0.2579544418988577</v>
      </c>
      <c r="AS27" s="7" t="n">
        <v>0.2461746054661113</v>
      </c>
      <c r="AT27" s="7" t="n">
        <v>0.7160465030386213</v>
      </c>
      <c r="AU27" s="7" t="n">
        <v>0.5750884211201446</v>
      </c>
      <c r="AV27" s="7" t="n">
        <v>0.4041115006966229</v>
      </c>
      <c r="AW27" s="7" t="n">
        <v>0.8515742003749972</v>
      </c>
      <c r="AX27" s="7" t="n">
        <v>0.522085772670689</v>
      </c>
      <c r="AY27" s="7" t="n">
        <v>0.7133111499053033</v>
      </c>
      <c r="AZ27" s="7" t="n">
        <v>0.6485712446783488</v>
      </c>
      <c r="BA27" s="7" t="n">
        <v>0.647130414364569</v>
      </c>
      <c r="BB27" s="7" t="n">
        <v>0.3166187170633884</v>
      </c>
      <c r="BC27" s="7" t="n">
        <v>0.6729627727738322</v>
      </c>
      <c r="BD27" s="7" t="n">
        <v>0.714868987518902</v>
      </c>
      <c r="BE27" s="7" t="n">
        <v>0.7062084835467524</v>
      </c>
      <c r="BF27" s="7" t="n">
        <v>0.667577611645036</v>
      </c>
      <c r="BG27" s="7" t="n">
        <v>0.6738930778504425</v>
      </c>
      <c r="BH27" s="7" t="n">
        <v>0.6739513359254954</v>
      </c>
      <c r="BI27" s="7" t="n">
        <v>0.6301097166954797</v>
      </c>
      <c r="BJ27" s="7" t="n">
        <v>0.5104602281220947</v>
      </c>
      <c r="BK27" s="7" t="n">
        <v>0.8844337788943756</v>
      </c>
      <c r="BL27" s="7" t="n">
        <v>0.5087836973242967</v>
      </c>
      <c r="BM27" s="7" t="n">
        <v>0.5960202276118336</v>
      </c>
      <c r="BN27" s="7" t="n">
        <v>0.654629344467472</v>
      </c>
      <c r="BO27" s="7" t="n">
        <v>0.7464016623521419</v>
      </c>
      <c r="BP27" s="7" t="n">
        <v>0.584729785406598</v>
      </c>
      <c r="BQ27" s="7" t="n">
        <v>0.7103081498215482</v>
      </c>
      <c r="BR27" s="7" t="n">
        <v>0.696580982984334</v>
      </c>
      <c r="BS27" s="7" t="n">
        <v>0.6848233690920078</v>
      </c>
      <c r="BT27" s="7" t="n">
        <v>0.7370711566645507</v>
      </c>
      <c r="BU27" s="7" t="n">
        <v>0.8292929583021674</v>
      </c>
      <c r="BV27" s="7" t="n">
        <v>0.9126608608860045</v>
      </c>
      <c r="BW27" s="7" t="n">
        <v>0.6175647887190396</v>
      </c>
      <c r="BX27" s="7" t="n">
        <v>0.7015046062153335</v>
      </c>
      <c r="BY27" s="7" t="n">
        <v>0.9649906777192806</v>
      </c>
      <c r="BZ27" s="7" t="n">
        <v>0.8839372224369102</v>
      </c>
      <c r="CA27" s="7" t="n">
        <v>0.2228917341025014</v>
      </c>
      <c r="CB27" s="7" t="n">
        <v>0.5327199830575137</v>
      </c>
      <c r="CC27" s="7" t="n">
        <v>0.8984000668656816</v>
      </c>
      <c r="CD27" s="7" t="n">
        <v>0.5153828470743838</v>
      </c>
      <c r="CE27" s="7" t="n">
        <v>0.9032227904658943</v>
      </c>
      <c r="CF27" s="7" t="n">
        <v>0.5670991035123248</v>
      </c>
      <c r="CG27" s="7" t="n">
        <v>0.1381365913426062</v>
      </c>
      <c r="CH27" s="7" t="n">
        <v>0.4582133995770152</v>
      </c>
      <c r="CI27" s="7" t="n">
        <v>0.4854717974871315</v>
      </c>
      <c r="CJ27" s="7" t="n">
        <v>0.6808993809639664</v>
      </c>
      <c r="CK27" s="7" t="n">
        <v>0.712647376196007</v>
      </c>
      <c r="CL27" s="7" t="n">
        <v>0.2765905505038542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0.756253378580069</v>
      </c>
      <c r="D28" s="7" t="n">
        <v>0.6735996376045008</v>
      </c>
      <c r="E28" s="7" t="n">
        <v>0.285669875106092</v>
      </c>
      <c r="F28" s="7" t="n">
        <v>0.5762536909665118</v>
      </c>
      <c r="G28" s="7" t="n">
        <v>0.2414531986719735</v>
      </c>
      <c r="H28" s="7" t="n">
        <v>0.5123227406462567</v>
      </c>
      <c r="I28" s="7" t="n">
        <v>0.7209580459186579</v>
      </c>
      <c r="J28" s="7" t="n">
        <v>0.7940538112290821</v>
      </c>
      <c r="K28" s="7" t="n">
        <v>0.8082699449969036</v>
      </c>
      <c r="L28" s="7" t="n">
        <v>0.7935338003261364</v>
      </c>
      <c r="M28" s="7" t="n">
        <v>0.51308323874789</v>
      </c>
      <c r="N28" s="7" t="n">
        <v>0.7344135123775853</v>
      </c>
      <c r="O28" s="7" t="n">
        <v>0.8867961915635565</v>
      </c>
      <c r="P28" s="7" t="n">
        <v>0.8662063807280276</v>
      </c>
      <c r="Q28" s="7" t="n">
        <v>0.8263402031548146</v>
      </c>
      <c r="R28" s="7" t="n">
        <v>0.8244262060393077</v>
      </c>
      <c r="S28" s="7" t="n">
        <v>0.6466001697333333</v>
      </c>
      <c r="T28" s="7" t="n">
        <v>0.4344321804637234</v>
      </c>
      <c r="U28" s="7" t="n">
        <v>0.2052120603888463</v>
      </c>
      <c r="V28" s="7" t="n">
        <v>0.5588741065791333</v>
      </c>
      <c r="W28" s="7" t="n">
        <v>0.6638955458184109</v>
      </c>
      <c r="X28" s="7" t="n">
        <v>0.5020588689236198</v>
      </c>
      <c r="Y28" s="7" t="n">
        <v>0.88577947446577</v>
      </c>
      <c r="Z28" s="7" t="n">
        <v>0.672563832313698</v>
      </c>
      <c r="AA28" s="7" t="n">
        <v>0.7136304153696948</v>
      </c>
      <c r="AB28" s="7" t="n">
        <v>0.958062524638861</v>
      </c>
      <c r="AC28" s="7" t="n">
        <v>1</v>
      </c>
      <c r="AD28" s="7" t="n">
        <v>0.4946589023335667</v>
      </c>
      <c r="AE28" s="7" t="n">
        <v>0.8835642373621672</v>
      </c>
      <c r="AF28" s="7" t="n">
        <v>0.4687987136172143</v>
      </c>
      <c r="AG28" s="7" t="n">
        <v>0.6284199838479243</v>
      </c>
      <c r="AH28" s="7" t="n">
        <v>0.9413984523356853</v>
      </c>
      <c r="AI28" s="7" t="n">
        <v>0.9057507724465724</v>
      </c>
      <c r="AJ28" s="7" t="n">
        <v>0.6704053426106696</v>
      </c>
      <c r="AK28" s="7" t="n">
        <v>0.499977787553171</v>
      </c>
      <c r="AL28" s="7" t="n">
        <v>0.6507116235485634</v>
      </c>
      <c r="AM28" s="7" t="n">
        <v>0.4743595224784886</v>
      </c>
      <c r="AN28" s="7" t="n">
        <v>0.9173376849389866</v>
      </c>
      <c r="AO28" s="7" t="n">
        <v>0.08674486352909264</v>
      </c>
      <c r="AP28" s="7" t="n">
        <v>0.5072930923563407</v>
      </c>
      <c r="AQ28" s="7" t="n">
        <v>0.6568012629967734</v>
      </c>
      <c r="AR28" s="7" t="n">
        <v>0.2133845661691563</v>
      </c>
      <c r="AS28" s="7" t="n">
        <v>0.2324728431406029</v>
      </c>
      <c r="AT28" s="7" t="n">
        <v>0.8004251262410337</v>
      </c>
      <c r="AU28" s="7" t="n">
        <v>0.6282671889304396</v>
      </c>
      <c r="AV28" s="7" t="n">
        <v>0.3722673908857135</v>
      </c>
      <c r="AW28" s="7" t="n">
        <v>0.8770242403629245</v>
      </c>
      <c r="AX28" s="7" t="n">
        <v>0.4452639542989773</v>
      </c>
      <c r="AY28" s="7" t="n">
        <v>0.7127802045552335</v>
      </c>
      <c r="AZ28" s="7" t="n">
        <v>0.6724170666945904</v>
      </c>
      <c r="BA28" s="7" t="n">
        <v>0.6005465887722742</v>
      </c>
      <c r="BB28" s="7" t="n">
        <v>0.3331785048865712</v>
      </c>
      <c r="BC28" s="7" t="n">
        <v>0.7494255884950649</v>
      </c>
      <c r="BD28" s="7" t="n">
        <v>0.7415069650972855</v>
      </c>
      <c r="BE28" s="7" t="n">
        <v>0.763168173306312</v>
      </c>
      <c r="BF28" s="7" t="n">
        <v>0.6260997095380728</v>
      </c>
      <c r="BG28" s="7" t="n">
        <v>0.6290647382949366</v>
      </c>
      <c r="BH28" s="7" t="n">
        <v>0.6620230964346663</v>
      </c>
      <c r="BI28" s="7" t="n">
        <v>0.6259098191097615</v>
      </c>
      <c r="BJ28" s="7" t="n">
        <v>0.4916676563110488</v>
      </c>
      <c r="BK28" s="7" t="n">
        <v>0.9185054984835004</v>
      </c>
      <c r="BL28" s="7" t="n">
        <v>0.456673108209585</v>
      </c>
      <c r="BM28" s="7" t="n">
        <v>0.6679119117207604</v>
      </c>
      <c r="BN28" s="7" t="n">
        <v>0.6614363838695917</v>
      </c>
      <c r="BO28" s="7" t="n">
        <v>0.7564375488470417</v>
      </c>
      <c r="BP28" s="7" t="n">
        <v>0.5087209768316532</v>
      </c>
      <c r="BQ28" s="7" t="n">
        <v>0.6507465135408248</v>
      </c>
      <c r="BR28" s="7" t="n">
        <v>0.7544828402012432</v>
      </c>
      <c r="BS28" s="7" t="n">
        <v>0.6414258781079181</v>
      </c>
      <c r="BT28" s="7" t="n">
        <v>0.751332439494616</v>
      </c>
      <c r="BU28" s="7" t="n">
        <v>0.8260926990979596</v>
      </c>
      <c r="BV28" s="7" t="n">
        <v>0.8761644605025386</v>
      </c>
      <c r="BW28" s="7" t="n">
        <v>0.6334066951644267</v>
      </c>
      <c r="BX28" s="7" t="n">
        <v>0.6368290655919311</v>
      </c>
      <c r="BY28" s="7" t="n">
        <v>0.942056778059473</v>
      </c>
      <c r="BZ28" s="7" t="n">
        <v>0.8960455356846738</v>
      </c>
      <c r="CA28" s="7" t="n">
        <v>0.131191467661451</v>
      </c>
      <c r="CB28" s="7" t="n">
        <v>0.5945802555656977</v>
      </c>
      <c r="CC28" s="7" t="n">
        <v>0.9057378415071796</v>
      </c>
      <c r="CD28" s="7" t="n">
        <v>0.5705905500157161</v>
      </c>
      <c r="CE28" s="7" t="n">
        <v>0.9213485830441178</v>
      </c>
      <c r="CF28" s="7" t="n">
        <v>0.6002268052170096</v>
      </c>
      <c r="CG28" s="7" t="n">
        <v>0.08582244405882383</v>
      </c>
      <c r="CH28" s="7" t="n">
        <v>0.4224554235733698</v>
      </c>
      <c r="CI28" s="7" t="n">
        <v>0.5434163883105854</v>
      </c>
      <c r="CJ28" s="7" t="n">
        <v>0.6929529560414242</v>
      </c>
      <c r="CK28" s="7" t="n">
        <v>0.6733623271751991</v>
      </c>
      <c r="CL28" s="7" t="n">
        <v>0.2027730141707322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0.7957819892003568</v>
      </c>
      <c r="D29" s="7" t="n">
        <v>0.8757878759567868</v>
      </c>
      <c r="E29" s="7" t="n">
        <v>0.6383065575789946</v>
      </c>
      <c r="F29" s="7" t="n">
        <v>0.8918358578080811</v>
      </c>
      <c r="G29" s="7" t="n">
        <v>0.7295559762856082</v>
      </c>
      <c r="H29" s="7" t="n">
        <v>0.5050738395386968</v>
      </c>
      <c r="I29" s="7" t="n">
        <v>0.8369095006859573</v>
      </c>
      <c r="J29" s="7" t="n">
        <v>0.866812461758772</v>
      </c>
      <c r="K29" s="7" t="n">
        <v>0.3278164044018893</v>
      </c>
      <c r="L29" s="7" t="n">
        <v>0.5487288022350487</v>
      </c>
      <c r="M29" s="7" t="n">
        <v>0.8763055966784632</v>
      </c>
      <c r="N29" s="7" t="n">
        <v>0.4950022062128415</v>
      </c>
      <c r="O29" s="7" t="n">
        <v>0.3642750076230964</v>
      </c>
      <c r="P29" s="7" t="n">
        <v>0.5355302072989371</v>
      </c>
      <c r="Q29" s="7" t="n">
        <v>0.6502923347500443</v>
      </c>
      <c r="R29" s="7" t="n">
        <v>0.8309690080491025</v>
      </c>
      <c r="S29" s="7" t="n">
        <v>0.7034783875970458</v>
      </c>
      <c r="T29" s="7" t="n">
        <v>0.6562605189171625</v>
      </c>
      <c r="U29" s="7" t="n">
        <v>0.3707366833576322</v>
      </c>
      <c r="V29" s="7" t="n">
        <v>0.8714518574927698</v>
      </c>
      <c r="W29" s="7" t="n">
        <v>0.6875013895793537</v>
      </c>
      <c r="X29" s="7" t="n">
        <v>0.4319503621227591</v>
      </c>
      <c r="Y29" s="7" t="n">
        <v>0.3818386369642324</v>
      </c>
      <c r="Z29" s="7" t="n">
        <v>0.6644786998853034</v>
      </c>
      <c r="AA29" s="7" t="n">
        <v>0.5283529967180072</v>
      </c>
      <c r="AB29" s="7" t="n">
        <v>0.5632147219207555</v>
      </c>
      <c r="AC29" s="7" t="n">
        <v>0.4946589023335667</v>
      </c>
      <c r="AD29" s="7" t="n">
        <v>1</v>
      </c>
      <c r="AE29" s="7" t="n">
        <v>0.7995832488449621</v>
      </c>
      <c r="AF29" s="7" t="n">
        <v>0.6646820865426148</v>
      </c>
      <c r="AG29" s="7" t="n">
        <v>0.6587065726693448</v>
      </c>
      <c r="AH29" s="7" t="n">
        <v>0.5365434023553746</v>
      </c>
      <c r="AI29" s="7" t="n">
        <v>0.3693903930064257</v>
      </c>
      <c r="AJ29" s="7" t="n">
        <v>0.2744149338724677</v>
      </c>
      <c r="AK29" s="7" t="n">
        <v>0.6552214016712272</v>
      </c>
      <c r="AL29" s="7" t="n">
        <v>0.2448877651872178</v>
      </c>
      <c r="AM29" s="7" t="n">
        <v>0.6624887769217973</v>
      </c>
      <c r="AN29" s="7" t="n">
        <v>0.364965645137365</v>
      </c>
      <c r="AO29" s="7" t="n">
        <v>0.6889248481670673</v>
      </c>
      <c r="AP29" s="7" t="n">
        <v>0.8532750297242565</v>
      </c>
      <c r="AQ29" s="7" t="n">
        <v>0.6452168485571561</v>
      </c>
      <c r="AR29" s="7" t="n">
        <v>0.5555646401527826</v>
      </c>
      <c r="AS29" s="7" t="n">
        <v>0.3629309448714872</v>
      </c>
      <c r="AT29" s="7" t="n">
        <v>0.3952449494861855</v>
      </c>
      <c r="AU29" s="7" t="n">
        <v>0.4711565724671033</v>
      </c>
      <c r="AV29" s="7" t="n">
        <v>0.6103859599352786</v>
      </c>
      <c r="AW29" s="7" t="n">
        <v>0.3400647311518054</v>
      </c>
      <c r="AX29" s="7" t="n">
        <v>0.7071395616089211</v>
      </c>
      <c r="AY29" s="7" t="n">
        <v>0.6274870478331289</v>
      </c>
      <c r="AZ29" s="7" t="n">
        <v>0.4967390987698467</v>
      </c>
      <c r="BA29" s="7" t="n">
        <v>0.8153871985102729</v>
      </c>
      <c r="BB29" s="7" t="n">
        <v>0.2911525252153235</v>
      </c>
      <c r="BC29" s="7" t="n">
        <v>0.4969912813279737</v>
      </c>
      <c r="BD29" s="7" t="n">
        <v>0.554953395885026</v>
      </c>
      <c r="BE29" s="7" t="n">
        <v>0.2665851351661345</v>
      </c>
      <c r="BF29" s="7" t="n">
        <v>0.65789883477914</v>
      </c>
      <c r="BG29" s="7" t="n">
        <v>0.6432125276407503</v>
      </c>
      <c r="BH29" s="7" t="n">
        <v>0.5928350335734528</v>
      </c>
      <c r="BI29" s="7" t="n">
        <v>0.5884870737364262</v>
      </c>
      <c r="BJ29" s="7" t="n">
        <v>0.5425484516746812</v>
      </c>
      <c r="BK29" s="7" t="n">
        <v>0.3637029792548734</v>
      </c>
      <c r="BL29" s="7" t="n">
        <v>0.75281325768484</v>
      </c>
      <c r="BM29" s="7" t="n">
        <v>0.2795239632047498</v>
      </c>
      <c r="BN29" s="7" t="n">
        <v>0.5019618215950263</v>
      </c>
      <c r="BO29" s="7" t="n">
        <v>0.6133509997629927</v>
      </c>
      <c r="BP29" s="7" t="n">
        <v>0.9397555896892228</v>
      </c>
      <c r="BQ29" s="7" t="n">
        <v>0.6848235409408254</v>
      </c>
      <c r="BR29" s="7" t="n">
        <v>0.2330487068467693</v>
      </c>
      <c r="BS29" s="7" t="n">
        <v>0.6566957734970396</v>
      </c>
      <c r="BT29" s="7" t="n">
        <v>0.4652253151591516</v>
      </c>
      <c r="BU29" s="7" t="n">
        <v>0.6582994941982422</v>
      </c>
      <c r="BV29" s="7" t="n">
        <v>0.6818611570382148</v>
      </c>
      <c r="BW29" s="7" t="n">
        <v>0.5303975692435219</v>
      </c>
      <c r="BX29" s="7" t="n">
        <v>0.6744344147576966</v>
      </c>
      <c r="BY29" s="7" t="n">
        <v>0.4583271538015384</v>
      </c>
      <c r="BZ29" s="7" t="n">
        <v>0.2735089259388042</v>
      </c>
      <c r="CA29" s="7" t="n">
        <v>0.5815969600518743</v>
      </c>
      <c r="CB29" s="7" t="n">
        <v>0.3747520072207848</v>
      </c>
      <c r="CC29" s="7" t="n">
        <v>0.3445710594000955</v>
      </c>
      <c r="CD29" s="7" t="n">
        <v>0.3333967856698115</v>
      </c>
      <c r="CE29" s="7" t="n">
        <v>0.3770388396203858</v>
      </c>
      <c r="CF29" s="7" t="n">
        <v>0.1249509764086442</v>
      </c>
      <c r="CG29" s="7" t="n">
        <v>0.6870004227976804</v>
      </c>
      <c r="CH29" s="7" t="n">
        <v>0.7166114586842508</v>
      </c>
      <c r="CI29" s="7" t="n">
        <v>0.3079465765836798</v>
      </c>
      <c r="CJ29" s="7" t="n">
        <v>0.5651560466753949</v>
      </c>
      <c r="CK29" s="7" t="n">
        <v>0.5764735888756917</v>
      </c>
      <c r="CL29" s="7" t="n">
        <v>0.6964587224573703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0.8866288673968489</v>
      </c>
      <c r="D30" s="7" t="n">
        <v>0.8725422932646435</v>
      </c>
      <c r="E30" s="7" t="n">
        <v>0.5132492025791036</v>
      </c>
      <c r="F30" s="7" t="n">
        <v>0.8195604951524269</v>
      </c>
      <c r="G30" s="7" t="n">
        <v>0.5060383656466404</v>
      </c>
      <c r="H30" s="7" t="n">
        <v>0.6000312171796478</v>
      </c>
      <c r="I30" s="7" t="n">
        <v>0.8847687971902454</v>
      </c>
      <c r="J30" s="7" t="n">
        <v>0.9608079565148899</v>
      </c>
      <c r="K30" s="7" t="n">
        <v>0.6910509581231452</v>
      </c>
      <c r="L30" s="7" t="n">
        <v>0.7842165687298029</v>
      </c>
      <c r="M30" s="7" t="n">
        <v>0.7747826655104469</v>
      </c>
      <c r="N30" s="7" t="n">
        <v>0.7217483201975133</v>
      </c>
      <c r="O30" s="7" t="n">
        <v>0.7717089536928874</v>
      </c>
      <c r="P30" s="7" t="n">
        <v>0.8266788787526097</v>
      </c>
      <c r="Q30" s="7" t="n">
        <v>0.8533718259664977</v>
      </c>
      <c r="R30" s="7" t="n">
        <v>0.957384845189247</v>
      </c>
      <c r="S30" s="7" t="n">
        <v>0.7530387584954663</v>
      </c>
      <c r="T30" s="7" t="n">
        <v>0.6173322300668165</v>
      </c>
      <c r="U30" s="7" t="n">
        <v>0.3560033705963403</v>
      </c>
      <c r="V30" s="7" t="n">
        <v>0.7883029285302983</v>
      </c>
      <c r="W30" s="7" t="n">
        <v>0.7529652002198836</v>
      </c>
      <c r="X30" s="7" t="n">
        <v>0.5162868651173586</v>
      </c>
      <c r="Y30" s="7" t="n">
        <v>0.7861383217529407</v>
      </c>
      <c r="Z30" s="7" t="n">
        <v>0.7407617280524952</v>
      </c>
      <c r="AA30" s="7" t="n">
        <v>0.7457302726543046</v>
      </c>
      <c r="AB30" s="7" t="n">
        <v>0.9222686189262198</v>
      </c>
      <c r="AC30" s="7" t="n">
        <v>0.8835642373621672</v>
      </c>
      <c r="AD30" s="7" t="n">
        <v>0.7995832488449621</v>
      </c>
      <c r="AE30" s="7" t="n">
        <v>1</v>
      </c>
      <c r="AF30" s="7" t="n">
        <v>0.6189734808574577</v>
      </c>
      <c r="AG30" s="7" t="n">
        <v>0.7160756141182604</v>
      </c>
      <c r="AH30" s="7" t="n">
        <v>0.9043723206942411</v>
      </c>
      <c r="AI30" s="7" t="n">
        <v>0.7853174358134666</v>
      </c>
      <c r="AJ30" s="7" t="n">
        <v>0.5661206441393819</v>
      </c>
      <c r="AK30" s="7" t="n">
        <v>0.6484452318151953</v>
      </c>
      <c r="AL30" s="7" t="n">
        <v>0.5346257732843064</v>
      </c>
      <c r="AM30" s="7" t="n">
        <v>0.6200760265802232</v>
      </c>
      <c r="AN30" s="7" t="n">
        <v>0.8034068958370082</v>
      </c>
      <c r="AO30" s="7" t="n">
        <v>0.3760334301131068</v>
      </c>
      <c r="AP30" s="7" t="n">
        <v>0.7649857822935363</v>
      </c>
      <c r="AQ30" s="7" t="n">
        <v>0.7365719002054636</v>
      </c>
      <c r="AR30" s="7" t="n">
        <v>0.4003486218528104</v>
      </c>
      <c r="AS30" s="7" t="n">
        <v>0.3745785646040747</v>
      </c>
      <c r="AT30" s="7" t="n">
        <v>0.7066014411965852</v>
      </c>
      <c r="AU30" s="7" t="n">
        <v>0.6158262972423646</v>
      </c>
      <c r="AV30" s="7" t="n">
        <v>0.5345387825324617</v>
      </c>
      <c r="AW30" s="7" t="n">
        <v>0.7512791865795504</v>
      </c>
      <c r="AX30" s="7" t="n">
        <v>0.6601663721304311</v>
      </c>
      <c r="AY30" s="7" t="n">
        <v>0.7705438037277574</v>
      </c>
      <c r="AZ30" s="7" t="n">
        <v>0.7128309239339761</v>
      </c>
      <c r="BA30" s="7" t="n">
        <v>0.7730768084306653</v>
      </c>
      <c r="BB30" s="7" t="n">
        <v>0.3277507019276285</v>
      </c>
      <c r="BC30" s="7" t="n">
        <v>0.7295974377301828</v>
      </c>
      <c r="BD30" s="7" t="n">
        <v>0.7536421225780163</v>
      </c>
      <c r="BE30" s="7" t="n">
        <v>0.6462264619713838</v>
      </c>
      <c r="BF30" s="7" t="n">
        <v>0.7049248861483457</v>
      </c>
      <c r="BG30" s="7" t="n">
        <v>0.7040403844161078</v>
      </c>
      <c r="BH30" s="7" t="n">
        <v>0.765964574501199</v>
      </c>
      <c r="BI30" s="7" t="n">
        <v>0.698886607561396</v>
      </c>
      <c r="BJ30" s="7" t="n">
        <v>0.5764457463368905</v>
      </c>
      <c r="BK30" s="7" t="n">
        <v>0.8035468160905609</v>
      </c>
      <c r="BL30" s="7" t="n">
        <v>0.6565619005359343</v>
      </c>
      <c r="BM30" s="7" t="n">
        <v>0.5652940407356385</v>
      </c>
      <c r="BN30" s="7" t="n">
        <v>0.721322662019757</v>
      </c>
      <c r="BO30" s="7" t="n">
        <v>0.8126132951809034</v>
      </c>
      <c r="BP30" s="7" t="n">
        <v>0.7830551436435993</v>
      </c>
      <c r="BQ30" s="7" t="n">
        <v>0.7412179706176173</v>
      </c>
      <c r="BR30" s="7" t="n">
        <v>0.6026948914379088</v>
      </c>
      <c r="BS30" s="7" t="n">
        <v>0.7245379431832719</v>
      </c>
      <c r="BT30" s="7" t="n">
        <v>0.7362959236276304</v>
      </c>
      <c r="BU30" s="7" t="n">
        <v>0.8804738456266887</v>
      </c>
      <c r="BV30" s="7" t="n">
        <v>0.940915679376937</v>
      </c>
      <c r="BW30" s="7" t="n">
        <v>0.7067173165184565</v>
      </c>
      <c r="BX30" s="7" t="n">
        <v>0.7314979514420611</v>
      </c>
      <c r="BY30" s="7" t="n">
        <v>0.8623311753860868</v>
      </c>
      <c r="BZ30" s="7" t="n">
        <v>0.7406131430041754</v>
      </c>
      <c r="CA30" s="7" t="n">
        <v>0.3565540001888619</v>
      </c>
      <c r="CB30" s="7" t="n">
        <v>0.5815060715442621</v>
      </c>
      <c r="CC30" s="7" t="n">
        <v>0.7951839979086803</v>
      </c>
      <c r="CD30" s="7" t="n">
        <v>0.5489044450986854</v>
      </c>
      <c r="CE30" s="7" t="n">
        <v>0.8267167953423195</v>
      </c>
      <c r="CF30" s="7" t="n">
        <v>0.5102401894129143</v>
      </c>
      <c r="CG30" s="7" t="n">
        <v>0.3753106099099242</v>
      </c>
      <c r="CH30" s="7" t="n">
        <v>0.6178427086516344</v>
      </c>
      <c r="CI30" s="7" t="n">
        <v>0.5181011191138527</v>
      </c>
      <c r="CJ30" s="7" t="n">
        <v>0.7186874698671739</v>
      </c>
      <c r="CK30" s="7" t="n">
        <v>0.6977548611026282</v>
      </c>
      <c r="CL30" s="7" t="n">
        <v>0.4591136514213218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0.7638520047782539</v>
      </c>
      <c r="D31" s="7" t="n">
        <v>0.7789375943206007</v>
      </c>
      <c r="E31" s="7" t="n">
        <v>0.6491802377010221</v>
      </c>
      <c r="F31" s="7" t="n">
        <v>0.7467166676670882</v>
      </c>
      <c r="G31" s="7" t="n">
        <v>0.8667785704055713</v>
      </c>
      <c r="H31" s="7" t="n">
        <v>0.5649799416653853</v>
      </c>
      <c r="I31" s="7" t="n">
        <v>0.5757772029428022</v>
      </c>
      <c r="J31" s="7" t="n">
        <v>0.7323461464503946</v>
      </c>
      <c r="K31" s="7" t="n">
        <v>0.3122581473500924</v>
      </c>
      <c r="L31" s="7" t="n">
        <v>0.5684462650410971</v>
      </c>
      <c r="M31" s="7" t="n">
        <v>0.4889620914480064</v>
      </c>
      <c r="N31" s="7" t="n">
        <v>0.4562279942916751</v>
      </c>
      <c r="O31" s="7" t="n">
        <v>0.315395104839074</v>
      </c>
      <c r="P31" s="7" t="n">
        <v>0.5301416595723349</v>
      </c>
      <c r="Q31" s="7" t="n">
        <v>0.6469527517779002</v>
      </c>
      <c r="R31" s="7" t="n">
        <v>0.7286268845121839</v>
      </c>
      <c r="S31" s="7" t="n">
        <v>0.3804070796010883</v>
      </c>
      <c r="T31" s="7" t="n">
        <v>0.6918912793363986</v>
      </c>
      <c r="U31" s="7" t="n">
        <v>0.4536546641729624</v>
      </c>
      <c r="V31" s="7" t="n">
        <v>0.4873084614453921</v>
      </c>
      <c r="W31" s="7" t="n">
        <v>0.3917633714336387</v>
      </c>
      <c r="X31" s="7" t="n">
        <v>0.360069711478016</v>
      </c>
      <c r="Y31" s="7" t="n">
        <v>0.3259961620143231</v>
      </c>
      <c r="Z31" s="7" t="n">
        <v>0.3881804356116165</v>
      </c>
      <c r="AA31" s="7" t="n">
        <v>0.5068808753414719</v>
      </c>
      <c r="AB31" s="7" t="n">
        <v>0.4815283705380462</v>
      </c>
      <c r="AC31" s="7" t="n">
        <v>0.4687987136172143</v>
      </c>
      <c r="AD31" s="7" t="n">
        <v>0.6646820865426148</v>
      </c>
      <c r="AE31" s="7" t="n">
        <v>0.6189734808574577</v>
      </c>
      <c r="AF31" s="7" t="n">
        <v>1</v>
      </c>
      <c r="AG31" s="7" t="n">
        <v>0.3333302531670604</v>
      </c>
      <c r="AH31" s="7" t="n">
        <v>0.4675193402328627</v>
      </c>
      <c r="AI31" s="7" t="n">
        <v>0.3044275548875721</v>
      </c>
      <c r="AJ31" s="7" t="n">
        <v>0.3572503460555357</v>
      </c>
      <c r="AK31" s="7" t="n">
        <v>0.4953831548032397</v>
      </c>
      <c r="AL31" s="7" t="n">
        <v>0.2976291873853286</v>
      </c>
      <c r="AM31" s="7" t="n">
        <v>0.9966495098421541</v>
      </c>
      <c r="AN31" s="7" t="n">
        <v>0.3502946201062159</v>
      </c>
      <c r="AO31" s="7" t="n">
        <v>0.6789160110419362</v>
      </c>
      <c r="AP31" s="7" t="n">
        <v>0.437867572463691</v>
      </c>
      <c r="AQ31" s="7" t="n">
        <v>0.3232531127570826</v>
      </c>
      <c r="AR31" s="7" t="n">
        <v>0.5668399682079577</v>
      </c>
      <c r="AS31" s="7" t="n">
        <v>0.4470533320102941</v>
      </c>
      <c r="AT31" s="7" t="n">
        <v>0.4753644671416933</v>
      </c>
      <c r="AU31" s="7" t="n">
        <v>0.6015674893462046</v>
      </c>
      <c r="AV31" s="7" t="n">
        <v>0.6190856654153184</v>
      </c>
      <c r="AW31" s="7" t="n">
        <v>0.2816198828768927</v>
      </c>
      <c r="AX31" s="7" t="n">
        <v>0.3347056601274524</v>
      </c>
      <c r="AY31" s="7" t="n">
        <v>0.6374066572688434</v>
      </c>
      <c r="AZ31" s="7" t="n">
        <v>0.4469868616351027</v>
      </c>
      <c r="BA31" s="7" t="n">
        <v>0.5272274858944201</v>
      </c>
      <c r="BB31" s="7" t="n">
        <v>0.2038877609608465</v>
      </c>
      <c r="BC31" s="7" t="n">
        <v>0.4732608843915908</v>
      </c>
      <c r="BD31" s="7" t="n">
        <v>0.5260726952540145</v>
      </c>
      <c r="BE31" s="7" t="n">
        <v>0.4297761333892672</v>
      </c>
      <c r="BF31" s="7" t="n">
        <v>0.3827912779773144</v>
      </c>
      <c r="BG31" s="7" t="n">
        <v>0.3541396669169333</v>
      </c>
      <c r="BH31" s="7" t="n">
        <v>0.5038492860229421</v>
      </c>
      <c r="BI31" s="7" t="n">
        <v>0.5768071138981236</v>
      </c>
      <c r="BJ31" s="7" t="n">
        <v>0.4107356945290376</v>
      </c>
      <c r="BK31" s="7" t="n">
        <v>0.3559715135919899</v>
      </c>
      <c r="BL31" s="7" t="n">
        <v>0.5967738551107638</v>
      </c>
      <c r="BM31" s="7" t="n">
        <v>0.3341312806659542</v>
      </c>
      <c r="BN31" s="7" t="n">
        <v>0.4453392535767788</v>
      </c>
      <c r="BO31" s="7" t="n">
        <v>0.5092675970308554</v>
      </c>
      <c r="BP31" s="7" t="n">
        <v>0.5270603544910881</v>
      </c>
      <c r="BQ31" s="7" t="n">
        <v>0.3812690637834633</v>
      </c>
      <c r="BR31" s="7" t="n">
        <v>0.1777472428551508</v>
      </c>
      <c r="BS31" s="7" t="n">
        <v>0.3704965152362782</v>
      </c>
      <c r="BT31" s="7" t="n">
        <v>0.4226912314710248</v>
      </c>
      <c r="BU31" s="7" t="n">
        <v>0.596847204255001</v>
      </c>
      <c r="BV31" s="7" t="n">
        <v>0.533253401806154</v>
      </c>
      <c r="BW31" s="7" t="n">
        <v>0.4434511828983988</v>
      </c>
      <c r="BX31" s="7" t="n">
        <v>0.3269459829342963</v>
      </c>
      <c r="BY31" s="7" t="n">
        <v>0.3693934419700391</v>
      </c>
      <c r="BZ31" s="7" t="n">
        <v>0.2738039772158344</v>
      </c>
      <c r="CA31" s="7" t="n">
        <v>0.4709845444817822</v>
      </c>
      <c r="CB31" s="7" t="n">
        <v>0.2753077357360776</v>
      </c>
      <c r="CC31" s="7" t="n">
        <v>0.3420412735517586</v>
      </c>
      <c r="CD31" s="7" t="n">
        <v>0.2734569420575182</v>
      </c>
      <c r="CE31" s="7" t="n">
        <v>0.3954007459644419</v>
      </c>
      <c r="CF31" s="7" t="n">
        <v>0.3764029278494171</v>
      </c>
      <c r="CG31" s="7" t="n">
        <v>0.6757979658449276</v>
      </c>
      <c r="CH31" s="7" t="n">
        <v>0.9680572692789531</v>
      </c>
      <c r="CI31" s="7" t="n">
        <v>0.2622860677607969</v>
      </c>
      <c r="CJ31" s="7" t="n">
        <v>0.6213612751736736</v>
      </c>
      <c r="CK31" s="7" t="n">
        <v>0.3290179715114286</v>
      </c>
      <c r="CL31" s="7" t="n">
        <v>0.727787563170739</v>
      </c>
    </row>
    <row r="32">
      <c r="A32" s="6" t="inlineStr">
        <is>
          <t>399441.SZ</t>
        </is>
      </c>
      <c r="B32" s="6" t="inlineStr">
        <is>
          <t>国证生物医药指数</t>
        </is>
      </c>
      <c r="C32" s="7" t="n">
        <v>0.635709943257511</v>
      </c>
      <c r="D32" s="7" t="n">
        <v>0.6677707842689096</v>
      </c>
      <c r="E32" s="7" t="n">
        <v>0.2745335153897046</v>
      </c>
      <c r="F32" s="7" t="n">
        <v>0.6742167735764255</v>
      </c>
      <c r="G32" s="7" t="n">
        <v>0.3435830215462547</v>
      </c>
      <c r="H32" s="7" t="n">
        <v>0.3531318362144816</v>
      </c>
      <c r="I32" s="7" t="n">
        <v>0.8380018884180281</v>
      </c>
      <c r="J32" s="7" t="n">
        <v>0.7115132765697961</v>
      </c>
      <c r="K32" s="7" t="n">
        <v>0.5280074761891772</v>
      </c>
      <c r="L32" s="7" t="n">
        <v>0.5414731740607908</v>
      </c>
      <c r="M32" s="7" t="n">
        <v>0.7071500631979529</v>
      </c>
      <c r="N32" s="7" t="n">
        <v>0.5049363515435651</v>
      </c>
      <c r="O32" s="7" t="n">
        <v>0.412977077262756</v>
      </c>
      <c r="P32" s="7" t="n">
        <v>0.5523888765459359</v>
      </c>
      <c r="Q32" s="7" t="n">
        <v>0.5878348896818394</v>
      </c>
      <c r="R32" s="7" t="n">
        <v>0.6968380634908028</v>
      </c>
      <c r="S32" s="7" t="n">
        <v>0.9788339773420086</v>
      </c>
      <c r="T32" s="7" t="n">
        <v>0.3421258205233889</v>
      </c>
      <c r="U32" s="7" t="n">
        <v>0.1435927625354854</v>
      </c>
      <c r="V32" s="7" t="n">
        <v>0.7590822403213062</v>
      </c>
      <c r="W32" s="7" t="n">
        <v>0.9753018979646071</v>
      </c>
      <c r="X32" s="7" t="n">
        <v>0.4949086839005078</v>
      </c>
      <c r="Y32" s="7" t="n">
        <v>0.4280095108721744</v>
      </c>
      <c r="Z32" s="7" t="n">
        <v>0.945600060709835</v>
      </c>
      <c r="AA32" s="7" t="n">
        <v>0.5035101619438683</v>
      </c>
      <c r="AB32" s="7" t="n">
        <v>0.6846514794449735</v>
      </c>
      <c r="AC32" s="7" t="n">
        <v>0.6284199838479243</v>
      </c>
      <c r="AD32" s="7" t="n">
        <v>0.6587065726693448</v>
      </c>
      <c r="AE32" s="7" t="n">
        <v>0.7160756141182604</v>
      </c>
      <c r="AF32" s="7" t="n">
        <v>0.3333302531670604</v>
      </c>
      <c r="AG32" s="7" t="n">
        <v>1</v>
      </c>
      <c r="AH32" s="7" t="n">
        <v>0.6433686985849281</v>
      </c>
      <c r="AI32" s="7" t="n">
        <v>0.441854689940235</v>
      </c>
      <c r="AJ32" s="7" t="n">
        <v>0.3314818361385795</v>
      </c>
      <c r="AK32" s="7" t="n">
        <v>0.5120648826271131</v>
      </c>
      <c r="AL32" s="7" t="n">
        <v>0.3152770250827576</v>
      </c>
      <c r="AM32" s="7" t="n">
        <v>0.3315404296701898</v>
      </c>
      <c r="AN32" s="7" t="n">
        <v>0.4816018821197965</v>
      </c>
      <c r="AO32" s="7" t="n">
        <v>0.305175044418931</v>
      </c>
      <c r="AP32" s="7" t="n">
        <v>0.6834944991109781</v>
      </c>
      <c r="AQ32" s="7" t="n">
        <v>0.9675148486898427</v>
      </c>
      <c r="AR32" s="7" t="n">
        <v>0.2216854268778755</v>
      </c>
      <c r="AS32" s="7" t="n">
        <v>0.1575814473245906</v>
      </c>
      <c r="AT32" s="7" t="n">
        <v>0.4431586505815845</v>
      </c>
      <c r="AU32" s="7" t="n">
        <v>0.4019836074794595</v>
      </c>
      <c r="AV32" s="7" t="n">
        <v>0.2844331714867984</v>
      </c>
      <c r="AW32" s="7" t="n">
        <v>0.4096806269954043</v>
      </c>
      <c r="AX32" s="7" t="n">
        <v>0.4920874456856038</v>
      </c>
      <c r="AY32" s="7" t="n">
        <v>0.5895472130542732</v>
      </c>
      <c r="AZ32" s="7" t="n">
        <v>0.4781316044538406</v>
      </c>
      <c r="BA32" s="7" t="n">
        <v>0.5301425927815728</v>
      </c>
      <c r="BB32" s="7" t="n">
        <v>0.3998141268229874</v>
      </c>
      <c r="BC32" s="7" t="n">
        <v>0.5031370670018709</v>
      </c>
      <c r="BD32" s="7" t="n">
        <v>0.5850774732420763</v>
      </c>
      <c r="BE32" s="7" t="n">
        <v>0.2126922036259318</v>
      </c>
      <c r="BF32" s="7" t="n">
        <v>0.9674287936073848</v>
      </c>
      <c r="BG32" s="7" t="n">
        <v>0.979914440415369</v>
      </c>
      <c r="BH32" s="7" t="n">
        <v>0.4366735934834858</v>
      </c>
      <c r="BI32" s="7" t="n">
        <v>0.5306620593856318</v>
      </c>
      <c r="BJ32" s="7" t="n">
        <v>0.4694880565963581</v>
      </c>
      <c r="BK32" s="7" t="n">
        <v>0.4777177087775102</v>
      </c>
      <c r="BL32" s="7" t="n">
        <v>0.4393077852777887</v>
      </c>
      <c r="BM32" s="7" t="n">
        <v>0.3533662132230375</v>
      </c>
      <c r="BN32" s="7" t="n">
        <v>0.4110976611098938</v>
      </c>
      <c r="BO32" s="7" t="n">
        <v>0.6946468223217054</v>
      </c>
      <c r="BP32" s="7" t="n">
        <v>0.7178257364822849</v>
      </c>
      <c r="BQ32" s="7" t="n">
        <v>0.9677396554860763</v>
      </c>
      <c r="BR32" s="7" t="n">
        <v>0.2810948551267812</v>
      </c>
      <c r="BS32" s="7" t="n">
        <v>0.9753649216201494</v>
      </c>
      <c r="BT32" s="7" t="n">
        <v>0.4692258073119309</v>
      </c>
      <c r="BU32" s="7" t="n">
        <v>0.6563677096752163</v>
      </c>
      <c r="BV32" s="7" t="n">
        <v>0.707678687151903</v>
      </c>
      <c r="BW32" s="7" t="n">
        <v>0.4975151099051806</v>
      </c>
      <c r="BX32" s="7" t="n">
        <v>0.9793339645197745</v>
      </c>
      <c r="BY32" s="7" t="n">
        <v>0.6435953617125418</v>
      </c>
      <c r="BZ32" s="7" t="n">
        <v>0.3948751226402036</v>
      </c>
      <c r="CA32" s="7" t="n">
        <v>0.2092803613434085</v>
      </c>
      <c r="CB32" s="7" t="n">
        <v>0.4432381557080554</v>
      </c>
      <c r="CC32" s="7" t="n">
        <v>0.4600347839423207</v>
      </c>
      <c r="CD32" s="7" t="n">
        <v>0.4283468810168967</v>
      </c>
      <c r="CE32" s="7" t="n">
        <v>0.4466499362585142</v>
      </c>
      <c r="CF32" s="7" t="n">
        <v>0.0408333595191333</v>
      </c>
      <c r="CG32" s="7" t="n">
        <v>0.307558890017965</v>
      </c>
      <c r="CH32" s="7" t="n">
        <v>0.3615093061787875</v>
      </c>
      <c r="CI32" s="7" t="n">
        <v>0.4084013613201436</v>
      </c>
      <c r="CJ32" s="7" t="n">
        <v>0.5309039987034201</v>
      </c>
      <c r="CK32" s="7" t="n">
        <v>0.8904716405108309</v>
      </c>
      <c r="CL32" s="7" t="n">
        <v>0.3050283674269579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0.7473269733368531</v>
      </c>
      <c r="D33" s="7" t="n">
        <v>0.701450870904561</v>
      </c>
      <c r="E33" s="7" t="n">
        <v>0.320727485753816</v>
      </c>
      <c r="F33" s="7" t="n">
        <v>0.6346735379483458</v>
      </c>
      <c r="G33" s="7" t="n">
        <v>0.294356863986001</v>
      </c>
      <c r="H33" s="7" t="n">
        <v>0.4703380437223379</v>
      </c>
      <c r="I33" s="7" t="n">
        <v>0.7542251988970062</v>
      </c>
      <c r="J33" s="7" t="n">
        <v>0.8222864028000589</v>
      </c>
      <c r="K33" s="7" t="n">
        <v>0.7188910075629179</v>
      </c>
      <c r="L33" s="7" t="n">
        <v>0.7159840055132589</v>
      </c>
      <c r="M33" s="7" t="n">
        <v>0.5620247446663349</v>
      </c>
      <c r="N33" s="7" t="n">
        <v>0.6281248375313152</v>
      </c>
      <c r="O33" s="7" t="n">
        <v>0.871766082029507</v>
      </c>
      <c r="P33" s="7" t="n">
        <v>0.7812216753440271</v>
      </c>
      <c r="Q33" s="7" t="n">
        <v>0.7609489400781775</v>
      </c>
      <c r="R33" s="7" t="n">
        <v>0.8277198772796969</v>
      </c>
      <c r="S33" s="7" t="n">
        <v>0.6720522368594315</v>
      </c>
      <c r="T33" s="7" t="n">
        <v>0.4442338413171519</v>
      </c>
      <c r="U33" s="7" t="n">
        <v>0.2164075725083774</v>
      </c>
      <c r="V33" s="7" t="n">
        <v>0.567719811844468</v>
      </c>
      <c r="W33" s="7" t="n">
        <v>0.6735106245156847</v>
      </c>
      <c r="X33" s="7" t="n">
        <v>0.3949694125103033</v>
      </c>
      <c r="Y33" s="7" t="n">
        <v>0.8919325721586178</v>
      </c>
      <c r="Z33" s="7" t="n">
        <v>0.6639991519337285</v>
      </c>
      <c r="AA33" s="7" t="n">
        <v>0.6507561989348514</v>
      </c>
      <c r="AB33" s="7" t="n">
        <v>0.9927016755728988</v>
      </c>
      <c r="AC33" s="7" t="n">
        <v>0.9413984523356853</v>
      </c>
      <c r="AD33" s="7" t="n">
        <v>0.5365434023553746</v>
      </c>
      <c r="AE33" s="7" t="n">
        <v>0.9043723206942411</v>
      </c>
      <c r="AF33" s="7" t="n">
        <v>0.4675193402328627</v>
      </c>
      <c r="AG33" s="7" t="n">
        <v>0.6433686985849281</v>
      </c>
      <c r="AH33" s="7" t="n">
        <v>1</v>
      </c>
      <c r="AI33" s="7" t="n">
        <v>0.8687589594870418</v>
      </c>
      <c r="AJ33" s="7" t="n">
        <v>0.5640688102905284</v>
      </c>
      <c r="AK33" s="7" t="n">
        <v>0.4813750529026536</v>
      </c>
      <c r="AL33" s="7" t="n">
        <v>0.5466080914805496</v>
      </c>
      <c r="AM33" s="7" t="n">
        <v>0.4760961383016336</v>
      </c>
      <c r="AN33" s="7" t="n">
        <v>0.8802865833163978</v>
      </c>
      <c r="AO33" s="7" t="n">
        <v>0.1318502412362056</v>
      </c>
      <c r="AP33" s="7" t="n">
        <v>0.5667269817535945</v>
      </c>
      <c r="AQ33" s="7" t="n">
        <v>0.6818314526727911</v>
      </c>
      <c r="AR33" s="7" t="n">
        <v>0.2395319316028995</v>
      </c>
      <c r="AS33" s="7" t="n">
        <v>0.2394231749691975</v>
      </c>
      <c r="AT33" s="7" t="n">
        <v>0.6748328838646577</v>
      </c>
      <c r="AU33" s="7" t="n">
        <v>0.54060551462034</v>
      </c>
      <c r="AV33" s="7" t="n">
        <v>0.3801298358635213</v>
      </c>
      <c r="AW33" s="7" t="n">
        <v>0.8538377183295794</v>
      </c>
      <c r="AX33" s="7" t="n">
        <v>0.499576005453449</v>
      </c>
      <c r="AY33" s="7" t="n">
        <v>0.6664513016202072</v>
      </c>
      <c r="AZ33" s="7" t="n">
        <v>0.6176447293818994</v>
      </c>
      <c r="BA33" s="7" t="n">
        <v>0.6260220710983889</v>
      </c>
      <c r="BB33" s="7" t="n">
        <v>0.2511828824360098</v>
      </c>
      <c r="BC33" s="7" t="n">
        <v>0.637199896210207</v>
      </c>
      <c r="BD33" s="7" t="n">
        <v>0.6710695848092599</v>
      </c>
      <c r="BE33" s="7" t="n">
        <v>0.6908090293907052</v>
      </c>
      <c r="BF33" s="7" t="n">
        <v>0.624642904658101</v>
      </c>
      <c r="BG33" s="7" t="n">
        <v>0.6315970075155199</v>
      </c>
      <c r="BH33" s="7" t="n">
        <v>0.6453162873475314</v>
      </c>
      <c r="BI33" s="7" t="n">
        <v>0.5733864877949764</v>
      </c>
      <c r="BJ33" s="7" t="n">
        <v>0.4497766413079002</v>
      </c>
      <c r="BK33" s="7" t="n">
        <v>0.88051238864657</v>
      </c>
      <c r="BL33" s="7" t="n">
        <v>0.4865987244065886</v>
      </c>
      <c r="BM33" s="7" t="n">
        <v>0.5667691298670701</v>
      </c>
      <c r="BN33" s="7" t="n">
        <v>0.6207350835668193</v>
      </c>
      <c r="BO33" s="7" t="n">
        <v>0.7035121397443177</v>
      </c>
      <c r="BP33" s="7" t="n">
        <v>0.5597262705083708</v>
      </c>
      <c r="BQ33" s="7" t="n">
        <v>0.666355422298982</v>
      </c>
      <c r="BR33" s="7" t="n">
        <v>0.69429270070889</v>
      </c>
      <c r="BS33" s="7" t="n">
        <v>0.6386919998414953</v>
      </c>
      <c r="BT33" s="7" t="n">
        <v>0.6911080786432824</v>
      </c>
      <c r="BU33" s="7" t="n">
        <v>0.7877210006131905</v>
      </c>
      <c r="BV33" s="7" t="n">
        <v>0.8902479018513059</v>
      </c>
      <c r="BW33" s="7" t="n">
        <v>0.5878692059889428</v>
      </c>
      <c r="BX33" s="7" t="n">
        <v>0.6630715866962485</v>
      </c>
      <c r="BY33" s="7" t="n">
        <v>0.9593446948395493</v>
      </c>
      <c r="BZ33" s="7" t="n">
        <v>0.889986990603514</v>
      </c>
      <c r="CA33" s="7" t="n">
        <v>0.2248748369261885</v>
      </c>
      <c r="CB33" s="7" t="n">
        <v>0.5069303420663923</v>
      </c>
      <c r="CC33" s="7" t="n">
        <v>0.9032981676344083</v>
      </c>
      <c r="CD33" s="7" t="n">
        <v>0.4873161825892442</v>
      </c>
      <c r="CE33" s="7" t="n">
        <v>0.904484662621193</v>
      </c>
      <c r="CF33" s="7" t="n">
        <v>0.5696790961051216</v>
      </c>
      <c r="CG33" s="7" t="n">
        <v>0.1312992437293328</v>
      </c>
      <c r="CH33" s="7" t="n">
        <v>0.4518621386372725</v>
      </c>
      <c r="CI33" s="7" t="n">
        <v>0.4574884889264432</v>
      </c>
      <c r="CJ33" s="7" t="n">
        <v>0.6310860073201688</v>
      </c>
      <c r="CK33" s="7" t="n">
        <v>0.6546953189177062</v>
      </c>
      <c r="CL33" s="7" t="n">
        <v>0.2594310055461116</v>
      </c>
    </row>
    <row r="34">
      <c r="A34" s="6" t="inlineStr">
        <is>
          <t>399808.SZ</t>
        </is>
      </c>
      <c r="B34" s="6" t="inlineStr">
        <is>
          <t>中证新能源指数</t>
        </is>
      </c>
      <c r="C34" s="7" t="n">
        <v>0.6537511858199759</v>
      </c>
      <c r="D34" s="7" t="n">
        <v>0.5783632517685848</v>
      </c>
      <c r="E34" s="7" t="n">
        <v>0.2655174803890609</v>
      </c>
      <c r="F34" s="7" t="n">
        <v>0.4764356378365922</v>
      </c>
      <c r="G34" s="7" t="n">
        <v>0.09558878910106147</v>
      </c>
      <c r="H34" s="7" t="n">
        <v>0.501010287935726</v>
      </c>
      <c r="I34" s="7" t="n">
        <v>0.5678794747312568</v>
      </c>
      <c r="J34" s="7" t="n">
        <v>0.6916706554386594</v>
      </c>
      <c r="K34" s="7" t="n">
        <v>0.7032334063843385</v>
      </c>
      <c r="L34" s="7" t="n">
        <v>0.7765871603723807</v>
      </c>
      <c r="M34" s="7" t="n">
        <v>0.3985668454716372</v>
      </c>
      <c r="N34" s="7" t="n">
        <v>0.732821986554435</v>
      </c>
      <c r="O34" s="7" t="n">
        <v>0.986124015672403</v>
      </c>
      <c r="P34" s="7" t="n">
        <v>0.7813399804695627</v>
      </c>
      <c r="Q34" s="7" t="n">
        <v>0.7296050892939451</v>
      </c>
      <c r="R34" s="7" t="n">
        <v>0.7208594759845514</v>
      </c>
      <c r="S34" s="7" t="n">
        <v>0.4697292622870796</v>
      </c>
      <c r="T34" s="7" t="n">
        <v>0.3873190129884574</v>
      </c>
      <c r="U34" s="7" t="n">
        <v>0.2359193620699279</v>
      </c>
      <c r="V34" s="7" t="n">
        <v>0.4371294267979592</v>
      </c>
      <c r="W34" s="7" t="n">
        <v>0.4837714592458777</v>
      </c>
      <c r="X34" s="7" t="n">
        <v>0.484841341787924</v>
      </c>
      <c r="Y34" s="7" t="n">
        <v>0.9803001845215643</v>
      </c>
      <c r="Z34" s="7" t="n">
        <v>0.4939938612056385</v>
      </c>
      <c r="AA34" s="7" t="n">
        <v>0.5238917739578882</v>
      </c>
      <c r="AB34" s="7" t="n">
        <v>0.869997600297188</v>
      </c>
      <c r="AC34" s="7" t="n">
        <v>0.9057507724465724</v>
      </c>
      <c r="AD34" s="7" t="n">
        <v>0.3693903930064257</v>
      </c>
      <c r="AE34" s="7" t="n">
        <v>0.7853174358134666</v>
      </c>
      <c r="AF34" s="7" t="n">
        <v>0.3044275548875721</v>
      </c>
      <c r="AG34" s="7" t="n">
        <v>0.441854689940235</v>
      </c>
      <c r="AH34" s="7" t="n">
        <v>0.8687589594870418</v>
      </c>
      <c r="AI34" s="7" t="n">
        <v>1</v>
      </c>
      <c r="AJ34" s="7" t="n">
        <v>0.5571471970724031</v>
      </c>
      <c r="AK34" s="7" t="n">
        <v>0.3705643538331932</v>
      </c>
      <c r="AL34" s="7" t="n">
        <v>0.5503412834302105</v>
      </c>
      <c r="AM34" s="7" t="n">
        <v>0.3131128531108983</v>
      </c>
      <c r="AN34" s="7" t="n">
        <v>0.9333099960679452</v>
      </c>
      <c r="AO34" s="7" t="n">
        <v>-0.0206742668112534</v>
      </c>
      <c r="AP34" s="7" t="n">
        <v>0.3987189379651319</v>
      </c>
      <c r="AQ34" s="7" t="n">
        <v>0.4968579300744021</v>
      </c>
      <c r="AR34" s="7" t="n">
        <v>0.1994294482453465</v>
      </c>
      <c r="AS34" s="7" t="n">
        <v>0.2608188332434673</v>
      </c>
      <c r="AT34" s="7" t="n">
        <v>0.7851463045512482</v>
      </c>
      <c r="AU34" s="7" t="n">
        <v>0.5739335264005216</v>
      </c>
      <c r="AV34" s="7" t="n">
        <v>0.3430683200080178</v>
      </c>
      <c r="AW34" s="7" t="n">
        <v>0.984945499378972</v>
      </c>
      <c r="AX34" s="7" t="n">
        <v>0.4049527160949933</v>
      </c>
      <c r="AY34" s="7" t="n">
        <v>0.4957024582070589</v>
      </c>
      <c r="AZ34" s="7" t="n">
        <v>0.4940218834664971</v>
      </c>
      <c r="BA34" s="7" t="n">
        <v>0.5004966883282876</v>
      </c>
      <c r="BB34" s="7" t="n">
        <v>0.2876318672264286</v>
      </c>
      <c r="BC34" s="7" t="n">
        <v>0.7304264400700233</v>
      </c>
      <c r="BD34" s="7" t="n">
        <v>0.5297930674122603</v>
      </c>
      <c r="BE34" s="7" t="n">
        <v>0.675940047467511</v>
      </c>
      <c r="BF34" s="7" t="n">
        <v>0.4293015709026138</v>
      </c>
      <c r="BG34" s="7" t="n">
        <v>0.4369441936705411</v>
      </c>
      <c r="BH34" s="7" t="n">
        <v>0.5200613552742525</v>
      </c>
      <c r="BI34" s="7" t="n">
        <v>0.4097339970879283</v>
      </c>
      <c r="BJ34" s="7" t="n">
        <v>0.3536633337015989</v>
      </c>
      <c r="BK34" s="7" t="n">
        <v>0.9339631503816952</v>
      </c>
      <c r="BL34" s="7" t="n">
        <v>0.354464138425738</v>
      </c>
      <c r="BM34" s="7" t="n">
        <v>0.5567040723577339</v>
      </c>
      <c r="BN34" s="7" t="n">
        <v>0.5077790202581521</v>
      </c>
      <c r="BO34" s="7" t="n">
        <v>0.5497397172019923</v>
      </c>
      <c r="BP34" s="7" t="n">
        <v>0.3863932413247564</v>
      </c>
      <c r="BQ34" s="7" t="n">
        <v>0.4714534322974763</v>
      </c>
      <c r="BR34" s="7" t="n">
        <v>0.9199300416843328</v>
      </c>
      <c r="BS34" s="7" t="n">
        <v>0.4600473158315757</v>
      </c>
      <c r="BT34" s="7" t="n">
        <v>0.6490899380634056</v>
      </c>
      <c r="BU34" s="7" t="n">
        <v>0.665489638311606</v>
      </c>
      <c r="BV34" s="7" t="n">
        <v>0.7496145669150515</v>
      </c>
      <c r="BW34" s="7" t="n">
        <v>0.454810262149081</v>
      </c>
      <c r="BX34" s="7" t="n">
        <v>0.4618569412888626</v>
      </c>
      <c r="BY34" s="7" t="n">
        <v>0.8718864602351168</v>
      </c>
      <c r="BZ34" s="7" t="n">
        <v>0.9381099251540853</v>
      </c>
      <c r="CA34" s="7" t="n">
        <v>0.09946963436276533</v>
      </c>
      <c r="CB34" s="7" t="n">
        <v>0.4460346044182594</v>
      </c>
      <c r="CC34" s="7" t="n">
        <v>0.922408423405608</v>
      </c>
      <c r="CD34" s="7" t="n">
        <v>0.3915295319921374</v>
      </c>
      <c r="CE34" s="7" t="n">
        <v>0.908762997293619</v>
      </c>
      <c r="CF34" s="7" t="n">
        <v>0.6022487646669694</v>
      </c>
      <c r="CG34" s="7" t="n">
        <v>-0.02117680504799196</v>
      </c>
      <c r="CH34" s="7" t="n">
        <v>0.2576737209362108</v>
      </c>
      <c r="CI34" s="7" t="n">
        <v>0.3569354296773905</v>
      </c>
      <c r="CJ34" s="7" t="n">
        <v>0.4669314815514476</v>
      </c>
      <c r="CK34" s="7" t="n">
        <v>0.4948750823661536</v>
      </c>
      <c r="CL34" s="7" t="n">
        <v>0.1188460809769879</v>
      </c>
    </row>
    <row r="35">
      <c r="A35" s="6" t="inlineStr">
        <is>
          <t>399967.SZ</t>
        </is>
      </c>
      <c r="B35" s="6" t="inlineStr">
        <is>
          <t>中证军工指数</t>
        </is>
      </c>
      <c r="C35" s="7" t="n">
        <v>0.5653466566086516</v>
      </c>
      <c r="D35" s="7" t="n">
        <v>0.4383570853389893</v>
      </c>
      <c r="E35" s="7" t="n">
        <v>0.25947684718886</v>
      </c>
      <c r="F35" s="7" t="n">
        <v>0.3239822786350476</v>
      </c>
      <c r="G35" s="7" t="n">
        <v>0.1342387011753226</v>
      </c>
      <c r="H35" s="7" t="n">
        <v>0.3867028758918708</v>
      </c>
      <c r="I35" s="7" t="n">
        <v>0.4536069422273795</v>
      </c>
      <c r="J35" s="7" t="n">
        <v>0.5099344474852304</v>
      </c>
      <c r="K35" s="7" t="n">
        <v>0.6148232933164894</v>
      </c>
      <c r="L35" s="7" t="n">
        <v>0.5675515594593988</v>
      </c>
      <c r="M35" s="7" t="n">
        <v>0.2644159441779502</v>
      </c>
      <c r="N35" s="7" t="n">
        <v>0.4765379502065985</v>
      </c>
      <c r="O35" s="7" t="n">
        <v>0.5552499743832876</v>
      </c>
      <c r="P35" s="7" t="n">
        <v>0.7263701909792719</v>
      </c>
      <c r="Q35" s="7" t="n">
        <v>0.685010667248066</v>
      </c>
      <c r="R35" s="7" t="n">
        <v>0.5718226762678851</v>
      </c>
      <c r="S35" s="7" t="n">
        <v>0.356153281798995</v>
      </c>
      <c r="T35" s="7" t="n">
        <v>0.3731084545563592</v>
      </c>
      <c r="U35" s="7" t="n">
        <v>0.183511280566404</v>
      </c>
      <c r="V35" s="7" t="n">
        <v>0.269271850468542</v>
      </c>
      <c r="W35" s="7" t="n">
        <v>0.397124583496469</v>
      </c>
      <c r="X35" s="7" t="n">
        <v>0.2792930568613979</v>
      </c>
      <c r="Y35" s="7" t="n">
        <v>0.5249981786278363</v>
      </c>
      <c r="Z35" s="7" t="n">
        <v>0.4429601267030487</v>
      </c>
      <c r="AA35" s="7" t="n">
        <v>0.6002595192593829</v>
      </c>
      <c r="AB35" s="7" t="n">
        <v>0.5994089859395165</v>
      </c>
      <c r="AC35" s="7" t="n">
        <v>0.6704053426106696</v>
      </c>
      <c r="AD35" s="7" t="n">
        <v>0.2744149338724677</v>
      </c>
      <c r="AE35" s="7" t="n">
        <v>0.5661206441393819</v>
      </c>
      <c r="AF35" s="7" t="n">
        <v>0.3572503460555357</v>
      </c>
      <c r="AG35" s="7" t="n">
        <v>0.3314818361385795</v>
      </c>
      <c r="AH35" s="7" t="n">
        <v>0.5640688102905284</v>
      </c>
      <c r="AI35" s="7" t="n">
        <v>0.5571471970724031</v>
      </c>
      <c r="AJ35" s="7" t="n">
        <v>1</v>
      </c>
      <c r="AK35" s="7" t="n">
        <v>0.3453959463011211</v>
      </c>
      <c r="AL35" s="7" t="n">
        <v>0.9803304528120174</v>
      </c>
      <c r="AM35" s="7" t="n">
        <v>0.3510673073684558</v>
      </c>
      <c r="AN35" s="7" t="n">
        <v>0.5755688619761493</v>
      </c>
      <c r="AO35" s="7" t="n">
        <v>0.01546701674902614</v>
      </c>
      <c r="AP35" s="7" t="n">
        <v>0.2469326922116626</v>
      </c>
      <c r="AQ35" s="7" t="n">
        <v>0.3649417003507252</v>
      </c>
      <c r="AR35" s="7" t="n">
        <v>0.2178779800508236</v>
      </c>
      <c r="AS35" s="7" t="n">
        <v>0.2072501941642798</v>
      </c>
      <c r="AT35" s="7" t="n">
        <v>0.6521593698915478</v>
      </c>
      <c r="AU35" s="7" t="n">
        <v>0.4887274596186652</v>
      </c>
      <c r="AV35" s="7" t="n">
        <v>0.3366528104173022</v>
      </c>
      <c r="AW35" s="7" t="n">
        <v>0.535465963927562</v>
      </c>
      <c r="AX35" s="7" t="n">
        <v>0.3180609956255934</v>
      </c>
      <c r="AY35" s="7" t="n">
        <v>0.5830566786243754</v>
      </c>
      <c r="AZ35" s="7" t="n">
        <v>0.5607071009194772</v>
      </c>
      <c r="BA35" s="7" t="n">
        <v>0.3958423721003783</v>
      </c>
      <c r="BB35" s="7" t="n">
        <v>0.1429876706938694</v>
      </c>
      <c r="BC35" s="7" t="n">
        <v>0.5131429184709622</v>
      </c>
      <c r="BD35" s="7" t="n">
        <v>0.5673238644090653</v>
      </c>
      <c r="BE35" s="7" t="n">
        <v>0.5808916305591817</v>
      </c>
      <c r="BF35" s="7" t="n">
        <v>0.3613620522000155</v>
      </c>
      <c r="BG35" s="7" t="n">
        <v>0.3522528683639706</v>
      </c>
      <c r="BH35" s="7" t="n">
        <v>0.4914573408237796</v>
      </c>
      <c r="BI35" s="7" t="n">
        <v>0.5702059356190332</v>
      </c>
      <c r="BJ35" s="7" t="n">
        <v>0.324822070264806</v>
      </c>
      <c r="BK35" s="7" t="n">
        <v>0.5806627378152049</v>
      </c>
      <c r="BL35" s="7" t="n">
        <v>0.381237784426294</v>
      </c>
      <c r="BM35" s="7" t="n">
        <v>0.9866893197902364</v>
      </c>
      <c r="BN35" s="7" t="n">
        <v>0.5361182267789228</v>
      </c>
      <c r="BO35" s="7" t="n">
        <v>0.5647733086974734</v>
      </c>
      <c r="BP35" s="7" t="n">
        <v>0.270756978107536</v>
      </c>
      <c r="BQ35" s="7" t="n">
        <v>0.3931172603835592</v>
      </c>
      <c r="BR35" s="7" t="n">
        <v>0.4957460407425009</v>
      </c>
      <c r="BS35" s="7" t="n">
        <v>0.369131371311016</v>
      </c>
      <c r="BT35" s="7" t="n">
        <v>0.6829620776280139</v>
      </c>
      <c r="BU35" s="7" t="n">
        <v>0.6479001507134716</v>
      </c>
      <c r="BV35" s="7" t="n">
        <v>0.5865994947985964</v>
      </c>
      <c r="BW35" s="7" t="n">
        <v>0.5098560398742059</v>
      </c>
      <c r="BX35" s="7" t="n">
        <v>0.3448133811087628</v>
      </c>
      <c r="BY35" s="7" t="n">
        <v>0.6026160734859398</v>
      </c>
      <c r="BZ35" s="7" t="n">
        <v>0.5611204523651128</v>
      </c>
      <c r="CA35" s="7" t="n">
        <v>0.0923225865831088</v>
      </c>
      <c r="CB35" s="7" t="n">
        <v>0.5132696650620856</v>
      </c>
      <c r="CC35" s="7" t="n">
        <v>0.5487920580148398</v>
      </c>
      <c r="CD35" s="7" t="n">
        <v>0.4991524129544317</v>
      </c>
      <c r="CE35" s="7" t="n">
        <v>0.5840557741166341</v>
      </c>
      <c r="CF35" s="7" t="n">
        <v>0.4470011829099725</v>
      </c>
      <c r="CG35" s="7" t="n">
        <v>0.01187359258447686</v>
      </c>
      <c r="CH35" s="7" t="n">
        <v>0.2876598352790239</v>
      </c>
      <c r="CI35" s="7" t="n">
        <v>0.4772404930236944</v>
      </c>
      <c r="CJ35" s="7" t="n">
        <v>0.5673011426338307</v>
      </c>
      <c r="CK35" s="7" t="n">
        <v>0.4809626337337498</v>
      </c>
      <c r="CL35" s="7" t="n">
        <v>0.1778326000447359</v>
      </c>
    </row>
    <row r="36">
      <c r="A36" s="6" t="inlineStr">
        <is>
          <t>399971.SZ</t>
        </is>
      </c>
      <c r="B36" s="6" t="inlineStr">
        <is>
          <t>中证传媒指数</t>
        </is>
      </c>
      <c r="C36" s="7" t="n">
        <v>0.740338117888101</v>
      </c>
      <c r="D36" s="7" t="n">
        <v>0.6576285587138454</v>
      </c>
      <c r="E36" s="7" t="n">
        <v>0.5354314135058489</v>
      </c>
      <c r="F36" s="7" t="n">
        <v>0.5894278341605861</v>
      </c>
      <c r="G36" s="7" t="n">
        <v>0.4519291375773786</v>
      </c>
      <c r="H36" s="7" t="n">
        <v>0.4991447604612148</v>
      </c>
      <c r="I36" s="7" t="n">
        <v>0.5960551102308003</v>
      </c>
      <c r="J36" s="7" t="n">
        <v>0.6779286314066078</v>
      </c>
      <c r="K36" s="7" t="n">
        <v>0.5330195074889362</v>
      </c>
      <c r="L36" s="7" t="n">
        <v>0.4757264688408631</v>
      </c>
      <c r="M36" s="7" t="n">
        <v>0.5167950976641462</v>
      </c>
      <c r="N36" s="7" t="n">
        <v>0.4851893870924618</v>
      </c>
      <c r="O36" s="7" t="n">
        <v>0.3735390686729957</v>
      </c>
      <c r="P36" s="7" t="n">
        <v>0.7171420643796755</v>
      </c>
      <c r="Q36" s="7" t="n">
        <v>0.7616306660360157</v>
      </c>
      <c r="R36" s="7" t="n">
        <v>0.719257453359615</v>
      </c>
      <c r="S36" s="7" t="n">
        <v>0.526913940402106</v>
      </c>
      <c r="T36" s="7" t="n">
        <v>0.6543833940697953</v>
      </c>
      <c r="U36" s="7" t="n">
        <v>0.2777107544298502</v>
      </c>
      <c r="V36" s="7" t="n">
        <v>0.5747298706035375</v>
      </c>
      <c r="W36" s="7" t="n">
        <v>0.56564253304376</v>
      </c>
      <c r="X36" s="7" t="n">
        <v>0.4512187853766321</v>
      </c>
      <c r="Y36" s="7" t="n">
        <v>0.3620842794842862</v>
      </c>
      <c r="Z36" s="7" t="n">
        <v>0.6124258148513294</v>
      </c>
      <c r="AA36" s="7" t="n">
        <v>0.7316549440456581</v>
      </c>
      <c r="AB36" s="7" t="n">
        <v>0.5414993520262794</v>
      </c>
      <c r="AC36" s="7" t="n">
        <v>0.499977787553171</v>
      </c>
      <c r="AD36" s="7" t="n">
        <v>0.6552214016712272</v>
      </c>
      <c r="AE36" s="7" t="n">
        <v>0.6484452318151953</v>
      </c>
      <c r="AF36" s="7" t="n">
        <v>0.4953831548032397</v>
      </c>
      <c r="AG36" s="7" t="n">
        <v>0.5120648826271131</v>
      </c>
      <c r="AH36" s="7" t="n">
        <v>0.4813750529026536</v>
      </c>
      <c r="AI36" s="7" t="n">
        <v>0.3705643538331932</v>
      </c>
      <c r="AJ36" s="7" t="n">
        <v>0.3453959463011211</v>
      </c>
      <c r="AK36" s="7" t="n">
        <v>1</v>
      </c>
      <c r="AL36" s="7" t="n">
        <v>0.2662241942055246</v>
      </c>
      <c r="AM36" s="7" t="n">
        <v>0.5081563551294548</v>
      </c>
      <c r="AN36" s="7" t="n">
        <v>0.3623281837985881</v>
      </c>
      <c r="AO36" s="7" t="n">
        <v>0.4000952936461828</v>
      </c>
      <c r="AP36" s="7" t="n">
        <v>0.4958117154312907</v>
      </c>
      <c r="AQ36" s="7" t="n">
        <v>0.5310968995455047</v>
      </c>
      <c r="AR36" s="7" t="n">
        <v>0.548573338929259</v>
      </c>
      <c r="AS36" s="7" t="n">
        <v>0.2814113942092331</v>
      </c>
      <c r="AT36" s="7" t="n">
        <v>0.5093431611010347</v>
      </c>
      <c r="AU36" s="7" t="n">
        <v>0.5634614868723522</v>
      </c>
      <c r="AV36" s="7" t="n">
        <v>0.6237584599398739</v>
      </c>
      <c r="AW36" s="7" t="n">
        <v>0.3375371366955893</v>
      </c>
      <c r="AX36" s="7" t="n">
        <v>0.5301812776971329</v>
      </c>
      <c r="AY36" s="7" t="n">
        <v>0.7655797457992958</v>
      </c>
      <c r="AZ36" s="7" t="n">
        <v>0.6473456765829099</v>
      </c>
      <c r="BA36" s="7" t="n">
        <v>0.5711097628930131</v>
      </c>
      <c r="BB36" s="7" t="n">
        <v>0.3836104426136482</v>
      </c>
      <c r="BC36" s="7" t="n">
        <v>0.5103209581974929</v>
      </c>
      <c r="BD36" s="7" t="n">
        <v>0.7445751399164868</v>
      </c>
      <c r="BE36" s="7" t="n">
        <v>0.468437690507689</v>
      </c>
      <c r="BF36" s="7" t="n">
        <v>0.5169948525941842</v>
      </c>
      <c r="BG36" s="7" t="n">
        <v>0.5082642276571131</v>
      </c>
      <c r="BH36" s="7" t="n">
        <v>0.7421410235567336</v>
      </c>
      <c r="BI36" s="7" t="n">
        <v>0.8043970223073311</v>
      </c>
      <c r="BJ36" s="7" t="n">
        <v>0.9584004506071553</v>
      </c>
      <c r="BK36" s="7" t="n">
        <v>0.3654851154770218</v>
      </c>
      <c r="BL36" s="7" t="n">
        <v>0.6559896500032479</v>
      </c>
      <c r="BM36" s="7" t="n">
        <v>0.2999404246436515</v>
      </c>
      <c r="BN36" s="7" t="n">
        <v>0.6912174011679743</v>
      </c>
      <c r="BO36" s="7" t="n">
        <v>0.7248132667213247</v>
      </c>
      <c r="BP36" s="7" t="n">
        <v>0.5539340454223283</v>
      </c>
      <c r="BQ36" s="7" t="n">
        <v>0.5400694764180899</v>
      </c>
      <c r="BR36" s="7" t="n">
        <v>0.3016575264201098</v>
      </c>
      <c r="BS36" s="7" t="n">
        <v>0.5389178044071163</v>
      </c>
      <c r="BT36" s="7" t="n">
        <v>0.7151638652517314</v>
      </c>
      <c r="BU36" s="7" t="n">
        <v>0.7560330515251996</v>
      </c>
      <c r="BV36" s="7" t="n">
        <v>0.6917924795832614</v>
      </c>
      <c r="BW36" s="7" t="n">
        <v>0.6370932953192646</v>
      </c>
      <c r="BX36" s="7" t="n">
        <v>0.5098655140419365</v>
      </c>
      <c r="BY36" s="7" t="n">
        <v>0.507334890418466</v>
      </c>
      <c r="BZ36" s="7" t="n">
        <v>0.2900098333717146</v>
      </c>
      <c r="CA36" s="7" t="n">
        <v>0.5327226506904222</v>
      </c>
      <c r="CB36" s="7" t="n">
        <v>0.5000390792922595</v>
      </c>
      <c r="CC36" s="7" t="n">
        <v>0.3522856180451072</v>
      </c>
      <c r="CD36" s="7" t="n">
        <v>0.5067689660402579</v>
      </c>
      <c r="CE36" s="7" t="n">
        <v>0.4047357990130538</v>
      </c>
      <c r="CF36" s="7" t="n">
        <v>0.2274629603966226</v>
      </c>
      <c r="CG36" s="7" t="n">
        <v>0.3980244846225499</v>
      </c>
      <c r="CH36" s="7" t="n">
        <v>0.4720964799765</v>
      </c>
      <c r="CI36" s="7" t="n">
        <v>0.4981620066652756</v>
      </c>
      <c r="CJ36" s="7" t="n">
        <v>0.759919056571847</v>
      </c>
      <c r="CK36" s="7" t="n">
        <v>0.5951496677477462</v>
      </c>
      <c r="CL36" s="7" t="n">
        <v>0.5476159025286458</v>
      </c>
    </row>
    <row r="37">
      <c r="A37" s="6" t="inlineStr">
        <is>
          <t>399973.SZ</t>
        </is>
      </c>
      <c r="B37" s="6" t="inlineStr">
        <is>
          <t>中证国防指数</t>
        </is>
      </c>
      <c r="C37" s="7" t="n">
        <v>0.5048076583810718</v>
      </c>
      <c r="D37" s="7" t="n">
        <v>0.3924968479890406</v>
      </c>
      <c r="E37" s="7" t="n">
        <v>0.2109137713650853</v>
      </c>
      <c r="F37" s="7" t="n">
        <v>0.284281559325668</v>
      </c>
      <c r="G37" s="7" t="n">
        <v>0.07951884525145272</v>
      </c>
      <c r="H37" s="7" t="n">
        <v>0.326976579664394</v>
      </c>
      <c r="I37" s="7" t="n">
        <v>0.4276634955454529</v>
      </c>
      <c r="J37" s="7" t="n">
        <v>0.4688859793674938</v>
      </c>
      <c r="K37" s="7" t="n">
        <v>0.589499604682349</v>
      </c>
      <c r="L37" s="7" t="n">
        <v>0.5266162260609936</v>
      </c>
      <c r="M37" s="7" t="n">
        <v>0.2447860412024502</v>
      </c>
      <c r="N37" s="7" t="n">
        <v>0.4233680945484871</v>
      </c>
      <c r="O37" s="7" t="n">
        <v>0.5520911811238775</v>
      </c>
      <c r="P37" s="7" t="n">
        <v>0.6631150279072467</v>
      </c>
      <c r="Q37" s="7" t="n">
        <v>0.6229432004711903</v>
      </c>
      <c r="R37" s="7" t="n">
        <v>0.5239758113475812</v>
      </c>
      <c r="S37" s="7" t="n">
        <v>0.3426758933241625</v>
      </c>
      <c r="T37" s="7" t="n">
        <v>0.3052871032305297</v>
      </c>
      <c r="U37" s="7" t="n">
        <v>0.1534991589064072</v>
      </c>
      <c r="V37" s="7" t="n">
        <v>0.2471376606766637</v>
      </c>
      <c r="W37" s="7" t="n">
        <v>0.3804538298102592</v>
      </c>
      <c r="X37" s="7" t="n">
        <v>0.2461045803790906</v>
      </c>
      <c r="Y37" s="7" t="n">
        <v>0.5231994073056334</v>
      </c>
      <c r="Z37" s="7" t="n">
        <v>0.417966630478453</v>
      </c>
      <c r="AA37" s="7" t="n">
        <v>0.5397854620041135</v>
      </c>
      <c r="AB37" s="7" t="n">
        <v>0.5758973732303712</v>
      </c>
      <c r="AC37" s="7" t="n">
        <v>0.6507116235485634</v>
      </c>
      <c r="AD37" s="7" t="n">
        <v>0.2448877651872178</v>
      </c>
      <c r="AE37" s="7" t="n">
        <v>0.5346257732843064</v>
      </c>
      <c r="AF37" s="7" t="n">
        <v>0.2976291873853286</v>
      </c>
      <c r="AG37" s="7" t="n">
        <v>0.3152770250827576</v>
      </c>
      <c r="AH37" s="7" t="n">
        <v>0.5466080914805496</v>
      </c>
      <c r="AI37" s="7" t="n">
        <v>0.5503412834302105</v>
      </c>
      <c r="AJ37" s="7" t="n">
        <v>0.9803304528120174</v>
      </c>
      <c r="AK37" s="7" t="n">
        <v>0.2662241942055246</v>
      </c>
      <c r="AL37" s="7" t="n">
        <v>1</v>
      </c>
      <c r="AM37" s="7" t="n">
        <v>0.289560331706396</v>
      </c>
      <c r="AN37" s="7" t="n">
        <v>0.550611614429754</v>
      </c>
      <c r="AO37" s="7" t="n">
        <v>-0.02374665814383297</v>
      </c>
      <c r="AP37" s="7" t="n">
        <v>0.2335531418070645</v>
      </c>
      <c r="AQ37" s="7" t="n">
        <v>0.3555170158031102</v>
      </c>
      <c r="AR37" s="7" t="n">
        <v>0.1630893190673924</v>
      </c>
      <c r="AS37" s="7" t="n">
        <v>0.1740089288528034</v>
      </c>
      <c r="AT37" s="7" t="n">
        <v>0.6014625448811265</v>
      </c>
      <c r="AU37" s="7" t="n">
        <v>0.4309036495299841</v>
      </c>
      <c r="AV37" s="7" t="n">
        <v>0.2715178939618758</v>
      </c>
      <c r="AW37" s="7" t="n">
        <v>0.5384828454024988</v>
      </c>
      <c r="AX37" s="7" t="n">
        <v>0.3025209061634412</v>
      </c>
      <c r="AY37" s="7" t="n">
        <v>0.5086662644087943</v>
      </c>
      <c r="AZ37" s="7" t="n">
        <v>0.5133361619951538</v>
      </c>
      <c r="BA37" s="7" t="n">
        <v>0.3828918520891534</v>
      </c>
      <c r="BB37" s="7" t="n">
        <v>0.1212713500474303</v>
      </c>
      <c r="BC37" s="7" t="n">
        <v>0.4569851799503911</v>
      </c>
      <c r="BD37" s="7" t="n">
        <v>0.4987917053901698</v>
      </c>
      <c r="BE37" s="7" t="n">
        <v>0.5337574035726274</v>
      </c>
      <c r="BF37" s="7" t="n">
        <v>0.3457174257365795</v>
      </c>
      <c r="BG37" s="7" t="n">
        <v>0.3346339483363426</v>
      </c>
      <c r="BH37" s="7" t="n">
        <v>0.4402186671138397</v>
      </c>
      <c r="BI37" s="7" t="n">
        <v>0.4944381540104436</v>
      </c>
      <c r="BJ37" s="7" t="n">
        <v>0.2458863412983544</v>
      </c>
      <c r="BK37" s="7" t="n">
        <v>0.5551591296921996</v>
      </c>
      <c r="BL37" s="7" t="n">
        <v>0.336010637254656</v>
      </c>
      <c r="BM37" s="7" t="n">
        <v>0.9887333397871353</v>
      </c>
      <c r="BN37" s="7" t="n">
        <v>0.4890460793746157</v>
      </c>
      <c r="BO37" s="7" t="n">
        <v>0.5097679864083803</v>
      </c>
      <c r="BP37" s="7" t="n">
        <v>0.257513349679007</v>
      </c>
      <c r="BQ37" s="7" t="n">
        <v>0.3762138959768768</v>
      </c>
      <c r="BR37" s="7" t="n">
        <v>0.5053882229096163</v>
      </c>
      <c r="BS37" s="7" t="n">
        <v>0.3523352880145658</v>
      </c>
      <c r="BT37" s="7" t="n">
        <v>0.6180214187039387</v>
      </c>
      <c r="BU37" s="7" t="n">
        <v>0.5942162784647934</v>
      </c>
      <c r="BV37" s="7" t="n">
        <v>0.5415115592119254</v>
      </c>
      <c r="BW37" s="7" t="n">
        <v>0.4670649308096506</v>
      </c>
      <c r="BX37" s="7" t="n">
        <v>0.3367287274630582</v>
      </c>
      <c r="BY37" s="7" t="n">
        <v>0.5871869961036306</v>
      </c>
      <c r="BZ37" s="7" t="n">
        <v>0.5521762094844345</v>
      </c>
      <c r="CA37" s="7" t="n">
        <v>0.05590568484354201</v>
      </c>
      <c r="CB37" s="7" t="n">
        <v>0.4830216084673551</v>
      </c>
      <c r="CC37" s="7" t="n">
        <v>0.5251436090907728</v>
      </c>
      <c r="CD37" s="7" t="n">
        <v>0.4682599987072406</v>
      </c>
      <c r="CE37" s="7" t="n">
        <v>0.5569663770897708</v>
      </c>
      <c r="CF37" s="7" t="n">
        <v>0.4123973435764347</v>
      </c>
      <c r="CG37" s="7" t="n">
        <v>-0.02665812142502096</v>
      </c>
      <c r="CH37" s="7" t="n">
        <v>0.2297975236320049</v>
      </c>
      <c r="CI37" s="7" t="n">
        <v>0.4483464923874295</v>
      </c>
      <c r="CJ37" s="7" t="n">
        <v>0.4919087906712929</v>
      </c>
      <c r="CK37" s="7" t="n">
        <v>0.4439937722120942</v>
      </c>
      <c r="CL37" s="7" t="n">
        <v>0.1207415652670845</v>
      </c>
    </row>
    <row r="38">
      <c r="A38" s="6" t="inlineStr">
        <is>
          <t>399975.SZ</t>
        </is>
      </c>
      <c r="B38" s="6" t="inlineStr">
        <is>
          <t>中证全指证券公司指数</t>
        </is>
      </c>
      <c r="C38" s="7" t="n">
        <v>0.7769053377799739</v>
      </c>
      <c r="D38" s="7" t="n">
        <v>0.7887029244675741</v>
      </c>
      <c r="E38" s="7" t="n">
        <v>0.6707550687982002</v>
      </c>
      <c r="F38" s="7" t="n">
        <v>0.7542239338334055</v>
      </c>
      <c r="G38" s="7" t="n">
        <v>0.8729965233210674</v>
      </c>
      <c r="H38" s="7" t="n">
        <v>0.5880349785626449</v>
      </c>
      <c r="I38" s="7" t="n">
        <v>0.5728321046477629</v>
      </c>
      <c r="J38" s="7" t="n">
        <v>0.7387837505746007</v>
      </c>
      <c r="K38" s="7" t="n">
        <v>0.3137425145839943</v>
      </c>
      <c r="L38" s="7" t="n">
        <v>0.5832017996039615</v>
      </c>
      <c r="M38" s="7" t="n">
        <v>0.4789947860837978</v>
      </c>
      <c r="N38" s="7" t="n">
        <v>0.4728527823244608</v>
      </c>
      <c r="O38" s="7" t="n">
        <v>0.3251019835057601</v>
      </c>
      <c r="P38" s="7" t="n">
        <v>0.5392685683889582</v>
      </c>
      <c r="Q38" s="7" t="n">
        <v>0.6629330648013798</v>
      </c>
      <c r="R38" s="7" t="n">
        <v>0.7378794512989364</v>
      </c>
      <c r="S38" s="7" t="n">
        <v>0.3781931789471316</v>
      </c>
      <c r="T38" s="7" t="n">
        <v>0.7149928903939812</v>
      </c>
      <c r="U38" s="7" t="n">
        <v>0.4690692929834954</v>
      </c>
      <c r="V38" s="7" t="n">
        <v>0.4800150616059536</v>
      </c>
      <c r="W38" s="7" t="n">
        <v>0.3908380183660345</v>
      </c>
      <c r="X38" s="7" t="n">
        <v>0.3719732329748832</v>
      </c>
      <c r="Y38" s="7" t="n">
        <v>0.3368405435242904</v>
      </c>
      <c r="Z38" s="7" t="n">
        <v>0.3893809077878057</v>
      </c>
      <c r="AA38" s="7" t="n">
        <v>0.510800525097089</v>
      </c>
      <c r="AB38" s="7" t="n">
        <v>0.4895830193018385</v>
      </c>
      <c r="AC38" s="7" t="n">
        <v>0.4743595224784886</v>
      </c>
      <c r="AD38" s="7" t="n">
        <v>0.6624887769217973</v>
      </c>
      <c r="AE38" s="7" t="n">
        <v>0.6200760265802232</v>
      </c>
      <c r="AF38" s="7" t="n">
        <v>0.9966495098421541</v>
      </c>
      <c r="AG38" s="7" t="n">
        <v>0.3315404296701898</v>
      </c>
      <c r="AH38" s="7" t="n">
        <v>0.4760961383016336</v>
      </c>
      <c r="AI38" s="7" t="n">
        <v>0.3131128531108983</v>
      </c>
      <c r="AJ38" s="7" t="n">
        <v>0.3510673073684558</v>
      </c>
      <c r="AK38" s="7" t="n">
        <v>0.5081563551294548</v>
      </c>
      <c r="AL38" s="7" t="n">
        <v>0.289560331706396</v>
      </c>
      <c r="AM38" s="7" t="n">
        <v>1</v>
      </c>
      <c r="AN38" s="7" t="n">
        <v>0.3585670507389978</v>
      </c>
      <c r="AO38" s="7" t="n">
        <v>0.6867995950716264</v>
      </c>
      <c r="AP38" s="7" t="n">
        <v>0.4273863566473164</v>
      </c>
      <c r="AQ38" s="7" t="n">
        <v>0.3221575219459955</v>
      </c>
      <c r="AR38" s="7" t="n">
        <v>0.585005258378564</v>
      </c>
      <c r="AS38" s="7" t="n">
        <v>0.4608133572052577</v>
      </c>
      <c r="AT38" s="7" t="n">
        <v>0.485282421888501</v>
      </c>
      <c r="AU38" s="7" t="n">
        <v>0.6114646031807857</v>
      </c>
      <c r="AV38" s="7" t="n">
        <v>0.6413121827813429</v>
      </c>
      <c r="AW38" s="7" t="n">
        <v>0.2924960473873063</v>
      </c>
      <c r="AX38" s="7" t="n">
        <v>0.3370360357423641</v>
      </c>
      <c r="AY38" s="7" t="n">
        <v>0.6429194196365636</v>
      </c>
      <c r="AZ38" s="7" t="n">
        <v>0.4463976547644637</v>
      </c>
      <c r="BA38" s="7" t="n">
        <v>0.5238162441345309</v>
      </c>
      <c r="BB38" s="7" t="n">
        <v>0.2090432576090494</v>
      </c>
      <c r="BC38" s="7" t="n">
        <v>0.4911557048067792</v>
      </c>
      <c r="BD38" s="7" t="n">
        <v>0.5296746264172412</v>
      </c>
      <c r="BE38" s="7" t="n">
        <v>0.4356533507570391</v>
      </c>
      <c r="BF38" s="7" t="n">
        <v>0.3795520094934747</v>
      </c>
      <c r="BG38" s="7" t="n">
        <v>0.3504815578722262</v>
      </c>
      <c r="BH38" s="7" t="n">
        <v>0.508520513959549</v>
      </c>
      <c r="BI38" s="7" t="n">
        <v>0.5859119372235858</v>
      </c>
      <c r="BJ38" s="7" t="n">
        <v>0.4242621879460991</v>
      </c>
      <c r="BK38" s="7" t="n">
        <v>0.3643000980168235</v>
      </c>
      <c r="BL38" s="7" t="n">
        <v>0.6038432762376306</v>
      </c>
      <c r="BM38" s="7" t="n">
        <v>0.3262465124971017</v>
      </c>
      <c r="BN38" s="7" t="n">
        <v>0.4472639011555062</v>
      </c>
      <c r="BO38" s="7" t="n">
        <v>0.5096384154413643</v>
      </c>
      <c r="BP38" s="7" t="n">
        <v>0.5206742203562643</v>
      </c>
      <c r="BQ38" s="7" t="n">
        <v>0.3804181558602962</v>
      </c>
      <c r="BR38" s="7" t="n">
        <v>0.1830023454630256</v>
      </c>
      <c r="BS38" s="7" t="n">
        <v>0.3679958884854318</v>
      </c>
      <c r="BT38" s="7" t="n">
        <v>0.4347808997494048</v>
      </c>
      <c r="BU38" s="7" t="n">
        <v>0.6048766747116372</v>
      </c>
      <c r="BV38" s="7" t="n">
        <v>0.5390463522110267</v>
      </c>
      <c r="BW38" s="7" t="n">
        <v>0.4404203638936613</v>
      </c>
      <c r="BX38" s="7" t="n">
        <v>0.324280222104112</v>
      </c>
      <c r="BY38" s="7" t="n">
        <v>0.3745046545885382</v>
      </c>
      <c r="BZ38" s="7" t="n">
        <v>0.2836911166987464</v>
      </c>
      <c r="CA38" s="7" t="n">
        <v>0.4879587301774018</v>
      </c>
      <c r="CB38" s="7" t="n">
        <v>0.2736102904020525</v>
      </c>
      <c r="CC38" s="7" t="n">
        <v>0.3521423191637899</v>
      </c>
      <c r="CD38" s="7" t="n">
        <v>0.271716060641864</v>
      </c>
      <c r="CE38" s="7" t="n">
        <v>0.4020312394695257</v>
      </c>
      <c r="CF38" s="7" t="n">
        <v>0.3836296509181295</v>
      </c>
      <c r="CG38" s="7" t="n">
        <v>0.6836094576302387</v>
      </c>
      <c r="CH38" s="7" t="n">
        <v>0.9695660965191222</v>
      </c>
      <c r="CI38" s="7" t="n">
        <v>0.2608043310724479</v>
      </c>
      <c r="CJ38" s="7" t="n">
        <v>0.6316175862401773</v>
      </c>
      <c r="CK38" s="7" t="n">
        <v>0.3342826075213391</v>
      </c>
      <c r="CL38" s="7" t="n">
        <v>0.7535703544721767</v>
      </c>
    </row>
    <row r="39">
      <c r="A39" s="6" t="inlineStr">
        <is>
          <t>399976.SZ</t>
        </is>
      </c>
      <c r="B39" s="6" t="inlineStr">
        <is>
          <t>中证新能源汽车指数</t>
        </is>
      </c>
      <c r="C39" s="7" t="n">
        <v>0.6641490608614968</v>
      </c>
      <c r="D39" s="7" t="n">
        <v>0.5785756891613107</v>
      </c>
      <c r="E39" s="7" t="n">
        <v>0.2800115441351378</v>
      </c>
      <c r="F39" s="7" t="n">
        <v>0.4818376348286361</v>
      </c>
      <c r="G39" s="7" t="n">
        <v>0.1375326599837429</v>
      </c>
      <c r="H39" s="7" t="n">
        <v>0.5471892402632518</v>
      </c>
      <c r="I39" s="7" t="n">
        <v>0.60310402588098</v>
      </c>
      <c r="J39" s="7" t="n">
        <v>0.7020073559623211</v>
      </c>
      <c r="K39" s="7" t="n">
        <v>0.6533648828097431</v>
      </c>
      <c r="L39" s="7" t="n">
        <v>0.8146356946077749</v>
      </c>
      <c r="M39" s="7" t="n">
        <v>0.4339506021322622</v>
      </c>
      <c r="N39" s="7" t="n">
        <v>0.7795468004807767</v>
      </c>
      <c r="O39" s="7" t="n">
        <v>0.895827016094653</v>
      </c>
      <c r="P39" s="7" t="n">
        <v>0.7976697165990806</v>
      </c>
      <c r="Q39" s="7" t="n">
        <v>0.7387563500934663</v>
      </c>
      <c r="R39" s="7" t="n">
        <v>0.7311233421730017</v>
      </c>
      <c r="S39" s="7" t="n">
        <v>0.4992799438347539</v>
      </c>
      <c r="T39" s="7" t="n">
        <v>0.4156556797250697</v>
      </c>
      <c r="U39" s="7" t="n">
        <v>0.2870728702792501</v>
      </c>
      <c r="V39" s="7" t="n">
        <v>0.4667828183048717</v>
      </c>
      <c r="W39" s="7" t="n">
        <v>0.5111742497339677</v>
      </c>
      <c r="X39" s="7" t="n">
        <v>0.5169649615312031</v>
      </c>
      <c r="Y39" s="7" t="n">
        <v>0.8961596428926198</v>
      </c>
      <c r="Z39" s="7" t="n">
        <v>0.5168750130150681</v>
      </c>
      <c r="AA39" s="7" t="n">
        <v>0.5535477239365296</v>
      </c>
      <c r="AB39" s="7" t="n">
        <v>0.8839235782367815</v>
      </c>
      <c r="AC39" s="7" t="n">
        <v>0.9173376849389866</v>
      </c>
      <c r="AD39" s="7" t="n">
        <v>0.364965645137365</v>
      </c>
      <c r="AE39" s="7" t="n">
        <v>0.8034068958370082</v>
      </c>
      <c r="AF39" s="7" t="n">
        <v>0.3502946201062159</v>
      </c>
      <c r="AG39" s="7" t="n">
        <v>0.4816018821197965</v>
      </c>
      <c r="AH39" s="7" t="n">
        <v>0.8802865833163978</v>
      </c>
      <c r="AI39" s="7" t="n">
        <v>0.9333099960679452</v>
      </c>
      <c r="AJ39" s="7" t="n">
        <v>0.5755688619761493</v>
      </c>
      <c r="AK39" s="7" t="n">
        <v>0.3623281837985881</v>
      </c>
      <c r="AL39" s="7" t="n">
        <v>0.550611614429754</v>
      </c>
      <c r="AM39" s="7" t="n">
        <v>0.3585670507389978</v>
      </c>
      <c r="AN39" s="7" t="n">
        <v>1</v>
      </c>
      <c r="AO39" s="7" t="n">
        <v>-0.005266340255185721</v>
      </c>
      <c r="AP39" s="7" t="n">
        <v>0.4402172696743311</v>
      </c>
      <c r="AQ39" s="7" t="n">
        <v>0.5178276816310349</v>
      </c>
      <c r="AR39" s="7" t="n">
        <v>0.1366136004443909</v>
      </c>
      <c r="AS39" s="7" t="n">
        <v>0.3238783894673283</v>
      </c>
      <c r="AT39" s="7" t="n">
        <v>0.7997120805550955</v>
      </c>
      <c r="AU39" s="7" t="n">
        <v>0.5622678122878293</v>
      </c>
      <c r="AV39" s="7" t="n">
        <v>0.2946372264489076</v>
      </c>
      <c r="AW39" s="7" t="n">
        <v>0.9005634066347509</v>
      </c>
      <c r="AX39" s="7" t="n">
        <v>0.3638154866288809</v>
      </c>
      <c r="AY39" s="7" t="n">
        <v>0.5686536449368117</v>
      </c>
      <c r="AZ39" s="7" t="n">
        <v>0.5055719501357544</v>
      </c>
      <c r="BA39" s="7" t="n">
        <v>0.4715410758437546</v>
      </c>
      <c r="BB39" s="7" t="n">
        <v>0.3005723628711135</v>
      </c>
      <c r="BC39" s="7" t="n">
        <v>0.7805944013576337</v>
      </c>
      <c r="BD39" s="7" t="n">
        <v>0.5778213264387423</v>
      </c>
      <c r="BE39" s="7" t="n">
        <v>0.7407112937186955</v>
      </c>
      <c r="BF39" s="7" t="n">
        <v>0.4568974589875168</v>
      </c>
      <c r="BG39" s="7" t="n">
        <v>0.4705025096502723</v>
      </c>
      <c r="BH39" s="7" t="n">
        <v>0.5095696761784098</v>
      </c>
      <c r="BI39" s="7" t="n">
        <v>0.4719841744980631</v>
      </c>
      <c r="BJ39" s="7" t="n">
        <v>0.3399934180733297</v>
      </c>
      <c r="BK39" s="7" t="n">
        <v>0.9997875913543229</v>
      </c>
      <c r="BL39" s="7" t="n">
        <v>0.3297344157827748</v>
      </c>
      <c r="BM39" s="7" t="n">
        <v>0.5702401160925169</v>
      </c>
      <c r="BN39" s="7" t="n">
        <v>0.5268936505406001</v>
      </c>
      <c r="BO39" s="7" t="n">
        <v>0.5910519608219488</v>
      </c>
      <c r="BP39" s="7" t="n">
        <v>0.3875145897876299</v>
      </c>
      <c r="BQ39" s="7" t="n">
        <v>0.5010960212613756</v>
      </c>
      <c r="BR39" s="7" t="n">
        <v>0.7489947979854809</v>
      </c>
      <c r="BS39" s="7" t="n">
        <v>0.4894439897717247</v>
      </c>
      <c r="BT39" s="7" t="n">
        <v>0.643811920891285</v>
      </c>
      <c r="BU39" s="7" t="n">
        <v>0.6721391918109789</v>
      </c>
      <c r="BV39" s="7" t="n">
        <v>0.7523431828549245</v>
      </c>
      <c r="BW39" s="7" t="n">
        <v>0.464406445277336</v>
      </c>
      <c r="BX39" s="7" t="n">
        <v>0.4895422157802204</v>
      </c>
      <c r="BY39" s="7" t="n">
        <v>0.8520677268545718</v>
      </c>
      <c r="BZ39" s="7" t="n">
        <v>0.9459603141935921</v>
      </c>
      <c r="CA39" s="7" t="n">
        <v>0.04138680957664467</v>
      </c>
      <c r="CB39" s="7" t="n">
        <v>0.4425719411393519</v>
      </c>
      <c r="CC39" s="7" t="n">
        <v>0.9862636857557564</v>
      </c>
      <c r="CD39" s="7" t="n">
        <v>0.4014928102018018</v>
      </c>
      <c r="CE39" s="7" t="n">
        <v>0.9747420423400164</v>
      </c>
      <c r="CF39" s="7" t="n">
        <v>0.7171549155097432</v>
      </c>
      <c r="CG39" s="7" t="n">
        <v>-0.005402707981768893</v>
      </c>
      <c r="CH39" s="7" t="n">
        <v>0.3088070820737532</v>
      </c>
      <c r="CI39" s="7" t="n">
        <v>0.3713334686161869</v>
      </c>
      <c r="CJ39" s="7" t="n">
        <v>0.5562296025741683</v>
      </c>
      <c r="CK39" s="7" t="n">
        <v>0.5323689605964651</v>
      </c>
      <c r="CL39" s="7" t="n">
        <v>0.1206755393006195</v>
      </c>
    </row>
    <row r="40">
      <c r="A40" s="6" t="inlineStr">
        <is>
          <t>399986.SZ</t>
        </is>
      </c>
      <c r="B40" s="6" t="inlineStr">
        <is>
          <t>中证银行指数</t>
        </is>
      </c>
      <c r="C40" s="7" t="n">
        <v>0.5895395466391649</v>
      </c>
      <c r="D40" s="7" t="n">
        <v>0.6896456589975944</v>
      </c>
      <c r="E40" s="7" t="n">
        <v>0.7198986966463131</v>
      </c>
      <c r="F40" s="7" t="n">
        <v>0.7373212844989097</v>
      </c>
      <c r="G40" s="7" t="n">
        <v>0.9333970328804156</v>
      </c>
      <c r="H40" s="7" t="n">
        <v>0.4608465850648712</v>
      </c>
      <c r="I40" s="7" t="n">
        <v>0.4512893953561309</v>
      </c>
      <c r="J40" s="7" t="n">
        <v>0.5701841458889843</v>
      </c>
      <c r="K40" s="7" t="n">
        <v>-0.007348278659172137</v>
      </c>
      <c r="L40" s="7" t="n">
        <v>0.29834888477603</v>
      </c>
      <c r="M40" s="7" t="n">
        <v>0.4790335687428423</v>
      </c>
      <c r="N40" s="7" t="n">
        <v>0.2607515312125454</v>
      </c>
      <c r="O40" s="7" t="n">
        <v>-0.01636618769094277</v>
      </c>
      <c r="P40" s="7" t="n">
        <v>0.1879020853245933</v>
      </c>
      <c r="Q40" s="7" t="n">
        <v>0.3695314816510917</v>
      </c>
      <c r="R40" s="7" t="n">
        <v>0.5305610431693215</v>
      </c>
      <c r="S40" s="7" t="n">
        <v>0.3191783500160727</v>
      </c>
      <c r="T40" s="7" t="n">
        <v>0.6502002430104039</v>
      </c>
      <c r="U40" s="7" t="n">
        <v>0.4972442028518689</v>
      </c>
      <c r="V40" s="7" t="n">
        <v>0.4769410901688441</v>
      </c>
      <c r="W40" s="7" t="n">
        <v>0.3162415775967343</v>
      </c>
      <c r="X40" s="7" t="n">
        <v>0.2972331163457079</v>
      </c>
      <c r="Y40" s="7" t="n">
        <v>0.00957654164825991</v>
      </c>
      <c r="Z40" s="7" t="n">
        <v>0.3037183509701336</v>
      </c>
      <c r="AA40" s="7" t="n">
        <v>0.2121528663189146</v>
      </c>
      <c r="AB40" s="7" t="n">
        <v>0.1389059609783109</v>
      </c>
      <c r="AC40" s="7" t="n">
        <v>0.08674486352909264</v>
      </c>
      <c r="AD40" s="7" t="n">
        <v>0.6889248481670673</v>
      </c>
      <c r="AE40" s="7" t="n">
        <v>0.3760334301131068</v>
      </c>
      <c r="AF40" s="7" t="n">
        <v>0.6789160110419362</v>
      </c>
      <c r="AG40" s="7" t="n">
        <v>0.305175044418931</v>
      </c>
      <c r="AH40" s="7" t="n">
        <v>0.1318502412362056</v>
      </c>
      <c r="AI40" s="7" t="n">
        <v>-0.0206742668112534</v>
      </c>
      <c r="AJ40" s="7" t="n">
        <v>0.01546701674902614</v>
      </c>
      <c r="AK40" s="7" t="n">
        <v>0.4000952936461828</v>
      </c>
      <c r="AL40" s="7" t="n">
        <v>-0.02374665814383297</v>
      </c>
      <c r="AM40" s="7" t="n">
        <v>0.6867995950716264</v>
      </c>
      <c r="AN40" s="7" t="n">
        <v>-0.005266340255185721</v>
      </c>
      <c r="AO40" s="7" t="n">
        <v>1</v>
      </c>
      <c r="AP40" s="7" t="n">
        <v>0.4289910444250351</v>
      </c>
      <c r="AQ40" s="7" t="n">
        <v>0.2524530743694421</v>
      </c>
      <c r="AR40" s="7" t="n">
        <v>0.5900191837468023</v>
      </c>
      <c r="AS40" s="7" t="n">
        <v>0.4522220822520117</v>
      </c>
      <c r="AT40" s="7" t="n">
        <v>0.09444764099718714</v>
      </c>
      <c r="AU40" s="7" t="n">
        <v>0.3567459952914662</v>
      </c>
      <c r="AV40" s="7" t="n">
        <v>0.5538844751081707</v>
      </c>
      <c r="AW40" s="7" t="n">
        <v>-0.0262931162538791</v>
      </c>
      <c r="AX40" s="7" t="n">
        <v>0.3299129850143833</v>
      </c>
      <c r="AY40" s="7" t="n">
        <v>0.333512064365506</v>
      </c>
      <c r="AZ40" s="7" t="n">
        <v>0.1815420354244617</v>
      </c>
      <c r="BA40" s="7" t="n">
        <v>0.4265767784389891</v>
      </c>
      <c r="BB40" s="7" t="n">
        <v>0.1647110479842243</v>
      </c>
      <c r="BC40" s="7" t="n">
        <v>0.2647989746741736</v>
      </c>
      <c r="BD40" s="7" t="n">
        <v>0.2261091470861454</v>
      </c>
      <c r="BE40" s="7" t="n">
        <v>-0.01357365269305422</v>
      </c>
      <c r="BF40" s="7" t="n">
        <v>0.3277314474356386</v>
      </c>
      <c r="BG40" s="7" t="n">
        <v>0.3123341274825079</v>
      </c>
      <c r="BH40" s="7" t="n">
        <v>0.2599720066084918</v>
      </c>
      <c r="BI40" s="7" t="n">
        <v>0.3116336546733917</v>
      </c>
      <c r="BJ40" s="7" t="n">
        <v>0.2849153974413012</v>
      </c>
      <c r="BK40" s="7" t="n">
        <v>-0.004931351712270776</v>
      </c>
      <c r="BL40" s="7" t="n">
        <v>0.5099359720638648</v>
      </c>
      <c r="BM40" s="7" t="n">
        <v>0.03036371915382678</v>
      </c>
      <c r="BN40" s="7" t="n">
        <v>0.172255788178696</v>
      </c>
      <c r="BO40" s="7" t="n">
        <v>0.2492565560198341</v>
      </c>
      <c r="BP40" s="7" t="n">
        <v>0.5552817523601743</v>
      </c>
      <c r="BQ40" s="7" t="n">
        <v>0.3076415049660657</v>
      </c>
      <c r="BR40" s="7" t="n">
        <v>-0.08656544354603819</v>
      </c>
      <c r="BS40" s="7" t="n">
        <v>0.3125950169271524</v>
      </c>
      <c r="BT40" s="7" t="n">
        <v>0.1035802703977553</v>
      </c>
      <c r="BU40" s="7" t="n">
        <v>0.3029617386528758</v>
      </c>
      <c r="BV40" s="7" t="n">
        <v>0.2464410673890631</v>
      </c>
      <c r="BW40" s="7" t="n">
        <v>0.2110012860109876</v>
      </c>
      <c r="BX40" s="7" t="n">
        <v>0.2831725699415397</v>
      </c>
      <c r="BY40" s="7" t="n">
        <v>0.04688330132145227</v>
      </c>
      <c r="BZ40" s="7" t="n">
        <v>-0.09575958142880715</v>
      </c>
      <c r="CA40" s="7" t="n">
        <v>0.6172644534398924</v>
      </c>
      <c r="CB40" s="7" t="n">
        <v>0.07202606172479215</v>
      </c>
      <c r="CC40" s="7" t="n">
        <v>-0.02035071152949322</v>
      </c>
      <c r="CD40" s="7" t="n">
        <v>0.05655060254332065</v>
      </c>
      <c r="CE40" s="7" t="n">
        <v>-0.0006545522588334283</v>
      </c>
      <c r="CF40" s="7" t="n">
        <v>-0.02135677026355187</v>
      </c>
      <c r="CG40" s="7" t="n">
        <v>0.9998716736784552</v>
      </c>
      <c r="CH40" s="7" t="n">
        <v>0.76373943640227</v>
      </c>
      <c r="CI40" s="7" t="n">
        <v>0.04951847206845686</v>
      </c>
      <c r="CJ40" s="7" t="n">
        <v>0.3094520676112435</v>
      </c>
      <c r="CK40" s="7" t="n">
        <v>0.2202678440110659</v>
      </c>
      <c r="CL40" s="7" t="n">
        <v>0.8137715434910252</v>
      </c>
    </row>
    <row r="41">
      <c r="A41" s="6" t="inlineStr">
        <is>
          <t>399987.SZ</t>
        </is>
      </c>
      <c r="B41" s="6" t="inlineStr">
        <is>
          <t>中证酒指数</t>
        </is>
      </c>
      <c r="C41" s="7" t="n">
        <v>0.6806422253418536</v>
      </c>
      <c r="D41" s="7" t="n">
        <v>0.7575890207375008</v>
      </c>
      <c r="E41" s="7" t="n">
        <v>0.4243480402899376</v>
      </c>
      <c r="F41" s="7" t="n">
        <v>0.7858207264963218</v>
      </c>
      <c r="G41" s="7" t="n">
        <v>0.4723159591467456</v>
      </c>
      <c r="H41" s="7" t="n">
        <v>0.445130914078452</v>
      </c>
      <c r="I41" s="7" t="n">
        <v>0.8809758151935496</v>
      </c>
      <c r="J41" s="7" t="n">
        <v>0.7825260050461977</v>
      </c>
      <c r="K41" s="7" t="n">
        <v>0.3896738460185208</v>
      </c>
      <c r="L41" s="7" t="n">
        <v>0.5341001865872061</v>
      </c>
      <c r="M41" s="7" t="n">
        <v>0.9855870374952933</v>
      </c>
      <c r="N41" s="7" t="n">
        <v>0.4817086377640687</v>
      </c>
      <c r="O41" s="7" t="n">
        <v>0.3753991411994862</v>
      </c>
      <c r="P41" s="7" t="n">
        <v>0.4908094133250074</v>
      </c>
      <c r="Q41" s="7" t="n">
        <v>0.5558932358504958</v>
      </c>
      <c r="R41" s="7" t="n">
        <v>0.7417356662398913</v>
      </c>
      <c r="S41" s="7" t="n">
        <v>0.7284087459659214</v>
      </c>
      <c r="T41" s="7" t="n">
        <v>0.4383173510033865</v>
      </c>
      <c r="U41" s="7" t="n">
        <v>0.3297096642902528</v>
      </c>
      <c r="V41" s="7" t="n">
        <v>0.9152272949449086</v>
      </c>
      <c r="W41" s="7" t="n">
        <v>0.6995905005254776</v>
      </c>
      <c r="X41" s="7" t="n">
        <v>0.3212629909505779</v>
      </c>
      <c r="Y41" s="7" t="n">
        <v>0.393816452825502</v>
      </c>
      <c r="Z41" s="7" t="n">
        <v>0.6523880401632109</v>
      </c>
      <c r="AA41" s="7" t="n">
        <v>0.4964674685886195</v>
      </c>
      <c r="AB41" s="7" t="n">
        <v>0.585633053245128</v>
      </c>
      <c r="AC41" s="7" t="n">
        <v>0.5072930923563407</v>
      </c>
      <c r="AD41" s="7" t="n">
        <v>0.8532750297242565</v>
      </c>
      <c r="AE41" s="7" t="n">
        <v>0.7649857822935363</v>
      </c>
      <c r="AF41" s="7" t="n">
        <v>0.437867572463691</v>
      </c>
      <c r="AG41" s="7" t="n">
        <v>0.6834944991109781</v>
      </c>
      <c r="AH41" s="7" t="n">
        <v>0.5667269817535945</v>
      </c>
      <c r="AI41" s="7" t="n">
        <v>0.3987189379651319</v>
      </c>
      <c r="AJ41" s="7" t="n">
        <v>0.2469326922116626</v>
      </c>
      <c r="AK41" s="7" t="n">
        <v>0.4958117154312907</v>
      </c>
      <c r="AL41" s="7" t="n">
        <v>0.2335531418070645</v>
      </c>
      <c r="AM41" s="7" t="n">
        <v>0.4273863566473164</v>
      </c>
      <c r="AN41" s="7" t="n">
        <v>0.4402172696743311</v>
      </c>
      <c r="AO41" s="7" t="n">
        <v>0.4289910444250351</v>
      </c>
      <c r="AP41" s="7" t="n">
        <v>1</v>
      </c>
      <c r="AQ41" s="7" t="n">
        <v>0.6950118508104149</v>
      </c>
      <c r="AR41" s="7" t="n">
        <v>0.2578250677269315</v>
      </c>
      <c r="AS41" s="7" t="n">
        <v>0.3268513634570068</v>
      </c>
      <c r="AT41" s="7" t="n">
        <v>0.3912088329400967</v>
      </c>
      <c r="AU41" s="7" t="n">
        <v>0.3162409204598965</v>
      </c>
      <c r="AV41" s="7" t="n">
        <v>0.3439102586192028</v>
      </c>
      <c r="AW41" s="7" t="n">
        <v>0.3575241130402391</v>
      </c>
      <c r="AX41" s="7" t="n">
        <v>0.7519765975781134</v>
      </c>
      <c r="AY41" s="7" t="n">
        <v>0.5376518686493844</v>
      </c>
      <c r="AZ41" s="7" t="n">
        <v>0.492622894862927</v>
      </c>
      <c r="BA41" s="7" t="n">
        <v>0.7122059340380553</v>
      </c>
      <c r="BB41" s="7" t="n">
        <v>0.1313842953034231</v>
      </c>
      <c r="BC41" s="7" t="n">
        <v>0.4705073512018797</v>
      </c>
      <c r="BD41" s="7" t="n">
        <v>0.5211598884732824</v>
      </c>
      <c r="BE41" s="7" t="n">
        <v>0.2900710761472892</v>
      </c>
      <c r="BF41" s="7" t="n">
        <v>0.6256843407410402</v>
      </c>
      <c r="BG41" s="7" t="n">
        <v>0.6280814482385246</v>
      </c>
      <c r="BH41" s="7" t="n">
        <v>0.5381779922075431</v>
      </c>
      <c r="BI41" s="7" t="n">
        <v>0.4928441358973415</v>
      </c>
      <c r="BJ41" s="7" t="n">
        <v>0.3887905235878065</v>
      </c>
      <c r="BK41" s="7" t="n">
        <v>0.4380417828517593</v>
      </c>
      <c r="BL41" s="7" t="n">
        <v>0.5314608737579766</v>
      </c>
      <c r="BM41" s="7" t="n">
        <v>0.2656186706514959</v>
      </c>
      <c r="BN41" s="7" t="n">
        <v>0.5071733633799808</v>
      </c>
      <c r="BO41" s="7" t="n">
        <v>0.602990127158592</v>
      </c>
      <c r="BP41" s="7" t="n">
        <v>0.9321761480057014</v>
      </c>
      <c r="BQ41" s="7" t="n">
        <v>0.698605172260953</v>
      </c>
      <c r="BR41" s="7" t="n">
        <v>0.232452711928561</v>
      </c>
      <c r="BS41" s="7" t="n">
        <v>0.6539584896875649</v>
      </c>
      <c r="BT41" s="7" t="n">
        <v>0.4561404277398007</v>
      </c>
      <c r="BU41" s="7" t="n">
        <v>0.5802842966845223</v>
      </c>
      <c r="BV41" s="7" t="n">
        <v>0.6762301629050728</v>
      </c>
      <c r="BW41" s="7" t="n">
        <v>0.5266327605791227</v>
      </c>
      <c r="BX41" s="7" t="n">
        <v>0.7043063742334275</v>
      </c>
      <c r="BY41" s="7" t="n">
        <v>0.5101443735329428</v>
      </c>
      <c r="BZ41" s="7" t="n">
        <v>0.3441294290356358</v>
      </c>
      <c r="CA41" s="7" t="n">
        <v>0.2849532215933753</v>
      </c>
      <c r="CB41" s="7" t="n">
        <v>0.4189699271128022</v>
      </c>
      <c r="CC41" s="7" t="n">
        <v>0.4342997189575643</v>
      </c>
      <c r="CD41" s="7" t="n">
        <v>0.3845511529786439</v>
      </c>
      <c r="CE41" s="7" t="n">
        <v>0.4527916062709856</v>
      </c>
      <c r="CF41" s="7" t="n">
        <v>0.157115414091426</v>
      </c>
      <c r="CG41" s="7" t="n">
        <v>0.4284819805603177</v>
      </c>
      <c r="CH41" s="7" t="n">
        <v>0.4869512426149536</v>
      </c>
      <c r="CI41" s="7" t="n">
        <v>0.3610681278845597</v>
      </c>
      <c r="CJ41" s="7" t="n">
        <v>0.4859726748996896</v>
      </c>
      <c r="CK41" s="7" t="n">
        <v>0.5770981912752259</v>
      </c>
      <c r="CL41" s="7" t="n">
        <v>0.3967163773295809</v>
      </c>
    </row>
    <row r="42">
      <c r="A42" s="6" t="inlineStr">
        <is>
          <t>399989.SZ</t>
        </is>
      </c>
      <c r="B42" s="6" t="inlineStr">
        <is>
          <t>中证医疗指数</t>
        </is>
      </c>
      <c r="C42" s="7" t="n">
        <v>0.6465928913816954</v>
      </c>
      <c r="D42" s="7" t="n">
        <v>0.665767413577527</v>
      </c>
      <c r="E42" s="7" t="n">
        <v>0.2878165943001091</v>
      </c>
      <c r="F42" s="7" t="n">
        <v>0.6604279440033504</v>
      </c>
      <c r="G42" s="7" t="n">
        <v>0.3049089693528876</v>
      </c>
      <c r="H42" s="7" t="n">
        <v>0.3796559098650246</v>
      </c>
      <c r="I42" s="7" t="n">
        <v>0.8500105186732178</v>
      </c>
      <c r="J42" s="7" t="n">
        <v>0.7197236182713099</v>
      </c>
      <c r="K42" s="7" t="n">
        <v>0.558706418316253</v>
      </c>
      <c r="L42" s="7" t="n">
        <v>0.5612055602152303</v>
      </c>
      <c r="M42" s="7" t="n">
        <v>0.7121099510993646</v>
      </c>
      <c r="N42" s="7" t="n">
        <v>0.4947672070062437</v>
      </c>
      <c r="O42" s="7" t="n">
        <v>0.474158367922656</v>
      </c>
      <c r="P42" s="7" t="n">
        <v>0.5757794161460611</v>
      </c>
      <c r="Q42" s="7" t="n">
        <v>0.621334518772896</v>
      </c>
      <c r="R42" s="7" t="n">
        <v>0.7123018729566848</v>
      </c>
      <c r="S42" s="7" t="n">
        <v>0.9739079824052159</v>
      </c>
      <c r="T42" s="7" t="n">
        <v>0.3465714343131448</v>
      </c>
      <c r="U42" s="7" t="n">
        <v>0.187201173569149</v>
      </c>
      <c r="V42" s="7" t="n">
        <v>0.7628389285903107</v>
      </c>
      <c r="W42" s="7" t="n">
        <v>0.979128512097675</v>
      </c>
      <c r="X42" s="7" t="n">
        <v>0.5011301733826833</v>
      </c>
      <c r="Y42" s="7" t="n">
        <v>0.4895664678590678</v>
      </c>
      <c r="Z42" s="7" t="n">
        <v>0.9540570834732311</v>
      </c>
      <c r="AA42" s="7" t="n">
        <v>0.5092296543901454</v>
      </c>
      <c r="AB42" s="7" t="n">
        <v>0.7228396513595632</v>
      </c>
      <c r="AC42" s="7" t="n">
        <v>0.6568012629967734</v>
      </c>
      <c r="AD42" s="7" t="n">
        <v>0.6452168485571561</v>
      </c>
      <c r="AE42" s="7" t="n">
        <v>0.7365719002054636</v>
      </c>
      <c r="AF42" s="7" t="n">
        <v>0.3232531127570826</v>
      </c>
      <c r="AG42" s="7" t="n">
        <v>0.9675148486898427</v>
      </c>
      <c r="AH42" s="7" t="n">
        <v>0.6818314526727911</v>
      </c>
      <c r="AI42" s="7" t="n">
        <v>0.4968579300744021</v>
      </c>
      <c r="AJ42" s="7" t="n">
        <v>0.3649417003507252</v>
      </c>
      <c r="AK42" s="7" t="n">
        <v>0.5310968995455047</v>
      </c>
      <c r="AL42" s="7" t="n">
        <v>0.3555170158031102</v>
      </c>
      <c r="AM42" s="7" t="n">
        <v>0.3221575219459955</v>
      </c>
      <c r="AN42" s="7" t="n">
        <v>0.5178276816310349</v>
      </c>
      <c r="AO42" s="7" t="n">
        <v>0.2524530743694421</v>
      </c>
      <c r="AP42" s="7" t="n">
        <v>0.6950118508104149</v>
      </c>
      <c r="AQ42" s="7" t="n">
        <v>1</v>
      </c>
      <c r="AR42" s="7" t="n">
        <v>0.2176568897385048</v>
      </c>
      <c r="AS42" s="7" t="n">
        <v>0.1834272979076172</v>
      </c>
      <c r="AT42" s="7" t="n">
        <v>0.462774090919129</v>
      </c>
      <c r="AU42" s="7" t="n">
        <v>0.3982003646605481</v>
      </c>
      <c r="AV42" s="7" t="n">
        <v>0.2763525655020112</v>
      </c>
      <c r="AW42" s="7" t="n">
        <v>0.4745997934200944</v>
      </c>
      <c r="AX42" s="7" t="n">
        <v>0.5221386318924111</v>
      </c>
      <c r="AY42" s="7" t="n">
        <v>0.5907023705246233</v>
      </c>
      <c r="AZ42" s="7" t="n">
        <v>0.4838315577971314</v>
      </c>
      <c r="BA42" s="7" t="n">
        <v>0.5376605897346479</v>
      </c>
      <c r="BB42" s="7" t="n">
        <v>0.3955478685365392</v>
      </c>
      <c r="BC42" s="7" t="n">
        <v>0.4972972576703397</v>
      </c>
      <c r="BD42" s="7" t="n">
        <v>0.5778271232325439</v>
      </c>
      <c r="BE42" s="7" t="n">
        <v>0.2449364925797333</v>
      </c>
      <c r="BF42" s="7" t="n">
        <v>0.9400975437515918</v>
      </c>
      <c r="BG42" s="7" t="n">
        <v>0.949501671428006</v>
      </c>
      <c r="BH42" s="7" t="n">
        <v>0.471285904154301</v>
      </c>
      <c r="BI42" s="7" t="n">
        <v>0.5359543410265648</v>
      </c>
      <c r="BJ42" s="7" t="n">
        <v>0.4912401336101345</v>
      </c>
      <c r="BK42" s="7" t="n">
        <v>0.5141302093487073</v>
      </c>
      <c r="BL42" s="7" t="n">
        <v>0.4201792404825516</v>
      </c>
      <c r="BM42" s="7" t="n">
        <v>0.3874588431888588</v>
      </c>
      <c r="BN42" s="7" t="n">
        <v>0.4464526222237801</v>
      </c>
      <c r="BO42" s="7" t="n">
        <v>0.6879190060250461</v>
      </c>
      <c r="BP42" s="7" t="n">
        <v>0.7137512969945373</v>
      </c>
      <c r="BQ42" s="7" t="n">
        <v>0.9573960893395875</v>
      </c>
      <c r="BR42" s="7" t="n">
        <v>0.3620599468677911</v>
      </c>
      <c r="BS42" s="7" t="n">
        <v>0.9671479240583475</v>
      </c>
      <c r="BT42" s="7" t="n">
        <v>0.4980408191202798</v>
      </c>
      <c r="BU42" s="7" t="n">
        <v>0.6754200129860809</v>
      </c>
      <c r="BV42" s="7" t="n">
        <v>0.7266219230312579</v>
      </c>
      <c r="BW42" s="7" t="n">
        <v>0.5000935461825399</v>
      </c>
      <c r="BX42" s="7" t="n">
        <v>0.9764020546235249</v>
      </c>
      <c r="BY42" s="7" t="n">
        <v>0.6845690748793273</v>
      </c>
      <c r="BZ42" s="7" t="n">
        <v>0.4471258672059918</v>
      </c>
      <c r="CA42" s="7" t="n">
        <v>0.2003563432971688</v>
      </c>
      <c r="CB42" s="7" t="n">
        <v>0.4258195505309533</v>
      </c>
      <c r="CC42" s="7" t="n">
        <v>0.5039403779661343</v>
      </c>
      <c r="CD42" s="7" t="n">
        <v>0.4058573769825527</v>
      </c>
      <c r="CE42" s="7" t="n">
        <v>0.4868964365927625</v>
      </c>
      <c r="CF42" s="7" t="n">
        <v>0.05977918182004501</v>
      </c>
      <c r="CG42" s="7" t="n">
        <v>0.2541822843627243</v>
      </c>
      <c r="CH42" s="7" t="n">
        <v>0.3402009268657796</v>
      </c>
      <c r="CI42" s="7" t="n">
        <v>0.3823507851498966</v>
      </c>
      <c r="CJ42" s="7" t="n">
        <v>0.5364503805992081</v>
      </c>
      <c r="CK42" s="7" t="n">
        <v>0.8930186798291401</v>
      </c>
      <c r="CL42" s="7" t="n">
        <v>0.2905705244876961</v>
      </c>
    </row>
    <row r="43">
      <c r="A43" s="6" t="inlineStr">
        <is>
          <t>399995.SZ</t>
        </is>
      </c>
      <c r="B43" s="6" t="inlineStr">
        <is>
          <t>中证基建工程指数</t>
        </is>
      </c>
      <c r="C43" s="7" t="n">
        <v>0.6111214422794886</v>
      </c>
      <c r="D43" s="7" t="n">
        <v>0.5984715504232626</v>
      </c>
      <c r="E43" s="7" t="n">
        <v>0.7145138526967938</v>
      </c>
      <c r="F43" s="7" t="n">
        <v>0.5598309486083002</v>
      </c>
      <c r="G43" s="7" t="n">
        <v>0.6146930258379625</v>
      </c>
      <c r="H43" s="7" t="n">
        <v>0.4474329733062098</v>
      </c>
      <c r="I43" s="7" t="n">
        <v>0.3338356584648076</v>
      </c>
      <c r="J43" s="7" t="n">
        <v>0.5270490353257209</v>
      </c>
      <c r="K43" s="7" t="n">
        <v>0.1351830649685783</v>
      </c>
      <c r="L43" s="7" t="n">
        <v>0.3702781309746652</v>
      </c>
      <c r="M43" s="7" t="n">
        <v>0.269079291404555</v>
      </c>
      <c r="N43" s="7" t="n">
        <v>0.3170057200839631</v>
      </c>
      <c r="O43" s="7" t="n">
        <v>0.2377370540074147</v>
      </c>
      <c r="P43" s="7" t="n">
        <v>0.4165904814049206</v>
      </c>
      <c r="Q43" s="7" t="n">
        <v>0.5316599913264251</v>
      </c>
      <c r="R43" s="7" t="n">
        <v>0.5423356798884265</v>
      </c>
      <c r="S43" s="7" t="n">
        <v>0.2661258350830974</v>
      </c>
      <c r="T43" s="7" t="n">
        <v>0.7383608660471669</v>
      </c>
      <c r="U43" s="7" t="n">
        <v>0.3722138308268039</v>
      </c>
      <c r="V43" s="7" t="n">
        <v>0.2764226231741229</v>
      </c>
      <c r="W43" s="7" t="n">
        <v>0.2799045598844409</v>
      </c>
      <c r="X43" s="7" t="n">
        <v>0.2971818658582903</v>
      </c>
      <c r="Y43" s="7" t="n">
        <v>0.2310468231303545</v>
      </c>
      <c r="Z43" s="7" t="n">
        <v>0.3205837543785524</v>
      </c>
      <c r="AA43" s="7" t="n">
        <v>0.3072107300538884</v>
      </c>
      <c r="AB43" s="7" t="n">
        <v>0.2579544418988577</v>
      </c>
      <c r="AC43" s="7" t="n">
        <v>0.2133845661691563</v>
      </c>
      <c r="AD43" s="7" t="n">
        <v>0.5555646401527826</v>
      </c>
      <c r="AE43" s="7" t="n">
        <v>0.4003486218528104</v>
      </c>
      <c r="AF43" s="7" t="n">
        <v>0.5668399682079577</v>
      </c>
      <c r="AG43" s="7" t="n">
        <v>0.2216854268778755</v>
      </c>
      <c r="AH43" s="7" t="n">
        <v>0.2395319316028995</v>
      </c>
      <c r="AI43" s="7" t="n">
        <v>0.1994294482453465</v>
      </c>
      <c r="AJ43" s="7" t="n">
        <v>0.2178779800508236</v>
      </c>
      <c r="AK43" s="7" t="n">
        <v>0.548573338929259</v>
      </c>
      <c r="AL43" s="7" t="n">
        <v>0.1630893190673924</v>
      </c>
      <c r="AM43" s="7" t="n">
        <v>0.585005258378564</v>
      </c>
      <c r="AN43" s="7" t="n">
        <v>0.1366136004443909</v>
      </c>
      <c r="AO43" s="7" t="n">
        <v>0.5900191837468023</v>
      </c>
      <c r="AP43" s="7" t="n">
        <v>0.2578250677269315</v>
      </c>
      <c r="AQ43" s="7" t="n">
        <v>0.2176568897385048</v>
      </c>
      <c r="AR43" s="7" t="n">
        <v>1</v>
      </c>
      <c r="AS43" s="7" t="n">
        <v>0.3763902116642675</v>
      </c>
      <c r="AT43" s="7" t="n">
        <v>0.2753537141090067</v>
      </c>
      <c r="AU43" s="7" t="n">
        <v>0.5369390031191864</v>
      </c>
      <c r="AV43" s="7" t="n">
        <v>0.9503868952785561</v>
      </c>
      <c r="AW43" s="7" t="n">
        <v>0.1968541120641006</v>
      </c>
      <c r="AX43" s="7" t="n">
        <v>0.3192690672268402</v>
      </c>
      <c r="AY43" s="7" t="n">
        <v>0.4305065848096122</v>
      </c>
      <c r="AZ43" s="7" t="n">
        <v>0.236631120376205</v>
      </c>
      <c r="BA43" s="7" t="n">
        <v>0.4101937568899467</v>
      </c>
      <c r="BB43" s="7" t="n">
        <v>0.187818401831341</v>
      </c>
      <c r="BC43" s="7" t="n">
        <v>0.3297198031593277</v>
      </c>
      <c r="BD43" s="7" t="n">
        <v>0.3213012196298236</v>
      </c>
      <c r="BE43" s="7" t="n">
        <v>0.103744278589606</v>
      </c>
      <c r="BF43" s="7" t="n">
        <v>0.3015925817241809</v>
      </c>
      <c r="BG43" s="7" t="n">
        <v>0.2765695611288808</v>
      </c>
      <c r="BH43" s="7" t="n">
        <v>0.3133263991545389</v>
      </c>
      <c r="BI43" s="7" t="n">
        <v>0.4477016750205044</v>
      </c>
      <c r="BJ43" s="7" t="n">
        <v>0.4638911509802804</v>
      </c>
      <c r="BK43" s="7" t="n">
        <v>0.1389736652956888</v>
      </c>
      <c r="BL43" s="7" t="n">
        <v>0.6455972956147386</v>
      </c>
      <c r="BM43" s="7" t="n">
        <v>0.1881772657670032</v>
      </c>
      <c r="BN43" s="7" t="n">
        <v>0.2467238807382872</v>
      </c>
      <c r="BO43" s="7" t="n">
        <v>0.3116030904311402</v>
      </c>
      <c r="BP43" s="7" t="n">
        <v>0.360302993883336</v>
      </c>
      <c r="BQ43" s="7" t="n">
        <v>0.2701029667430137</v>
      </c>
      <c r="BR43" s="7" t="n">
        <v>0.1612636548185674</v>
      </c>
      <c r="BS43" s="7" t="n">
        <v>0.2836625446959094</v>
      </c>
      <c r="BT43" s="7" t="n">
        <v>0.3183400106341661</v>
      </c>
      <c r="BU43" s="7" t="n">
        <v>0.4233192515260889</v>
      </c>
      <c r="BV43" s="7" t="n">
        <v>0.336018397968342</v>
      </c>
      <c r="BW43" s="7" t="n">
        <v>0.2422289481828713</v>
      </c>
      <c r="BX43" s="7" t="n">
        <v>0.217411446436981</v>
      </c>
      <c r="BY43" s="7" t="n">
        <v>0.1927065740316521</v>
      </c>
      <c r="BZ43" s="7" t="n">
        <v>0.0943526126799607</v>
      </c>
      <c r="CA43" s="7" t="n">
        <v>0.7266113007155321</v>
      </c>
      <c r="CB43" s="7" t="n">
        <v>0.1409773346485587</v>
      </c>
      <c r="CC43" s="7" t="n">
        <v>0.1261933294293817</v>
      </c>
      <c r="CD43" s="7" t="n">
        <v>0.1102832457929493</v>
      </c>
      <c r="CE43" s="7" t="n">
        <v>0.1365238629872112</v>
      </c>
      <c r="CF43" s="7" t="n">
        <v>0.03784338129440312</v>
      </c>
      <c r="CG43" s="7" t="n">
        <v>0.5858055413399412</v>
      </c>
      <c r="CH43" s="7" t="n">
        <v>0.5857585367666452</v>
      </c>
      <c r="CI43" s="7" t="n">
        <v>0.1070354705548138</v>
      </c>
      <c r="CJ43" s="7" t="n">
        <v>0.4066480599670653</v>
      </c>
      <c r="CK43" s="7" t="n">
        <v>0.257795393837998</v>
      </c>
      <c r="CL43" s="7" t="n">
        <v>0.8276771078348775</v>
      </c>
    </row>
    <row r="44">
      <c r="A44" s="6" t="inlineStr">
        <is>
          <t>399998.SZ</t>
        </is>
      </c>
      <c r="B44" s="6" t="inlineStr">
        <is>
          <t>中证煤炭指数</t>
        </is>
      </c>
      <c r="C44" s="7" t="n">
        <v>0.5610382296115386</v>
      </c>
      <c r="D44" s="7" t="n">
        <v>0.5539285682030036</v>
      </c>
      <c r="E44" s="7" t="n">
        <v>0.8029379710635827</v>
      </c>
      <c r="F44" s="7" t="n">
        <v>0.5329086384579348</v>
      </c>
      <c r="G44" s="7" t="n">
        <v>0.4743114764858374</v>
      </c>
      <c r="H44" s="7" t="n">
        <v>0.8836431087042564</v>
      </c>
      <c r="I44" s="7" t="n">
        <v>0.3606492043469535</v>
      </c>
      <c r="J44" s="7" t="n">
        <v>0.4887870414873425</v>
      </c>
      <c r="K44" s="7" t="n">
        <v>0.04422393685761322</v>
      </c>
      <c r="L44" s="7" t="n">
        <v>0.5934647479273739</v>
      </c>
      <c r="M44" s="7" t="n">
        <v>0.3454072514420272</v>
      </c>
      <c r="N44" s="7" t="n">
        <v>0.5489393801576016</v>
      </c>
      <c r="O44" s="7" t="n">
        <v>0.2354970118827881</v>
      </c>
      <c r="P44" s="7" t="n">
        <v>0.357519623149186</v>
      </c>
      <c r="Q44" s="7" t="n">
        <v>0.4861438559626759</v>
      </c>
      <c r="R44" s="7" t="n">
        <v>0.501697056155591</v>
      </c>
      <c r="S44" s="7" t="n">
        <v>0.1882739752660482</v>
      </c>
      <c r="T44" s="7" t="n">
        <v>0.7181809734836704</v>
      </c>
      <c r="U44" s="7" t="n">
        <v>0.9788584421496873</v>
      </c>
      <c r="V44" s="7" t="n">
        <v>0.3174512544581912</v>
      </c>
      <c r="W44" s="7" t="n">
        <v>0.190033576860455</v>
      </c>
      <c r="X44" s="7" t="n">
        <v>0.3942061897090412</v>
      </c>
      <c r="Y44" s="7" t="n">
        <v>0.2479150588666522</v>
      </c>
      <c r="Z44" s="7" t="n">
        <v>0.1621462742198321</v>
      </c>
      <c r="AA44" s="7" t="n">
        <v>0.1796542199853989</v>
      </c>
      <c r="AB44" s="7" t="n">
        <v>0.2461746054661113</v>
      </c>
      <c r="AC44" s="7" t="n">
        <v>0.2324728431406029</v>
      </c>
      <c r="AD44" s="7" t="n">
        <v>0.3629309448714872</v>
      </c>
      <c r="AE44" s="7" t="n">
        <v>0.3745785646040747</v>
      </c>
      <c r="AF44" s="7" t="n">
        <v>0.4470533320102941</v>
      </c>
      <c r="AG44" s="7" t="n">
        <v>0.1575814473245906</v>
      </c>
      <c r="AH44" s="7" t="n">
        <v>0.2394231749691975</v>
      </c>
      <c r="AI44" s="7" t="n">
        <v>0.2608188332434673</v>
      </c>
      <c r="AJ44" s="7" t="n">
        <v>0.2072501941642798</v>
      </c>
      <c r="AK44" s="7" t="n">
        <v>0.2814113942092331</v>
      </c>
      <c r="AL44" s="7" t="n">
        <v>0.1740089288528034</v>
      </c>
      <c r="AM44" s="7" t="n">
        <v>0.4608133572052577</v>
      </c>
      <c r="AN44" s="7" t="n">
        <v>0.3238783894673283</v>
      </c>
      <c r="AO44" s="7" t="n">
        <v>0.4522220822520117</v>
      </c>
      <c r="AP44" s="7" t="n">
        <v>0.3268513634570068</v>
      </c>
      <c r="AQ44" s="7" t="n">
        <v>0.1834272979076172</v>
      </c>
      <c r="AR44" s="7" t="n">
        <v>0.3763902116642675</v>
      </c>
      <c r="AS44" s="7" t="n">
        <v>1</v>
      </c>
      <c r="AT44" s="7" t="n">
        <v>0.4064729861678681</v>
      </c>
      <c r="AU44" s="7" t="n">
        <v>0.4655221855303213</v>
      </c>
      <c r="AV44" s="7" t="n">
        <v>0.4155850406270734</v>
      </c>
      <c r="AW44" s="7" t="n">
        <v>0.2402918769695969</v>
      </c>
      <c r="AX44" s="7" t="n">
        <v>0.3165950803017372</v>
      </c>
      <c r="AY44" s="7" t="n">
        <v>0.2812798829330703</v>
      </c>
      <c r="AZ44" s="7" t="n">
        <v>0.1461540722983981</v>
      </c>
      <c r="BA44" s="7" t="n">
        <v>0.2162478540710263</v>
      </c>
      <c r="BB44" s="7" t="n">
        <v>0.04410694656760412</v>
      </c>
      <c r="BC44" s="7" t="n">
        <v>0.5452728065035782</v>
      </c>
      <c r="BD44" s="7" t="n">
        <v>0.2028348398373581</v>
      </c>
      <c r="BE44" s="7" t="n">
        <v>0.224761229671436</v>
      </c>
      <c r="BF44" s="7" t="n">
        <v>0.1391528350544576</v>
      </c>
      <c r="BG44" s="7" t="n">
        <v>0.1330927682441004</v>
      </c>
      <c r="BH44" s="7" t="n">
        <v>0.2022373885343915</v>
      </c>
      <c r="BI44" s="7" t="n">
        <v>0.2241260105590936</v>
      </c>
      <c r="BJ44" s="7" t="n">
        <v>0.1797074513994058</v>
      </c>
      <c r="BK44" s="7" t="n">
        <v>0.3244286474200104</v>
      </c>
      <c r="BL44" s="7" t="n">
        <v>0.284445898088115</v>
      </c>
      <c r="BM44" s="7" t="n">
        <v>0.2255663039455807</v>
      </c>
      <c r="BN44" s="7" t="n">
        <v>0.1963655624156488</v>
      </c>
      <c r="BO44" s="7" t="n">
        <v>0.2074547532995661</v>
      </c>
      <c r="BP44" s="7" t="n">
        <v>0.3070545621612066</v>
      </c>
      <c r="BQ44" s="7" t="n">
        <v>0.1667514887680785</v>
      </c>
      <c r="BR44" s="7" t="n">
        <v>0.1681401899511745</v>
      </c>
      <c r="BS44" s="7" t="n">
        <v>0.1785572779690632</v>
      </c>
      <c r="BT44" s="7" t="n">
        <v>0.201470886773101</v>
      </c>
      <c r="BU44" s="7" t="n">
        <v>0.2456175109299366</v>
      </c>
      <c r="BV44" s="7" t="n">
        <v>0.270444247237474</v>
      </c>
      <c r="BW44" s="7" t="n">
        <v>0.134272512229441</v>
      </c>
      <c r="BX44" s="7" t="n">
        <v>0.1705071805879745</v>
      </c>
      <c r="BY44" s="7" t="n">
        <v>0.1602878609759301</v>
      </c>
      <c r="BZ44" s="7" t="n">
        <v>0.2124446114185397</v>
      </c>
      <c r="CA44" s="7" t="n">
        <v>0.2395178542003834</v>
      </c>
      <c r="CB44" s="7" t="n">
        <v>0.03484110518075106</v>
      </c>
      <c r="CC44" s="7" t="n">
        <v>0.3257947104158812</v>
      </c>
      <c r="CD44" s="7" t="n">
        <v>-0.003059866196193011</v>
      </c>
      <c r="CE44" s="7" t="n">
        <v>0.3042461051877425</v>
      </c>
      <c r="CF44" s="7" t="n">
        <v>0.3130398790225342</v>
      </c>
      <c r="CG44" s="7" t="n">
        <v>0.4534068275173557</v>
      </c>
      <c r="CH44" s="7" t="n">
        <v>0.463157754238598</v>
      </c>
      <c r="CI44" s="7" t="n">
        <v>-0.004705070351944857</v>
      </c>
      <c r="CJ44" s="7" t="n">
        <v>0.2440919599171041</v>
      </c>
      <c r="CK44" s="7" t="n">
        <v>0.1074448501661187</v>
      </c>
      <c r="CL44" s="7" t="n">
        <v>0.4956051350708491</v>
      </c>
    </row>
    <row r="45">
      <c r="A45" s="6" t="inlineStr">
        <is>
          <t>930598.CSI</t>
        </is>
      </c>
      <c r="B45" s="6" t="inlineStr">
        <is>
          <t>中证稀土产业指数</t>
        </is>
      </c>
      <c r="C45" s="7" t="n">
        <v>0.7581199482602311</v>
      </c>
      <c r="D45" s="7" t="n">
        <v>0.6295099125692518</v>
      </c>
      <c r="E45" s="7" t="n">
        <v>0.3938644299527956</v>
      </c>
      <c r="F45" s="7" t="n">
        <v>0.5112971138158545</v>
      </c>
      <c r="G45" s="7" t="n">
        <v>0.222600941539682</v>
      </c>
      <c r="H45" s="7" t="n">
        <v>0.6956341301833827</v>
      </c>
      <c r="I45" s="7" t="n">
        <v>0.5805567070879823</v>
      </c>
      <c r="J45" s="7" t="n">
        <v>0.6816136361835929</v>
      </c>
      <c r="K45" s="7" t="n">
        <v>0.6888864933789256</v>
      </c>
      <c r="L45" s="7" t="n">
        <v>0.8389535925501808</v>
      </c>
      <c r="M45" s="7" t="n">
        <v>0.4205362979654528</v>
      </c>
      <c r="N45" s="7" t="n">
        <v>0.8643413232337771</v>
      </c>
      <c r="O45" s="7" t="n">
        <v>0.7478704034063705</v>
      </c>
      <c r="P45" s="7" t="n">
        <v>0.9023417364441195</v>
      </c>
      <c r="Q45" s="7" t="n">
        <v>0.8568931796213881</v>
      </c>
      <c r="R45" s="7" t="n">
        <v>0.7484888095600135</v>
      </c>
      <c r="S45" s="7" t="n">
        <v>0.4597492983599737</v>
      </c>
      <c r="T45" s="7" t="n">
        <v>0.5398078717649823</v>
      </c>
      <c r="U45" s="7" t="n">
        <v>0.3595768707322721</v>
      </c>
      <c r="V45" s="7" t="n">
        <v>0.4817363327067184</v>
      </c>
      <c r="W45" s="7" t="n">
        <v>0.4994667697727799</v>
      </c>
      <c r="X45" s="7" t="n">
        <v>0.6228821184377812</v>
      </c>
      <c r="Y45" s="7" t="n">
        <v>0.7109916488311097</v>
      </c>
      <c r="Z45" s="7" t="n">
        <v>0.5410495425255768</v>
      </c>
      <c r="AA45" s="7" t="n">
        <v>0.6653677542643117</v>
      </c>
      <c r="AB45" s="7" t="n">
        <v>0.7160465030386213</v>
      </c>
      <c r="AC45" s="7" t="n">
        <v>0.8004251262410337</v>
      </c>
      <c r="AD45" s="7" t="n">
        <v>0.3952449494861855</v>
      </c>
      <c r="AE45" s="7" t="n">
        <v>0.7066014411965852</v>
      </c>
      <c r="AF45" s="7" t="n">
        <v>0.4753644671416933</v>
      </c>
      <c r="AG45" s="7" t="n">
        <v>0.4431586505815845</v>
      </c>
      <c r="AH45" s="7" t="n">
        <v>0.6748328838646577</v>
      </c>
      <c r="AI45" s="7" t="n">
        <v>0.7851463045512482</v>
      </c>
      <c r="AJ45" s="7" t="n">
        <v>0.6521593698915478</v>
      </c>
      <c r="AK45" s="7" t="n">
        <v>0.5093431611010347</v>
      </c>
      <c r="AL45" s="7" t="n">
        <v>0.6014625448811265</v>
      </c>
      <c r="AM45" s="7" t="n">
        <v>0.485282421888501</v>
      </c>
      <c r="AN45" s="7" t="n">
        <v>0.7997120805550955</v>
      </c>
      <c r="AO45" s="7" t="n">
        <v>0.09444764099718714</v>
      </c>
      <c r="AP45" s="7" t="n">
        <v>0.3912088329400967</v>
      </c>
      <c r="AQ45" s="7" t="n">
        <v>0.462774090919129</v>
      </c>
      <c r="AR45" s="7" t="n">
        <v>0.2753537141090067</v>
      </c>
      <c r="AS45" s="7" t="n">
        <v>0.4064729861678681</v>
      </c>
      <c r="AT45" s="7" t="n">
        <v>1</v>
      </c>
      <c r="AU45" s="7" t="n">
        <v>0.7123929931923167</v>
      </c>
      <c r="AV45" s="7" t="n">
        <v>0.4410696367042095</v>
      </c>
      <c r="AW45" s="7" t="n">
        <v>0.7341859402986246</v>
      </c>
      <c r="AX45" s="7" t="n">
        <v>0.3651887962071347</v>
      </c>
      <c r="AY45" s="7" t="n">
        <v>0.6526230624316525</v>
      </c>
      <c r="AZ45" s="7" t="n">
        <v>0.594822677621005</v>
      </c>
      <c r="BA45" s="7" t="n">
        <v>0.4563437391275596</v>
      </c>
      <c r="BB45" s="7" t="n">
        <v>0.3723337734260185</v>
      </c>
      <c r="BC45" s="7" t="n">
        <v>0.8744507374334446</v>
      </c>
      <c r="BD45" s="7" t="n">
        <v>0.6806794697721666</v>
      </c>
      <c r="BE45" s="7" t="n">
        <v>0.747304612642506</v>
      </c>
      <c r="BF45" s="7" t="n">
        <v>0.4468537387123237</v>
      </c>
      <c r="BG45" s="7" t="n">
        <v>0.4460464542011516</v>
      </c>
      <c r="BH45" s="7" t="n">
        <v>0.5841710526860801</v>
      </c>
      <c r="BI45" s="7" t="n">
        <v>0.599421012041112</v>
      </c>
      <c r="BJ45" s="7" t="n">
        <v>0.5054289276679572</v>
      </c>
      <c r="BK45" s="7" t="n">
        <v>0.8061925465027006</v>
      </c>
      <c r="BL45" s="7" t="n">
        <v>0.4391067423330257</v>
      </c>
      <c r="BM45" s="7" t="n">
        <v>0.6242087921917511</v>
      </c>
      <c r="BN45" s="7" t="n">
        <v>0.5951079488020264</v>
      </c>
      <c r="BO45" s="7" t="n">
        <v>0.6602615642227649</v>
      </c>
      <c r="BP45" s="7" t="n">
        <v>0.3810451249665132</v>
      </c>
      <c r="BQ45" s="7" t="n">
        <v>0.4779003413152806</v>
      </c>
      <c r="BR45" s="7" t="n">
        <v>0.7069883454560759</v>
      </c>
      <c r="BS45" s="7" t="n">
        <v>0.4767535980084974</v>
      </c>
      <c r="BT45" s="7" t="n">
        <v>0.7452476872438804</v>
      </c>
      <c r="BU45" s="7" t="n">
        <v>0.7297393488386175</v>
      </c>
      <c r="BV45" s="7" t="n">
        <v>0.70126815235177</v>
      </c>
      <c r="BW45" s="7" t="n">
        <v>0.5501463975233256</v>
      </c>
      <c r="BX45" s="7" t="n">
        <v>0.4252953176997066</v>
      </c>
      <c r="BY45" s="7" t="n">
        <v>0.692027115673257</v>
      </c>
      <c r="BZ45" s="7" t="n">
        <v>0.722582293362509</v>
      </c>
      <c r="CA45" s="7" t="n">
        <v>0.07856919848571771</v>
      </c>
      <c r="CB45" s="7" t="n">
        <v>0.5398885132105093</v>
      </c>
      <c r="CC45" s="7" t="n">
        <v>0.744071713142624</v>
      </c>
      <c r="CD45" s="7" t="n">
        <v>0.5067338076747671</v>
      </c>
      <c r="CE45" s="7" t="n">
        <v>0.7870754992588584</v>
      </c>
      <c r="CF45" s="7" t="n">
        <v>0.6382188559574994</v>
      </c>
      <c r="CG45" s="7" t="n">
        <v>0.09313011767978781</v>
      </c>
      <c r="CH45" s="7" t="n">
        <v>0.3849440864511543</v>
      </c>
      <c r="CI45" s="7" t="n">
        <v>0.4803695821949852</v>
      </c>
      <c r="CJ45" s="7" t="n">
        <v>0.6479475790380419</v>
      </c>
      <c r="CK45" s="7" t="n">
        <v>0.5703928654486244</v>
      </c>
      <c r="CL45" s="7" t="n">
        <v>0.2422992602707498</v>
      </c>
    </row>
    <row r="46">
      <c r="A46" s="6" t="inlineStr">
        <is>
          <t>930606.CSI</t>
        </is>
      </c>
      <c r="B46" s="6" t="inlineStr">
        <is>
          <t>中证钢铁指数</t>
        </is>
      </c>
      <c r="C46" s="7" t="n">
        <v>0.7683412356400876</v>
      </c>
      <c r="D46" s="7" t="n">
        <v>0.6756047927161997</v>
      </c>
      <c r="E46" s="7" t="n">
        <v>0.6353662333450805</v>
      </c>
      <c r="F46" s="7" t="n">
        <v>0.5849209502584105</v>
      </c>
      <c r="G46" s="7" t="n">
        <v>0.4711716664330933</v>
      </c>
      <c r="H46" s="7" t="n">
        <v>0.6548568626334293</v>
      </c>
      <c r="I46" s="7" t="n">
        <v>0.4743609723554399</v>
      </c>
      <c r="J46" s="7" t="n">
        <v>0.6672884106949072</v>
      </c>
      <c r="K46" s="7" t="n">
        <v>0.4927857281342307</v>
      </c>
      <c r="L46" s="7" t="n">
        <v>0.7454044132024873</v>
      </c>
      <c r="M46" s="7" t="n">
        <v>0.3419419417096023</v>
      </c>
      <c r="N46" s="7" t="n">
        <v>0.695340476889557</v>
      </c>
      <c r="O46" s="7" t="n">
        <v>0.5702901458025544</v>
      </c>
      <c r="P46" s="7" t="n">
        <v>0.7458139160180699</v>
      </c>
      <c r="Q46" s="7" t="n">
        <v>0.7935481442259562</v>
      </c>
      <c r="R46" s="7" t="n">
        <v>0.7200888951345775</v>
      </c>
      <c r="S46" s="7" t="n">
        <v>0.4039375738847786</v>
      </c>
      <c r="T46" s="7" t="n">
        <v>0.7345398574741331</v>
      </c>
      <c r="U46" s="7" t="n">
        <v>0.4564574689683281</v>
      </c>
      <c r="V46" s="7" t="n">
        <v>0.3908425950108767</v>
      </c>
      <c r="W46" s="7" t="n">
        <v>0.4359076738436796</v>
      </c>
      <c r="X46" s="7" t="n">
        <v>0.5942867138440554</v>
      </c>
      <c r="Y46" s="7" t="n">
        <v>0.5477424803914712</v>
      </c>
      <c r="Z46" s="7" t="n">
        <v>0.4622638565973837</v>
      </c>
      <c r="AA46" s="7" t="n">
        <v>0.5501229910175133</v>
      </c>
      <c r="AB46" s="7" t="n">
        <v>0.5750884211201446</v>
      </c>
      <c r="AC46" s="7" t="n">
        <v>0.6282671889304396</v>
      </c>
      <c r="AD46" s="7" t="n">
        <v>0.4711565724671033</v>
      </c>
      <c r="AE46" s="7" t="n">
        <v>0.6158262972423646</v>
      </c>
      <c r="AF46" s="7" t="n">
        <v>0.6015674893462046</v>
      </c>
      <c r="AG46" s="7" t="n">
        <v>0.4019836074794595</v>
      </c>
      <c r="AH46" s="7" t="n">
        <v>0.54060551462034</v>
      </c>
      <c r="AI46" s="7" t="n">
        <v>0.5739335264005216</v>
      </c>
      <c r="AJ46" s="7" t="n">
        <v>0.4887274596186652</v>
      </c>
      <c r="AK46" s="7" t="n">
        <v>0.5634614868723522</v>
      </c>
      <c r="AL46" s="7" t="n">
        <v>0.4309036495299841</v>
      </c>
      <c r="AM46" s="7" t="n">
        <v>0.6114646031807857</v>
      </c>
      <c r="AN46" s="7" t="n">
        <v>0.5622678122878293</v>
      </c>
      <c r="AO46" s="7" t="n">
        <v>0.3567459952914662</v>
      </c>
      <c r="AP46" s="7" t="n">
        <v>0.3162409204598965</v>
      </c>
      <c r="AQ46" s="7" t="n">
        <v>0.3982003646605481</v>
      </c>
      <c r="AR46" s="7" t="n">
        <v>0.5369390031191864</v>
      </c>
      <c r="AS46" s="7" t="n">
        <v>0.4655221855303213</v>
      </c>
      <c r="AT46" s="7" t="n">
        <v>0.7123929931923167</v>
      </c>
      <c r="AU46" s="7" t="n">
        <v>1</v>
      </c>
      <c r="AV46" s="7" t="n">
        <v>0.6316685739216791</v>
      </c>
      <c r="AW46" s="7" t="n">
        <v>0.5360854288345995</v>
      </c>
      <c r="AX46" s="7" t="n">
        <v>0.2519987018852681</v>
      </c>
      <c r="AY46" s="7" t="n">
        <v>0.6480159435920104</v>
      </c>
      <c r="AZ46" s="7" t="n">
        <v>0.4690382514363391</v>
      </c>
      <c r="BA46" s="7" t="n">
        <v>0.4252615557360251</v>
      </c>
      <c r="BB46" s="7" t="n">
        <v>0.3897365666016847</v>
      </c>
      <c r="BC46" s="7" t="n">
        <v>0.7137447878924122</v>
      </c>
      <c r="BD46" s="7" t="n">
        <v>0.6032179884593752</v>
      </c>
      <c r="BE46" s="7" t="n">
        <v>0.4825556329991355</v>
      </c>
      <c r="BF46" s="7" t="n">
        <v>0.4272248882408789</v>
      </c>
      <c r="BG46" s="7" t="n">
        <v>0.4124256939388908</v>
      </c>
      <c r="BH46" s="7" t="n">
        <v>0.4897831855063137</v>
      </c>
      <c r="BI46" s="7" t="n">
        <v>0.596695144105738</v>
      </c>
      <c r="BJ46" s="7" t="n">
        <v>0.5442211637757121</v>
      </c>
      <c r="BK46" s="7" t="n">
        <v>0.5656048725939371</v>
      </c>
      <c r="BL46" s="7" t="n">
        <v>0.552930230126645</v>
      </c>
      <c r="BM46" s="7" t="n">
        <v>0.4645510266976774</v>
      </c>
      <c r="BN46" s="7" t="n">
        <v>0.4638186380966138</v>
      </c>
      <c r="BO46" s="7" t="n">
        <v>0.5566132785161623</v>
      </c>
      <c r="BP46" s="7" t="n">
        <v>0.3461524779484898</v>
      </c>
      <c r="BQ46" s="7" t="n">
        <v>0.4063455536478487</v>
      </c>
      <c r="BR46" s="7" t="n">
        <v>0.4815668183322914</v>
      </c>
      <c r="BS46" s="7" t="n">
        <v>0.4316644443800151</v>
      </c>
      <c r="BT46" s="7" t="n">
        <v>0.5631354997916187</v>
      </c>
      <c r="BU46" s="7" t="n">
        <v>0.6420348965310102</v>
      </c>
      <c r="BV46" s="7" t="n">
        <v>0.6038299751123365</v>
      </c>
      <c r="BW46" s="7" t="n">
        <v>0.4517389158297307</v>
      </c>
      <c r="BX46" s="7" t="n">
        <v>0.3752038805618778</v>
      </c>
      <c r="BY46" s="7" t="n">
        <v>0.5254674136359735</v>
      </c>
      <c r="BZ46" s="7" t="n">
        <v>0.476696569129396</v>
      </c>
      <c r="CA46" s="7" t="n">
        <v>0.3087170343985745</v>
      </c>
      <c r="CB46" s="7" t="n">
        <v>0.3707495680780317</v>
      </c>
      <c r="CC46" s="7" t="n">
        <v>0.5142200339230536</v>
      </c>
      <c r="CD46" s="7" t="n">
        <v>0.3479784789731613</v>
      </c>
      <c r="CE46" s="7" t="n">
        <v>0.5455650057309982</v>
      </c>
      <c r="CF46" s="7" t="n">
        <v>0.4027157393375199</v>
      </c>
      <c r="CG46" s="7" t="n">
        <v>0.3549179385156284</v>
      </c>
      <c r="CH46" s="7" t="n">
        <v>0.5617497805843331</v>
      </c>
      <c r="CI46" s="7" t="n">
        <v>0.3294475499965533</v>
      </c>
      <c r="CJ46" s="7" t="n">
        <v>0.6366815594564095</v>
      </c>
      <c r="CK46" s="7" t="n">
        <v>0.4384753322668689</v>
      </c>
      <c r="CL46" s="7" t="n">
        <v>0.5177491446594352</v>
      </c>
    </row>
    <row r="47">
      <c r="A47" s="6" t="inlineStr">
        <is>
          <t>930608.CSI</t>
        </is>
      </c>
      <c r="B47" s="6" t="inlineStr">
        <is>
          <t>中证基建指数</t>
        </is>
      </c>
      <c r="C47" s="7" t="n">
        <v>0.7241648854488946</v>
      </c>
      <c r="D47" s="7" t="n">
        <v>0.6780493255476852</v>
      </c>
      <c r="E47" s="7" t="n">
        <v>0.7417707733948946</v>
      </c>
      <c r="F47" s="7" t="n">
        <v>0.6192232359989586</v>
      </c>
      <c r="G47" s="7" t="n">
        <v>0.6079172096805125</v>
      </c>
      <c r="H47" s="7" t="n">
        <v>0.5518639770675399</v>
      </c>
      <c r="I47" s="7" t="n">
        <v>0.4395782692449891</v>
      </c>
      <c r="J47" s="7" t="n">
        <v>0.6343404024205781</v>
      </c>
      <c r="K47" s="7" t="n">
        <v>0.2535824481420074</v>
      </c>
      <c r="L47" s="7" t="n">
        <v>0.504821429102129</v>
      </c>
      <c r="M47" s="7" t="n">
        <v>0.3555595165772535</v>
      </c>
      <c r="N47" s="7" t="n">
        <v>0.4771484725103928</v>
      </c>
      <c r="O47" s="7" t="n">
        <v>0.3737948823991125</v>
      </c>
      <c r="P47" s="7" t="n">
        <v>0.575254078408327</v>
      </c>
      <c r="Q47" s="7" t="n">
        <v>0.6734126463840688</v>
      </c>
      <c r="R47" s="7" t="n">
        <v>0.662039950996078</v>
      </c>
      <c r="S47" s="7" t="n">
        <v>0.3369179759753138</v>
      </c>
      <c r="T47" s="7" t="n">
        <v>0.8033523746629977</v>
      </c>
      <c r="U47" s="7" t="n">
        <v>0.3977394142155605</v>
      </c>
      <c r="V47" s="7" t="n">
        <v>0.3805163715648525</v>
      </c>
      <c r="W47" s="7" t="n">
        <v>0.3562060629638353</v>
      </c>
      <c r="X47" s="7" t="n">
        <v>0.4065267641337343</v>
      </c>
      <c r="Y47" s="7" t="n">
        <v>0.3627732651119368</v>
      </c>
      <c r="Z47" s="7" t="n">
        <v>0.4038543027113448</v>
      </c>
      <c r="AA47" s="7" t="n">
        <v>0.430797524101712</v>
      </c>
      <c r="AB47" s="7" t="n">
        <v>0.4041115006966229</v>
      </c>
      <c r="AC47" s="7" t="n">
        <v>0.3722673908857135</v>
      </c>
      <c r="AD47" s="7" t="n">
        <v>0.6103859599352786</v>
      </c>
      <c r="AE47" s="7" t="n">
        <v>0.5345387825324617</v>
      </c>
      <c r="AF47" s="7" t="n">
        <v>0.6190856654153184</v>
      </c>
      <c r="AG47" s="7" t="n">
        <v>0.2844331714867984</v>
      </c>
      <c r="AH47" s="7" t="n">
        <v>0.3801298358635213</v>
      </c>
      <c r="AI47" s="7" t="n">
        <v>0.3430683200080178</v>
      </c>
      <c r="AJ47" s="7" t="n">
        <v>0.3366528104173022</v>
      </c>
      <c r="AK47" s="7" t="n">
        <v>0.6237584599398739</v>
      </c>
      <c r="AL47" s="7" t="n">
        <v>0.2715178939618758</v>
      </c>
      <c r="AM47" s="7" t="n">
        <v>0.6413121827813429</v>
      </c>
      <c r="AN47" s="7" t="n">
        <v>0.2946372264489076</v>
      </c>
      <c r="AO47" s="7" t="n">
        <v>0.5538844751081707</v>
      </c>
      <c r="AP47" s="7" t="n">
        <v>0.3439102586192028</v>
      </c>
      <c r="AQ47" s="7" t="n">
        <v>0.2763525655020112</v>
      </c>
      <c r="AR47" s="7" t="n">
        <v>0.9503868952785561</v>
      </c>
      <c r="AS47" s="7" t="n">
        <v>0.4155850406270734</v>
      </c>
      <c r="AT47" s="7" t="n">
        <v>0.4410696367042095</v>
      </c>
      <c r="AU47" s="7" t="n">
        <v>0.6316685739216791</v>
      </c>
      <c r="AV47" s="7" t="n">
        <v>1</v>
      </c>
      <c r="AW47" s="7" t="n">
        <v>0.3334242557654473</v>
      </c>
      <c r="AX47" s="7" t="n">
        <v>0.3959442468702926</v>
      </c>
      <c r="AY47" s="7" t="n">
        <v>0.5329434372054347</v>
      </c>
      <c r="AZ47" s="7" t="n">
        <v>0.3521324709459492</v>
      </c>
      <c r="BA47" s="7" t="n">
        <v>0.5096477102057025</v>
      </c>
      <c r="BB47" s="7" t="n">
        <v>0.2750653033317681</v>
      </c>
      <c r="BC47" s="7" t="n">
        <v>0.4924037549143785</v>
      </c>
      <c r="BD47" s="7" t="n">
        <v>0.4420664963562876</v>
      </c>
      <c r="BE47" s="7" t="n">
        <v>0.2585624085337982</v>
      </c>
      <c r="BF47" s="7" t="n">
        <v>0.3529340328390509</v>
      </c>
      <c r="BG47" s="7" t="n">
        <v>0.3324382321002228</v>
      </c>
      <c r="BH47" s="7" t="n">
        <v>0.4420404010968929</v>
      </c>
      <c r="BI47" s="7" t="n">
        <v>0.5441751171257889</v>
      </c>
      <c r="BJ47" s="7" t="n">
        <v>0.5424451222686427</v>
      </c>
      <c r="BK47" s="7" t="n">
        <v>0.298153582748761</v>
      </c>
      <c r="BL47" s="7" t="n">
        <v>0.7167620115425537</v>
      </c>
      <c r="BM47" s="7" t="n">
        <v>0.2997343911099368</v>
      </c>
      <c r="BN47" s="7" t="n">
        <v>0.37409687335002</v>
      </c>
      <c r="BO47" s="7" t="n">
        <v>0.4319821498665273</v>
      </c>
      <c r="BP47" s="7" t="n">
        <v>0.4313584848447526</v>
      </c>
      <c r="BQ47" s="7" t="n">
        <v>0.3499343512715078</v>
      </c>
      <c r="BR47" s="7" t="n">
        <v>0.2690602235788445</v>
      </c>
      <c r="BS47" s="7" t="n">
        <v>0.3494209155369121</v>
      </c>
      <c r="BT47" s="7" t="n">
        <v>0.453159030166399</v>
      </c>
      <c r="BU47" s="7" t="n">
        <v>0.553879074861476</v>
      </c>
      <c r="BV47" s="7" t="n">
        <v>0.4765571127318191</v>
      </c>
      <c r="BW47" s="7" t="n">
        <v>0.3472629030994223</v>
      </c>
      <c r="BX47" s="7" t="n">
        <v>0.2745605457509246</v>
      </c>
      <c r="BY47" s="7" t="n">
        <v>0.3268623934703188</v>
      </c>
      <c r="BZ47" s="7" t="n">
        <v>0.2491330949557501</v>
      </c>
      <c r="CA47" s="7" t="n">
        <v>0.6940555950459664</v>
      </c>
      <c r="CB47" s="7" t="n">
        <v>0.2382943895966951</v>
      </c>
      <c r="CC47" s="7" t="n">
        <v>0.2746684468000509</v>
      </c>
      <c r="CD47" s="7" t="n">
        <v>0.2031822218450437</v>
      </c>
      <c r="CE47" s="7" t="n">
        <v>0.2980936640807843</v>
      </c>
      <c r="CF47" s="7" t="n">
        <v>0.1822382013146808</v>
      </c>
      <c r="CG47" s="7" t="n">
        <v>0.5497851112407548</v>
      </c>
      <c r="CH47" s="7" t="n">
        <v>0.6165629871029579</v>
      </c>
      <c r="CI47" s="7" t="n">
        <v>0.1935097953663976</v>
      </c>
      <c r="CJ47" s="7" t="n">
        <v>0.5117810913825941</v>
      </c>
      <c r="CK47" s="7" t="n">
        <v>0.3528185557093607</v>
      </c>
      <c r="CL47" s="7" t="n">
        <v>0.8248944285933565</v>
      </c>
    </row>
    <row r="48">
      <c r="A48" s="6" t="inlineStr">
        <is>
          <t>930614.CSI</t>
        </is>
      </c>
      <c r="B48" s="6" t="inlineStr">
        <is>
          <t>中证环保产业50指数</t>
        </is>
      </c>
      <c r="C48" s="7" t="n">
        <v>0.6209398238034007</v>
      </c>
      <c r="D48" s="7" t="n">
        <v>0.548441068137817</v>
      </c>
      <c r="E48" s="7" t="n">
        <v>0.2612007608239224</v>
      </c>
      <c r="F48" s="7" t="n">
        <v>0.4459608301368603</v>
      </c>
      <c r="G48" s="7" t="n">
        <v>0.07906385674913703</v>
      </c>
      <c r="H48" s="7" t="n">
        <v>0.4627900440167476</v>
      </c>
      <c r="I48" s="7" t="n">
        <v>0.5372417514061401</v>
      </c>
      <c r="J48" s="7" t="n">
        <v>0.6591289484377548</v>
      </c>
      <c r="K48" s="7" t="n">
        <v>0.6733759680081085</v>
      </c>
      <c r="L48" s="7" t="n">
        <v>0.741394219162867</v>
      </c>
      <c r="M48" s="7" t="n">
        <v>0.3580597858659852</v>
      </c>
      <c r="N48" s="7" t="n">
        <v>0.6584112281985404</v>
      </c>
      <c r="O48" s="7" t="n">
        <v>0.9917591809920593</v>
      </c>
      <c r="P48" s="7" t="n">
        <v>0.7325239750021387</v>
      </c>
      <c r="Q48" s="7" t="n">
        <v>0.7004029896593587</v>
      </c>
      <c r="R48" s="7" t="n">
        <v>0.6883204615272058</v>
      </c>
      <c r="S48" s="7" t="n">
        <v>0.4419066627886044</v>
      </c>
      <c r="T48" s="7" t="n">
        <v>0.3691328356300174</v>
      </c>
      <c r="U48" s="7" t="n">
        <v>0.2218355693882174</v>
      </c>
      <c r="V48" s="7" t="n">
        <v>0.4052175686464413</v>
      </c>
      <c r="W48" s="7" t="n">
        <v>0.457884750628732</v>
      </c>
      <c r="X48" s="7" t="n">
        <v>0.4748765821729161</v>
      </c>
      <c r="Y48" s="7" t="n">
        <v>0.9893394172247252</v>
      </c>
      <c r="Z48" s="7" t="n">
        <v>0.4673835233439755</v>
      </c>
      <c r="AA48" s="7" t="n">
        <v>0.4652116919153327</v>
      </c>
      <c r="AB48" s="7" t="n">
        <v>0.8515742003749972</v>
      </c>
      <c r="AC48" s="7" t="n">
        <v>0.8770242403629245</v>
      </c>
      <c r="AD48" s="7" t="n">
        <v>0.3400647311518054</v>
      </c>
      <c r="AE48" s="7" t="n">
        <v>0.7512791865795504</v>
      </c>
      <c r="AF48" s="7" t="n">
        <v>0.2816198828768927</v>
      </c>
      <c r="AG48" s="7" t="n">
        <v>0.4096806269954043</v>
      </c>
      <c r="AH48" s="7" t="n">
        <v>0.8538377183295794</v>
      </c>
      <c r="AI48" s="7" t="n">
        <v>0.984945499378972</v>
      </c>
      <c r="AJ48" s="7" t="n">
        <v>0.535465963927562</v>
      </c>
      <c r="AK48" s="7" t="n">
        <v>0.3375371366955893</v>
      </c>
      <c r="AL48" s="7" t="n">
        <v>0.5384828454024988</v>
      </c>
      <c r="AM48" s="7" t="n">
        <v>0.2924960473873063</v>
      </c>
      <c r="AN48" s="7" t="n">
        <v>0.9005634066347509</v>
      </c>
      <c r="AO48" s="7" t="n">
        <v>-0.0262931162538791</v>
      </c>
      <c r="AP48" s="7" t="n">
        <v>0.3575241130402391</v>
      </c>
      <c r="AQ48" s="7" t="n">
        <v>0.4745997934200944</v>
      </c>
      <c r="AR48" s="7" t="n">
        <v>0.1968541120641006</v>
      </c>
      <c r="AS48" s="7" t="n">
        <v>0.2402918769695969</v>
      </c>
      <c r="AT48" s="7" t="n">
        <v>0.7341859402986246</v>
      </c>
      <c r="AU48" s="7" t="n">
        <v>0.5360854288345995</v>
      </c>
      <c r="AV48" s="7" t="n">
        <v>0.3334242557654473</v>
      </c>
      <c r="AW48" s="7" t="n">
        <v>1</v>
      </c>
      <c r="AX48" s="7" t="n">
        <v>0.3981089733013388</v>
      </c>
      <c r="AY48" s="7" t="n">
        <v>0.4297280368671975</v>
      </c>
      <c r="AZ48" s="7" t="n">
        <v>0.4418964691559976</v>
      </c>
      <c r="BA48" s="7" t="n">
        <v>0.4888942295459596</v>
      </c>
      <c r="BB48" s="7" t="n">
        <v>0.2971342837220818</v>
      </c>
      <c r="BC48" s="7" t="n">
        <v>0.6565739947120203</v>
      </c>
      <c r="BD48" s="7" t="n">
        <v>0.4674089290506487</v>
      </c>
      <c r="BE48" s="7" t="n">
        <v>0.6432283080592535</v>
      </c>
      <c r="BF48" s="7" t="n">
        <v>0.3993695371412347</v>
      </c>
      <c r="BG48" s="7" t="n">
        <v>0.4076404355885972</v>
      </c>
      <c r="BH48" s="7" t="n">
        <v>0.4816944581924009</v>
      </c>
      <c r="BI48" s="7" t="n">
        <v>0.3494585335729894</v>
      </c>
      <c r="BJ48" s="7" t="n">
        <v>0.3191533179685833</v>
      </c>
      <c r="BK48" s="7" t="n">
        <v>0.9013610843836987</v>
      </c>
      <c r="BL48" s="7" t="n">
        <v>0.3255078866508934</v>
      </c>
      <c r="BM48" s="7" t="n">
        <v>0.5365814743750595</v>
      </c>
      <c r="BN48" s="7" t="n">
        <v>0.4673004307067741</v>
      </c>
      <c r="BO48" s="7" t="n">
        <v>0.4929424817170975</v>
      </c>
      <c r="BP48" s="7" t="n">
        <v>0.3618536223431362</v>
      </c>
      <c r="BQ48" s="7" t="n">
        <v>0.4504205939026187</v>
      </c>
      <c r="BR48" s="7" t="n">
        <v>0.9289798978301703</v>
      </c>
      <c r="BS48" s="7" t="n">
        <v>0.4330494185975908</v>
      </c>
      <c r="BT48" s="7" t="n">
        <v>0.6071736791822085</v>
      </c>
      <c r="BU48" s="7" t="n">
        <v>0.6254283600356826</v>
      </c>
      <c r="BV48" s="7" t="n">
        <v>0.7077932103430724</v>
      </c>
      <c r="BW48" s="7" t="n">
        <v>0.3996670605671304</v>
      </c>
      <c r="BX48" s="7" t="n">
        <v>0.4401915072174134</v>
      </c>
      <c r="BY48" s="7" t="n">
        <v>0.8585158070428249</v>
      </c>
      <c r="BZ48" s="7" t="n">
        <v>0.9422695851477244</v>
      </c>
      <c r="CA48" s="7" t="n">
        <v>0.1054059979811517</v>
      </c>
      <c r="CB48" s="7" t="n">
        <v>0.3943309243581935</v>
      </c>
      <c r="CC48" s="7" t="n">
        <v>0.9021224865919281</v>
      </c>
      <c r="CD48" s="7" t="n">
        <v>0.3365525143153106</v>
      </c>
      <c r="CE48" s="7" t="n">
        <v>0.8773183867735714</v>
      </c>
      <c r="CF48" s="7" t="n">
        <v>0.5880412792652752</v>
      </c>
      <c r="CG48" s="7" t="n">
        <v>-0.02688311759561666</v>
      </c>
      <c r="CH48" s="7" t="n">
        <v>0.2282084246146685</v>
      </c>
      <c r="CI48" s="7" t="n">
        <v>0.301939090506441</v>
      </c>
      <c r="CJ48" s="7" t="n">
        <v>0.4053862170696682</v>
      </c>
      <c r="CK48" s="7" t="n">
        <v>0.4666859189242414</v>
      </c>
      <c r="CL48" s="7" t="n">
        <v>0.127059325018423</v>
      </c>
    </row>
    <row r="49">
      <c r="A49" s="6" t="inlineStr">
        <is>
          <t>930633.CSI</t>
        </is>
      </c>
      <c r="B49" s="6" t="inlineStr">
        <is>
          <t>中证旅游主题指数</t>
        </is>
      </c>
      <c r="C49" s="7" t="n">
        <v>0.619710704889087</v>
      </c>
      <c r="D49" s="7" t="n">
        <v>0.6537550065951226</v>
      </c>
      <c r="E49" s="7" t="n">
        <v>0.4173881439668809</v>
      </c>
      <c r="F49" s="7" t="n">
        <v>0.6525283605504395</v>
      </c>
      <c r="G49" s="7" t="n">
        <v>0.3495820090444595</v>
      </c>
      <c r="H49" s="7" t="n">
        <v>0.4189511275786519</v>
      </c>
      <c r="I49" s="7" t="n">
        <v>0.7380444313750092</v>
      </c>
      <c r="J49" s="7" t="n">
        <v>0.6787639385802836</v>
      </c>
      <c r="K49" s="7" t="n">
        <v>0.3746574767342121</v>
      </c>
      <c r="L49" s="7" t="n">
        <v>0.4159835924446366</v>
      </c>
      <c r="M49" s="7" t="n">
        <v>0.7545274484461116</v>
      </c>
      <c r="N49" s="7" t="n">
        <v>0.3530166055631423</v>
      </c>
      <c r="O49" s="7" t="n">
        <v>0.4154424029965027</v>
      </c>
      <c r="P49" s="7" t="n">
        <v>0.4758134921785517</v>
      </c>
      <c r="Q49" s="7" t="n">
        <v>0.5407215237369213</v>
      </c>
      <c r="R49" s="7" t="n">
        <v>0.6591776289059657</v>
      </c>
      <c r="S49" s="7" t="n">
        <v>0.5455525638077248</v>
      </c>
      <c r="T49" s="7" t="n">
        <v>0.4256808489024093</v>
      </c>
      <c r="U49" s="7" t="n">
        <v>0.3253901246808569</v>
      </c>
      <c r="V49" s="7" t="n">
        <v>0.7126473749692332</v>
      </c>
      <c r="W49" s="7" t="n">
        <v>0.5233279181342388</v>
      </c>
      <c r="X49" s="7" t="n">
        <v>0.2128555331839894</v>
      </c>
      <c r="Y49" s="7" t="n">
        <v>0.4274257606445295</v>
      </c>
      <c r="Z49" s="7" t="n">
        <v>0.4956994383939362</v>
      </c>
      <c r="AA49" s="7" t="n">
        <v>0.4524823344864911</v>
      </c>
      <c r="AB49" s="7" t="n">
        <v>0.522085772670689</v>
      </c>
      <c r="AC49" s="7" t="n">
        <v>0.4452639542989773</v>
      </c>
      <c r="AD49" s="7" t="n">
        <v>0.7071395616089211</v>
      </c>
      <c r="AE49" s="7" t="n">
        <v>0.6601663721304311</v>
      </c>
      <c r="AF49" s="7" t="n">
        <v>0.3347056601274524</v>
      </c>
      <c r="AG49" s="7" t="n">
        <v>0.4920874456856038</v>
      </c>
      <c r="AH49" s="7" t="n">
        <v>0.499576005453449</v>
      </c>
      <c r="AI49" s="7" t="n">
        <v>0.4049527160949933</v>
      </c>
      <c r="AJ49" s="7" t="n">
        <v>0.3180609956255934</v>
      </c>
      <c r="AK49" s="7" t="n">
        <v>0.5301812776971329</v>
      </c>
      <c r="AL49" s="7" t="n">
        <v>0.3025209061634412</v>
      </c>
      <c r="AM49" s="7" t="n">
        <v>0.3370360357423641</v>
      </c>
      <c r="AN49" s="7" t="n">
        <v>0.3638154866288809</v>
      </c>
      <c r="AO49" s="7" t="n">
        <v>0.3299129850143833</v>
      </c>
      <c r="AP49" s="7" t="n">
        <v>0.7519765975781134</v>
      </c>
      <c r="AQ49" s="7" t="n">
        <v>0.5221386318924111</v>
      </c>
      <c r="AR49" s="7" t="n">
        <v>0.3192690672268402</v>
      </c>
      <c r="AS49" s="7" t="n">
        <v>0.3165950803017372</v>
      </c>
      <c r="AT49" s="7" t="n">
        <v>0.3651887962071347</v>
      </c>
      <c r="AU49" s="7" t="n">
        <v>0.2519987018852681</v>
      </c>
      <c r="AV49" s="7" t="n">
        <v>0.3959442468702926</v>
      </c>
      <c r="AW49" s="7" t="n">
        <v>0.3981089733013388</v>
      </c>
      <c r="AX49" s="7" t="n">
        <v>1</v>
      </c>
      <c r="AY49" s="7" t="n">
        <v>0.4273088187530639</v>
      </c>
      <c r="AZ49" s="7" t="n">
        <v>0.4557429618142106</v>
      </c>
      <c r="BA49" s="7" t="n">
        <v>0.6180922839208193</v>
      </c>
      <c r="BB49" s="7" t="n">
        <v>0.07000410873936244</v>
      </c>
      <c r="BC49" s="7" t="n">
        <v>0.3510459337704203</v>
      </c>
      <c r="BD49" s="7" t="n">
        <v>0.460934152255935</v>
      </c>
      <c r="BE49" s="7" t="n">
        <v>0.3408245833086916</v>
      </c>
      <c r="BF49" s="7" t="n">
        <v>0.4414784716196731</v>
      </c>
      <c r="BG49" s="7" t="n">
        <v>0.4484169753784529</v>
      </c>
      <c r="BH49" s="7" t="n">
        <v>0.5171998133936612</v>
      </c>
      <c r="BI49" s="7" t="n">
        <v>0.4133890908853508</v>
      </c>
      <c r="BJ49" s="7" t="n">
        <v>0.4217686702674957</v>
      </c>
      <c r="BK49" s="7" t="n">
        <v>0.3629340695360557</v>
      </c>
      <c r="BL49" s="7" t="n">
        <v>0.4960326984856944</v>
      </c>
      <c r="BM49" s="7" t="n">
        <v>0.3159126946189612</v>
      </c>
      <c r="BN49" s="7" t="n">
        <v>0.472454086248715</v>
      </c>
      <c r="BO49" s="7" t="n">
        <v>0.4981072838683817</v>
      </c>
      <c r="BP49" s="7" t="n">
        <v>0.7750756071475243</v>
      </c>
      <c r="BQ49" s="7" t="n">
        <v>0.52813890913876</v>
      </c>
      <c r="BR49" s="7" t="n">
        <v>0.3392495877056587</v>
      </c>
      <c r="BS49" s="7" t="n">
        <v>0.4802425331645669</v>
      </c>
      <c r="BT49" s="7" t="n">
        <v>0.5047039524177224</v>
      </c>
      <c r="BU49" s="7" t="n">
        <v>0.5363078756077372</v>
      </c>
      <c r="BV49" s="7" t="n">
        <v>0.6073274546713624</v>
      </c>
      <c r="BW49" s="7" t="n">
        <v>0.4607685300226194</v>
      </c>
      <c r="BX49" s="7" t="n">
        <v>0.5363090049097371</v>
      </c>
      <c r="BY49" s="7" t="n">
        <v>0.4789822390086123</v>
      </c>
      <c r="BZ49" s="7" t="n">
        <v>0.3298405510060888</v>
      </c>
      <c r="CA49" s="7" t="n">
        <v>0.3321582023367268</v>
      </c>
      <c r="CB49" s="7" t="n">
        <v>0.4203148356818219</v>
      </c>
      <c r="CC49" s="7" t="n">
        <v>0.3793817276276941</v>
      </c>
      <c r="CD49" s="7" t="n">
        <v>0.3732027832867972</v>
      </c>
      <c r="CE49" s="7" t="n">
        <v>0.4128071727174873</v>
      </c>
      <c r="CF49" s="7" t="n">
        <v>0.2414289552411792</v>
      </c>
      <c r="CG49" s="7" t="n">
        <v>0.3279975103469447</v>
      </c>
      <c r="CH49" s="7" t="n">
        <v>0.3522635333510344</v>
      </c>
      <c r="CI49" s="7" t="n">
        <v>0.3397063502705936</v>
      </c>
      <c r="CJ49" s="7" t="n">
        <v>0.3770918371755838</v>
      </c>
      <c r="CK49" s="7" t="n">
        <v>0.4248234590686319</v>
      </c>
      <c r="CL49" s="7" t="n">
        <v>0.3660156194084538</v>
      </c>
    </row>
    <row r="50">
      <c r="A50" s="6" t="inlineStr">
        <is>
          <t>930651.CSI</t>
        </is>
      </c>
      <c r="B50" s="6" t="inlineStr">
        <is>
          <t>中证计算机主题指数</t>
        </is>
      </c>
      <c r="C50" s="7" t="n">
        <v>0.79038024905203</v>
      </c>
      <c r="D50" s="7" t="n">
        <v>0.7165133801671643</v>
      </c>
      <c r="E50" s="7" t="n">
        <v>0.4547601070819718</v>
      </c>
      <c r="F50" s="7" t="n">
        <v>0.6363712697558469</v>
      </c>
      <c r="G50" s="7" t="n">
        <v>0.4853593810558945</v>
      </c>
      <c r="H50" s="7" t="n">
        <v>0.5297777984416762</v>
      </c>
      <c r="I50" s="7" t="n">
        <v>0.6785201398039837</v>
      </c>
      <c r="J50" s="7" t="n">
        <v>0.7685386415687174</v>
      </c>
      <c r="K50" s="7" t="n">
        <v>0.701439666448993</v>
      </c>
      <c r="L50" s="7" t="n">
        <v>0.6452500300207674</v>
      </c>
      <c r="M50" s="7" t="n">
        <v>0.5592461890311884</v>
      </c>
      <c r="N50" s="7" t="n">
        <v>0.611244434293948</v>
      </c>
      <c r="O50" s="7" t="n">
        <v>0.4690970564355312</v>
      </c>
      <c r="P50" s="7" t="n">
        <v>0.8140454438846564</v>
      </c>
      <c r="Q50" s="7" t="n">
        <v>0.8229207612461645</v>
      </c>
      <c r="R50" s="7" t="n">
        <v>0.8044392015341919</v>
      </c>
      <c r="S50" s="7" t="n">
        <v>0.5946360516161172</v>
      </c>
      <c r="T50" s="7" t="n">
        <v>0.6077554130425344</v>
      </c>
      <c r="U50" s="7" t="n">
        <v>0.2687555447402966</v>
      </c>
      <c r="V50" s="7" t="n">
        <v>0.5553581197763543</v>
      </c>
      <c r="W50" s="7" t="n">
        <v>0.6284243467758418</v>
      </c>
      <c r="X50" s="7" t="n">
        <v>0.3772372150086479</v>
      </c>
      <c r="Y50" s="7" t="n">
        <v>0.4672680137450341</v>
      </c>
      <c r="Z50" s="7" t="n">
        <v>0.6614063376457076</v>
      </c>
      <c r="AA50" s="7" t="n">
        <v>0.8922508091153495</v>
      </c>
      <c r="AB50" s="7" t="n">
        <v>0.7133111499053033</v>
      </c>
      <c r="AC50" s="7" t="n">
        <v>0.7127802045552335</v>
      </c>
      <c r="AD50" s="7" t="n">
        <v>0.6274870478331289</v>
      </c>
      <c r="AE50" s="7" t="n">
        <v>0.7705438037277574</v>
      </c>
      <c r="AF50" s="7" t="n">
        <v>0.6374066572688434</v>
      </c>
      <c r="AG50" s="7" t="n">
        <v>0.5895472130542732</v>
      </c>
      <c r="AH50" s="7" t="n">
        <v>0.6664513016202072</v>
      </c>
      <c r="AI50" s="7" t="n">
        <v>0.4957024582070589</v>
      </c>
      <c r="AJ50" s="7" t="n">
        <v>0.5830566786243754</v>
      </c>
      <c r="AK50" s="7" t="n">
        <v>0.7655797457992958</v>
      </c>
      <c r="AL50" s="7" t="n">
        <v>0.5086662644087943</v>
      </c>
      <c r="AM50" s="7" t="n">
        <v>0.6429194196365636</v>
      </c>
      <c r="AN50" s="7" t="n">
        <v>0.5686536449368117</v>
      </c>
      <c r="AO50" s="7" t="n">
        <v>0.333512064365506</v>
      </c>
      <c r="AP50" s="7" t="n">
        <v>0.5376518686493844</v>
      </c>
      <c r="AQ50" s="7" t="n">
        <v>0.5907023705246233</v>
      </c>
      <c r="AR50" s="7" t="n">
        <v>0.4305065848096122</v>
      </c>
      <c r="AS50" s="7" t="n">
        <v>0.2812798829330703</v>
      </c>
      <c r="AT50" s="7" t="n">
        <v>0.6526230624316525</v>
      </c>
      <c r="AU50" s="7" t="n">
        <v>0.6480159435920104</v>
      </c>
      <c r="AV50" s="7" t="n">
        <v>0.5329434372054347</v>
      </c>
      <c r="AW50" s="7" t="n">
        <v>0.4297280368671975</v>
      </c>
      <c r="AX50" s="7" t="n">
        <v>0.4273088187530639</v>
      </c>
      <c r="AY50" s="7" t="n">
        <v>1</v>
      </c>
      <c r="AZ50" s="7" t="n">
        <v>0.80707039663424</v>
      </c>
      <c r="BA50" s="7" t="n">
        <v>0.552614929665067</v>
      </c>
      <c r="BB50" s="7" t="n">
        <v>0.2206803212183263</v>
      </c>
      <c r="BC50" s="7" t="n">
        <v>0.6426262740370109</v>
      </c>
      <c r="BD50" s="7" t="n">
        <v>0.9452808587075802</v>
      </c>
      <c r="BE50" s="7" t="n">
        <v>0.6460991508020003</v>
      </c>
      <c r="BF50" s="7" t="n">
        <v>0.598886272341299</v>
      </c>
      <c r="BG50" s="7" t="n">
        <v>0.5922785431895846</v>
      </c>
      <c r="BH50" s="7" t="n">
        <v>0.7892627143450823</v>
      </c>
      <c r="BI50" s="7" t="n">
        <v>0.9719320728906099</v>
      </c>
      <c r="BJ50" s="7" t="n">
        <v>0.7284105203597292</v>
      </c>
      <c r="BK50" s="7" t="n">
        <v>0.5707674528906195</v>
      </c>
      <c r="BL50" s="7" t="n">
        <v>0.5969694951796096</v>
      </c>
      <c r="BM50" s="7" t="n">
        <v>0.5525545150675099</v>
      </c>
      <c r="BN50" s="7" t="n">
        <v>0.7872621274132263</v>
      </c>
      <c r="BO50" s="7" t="n">
        <v>0.8810750596058747</v>
      </c>
      <c r="BP50" s="7" t="n">
        <v>0.5379046050464324</v>
      </c>
      <c r="BQ50" s="7" t="n">
        <v>0.5937054694117091</v>
      </c>
      <c r="BR50" s="7" t="n">
        <v>0.3093288811738138</v>
      </c>
      <c r="BS50" s="7" t="n">
        <v>0.6014402869945508</v>
      </c>
      <c r="BT50" s="7" t="n">
        <v>0.7952882656022521</v>
      </c>
      <c r="BU50" s="7" t="n">
        <v>0.9123153596858744</v>
      </c>
      <c r="BV50" s="7" t="n">
        <v>0.8446473020496819</v>
      </c>
      <c r="BW50" s="7" t="n">
        <v>0.7868906405582017</v>
      </c>
      <c r="BX50" s="7" t="n">
        <v>0.5645519034395626</v>
      </c>
      <c r="BY50" s="7" t="n">
        <v>0.6851201526512886</v>
      </c>
      <c r="BZ50" s="7" t="n">
        <v>0.477081581539871</v>
      </c>
      <c r="CA50" s="7" t="n">
        <v>0.3811540664924899</v>
      </c>
      <c r="CB50" s="7" t="n">
        <v>0.6584547603706024</v>
      </c>
      <c r="CC50" s="7" t="n">
        <v>0.5513163405246733</v>
      </c>
      <c r="CD50" s="7" t="n">
        <v>0.6790999028348195</v>
      </c>
      <c r="CE50" s="7" t="n">
        <v>0.6138922699187923</v>
      </c>
      <c r="CF50" s="7" t="n">
        <v>0.3776398225072649</v>
      </c>
      <c r="CG50" s="7" t="n">
        <v>0.3320068148668578</v>
      </c>
      <c r="CH50" s="7" t="n">
        <v>0.6087780037225751</v>
      </c>
      <c r="CI50" s="7" t="n">
        <v>0.6667970070946477</v>
      </c>
      <c r="CJ50" s="7" t="n">
        <v>0.9812126335891049</v>
      </c>
      <c r="CK50" s="7" t="n">
        <v>0.6681105946457436</v>
      </c>
      <c r="CL50" s="7" t="n">
        <v>0.4579876463892436</v>
      </c>
    </row>
    <row r="51">
      <c r="A51" s="6" t="inlineStr">
        <is>
          <t>930652.CSI</t>
        </is>
      </c>
      <c r="B51" s="6" t="inlineStr">
        <is>
          <t>中证电子指数</t>
        </is>
      </c>
      <c r="C51" s="7" t="n">
        <v>0.6534613182846549</v>
      </c>
      <c r="D51" s="7" t="n">
        <v>0.5944379734387871</v>
      </c>
      <c r="E51" s="7" t="n">
        <v>0.2318315918840248</v>
      </c>
      <c r="F51" s="7" t="n">
        <v>0.5219379161435264</v>
      </c>
      <c r="G51" s="7" t="n">
        <v>0.2975670773069454</v>
      </c>
      <c r="H51" s="7" t="n">
        <v>0.3794834318333036</v>
      </c>
      <c r="I51" s="7" t="n">
        <v>0.5898126913460138</v>
      </c>
      <c r="J51" s="7" t="n">
        <v>0.6697631587323074</v>
      </c>
      <c r="K51" s="7" t="n">
        <v>0.8471533911477056</v>
      </c>
      <c r="L51" s="7" t="n">
        <v>0.4993651665974516</v>
      </c>
      <c r="M51" s="7" t="n">
        <v>0.5182630299010663</v>
      </c>
      <c r="N51" s="7" t="n">
        <v>0.5169073778124796</v>
      </c>
      <c r="O51" s="7" t="n">
        <v>0.4662285749685759</v>
      </c>
      <c r="P51" s="7" t="n">
        <v>0.7148646454708961</v>
      </c>
      <c r="Q51" s="7" t="n">
        <v>0.693588989478283</v>
      </c>
      <c r="R51" s="7" t="n">
        <v>0.6944717466549502</v>
      </c>
      <c r="S51" s="7" t="n">
        <v>0.4758614961843226</v>
      </c>
      <c r="T51" s="7" t="n">
        <v>0.3716577649452779</v>
      </c>
      <c r="U51" s="7" t="n">
        <v>0.1301974375412918</v>
      </c>
      <c r="V51" s="7" t="n">
        <v>0.4531825922369817</v>
      </c>
      <c r="W51" s="7" t="n">
        <v>0.4990129450994263</v>
      </c>
      <c r="X51" s="7" t="n">
        <v>0.1660077607744204</v>
      </c>
      <c r="Y51" s="7" t="n">
        <v>0.473222228821523</v>
      </c>
      <c r="Z51" s="7" t="n">
        <v>0.5182453781118286</v>
      </c>
      <c r="AA51" s="7" t="n">
        <v>0.9791056148524639</v>
      </c>
      <c r="AB51" s="7" t="n">
        <v>0.6485712446783488</v>
      </c>
      <c r="AC51" s="7" t="n">
        <v>0.6724170666945904</v>
      </c>
      <c r="AD51" s="7" t="n">
        <v>0.4967390987698467</v>
      </c>
      <c r="AE51" s="7" t="n">
        <v>0.7128309239339761</v>
      </c>
      <c r="AF51" s="7" t="n">
        <v>0.4469868616351027</v>
      </c>
      <c r="AG51" s="7" t="n">
        <v>0.4781316044538406</v>
      </c>
      <c r="AH51" s="7" t="n">
        <v>0.6176447293818994</v>
      </c>
      <c r="AI51" s="7" t="n">
        <v>0.4940218834664971</v>
      </c>
      <c r="AJ51" s="7" t="n">
        <v>0.5607071009194772</v>
      </c>
      <c r="AK51" s="7" t="n">
        <v>0.6473456765829099</v>
      </c>
      <c r="AL51" s="7" t="n">
        <v>0.5133361619951538</v>
      </c>
      <c r="AM51" s="7" t="n">
        <v>0.4463976547644637</v>
      </c>
      <c r="AN51" s="7" t="n">
        <v>0.5055719501357544</v>
      </c>
      <c r="AO51" s="7" t="n">
        <v>0.1815420354244617</v>
      </c>
      <c r="AP51" s="7" t="n">
        <v>0.492622894862927</v>
      </c>
      <c r="AQ51" s="7" t="n">
        <v>0.4838315577971314</v>
      </c>
      <c r="AR51" s="7" t="n">
        <v>0.236631120376205</v>
      </c>
      <c r="AS51" s="7" t="n">
        <v>0.1461540722983981</v>
      </c>
      <c r="AT51" s="7" t="n">
        <v>0.594822677621005</v>
      </c>
      <c r="AU51" s="7" t="n">
        <v>0.4690382514363391</v>
      </c>
      <c r="AV51" s="7" t="n">
        <v>0.3521324709459492</v>
      </c>
      <c r="AW51" s="7" t="n">
        <v>0.4418964691559976</v>
      </c>
      <c r="AX51" s="7" t="n">
        <v>0.4557429618142106</v>
      </c>
      <c r="AY51" s="7" t="n">
        <v>0.80707039663424</v>
      </c>
      <c r="AZ51" s="7" t="n">
        <v>1</v>
      </c>
      <c r="BA51" s="7" t="n">
        <v>0.4363177408956597</v>
      </c>
      <c r="BB51" s="7" t="n">
        <v>0.0005063115599570848</v>
      </c>
      <c r="BC51" s="7" t="n">
        <v>0.5358353747241617</v>
      </c>
      <c r="BD51" s="7" t="n">
        <v>0.9104242251532193</v>
      </c>
      <c r="BE51" s="7" t="n">
        <v>0.6709596913056669</v>
      </c>
      <c r="BF51" s="7" t="n">
        <v>0.4712782521541091</v>
      </c>
      <c r="BG51" s="7" t="n">
        <v>0.4780452107350339</v>
      </c>
      <c r="BH51" s="7" t="n">
        <v>0.9398267014494944</v>
      </c>
      <c r="BI51" s="7" t="n">
        <v>0.7884561948467406</v>
      </c>
      <c r="BJ51" s="7" t="n">
        <v>0.6435260824704206</v>
      </c>
      <c r="BK51" s="7" t="n">
        <v>0.5084865274204426</v>
      </c>
      <c r="BL51" s="7" t="n">
        <v>0.4613143108883935</v>
      </c>
      <c r="BM51" s="7" t="n">
        <v>0.5422588138989625</v>
      </c>
      <c r="BN51" s="7" t="n">
        <v>0.9502195497298043</v>
      </c>
      <c r="BO51" s="7" t="n">
        <v>0.9450706578571413</v>
      </c>
      <c r="BP51" s="7" t="n">
        <v>0.4704769201542452</v>
      </c>
      <c r="BQ51" s="7" t="n">
        <v>0.4696996221236122</v>
      </c>
      <c r="BR51" s="7" t="n">
        <v>0.3913728601736246</v>
      </c>
      <c r="BS51" s="7" t="n">
        <v>0.5027603483458045</v>
      </c>
      <c r="BT51" s="7" t="n">
        <v>0.8485356942971028</v>
      </c>
      <c r="BU51" s="7" t="n">
        <v>0.8948858863420903</v>
      </c>
      <c r="BV51" s="7" t="n">
        <v>0.8465422695882896</v>
      </c>
      <c r="BW51" s="7" t="n">
        <v>0.9930931971627071</v>
      </c>
      <c r="BX51" s="7" t="n">
        <v>0.4682619936640229</v>
      </c>
      <c r="BY51" s="7" t="n">
        <v>0.7111605215485973</v>
      </c>
      <c r="BZ51" s="7" t="n">
        <v>0.4295491736018491</v>
      </c>
      <c r="CA51" s="7" t="n">
        <v>0.1769794018266622</v>
      </c>
      <c r="CB51" s="7" t="n">
        <v>0.9272886458933034</v>
      </c>
      <c r="CC51" s="7" t="n">
        <v>0.4822703804413093</v>
      </c>
      <c r="CD51" s="7" t="n">
        <v>0.9399681255362738</v>
      </c>
      <c r="CE51" s="7" t="n">
        <v>0.6017038788368397</v>
      </c>
      <c r="CF51" s="7" t="n">
        <v>0.3690345697415711</v>
      </c>
      <c r="CG51" s="7" t="n">
        <v>0.1812261080469225</v>
      </c>
      <c r="CH51" s="7" t="n">
        <v>0.4073251794082152</v>
      </c>
      <c r="CI51" s="7" t="n">
        <v>0.9298795324845512</v>
      </c>
      <c r="CJ51" s="7" t="n">
        <v>0.768265781545601</v>
      </c>
      <c r="CK51" s="7" t="n">
        <v>0.5035167679388581</v>
      </c>
      <c r="CL51" s="7" t="n">
        <v>0.231964300213099</v>
      </c>
    </row>
    <row r="52">
      <c r="A52" s="6" t="inlineStr">
        <is>
          <t>930697.CSI</t>
        </is>
      </c>
      <c r="B52" s="6" t="inlineStr">
        <is>
          <t>中证全指家用电器指数</t>
        </is>
      </c>
      <c r="C52" s="7" t="n">
        <v>0.7168135437737084</v>
      </c>
      <c r="D52" s="7" t="n">
        <v>0.7049179888668489</v>
      </c>
      <c r="E52" s="7" t="n">
        <v>0.4891228413327223</v>
      </c>
      <c r="F52" s="7" t="n">
        <v>0.6834619143659783</v>
      </c>
      <c r="G52" s="7" t="n">
        <v>0.4938837359917266</v>
      </c>
      <c r="H52" s="7" t="n">
        <v>0.3644103721931483</v>
      </c>
      <c r="I52" s="7" t="n">
        <v>0.7467283792869772</v>
      </c>
      <c r="J52" s="7" t="n">
        <v>0.7565537183582444</v>
      </c>
      <c r="K52" s="7" t="n">
        <v>0.365480168839581</v>
      </c>
      <c r="L52" s="7" t="n">
        <v>0.5275952121934046</v>
      </c>
      <c r="M52" s="7" t="n">
        <v>0.7087019191640226</v>
      </c>
      <c r="N52" s="7" t="n">
        <v>0.4130505774453495</v>
      </c>
      <c r="O52" s="7" t="n">
        <v>0.5285623908151507</v>
      </c>
      <c r="P52" s="7" t="n">
        <v>0.6260717369601966</v>
      </c>
      <c r="Q52" s="7" t="n">
        <v>0.6589382140200573</v>
      </c>
      <c r="R52" s="7" t="n">
        <v>0.7505323967640165</v>
      </c>
      <c r="S52" s="7" t="n">
        <v>0.5608318764718455</v>
      </c>
      <c r="T52" s="7" t="n">
        <v>0.5598362069211053</v>
      </c>
      <c r="U52" s="7" t="n">
        <v>0.1982518058652811</v>
      </c>
      <c r="V52" s="7" t="n">
        <v>0.7291597256334644</v>
      </c>
      <c r="W52" s="7" t="n">
        <v>0.5651147587509751</v>
      </c>
      <c r="X52" s="7" t="n">
        <v>0.3724333667588733</v>
      </c>
      <c r="Y52" s="7" t="n">
        <v>0.5229761609889345</v>
      </c>
      <c r="Z52" s="7" t="n">
        <v>0.572703189756901</v>
      </c>
      <c r="AA52" s="7" t="n">
        <v>0.4911760312084285</v>
      </c>
      <c r="AB52" s="7" t="n">
        <v>0.647130414364569</v>
      </c>
      <c r="AC52" s="7" t="n">
        <v>0.6005465887722742</v>
      </c>
      <c r="AD52" s="7" t="n">
        <v>0.8153871985102729</v>
      </c>
      <c r="AE52" s="7" t="n">
        <v>0.7730768084306653</v>
      </c>
      <c r="AF52" s="7" t="n">
        <v>0.5272274858944201</v>
      </c>
      <c r="AG52" s="7" t="n">
        <v>0.5301425927815728</v>
      </c>
      <c r="AH52" s="7" t="n">
        <v>0.6260220710983889</v>
      </c>
      <c r="AI52" s="7" t="n">
        <v>0.5004966883282876</v>
      </c>
      <c r="AJ52" s="7" t="n">
        <v>0.3958423721003783</v>
      </c>
      <c r="AK52" s="7" t="n">
        <v>0.5711097628930131</v>
      </c>
      <c r="AL52" s="7" t="n">
        <v>0.3828918520891534</v>
      </c>
      <c r="AM52" s="7" t="n">
        <v>0.5238162441345309</v>
      </c>
      <c r="AN52" s="7" t="n">
        <v>0.4715410758437546</v>
      </c>
      <c r="AO52" s="7" t="n">
        <v>0.4265767784389891</v>
      </c>
      <c r="AP52" s="7" t="n">
        <v>0.7122059340380553</v>
      </c>
      <c r="AQ52" s="7" t="n">
        <v>0.5376605897346479</v>
      </c>
      <c r="AR52" s="7" t="n">
        <v>0.4101937568899467</v>
      </c>
      <c r="AS52" s="7" t="n">
        <v>0.2162478540710263</v>
      </c>
      <c r="AT52" s="7" t="n">
        <v>0.4563437391275596</v>
      </c>
      <c r="AU52" s="7" t="n">
        <v>0.4252615557360251</v>
      </c>
      <c r="AV52" s="7" t="n">
        <v>0.5096477102057025</v>
      </c>
      <c r="AW52" s="7" t="n">
        <v>0.4888942295459596</v>
      </c>
      <c r="AX52" s="7" t="n">
        <v>0.6180922839208193</v>
      </c>
      <c r="AY52" s="7" t="n">
        <v>0.552614929665067</v>
      </c>
      <c r="AZ52" s="7" t="n">
        <v>0.4363177408956597</v>
      </c>
      <c r="BA52" s="7" t="n">
        <v>1</v>
      </c>
      <c r="BB52" s="7" t="n">
        <v>0.3189862227734357</v>
      </c>
      <c r="BC52" s="7" t="n">
        <v>0.4256720571169536</v>
      </c>
      <c r="BD52" s="7" t="n">
        <v>0.5004227022900855</v>
      </c>
      <c r="BE52" s="7" t="n">
        <v>0.475726752976107</v>
      </c>
      <c r="BF52" s="7" t="n">
        <v>0.5199207616888193</v>
      </c>
      <c r="BG52" s="7" t="n">
        <v>0.5066988603130117</v>
      </c>
      <c r="BH52" s="7" t="n">
        <v>0.5761088593531517</v>
      </c>
      <c r="BI52" s="7" t="n">
        <v>0.526897662803075</v>
      </c>
      <c r="BJ52" s="7" t="n">
        <v>0.4756697966372271</v>
      </c>
      <c r="BK52" s="7" t="n">
        <v>0.473672307463312</v>
      </c>
      <c r="BL52" s="7" t="n">
        <v>0.7343671526617949</v>
      </c>
      <c r="BM52" s="7" t="n">
        <v>0.3823865399777105</v>
      </c>
      <c r="BN52" s="7" t="n">
        <v>0.5144966758162784</v>
      </c>
      <c r="BO52" s="7" t="n">
        <v>0.5251173229189653</v>
      </c>
      <c r="BP52" s="7" t="n">
        <v>0.8135256786581124</v>
      </c>
      <c r="BQ52" s="7" t="n">
        <v>0.5597089120954762</v>
      </c>
      <c r="BR52" s="7" t="n">
        <v>0.3930351062443194</v>
      </c>
      <c r="BS52" s="7" t="n">
        <v>0.5155840005425781</v>
      </c>
      <c r="BT52" s="7" t="n">
        <v>0.5079933434003184</v>
      </c>
      <c r="BU52" s="7" t="n">
        <v>0.6095106792568523</v>
      </c>
      <c r="BV52" s="7" t="n">
        <v>0.6603938540066332</v>
      </c>
      <c r="BW52" s="7" t="n">
        <v>0.4357756047947557</v>
      </c>
      <c r="BX52" s="7" t="n">
        <v>0.5495038790596022</v>
      </c>
      <c r="BY52" s="7" t="n">
        <v>0.5418126406346936</v>
      </c>
      <c r="BZ52" s="7" t="n">
        <v>0.469669694287744</v>
      </c>
      <c r="CA52" s="7" t="n">
        <v>0.4511350546056384</v>
      </c>
      <c r="CB52" s="7" t="n">
        <v>0.2629554555755596</v>
      </c>
      <c r="CC52" s="7" t="n">
        <v>0.4652906792721205</v>
      </c>
      <c r="CD52" s="7" t="n">
        <v>0.2386988270834013</v>
      </c>
      <c r="CE52" s="7" t="n">
        <v>0.5029112711635672</v>
      </c>
      <c r="CF52" s="7" t="n">
        <v>0.3017244718408038</v>
      </c>
      <c r="CG52" s="7" t="n">
        <v>0.4239573704251214</v>
      </c>
      <c r="CH52" s="7" t="n">
        <v>0.5459441853848351</v>
      </c>
      <c r="CI52" s="7" t="n">
        <v>0.2133891815206276</v>
      </c>
      <c r="CJ52" s="7" t="n">
        <v>0.5239645503214124</v>
      </c>
      <c r="CK52" s="7" t="n">
        <v>0.5577412423173955</v>
      </c>
      <c r="CL52" s="7" t="n">
        <v>0.5177852383537475</v>
      </c>
    </row>
    <row r="53">
      <c r="A53" s="6" t="inlineStr">
        <is>
          <t>930707.CSI</t>
        </is>
      </c>
      <c r="B53" s="6" t="inlineStr">
        <is>
          <t>中证畜牧养殖指数</t>
        </is>
      </c>
      <c r="C53" s="7" t="n">
        <v>0.3472786072823479</v>
      </c>
      <c r="D53" s="7" t="n">
        <v>0.2611529919970648</v>
      </c>
      <c r="E53" s="7" t="n">
        <v>0.1963544753547996</v>
      </c>
      <c r="F53" s="7" t="n">
        <v>0.2117575989778309</v>
      </c>
      <c r="G53" s="7" t="n">
        <v>0.1615462104432011</v>
      </c>
      <c r="H53" s="7" t="n">
        <v>0.2523170611699894</v>
      </c>
      <c r="I53" s="7" t="n">
        <v>0.3016057630800669</v>
      </c>
      <c r="J53" s="7" t="n">
        <v>0.30103535151742</v>
      </c>
      <c r="K53" s="7" t="n">
        <v>0.1120671347307964</v>
      </c>
      <c r="L53" s="7" t="n">
        <v>0.357317636508402</v>
      </c>
      <c r="M53" s="7" t="n">
        <v>0.1332821298112973</v>
      </c>
      <c r="N53" s="7" t="n">
        <v>0.3700116603088284</v>
      </c>
      <c r="O53" s="7" t="n">
        <v>0.2893930508470859</v>
      </c>
      <c r="P53" s="7" t="n">
        <v>0.4127732701035303</v>
      </c>
      <c r="Q53" s="7" t="n">
        <v>0.4114065715298368</v>
      </c>
      <c r="R53" s="7" t="n">
        <v>0.339323967762152</v>
      </c>
      <c r="S53" s="7" t="n">
        <v>0.4164139352628621</v>
      </c>
      <c r="T53" s="7" t="n">
        <v>0.3209853055799772</v>
      </c>
      <c r="U53" s="7" t="n">
        <v>0.02982828345111048</v>
      </c>
      <c r="V53" s="7" t="n">
        <v>0.4543701317753688</v>
      </c>
      <c r="W53" s="7" t="n">
        <v>0.4504243985562343</v>
      </c>
      <c r="X53" s="7" t="n">
        <v>0.8644343958663779</v>
      </c>
      <c r="Y53" s="7" t="n">
        <v>0.2484545672995661</v>
      </c>
      <c r="Z53" s="7" t="n">
        <v>0.4923532134704925</v>
      </c>
      <c r="AA53" s="7" t="n">
        <v>0.09422858025287834</v>
      </c>
      <c r="AB53" s="7" t="n">
        <v>0.3166187170633884</v>
      </c>
      <c r="AC53" s="7" t="n">
        <v>0.3331785048865712</v>
      </c>
      <c r="AD53" s="7" t="n">
        <v>0.2911525252153235</v>
      </c>
      <c r="AE53" s="7" t="n">
        <v>0.3277507019276285</v>
      </c>
      <c r="AF53" s="7" t="n">
        <v>0.2038877609608465</v>
      </c>
      <c r="AG53" s="7" t="n">
        <v>0.3998141268229874</v>
      </c>
      <c r="AH53" s="7" t="n">
        <v>0.2511828824360098</v>
      </c>
      <c r="AI53" s="7" t="n">
        <v>0.2876318672264286</v>
      </c>
      <c r="AJ53" s="7" t="n">
        <v>0.1429876706938694</v>
      </c>
      <c r="AK53" s="7" t="n">
        <v>0.3836104426136482</v>
      </c>
      <c r="AL53" s="7" t="n">
        <v>0.1212713500474303</v>
      </c>
      <c r="AM53" s="7" t="n">
        <v>0.2090432576090494</v>
      </c>
      <c r="AN53" s="7" t="n">
        <v>0.3005723628711135</v>
      </c>
      <c r="AO53" s="7" t="n">
        <v>0.1647110479842243</v>
      </c>
      <c r="AP53" s="7" t="n">
        <v>0.1313842953034231</v>
      </c>
      <c r="AQ53" s="7" t="n">
        <v>0.3955478685365392</v>
      </c>
      <c r="AR53" s="7" t="n">
        <v>0.187818401831341</v>
      </c>
      <c r="AS53" s="7" t="n">
        <v>0.04410694656760412</v>
      </c>
      <c r="AT53" s="7" t="n">
        <v>0.3723337734260185</v>
      </c>
      <c r="AU53" s="7" t="n">
        <v>0.3897365666016847</v>
      </c>
      <c r="AV53" s="7" t="n">
        <v>0.2750653033317681</v>
      </c>
      <c r="AW53" s="7" t="n">
        <v>0.2971342837220818</v>
      </c>
      <c r="AX53" s="7" t="n">
        <v>0.07000410873936244</v>
      </c>
      <c r="AY53" s="7" t="n">
        <v>0.2206803212183263</v>
      </c>
      <c r="AZ53" s="7" t="n">
        <v>0.0005063115599570848</v>
      </c>
      <c r="BA53" s="7" t="n">
        <v>0.3189862227734357</v>
      </c>
      <c r="BB53" s="7" t="n">
        <v>1</v>
      </c>
      <c r="BC53" s="7" t="n">
        <v>0.3872603792167498</v>
      </c>
      <c r="BD53" s="7" t="n">
        <v>0.1556093880934812</v>
      </c>
      <c r="BE53" s="7" t="n">
        <v>0.1821744765701078</v>
      </c>
      <c r="BF53" s="7" t="n">
        <v>0.4546256144199446</v>
      </c>
      <c r="BG53" s="7" t="n">
        <v>0.4393443671007619</v>
      </c>
      <c r="BH53" s="7" t="n">
        <v>0.1241103006588496</v>
      </c>
      <c r="BI53" s="7" t="n">
        <v>0.2112982076572723</v>
      </c>
      <c r="BJ53" s="7" t="n">
        <v>0.4003939827379303</v>
      </c>
      <c r="BK53" s="7" t="n">
        <v>0.3032245545262993</v>
      </c>
      <c r="BL53" s="7" t="n">
        <v>0.2326825946282908</v>
      </c>
      <c r="BM53" s="7" t="n">
        <v>0.1226469542740093</v>
      </c>
      <c r="BN53" s="7" t="n">
        <v>0.0724436916720381</v>
      </c>
      <c r="BO53" s="7" t="n">
        <v>0.1742510591533667</v>
      </c>
      <c r="BP53" s="7" t="n">
        <v>0.2273242665393872</v>
      </c>
      <c r="BQ53" s="7" t="n">
        <v>0.4498778503412804</v>
      </c>
      <c r="BR53" s="7" t="n">
        <v>0.2714080453667322</v>
      </c>
      <c r="BS53" s="7" t="n">
        <v>0.4395207026373109</v>
      </c>
      <c r="BT53" s="7" t="n">
        <v>0.1388636688562025</v>
      </c>
      <c r="BU53" s="7" t="n">
        <v>0.2677527069419015</v>
      </c>
      <c r="BV53" s="7" t="n">
        <v>0.2177100641410902</v>
      </c>
      <c r="BW53" s="7" t="n">
        <v>-0.01735000516242793</v>
      </c>
      <c r="BX53" s="7" t="n">
        <v>0.391820869874986</v>
      </c>
      <c r="BY53" s="7" t="n">
        <v>0.2282425420365067</v>
      </c>
      <c r="BZ53" s="7" t="n">
        <v>0.3027727913541445</v>
      </c>
      <c r="CA53" s="7" t="n">
        <v>0.1058958053361415</v>
      </c>
      <c r="CB53" s="7" t="n">
        <v>-0.1002875013938566</v>
      </c>
      <c r="CC53" s="7" t="n">
        <v>0.2533969422862597</v>
      </c>
      <c r="CD53" s="7" t="n">
        <v>-0.1094147970676686</v>
      </c>
      <c r="CE53" s="7" t="n">
        <v>0.2403513398883848</v>
      </c>
      <c r="CF53" s="7" t="n">
        <v>0.2179383904291188</v>
      </c>
      <c r="CG53" s="7" t="n">
        <v>0.1641876979406616</v>
      </c>
      <c r="CH53" s="7" t="n">
        <v>0.1671077646241018</v>
      </c>
      <c r="CI53" s="7" t="n">
        <v>-0.1259862527426149</v>
      </c>
      <c r="CJ53" s="7" t="n">
        <v>0.2468879574147083</v>
      </c>
      <c r="CK53" s="7" t="n">
        <v>0.488931012880007</v>
      </c>
      <c r="CL53" s="7" t="n">
        <v>0.2265822960892974</v>
      </c>
    </row>
    <row r="54">
      <c r="A54" s="6" t="inlineStr">
        <is>
          <t>930708.CSI</t>
        </is>
      </c>
      <c r="B54" s="6" t="inlineStr">
        <is>
          <t>中证有色金属指数</t>
        </is>
      </c>
      <c r="C54" s="7" t="n">
        <v>0.7722630740798151</v>
      </c>
      <c r="D54" s="7" t="n">
        <v>0.6969235374672432</v>
      </c>
      <c r="E54" s="7" t="n">
        <v>0.5155471210549503</v>
      </c>
      <c r="F54" s="7" t="n">
        <v>0.6105624736615999</v>
      </c>
      <c r="G54" s="7" t="n">
        <v>0.3420677036570141</v>
      </c>
      <c r="H54" s="7" t="n">
        <v>0.819754867688368</v>
      </c>
      <c r="I54" s="7" t="n">
        <v>0.6132427081265568</v>
      </c>
      <c r="J54" s="7" t="n">
        <v>0.7336488491749895</v>
      </c>
      <c r="K54" s="7" t="n">
        <v>0.5796710817045142</v>
      </c>
      <c r="L54" s="7" t="n">
        <v>0.8776734329758433</v>
      </c>
      <c r="M54" s="7" t="n">
        <v>0.4978335120475088</v>
      </c>
      <c r="N54" s="7" t="n">
        <v>0.9954235770836858</v>
      </c>
      <c r="O54" s="7" t="n">
        <v>0.6582246865912522</v>
      </c>
      <c r="P54" s="7" t="n">
        <v>0.8249808977749652</v>
      </c>
      <c r="Q54" s="7" t="n">
        <v>0.8176620457939789</v>
      </c>
      <c r="R54" s="7" t="n">
        <v>0.7768147941173947</v>
      </c>
      <c r="S54" s="7" t="n">
        <v>0.5181159945244054</v>
      </c>
      <c r="T54" s="7" t="n">
        <v>0.6240322348415763</v>
      </c>
      <c r="U54" s="7" t="n">
        <v>0.5145173449744334</v>
      </c>
      <c r="V54" s="7" t="n">
        <v>0.560561559151514</v>
      </c>
      <c r="W54" s="7" t="n">
        <v>0.544014663584708</v>
      </c>
      <c r="X54" s="7" t="n">
        <v>0.6783913468523377</v>
      </c>
      <c r="Y54" s="7" t="n">
        <v>0.6389383133037801</v>
      </c>
      <c r="Z54" s="7" t="n">
        <v>0.5650943098194287</v>
      </c>
      <c r="AA54" s="7" t="n">
        <v>0.6012693119469958</v>
      </c>
      <c r="AB54" s="7" t="n">
        <v>0.6729627727738322</v>
      </c>
      <c r="AC54" s="7" t="n">
        <v>0.7494255884950649</v>
      </c>
      <c r="AD54" s="7" t="n">
        <v>0.4969912813279737</v>
      </c>
      <c r="AE54" s="7" t="n">
        <v>0.7295974377301828</v>
      </c>
      <c r="AF54" s="7" t="n">
        <v>0.4732608843915908</v>
      </c>
      <c r="AG54" s="7" t="n">
        <v>0.5031370670018709</v>
      </c>
      <c r="AH54" s="7" t="n">
        <v>0.637199896210207</v>
      </c>
      <c r="AI54" s="7" t="n">
        <v>0.7304264400700233</v>
      </c>
      <c r="AJ54" s="7" t="n">
        <v>0.5131429184709622</v>
      </c>
      <c r="AK54" s="7" t="n">
        <v>0.5103209581974929</v>
      </c>
      <c r="AL54" s="7" t="n">
        <v>0.4569851799503911</v>
      </c>
      <c r="AM54" s="7" t="n">
        <v>0.4911557048067792</v>
      </c>
      <c r="AN54" s="7" t="n">
        <v>0.7805944013576337</v>
      </c>
      <c r="AO54" s="7" t="n">
        <v>0.2647989746741736</v>
      </c>
      <c r="AP54" s="7" t="n">
        <v>0.4705073512018797</v>
      </c>
      <c r="AQ54" s="7" t="n">
        <v>0.4972972576703397</v>
      </c>
      <c r="AR54" s="7" t="n">
        <v>0.3297198031593277</v>
      </c>
      <c r="AS54" s="7" t="n">
        <v>0.5452728065035782</v>
      </c>
      <c r="AT54" s="7" t="n">
        <v>0.8744507374334446</v>
      </c>
      <c r="AU54" s="7" t="n">
        <v>0.7137447878924122</v>
      </c>
      <c r="AV54" s="7" t="n">
        <v>0.4924037549143785</v>
      </c>
      <c r="AW54" s="7" t="n">
        <v>0.6565739947120203</v>
      </c>
      <c r="AX54" s="7" t="n">
        <v>0.3510459337704203</v>
      </c>
      <c r="AY54" s="7" t="n">
        <v>0.6426262740370109</v>
      </c>
      <c r="AZ54" s="7" t="n">
        <v>0.5358353747241617</v>
      </c>
      <c r="BA54" s="7" t="n">
        <v>0.4256720571169536</v>
      </c>
      <c r="BB54" s="7" t="n">
        <v>0.3872603792167498</v>
      </c>
      <c r="BC54" s="7" t="n">
        <v>1</v>
      </c>
      <c r="BD54" s="7" t="n">
        <v>0.6327772916049806</v>
      </c>
      <c r="BE54" s="7" t="n">
        <v>0.5852789840071878</v>
      </c>
      <c r="BF54" s="7" t="n">
        <v>0.5041262496932278</v>
      </c>
      <c r="BG54" s="7" t="n">
        <v>0.4965356216795282</v>
      </c>
      <c r="BH54" s="7" t="n">
        <v>0.538077090912412</v>
      </c>
      <c r="BI54" s="7" t="n">
        <v>0.5817251182549655</v>
      </c>
      <c r="BJ54" s="7" t="n">
        <v>0.4788189569815525</v>
      </c>
      <c r="BK54" s="7" t="n">
        <v>0.7819870481589759</v>
      </c>
      <c r="BL54" s="7" t="n">
        <v>0.4507032568577575</v>
      </c>
      <c r="BM54" s="7" t="n">
        <v>0.507949840657082</v>
      </c>
      <c r="BN54" s="7" t="n">
        <v>0.5290891043359861</v>
      </c>
      <c r="BO54" s="7" t="n">
        <v>0.6441362578867593</v>
      </c>
      <c r="BP54" s="7" t="n">
        <v>0.4502966608337485</v>
      </c>
      <c r="BQ54" s="7" t="n">
        <v>0.5153977347358646</v>
      </c>
      <c r="BR54" s="7" t="n">
        <v>0.5871527413816654</v>
      </c>
      <c r="BS54" s="7" t="n">
        <v>0.534482673689626</v>
      </c>
      <c r="BT54" s="7" t="n">
        <v>0.6245397217425168</v>
      </c>
      <c r="BU54" s="7" t="n">
        <v>0.6883598494335512</v>
      </c>
      <c r="BV54" s="7" t="n">
        <v>0.6848668760262572</v>
      </c>
      <c r="BW54" s="7" t="n">
        <v>0.5115886213550996</v>
      </c>
      <c r="BX54" s="7" t="n">
        <v>0.4708871097407112</v>
      </c>
      <c r="BY54" s="7" t="n">
        <v>0.6228225578044027</v>
      </c>
      <c r="BZ54" s="7" t="n">
        <v>0.6355120132658387</v>
      </c>
      <c r="CA54" s="7" t="n">
        <v>0.1331819048785817</v>
      </c>
      <c r="CB54" s="7" t="n">
        <v>0.4752667814627513</v>
      </c>
      <c r="CC54" s="7" t="n">
        <v>0.7161259403730402</v>
      </c>
      <c r="CD54" s="7" t="n">
        <v>0.4337011884493667</v>
      </c>
      <c r="CE54" s="7" t="n">
        <v>0.7327032343537329</v>
      </c>
      <c r="CF54" s="7" t="n">
        <v>0.5222758144267354</v>
      </c>
      <c r="CG54" s="7" t="n">
        <v>0.2644060318875249</v>
      </c>
      <c r="CH54" s="7" t="n">
        <v>0.4442508359321153</v>
      </c>
      <c r="CI54" s="7" t="n">
        <v>0.4147210958513479</v>
      </c>
      <c r="CJ54" s="7" t="n">
        <v>0.6243488642728114</v>
      </c>
      <c r="CK54" s="7" t="n">
        <v>0.5480096780493688</v>
      </c>
      <c r="CL54" s="7" t="n">
        <v>0.3432202466774184</v>
      </c>
    </row>
    <row r="55">
      <c r="A55" s="6" t="inlineStr">
        <is>
          <t>930713.CSI</t>
        </is>
      </c>
      <c r="B55" s="6" t="inlineStr">
        <is>
          <t>中证人工智能主题指数</t>
        </is>
      </c>
      <c r="C55" s="7" t="n">
        <v>0.7359464484398556</v>
      </c>
      <c r="D55" s="7" t="n">
        <v>0.6549873261408019</v>
      </c>
      <c r="E55" s="7" t="n">
        <v>0.3342442063761873</v>
      </c>
      <c r="F55" s="7" t="n">
        <v>0.5703321711536821</v>
      </c>
      <c r="G55" s="7" t="n">
        <v>0.3551078232863036</v>
      </c>
      <c r="H55" s="7" t="n">
        <v>0.4671779922610078</v>
      </c>
      <c r="I55" s="7" t="n">
        <v>0.6518440098296737</v>
      </c>
      <c r="J55" s="7" t="n">
        <v>0.7246795456005103</v>
      </c>
      <c r="K55" s="7" t="n">
        <v>0.8145066075569889</v>
      </c>
      <c r="L55" s="7" t="n">
        <v>0.5982465860731528</v>
      </c>
      <c r="M55" s="7" t="n">
        <v>0.5390408031364086</v>
      </c>
      <c r="N55" s="7" t="n">
        <v>0.6076866939239698</v>
      </c>
      <c r="O55" s="7" t="n">
        <v>0.5006657008950729</v>
      </c>
      <c r="P55" s="7" t="n">
        <v>0.8096624862324007</v>
      </c>
      <c r="Q55" s="7" t="n">
        <v>0.7903068641815281</v>
      </c>
      <c r="R55" s="7" t="n">
        <v>0.7623290128503768</v>
      </c>
      <c r="S55" s="7" t="n">
        <v>0.5763189221410068</v>
      </c>
      <c r="T55" s="7" t="n">
        <v>0.4886556572977772</v>
      </c>
      <c r="U55" s="7" t="n">
        <v>0.1797879276932973</v>
      </c>
      <c r="V55" s="7" t="n">
        <v>0.5179450191886085</v>
      </c>
      <c r="W55" s="7" t="n">
        <v>0.6035475926825338</v>
      </c>
      <c r="X55" s="7" t="n">
        <v>0.3112038760066426</v>
      </c>
      <c r="Y55" s="7" t="n">
        <v>0.4983014643784379</v>
      </c>
      <c r="Z55" s="7" t="n">
        <v>0.6310658953378753</v>
      </c>
      <c r="AA55" s="7" t="n">
        <v>0.9550710468890827</v>
      </c>
      <c r="AB55" s="7" t="n">
        <v>0.714868987518902</v>
      </c>
      <c r="AC55" s="7" t="n">
        <v>0.7415069650972855</v>
      </c>
      <c r="AD55" s="7" t="n">
        <v>0.554953395885026</v>
      </c>
      <c r="AE55" s="7" t="n">
        <v>0.7536421225780163</v>
      </c>
      <c r="AF55" s="7" t="n">
        <v>0.5260726952540145</v>
      </c>
      <c r="AG55" s="7" t="n">
        <v>0.5850774732420763</v>
      </c>
      <c r="AH55" s="7" t="n">
        <v>0.6710695848092599</v>
      </c>
      <c r="AI55" s="7" t="n">
        <v>0.5297930674122603</v>
      </c>
      <c r="AJ55" s="7" t="n">
        <v>0.5673238644090653</v>
      </c>
      <c r="AK55" s="7" t="n">
        <v>0.7445751399164868</v>
      </c>
      <c r="AL55" s="7" t="n">
        <v>0.4987917053901698</v>
      </c>
      <c r="AM55" s="7" t="n">
        <v>0.5296746264172412</v>
      </c>
      <c r="AN55" s="7" t="n">
        <v>0.5778213264387423</v>
      </c>
      <c r="AO55" s="7" t="n">
        <v>0.2261091470861454</v>
      </c>
      <c r="AP55" s="7" t="n">
        <v>0.5211598884732824</v>
      </c>
      <c r="AQ55" s="7" t="n">
        <v>0.5778271232325439</v>
      </c>
      <c r="AR55" s="7" t="n">
        <v>0.3213012196298236</v>
      </c>
      <c r="AS55" s="7" t="n">
        <v>0.2028348398373581</v>
      </c>
      <c r="AT55" s="7" t="n">
        <v>0.6806794697721666</v>
      </c>
      <c r="AU55" s="7" t="n">
        <v>0.6032179884593752</v>
      </c>
      <c r="AV55" s="7" t="n">
        <v>0.4420664963562876</v>
      </c>
      <c r="AW55" s="7" t="n">
        <v>0.4674089290506487</v>
      </c>
      <c r="AX55" s="7" t="n">
        <v>0.460934152255935</v>
      </c>
      <c r="AY55" s="7" t="n">
        <v>0.9452808587075802</v>
      </c>
      <c r="AZ55" s="7" t="n">
        <v>0.9104242251532193</v>
      </c>
      <c r="BA55" s="7" t="n">
        <v>0.5004227022900855</v>
      </c>
      <c r="BB55" s="7" t="n">
        <v>0.1556093880934812</v>
      </c>
      <c r="BC55" s="7" t="n">
        <v>0.6327772916049806</v>
      </c>
      <c r="BD55" s="7" t="n">
        <v>1</v>
      </c>
      <c r="BE55" s="7" t="n">
        <v>0.7147351108910507</v>
      </c>
      <c r="BF55" s="7" t="n">
        <v>0.5743970361483929</v>
      </c>
      <c r="BG55" s="7" t="n">
        <v>0.5780696022547064</v>
      </c>
      <c r="BH55" s="7" t="n">
        <v>0.8661789911973941</v>
      </c>
      <c r="BI55" s="7" t="n">
        <v>0.9145664558340637</v>
      </c>
      <c r="BJ55" s="7" t="n">
        <v>0.7261675513507909</v>
      </c>
      <c r="BK55" s="7" t="n">
        <v>0.5801575059789574</v>
      </c>
      <c r="BL55" s="7" t="n">
        <v>0.5328608765783895</v>
      </c>
      <c r="BM55" s="7" t="n">
        <v>0.5376959133854069</v>
      </c>
      <c r="BN55" s="7" t="n">
        <v>0.8730115124659493</v>
      </c>
      <c r="BO55" s="7" t="n">
        <v>0.9423596307979173</v>
      </c>
      <c r="BP55" s="7" t="n">
        <v>0.5007865727087636</v>
      </c>
      <c r="BQ55" s="7" t="n">
        <v>0.5707059385020321</v>
      </c>
      <c r="BR55" s="7" t="n">
        <v>0.3776814795408015</v>
      </c>
      <c r="BS55" s="7" t="n">
        <v>0.5918824983097333</v>
      </c>
      <c r="BT55" s="7" t="n">
        <v>0.8521515905376089</v>
      </c>
      <c r="BU55" s="7" t="n">
        <v>0.9209434062094254</v>
      </c>
      <c r="BV55" s="7" t="n">
        <v>0.8657588745865825</v>
      </c>
      <c r="BW55" s="7" t="n">
        <v>0.8894445482273593</v>
      </c>
      <c r="BX55" s="7" t="n">
        <v>0.5563263960532503</v>
      </c>
      <c r="BY55" s="7" t="n">
        <v>0.7337720960248936</v>
      </c>
      <c r="BZ55" s="7" t="n">
        <v>0.4920890434204224</v>
      </c>
      <c r="CA55" s="7" t="n">
        <v>0.2732430491412296</v>
      </c>
      <c r="CB55" s="7" t="n">
        <v>0.8188482437938888</v>
      </c>
      <c r="CC55" s="7" t="n">
        <v>0.555568169915199</v>
      </c>
      <c r="CD55" s="7" t="n">
        <v>0.8328361727786094</v>
      </c>
      <c r="CE55" s="7" t="n">
        <v>0.6454611726270294</v>
      </c>
      <c r="CF55" s="7" t="n">
        <v>0.389946274879894</v>
      </c>
      <c r="CG55" s="7" t="n">
        <v>0.225220814313449</v>
      </c>
      <c r="CH55" s="7" t="n">
        <v>0.4816384754775636</v>
      </c>
      <c r="CI55" s="7" t="n">
        <v>0.8208622855200609</v>
      </c>
      <c r="CJ55" s="7" t="n">
        <v>0.9296512286710351</v>
      </c>
      <c r="CK55" s="7" t="n">
        <v>0.632031772737606</v>
      </c>
      <c r="CL55" s="7" t="n">
        <v>0.3114831026788381</v>
      </c>
    </row>
    <row r="56">
      <c r="A56" s="6" t="inlineStr">
        <is>
          <t>930721.CSI</t>
        </is>
      </c>
      <c r="B56" s="6" t="inlineStr">
        <is>
          <t>中证智能汽车主题指数</t>
        </is>
      </c>
      <c r="C56" s="7" t="n">
        <v>0.6010269825727056</v>
      </c>
      <c r="D56" s="7" t="n">
        <v>0.4601868548347006</v>
      </c>
      <c r="E56" s="7" t="n">
        <v>0.2159387289663615</v>
      </c>
      <c r="F56" s="7" t="n">
        <v>0.3486097540490131</v>
      </c>
      <c r="G56" s="7" t="n">
        <v>0.147210902026341</v>
      </c>
      <c r="H56" s="7" t="n">
        <v>0.4304707860138391</v>
      </c>
      <c r="I56" s="7" t="n">
        <v>0.4743838167943452</v>
      </c>
      <c r="J56" s="7" t="n">
        <v>0.5641630173915232</v>
      </c>
      <c r="K56" s="7" t="n">
        <v>0.6658088025895254</v>
      </c>
      <c r="L56" s="7" t="n">
        <v>0.5851510602023565</v>
      </c>
      <c r="M56" s="7" t="n">
        <v>0.2951466416006345</v>
      </c>
      <c r="N56" s="7" t="n">
        <v>0.5537588621021551</v>
      </c>
      <c r="O56" s="7" t="n">
        <v>0.6714233022420228</v>
      </c>
      <c r="P56" s="7" t="n">
        <v>0.7862535048521532</v>
      </c>
      <c r="Q56" s="7" t="n">
        <v>0.7025676003632289</v>
      </c>
      <c r="R56" s="7" t="n">
        <v>0.617567782643716</v>
      </c>
      <c r="S56" s="7" t="n">
        <v>0.228393996069198</v>
      </c>
      <c r="T56" s="7" t="n">
        <v>0.3926616485245982</v>
      </c>
      <c r="U56" s="7" t="n">
        <v>0.1905553669826537</v>
      </c>
      <c r="V56" s="7" t="n">
        <v>0.3189636013469513</v>
      </c>
      <c r="W56" s="7" t="n">
        <v>0.2533881241342028</v>
      </c>
      <c r="X56" s="7" t="n">
        <v>0.313496708161942</v>
      </c>
      <c r="Y56" s="7" t="n">
        <v>0.650126417868186</v>
      </c>
      <c r="Z56" s="7" t="n">
        <v>0.2827805847959697</v>
      </c>
      <c r="AA56" s="7" t="n">
        <v>0.717232684178707</v>
      </c>
      <c r="AB56" s="7" t="n">
        <v>0.7062084835467524</v>
      </c>
      <c r="AC56" s="7" t="n">
        <v>0.763168173306312</v>
      </c>
      <c r="AD56" s="7" t="n">
        <v>0.2665851351661345</v>
      </c>
      <c r="AE56" s="7" t="n">
        <v>0.6462264619713838</v>
      </c>
      <c r="AF56" s="7" t="n">
        <v>0.4297761333892672</v>
      </c>
      <c r="AG56" s="7" t="n">
        <v>0.2126922036259318</v>
      </c>
      <c r="AH56" s="7" t="n">
        <v>0.6908090293907052</v>
      </c>
      <c r="AI56" s="7" t="n">
        <v>0.675940047467511</v>
      </c>
      <c r="AJ56" s="7" t="n">
        <v>0.5808916305591817</v>
      </c>
      <c r="AK56" s="7" t="n">
        <v>0.468437690507689</v>
      </c>
      <c r="AL56" s="7" t="n">
        <v>0.5337574035726274</v>
      </c>
      <c r="AM56" s="7" t="n">
        <v>0.4356533507570391</v>
      </c>
      <c r="AN56" s="7" t="n">
        <v>0.7407112937186955</v>
      </c>
      <c r="AO56" s="7" t="n">
        <v>-0.01357365269305422</v>
      </c>
      <c r="AP56" s="7" t="n">
        <v>0.2900710761472892</v>
      </c>
      <c r="AQ56" s="7" t="n">
        <v>0.2449364925797333</v>
      </c>
      <c r="AR56" s="7" t="n">
        <v>0.103744278589606</v>
      </c>
      <c r="AS56" s="7" t="n">
        <v>0.224761229671436</v>
      </c>
      <c r="AT56" s="7" t="n">
        <v>0.747304612642506</v>
      </c>
      <c r="AU56" s="7" t="n">
        <v>0.4825556329991355</v>
      </c>
      <c r="AV56" s="7" t="n">
        <v>0.2585624085337982</v>
      </c>
      <c r="AW56" s="7" t="n">
        <v>0.6432283080592535</v>
      </c>
      <c r="AX56" s="7" t="n">
        <v>0.3408245833086916</v>
      </c>
      <c r="AY56" s="7" t="n">
        <v>0.6460991508020003</v>
      </c>
      <c r="AZ56" s="7" t="n">
        <v>0.6709596913056669</v>
      </c>
      <c r="BA56" s="7" t="n">
        <v>0.475726752976107</v>
      </c>
      <c r="BB56" s="7" t="n">
        <v>0.1821744765701078</v>
      </c>
      <c r="BC56" s="7" t="n">
        <v>0.5852789840071878</v>
      </c>
      <c r="BD56" s="7" t="n">
        <v>0.7147351108910507</v>
      </c>
      <c r="BE56" s="7" t="n">
        <v>1</v>
      </c>
      <c r="BF56" s="7" t="n">
        <v>0.2054592345900165</v>
      </c>
      <c r="BG56" s="7" t="n">
        <v>0.2056091942373872</v>
      </c>
      <c r="BH56" s="7" t="n">
        <v>0.7011701345190214</v>
      </c>
      <c r="BI56" s="7" t="n">
        <v>0.5993428723418077</v>
      </c>
      <c r="BJ56" s="7" t="n">
        <v>0.4764708037315079</v>
      </c>
      <c r="BK56" s="7" t="n">
        <v>0.7479734043532084</v>
      </c>
      <c r="BL56" s="7" t="n">
        <v>0.3483132378688275</v>
      </c>
      <c r="BM56" s="7" t="n">
        <v>0.5333580722860977</v>
      </c>
      <c r="BN56" s="7" t="n">
        <v>0.7471924395173202</v>
      </c>
      <c r="BO56" s="7" t="n">
        <v>0.6451801508319752</v>
      </c>
      <c r="BP56" s="7" t="n">
        <v>0.2674256193675179</v>
      </c>
      <c r="BQ56" s="7" t="n">
        <v>0.2386398157504619</v>
      </c>
      <c r="BR56" s="7" t="n">
        <v>0.5680710830917338</v>
      </c>
      <c r="BS56" s="7" t="n">
        <v>0.2204620060613519</v>
      </c>
      <c r="BT56" s="7" t="n">
        <v>0.7383154775760089</v>
      </c>
      <c r="BU56" s="7" t="n">
        <v>0.6833569137483367</v>
      </c>
      <c r="BV56" s="7" t="n">
        <v>0.6796549088155898</v>
      </c>
      <c r="BW56" s="7" t="n">
        <v>0.6087883698146828</v>
      </c>
      <c r="BX56" s="7" t="n">
        <v>0.2132792928012288</v>
      </c>
      <c r="BY56" s="7" t="n">
        <v>0.7026811748281194</v>
      </c>
      <c r="BZ56" s="7" t="n">
        <v>0.7263969765883651</v>
      </c>
      <c r="CA56" s="7" t="n">
        <v>0.04819371996418808</v>
      </c>
      <c r="CB56" s="7" t="n">
        <v>0.5589184985288412</v>
      </c>
      <c r="CC56" s="7" t="n">
        <v>0.7338198328034797</v>
      </c>
      <c r="CD56" s="7" t="n">
        <v>0.5603543822614133</v>
      </c>
      <c r="CE56" s="7" t="n">
        <v>0.8356675408850563</v>
      </c>
      <c r="CF56" s="7" t="n">
        <v>0.8421689296636607</v>
      </c>
      <c r="CG56" s="7" t="n">
        <v>-0.01559835801006383</v>
      </c>
      <c r="CH56" s="7" t="n">
        <v>0.3431689441875725</v>
      </c>
      <c r="CI56" s="7" t="n">
        <v>0.544299153225613</v>
      </c>
      <c r="CJ56" s="7" t="n">
        <v>0.684976706325277</v>
      </c>
      <c r="CK56" s="7" t="n">
        <v>0.3295378508376359</v>
      </c>
      <c r="CL56" s="7" t="n">
        <v>0.09925891545192242</v>
      </c>
    </row>
    <row r="57">
      <c r="A57" s="6" t="inlineStr">
        <is>
          <t>930726.CSI</t>
        </is>
      </c>
      <c r="B57" s="6" t="inlineStr">
        <is>
          <t>中证生物医药指数</t>
        </is>
      </c>
      <c r="C57" s="7" t="n">
        <v>0.6400786436917925</v>
      </c>
      <c r="D57" s="7" t="n">
        <v>0.66565054405785</v>
      </c>
      <c r="E57" s="7" t="n">
        <v>0.2922675017497034</v>
      </c>
      <c r="F57" s="7" t="n">
        <v>0.666401213734914</v>
      </c>
      <c r="G57" s="7" t="n">
        <v>0.3688486238565343</v>
      </c>
      <c r="H57" s="7" t="n">
        <v>0.3502409830592074</v>
      </c>
      <c r="I57" s="7" t="n">
        <v>0.8129052313330678</v>
      </c>
      <c r="J57" s="7" t="n">
        <v>0.7060237869332702</v>
      </c>
      <c r="K57" s="7" t="n">
        <v>0.5077428055108699</v>
      </c>
      <c r="L57" s="7" t="n">
        <v>0.5315156736991657</v>
      </c>
      <c r="M57" s="7" t="n">
        <v>0.6542198926066578</v>
      </c>
      <c r="N57" s="7" t="n">
        <v>0.4980736691057583</v>
      </c>
      <c r="O57" s="7" t="n">
        <v>0.4061846783161197</v>
      </c>
      <c r="P57" s="7" t="n">
        <v>0.5653468175313598</v>
      </c>
      <c r="Q57" s="7" t="n">
        <v>0.5994946835373882</v>
      </c>
      <c r="R57" s="7" t="n">
        <v>0.6958639300277283</v>
      </c>
      <c r="S57" s="7" t="n">
        <v>0.9743731691411306</v>
      </c>
      <c r="T57" s="7" t="n">
        <v>0.3720159087760584</v>
      </c>
      <c r="U57" s="7" t="n">
        <v>0.1243552542407095</v>
      </c>
      <c r="V57" s="7" t="n">
        <v>0.7324945779916796</v>
      </c>
      <c r="W57" s="7" t="n">
        <v>0.9747760187126413</v>
      </c>
      <c r="X57" s="7" t="n">
        <v>0.5326787047892909</v>
      </c>
      <c r="Y57" s="7" t="n">
        <v>0.4152717999265807</v>
      </c>
      <c r="Z57" s="7" t="n">
        <v>0.9569844744482757</v>
      </c>
      <c r="AA57" s="7" t="n">
        <v>0.502683879469621</v>
      </c>
      <c r="AB57" s="7" t="n">
        <v>0.667577611645036</v>
      </c>
      <c r="AC57" s="7" t="n">
        <v>0.6260997095380728</v>
      </c>
      <c r="AD57" s="7" t="n">
        <v>0.65789883477914</v>
      </c>
      <c r="AE57" s="7" t="n">
        <v>0.7049248861483457</v>
      </c>
      <c r="AF57" s="7" t="n">
        <v>0.3827912779773144</v>
      </c>
      <c r="AG57" s="7" t="n">
        <v>0.9674287936073848</v>
      </c>
      <c r="AH57" s="7" t="n">
        <v>0.624642904658101</v>
      </c>
      <c r="AI57" s="7" t="n">
        <v>0.4293015709026138</v>
      </c>
      <c r="AJ57" s="7" t="n">
        <v>0.3613620522000155</v>
      </c>
      <c r="AK57" s="7" t="n">
        <v>0.5169948525941842</v>
      </c>
      <c r="AL57" s="7" t="n">
        <v>0.3457174257365795</v>
      </c>
      <c r="AM57" s="7" t="n">
        <v>0.3795520094934747</v>
      </c>
      <c r="AN57" s="7" t="n">
        <v>0.4568974589875168</v>
      </c>
      <c r="AO57" s="7" t="n">
        <v>0.3277314474356386</v>
      </c>
      <c r="AP57" s="7" t="n">
        <v>0.6256843407410402</v>
      </c>
      <c r="AQ57" s="7" t="n">
        <v>0.9400975437515918</v>
      </c>
      <c r="AR57" s="7" t="n">
        <v>0.3015925817241809</v>
      </c>
      <c r="AS57" s="7" t="n">
        <v>0.1391528350544576</v>
      </c>
      <c r="AT57" s="7" t="n">
        <v>0.4468537387123237</v>
      </c>
      <c r="AU57" s="7" t="n">
        <v>0.4272248882408789</v>
      </c>
      <c r="AV57" s="7" t="n">
        <v>0.3529340328390509</v>
      </c>
      <c r="AW57" s="7" t="n">
        <v>0.3993695371412347</v>
      </c>
      <c r="AX57" s="7" t="n">
        <v>0.4414784716196731</v>
      </c>
      <c r="AY57" s="7" t="n">
        <v>0.598886272341299</v>
      </c>
      <c r="AZ57" s="7" t="n">
        <v>0.4712782521541091</v>
      </c>
      <c r="BA57" s="7" t="n">
        <v>0.5199207616888193</v>
      </c>
      <c r="BB57" s="7" t="n">
        <v>0.4546256144199446</v>
      </c>
      <c r="BC57" s="7" t="n">
        <v>0.5041262496932278</v>
      </c>
      <c r="BD57" s="7" t="n">
        <v>0.5743970361483929</v>
      </c>
      <c r="BE57" s="7" t="n">
        <v>0.2054592345900165</v>
      </c>
      <c r="BF57" s="7" t="n">
        <v>1</v>
      </c>
      <c r="BG57" s="7" t="n">
        <v>0.9926623066052345</v>
      </c>
      <c r="BH57" s="7" t="n">
        <v>0.4353179981107278</v>
      </c>
      <c r="BI57" s="7" t="n">
        <v>0.5404763269749403</v>
      </c>
      <c r="BJ57" s="7" t="n">
        <v>0.5037211484068601</v>
      </c>
      <c r="BK57" s="7" t="n">
        <v>0.4538306659597338</v>
      </c>
      <c r="BL57" s="7" t="n">
        <v>0.4831004536414621</v>
      </c>
      <c r="BM57" s="7" t="n">
        <v>0.3828413688435557</v>
      </c>
      <c r="BN57" s="7" t="n">
        <v>0.4023338581841061</v>
      </c>
      <c r="BO57" s="7" t="n">
        <v>0.6962033294852881</v>
      </c>
      <c r="BP57" s="7" t="n">
        <v>0.68451083490734</v>
      </c>
      <c r="BQ57" s="7" t="n">
        <v>0.9673585151224057</v>
      </c>
      <c r="BR57" s="7" t="n">
        <v>0.286421936457786</v>
      </c>
      <c r="BS57" s="7" t="n">
        <v>0.9789399049346384</v>
      </c>
      <c r="BT57" s="7" t="n">
        <v>0.4513243326658558</v>
      </c>
      <c r="BU57" s="7" t="n">
        <v>0.6680661971736414</v>
      </c>
      <c r="BV57" s="7" t="n">
        <v>0.6968747315255448</v>
      </c>
      <c r="BW57" s="7" t="n">
        <v>0.4888309026460602</v>
      </c>
      <c r="BX57" s="7" t="n">
        <v>0.961593412803788</v>
      </c>
      <c r="BY57" s="7" t="n">
        <v>0.6257499102425065</v>
      </c>
      <c r="BZ57" s="7" t="n">
        <v>0.3813477324322032</v>
      </c>
      <c r="CA57" s="7" t="n">
        <v>0.2461376482107753</v>
      </c>
      <c r="CB57" s="7" t="n">
        <v>0.4274980087463517</v>
      </c>
      <c r="CC57" s="7" t="n">
        <v>0.4310104082108575</v>
      </c>
      <c r="CD57" s="7" t="n">
        <v>0.4099942758406977</v>
      </c>
      <c r="CE57" s="7" t="n">
        <v>0.4211574438213834</v>
      </c>
      <c r="CF57" s="7" t="n">
        <v>0.02525341134831504</v>
      </c>
      <c r="CG57" s="7" t="n">
        <v>0.3294626005225111</v>
      </c>
      <c r="CH57" s="7" t="n">
        <v>0.3974283145493963</v>
      </c>
      <c r="CI57" s="7" t="n">
        <v>0.3903108273805758</v>
      </c>
      <c r="CJ57" s="7" t="n">
        <v>0.5357892461484284</v>
      </c>
      <c r="CK57" s="7" t="n">
        <v>0.8818700701477208</v>
      </c>
      <c r="CL57" s="7" t="n">
        <v>0.3480644687215259</v>
      </c>
    </row>
    <row r="58">
      <c r="A58" s="6" t="inlineStr">
        <is>
          <t>930743.CSI</t>
        </is>
      </c>
      <c r="B58" s="6" t="inlineStr">
        <is>
          <t>中证生物科技主题指数</t>
        </is>
      </c>
      <c r="C58" s="7" t="n">
        <v>0.6323073581824393</v>
      </c>
      <c r="D58" s="7" t="n">
        <v>0.6550390664351163</v>
      </c>
      <c r="E58" s="7" t="n">
        <v>0.2736738698138533</v>
      </c>
      <c r="F58" s="7" t="n">
        <v>0.6566954725891905</v>
      </c>
      <c r="G58" s="7" t="n">
        <v>0.3491146929236398</v>
      </c>
      <c r="H58" s="7" t="n">
        <v>0.3377396330678455</v>
      </c>
      <c r="I58" s="7" t="n">
        <v>0.8101699243584664</v>
      </c>
      <c r="J58" s="7" t="n">
        <v>0.6994567776259574</v>
      </c>
      <c r="K58" s="7" t="n">
        <v>0.5195495373011824</v>
      </c>
      <c r="L58" s="7" t="n">
        <v>0.5312256712629139</v>
      </c>
      <c r="M58" s="7" t="n">
        <v>0.6551606544268342</v>
      </c>
      <c r="N58" s="7" t="n">
        <v>0.4930025287316365</v>
      </c>
      <c r="O58" s="7" t="n">
        <v>0.4117635268557182</v>
      </c>
      <c r="P58" s="7" t="n">
        <v>0.5641430352280731</v>
      </c>
      <c r="Q58" s="7" t="n">
        <v>0.5925267537590014</v>
      </c>
      <c r="R58" s="7" t="n">
        <v>0.6890016178324775</v>
      </c>
      <c r="S58" s="7" t="n">
        <v>0.9757806213240442</v>
      </c>
      <c r="T58" s="7" t="n">
        <v>0.356914775241704</v>
      </c>
      <c r="U58" s="7" t="n">
        <v>0.116473912514408</v>
      </c>
      <c r="V58" s="7" t="n">
        <v>0.7256830579177826</v>
      </c>
      <c r="W58" s="7" t="n">
        <v>0.9778796198024449</v>
      </c>
      <c r="X58" s="7" t="n">
        <v>0.5217235653067643</v>
      </c>
      <c r="Y58" s="7" t="n">
        <v>0.4230825093871678</v>
      </c>
      <c r="Z58" s="7" t="n">
        <v>0.9612868249375238</v>
      </c>
      <c r="AA58" s="7" t="n">
        <v>0.5063690149269592</v>
      </c>
      <c r="AB58" s="7" t="n">
        <v>0.6738930778504425</v>
      </c>
      <c r="AC58" s="7" t="n">
        <v>0.6290647382949366</v>
      </c>
      <c r="AD58" s="7" t="n">
        <v>0.6432125276407503</v>
      </c>
      <c r="AE58" s="7" t="n">
        <v>0.7040403844161078</v>
      </c>
      <c r="AF58" s="7" t="n">
        <v>0.3541396669169333</v>
      </c>
      <c r="AG58" s="7" t="n">
        <v>0.979914440415369</v>
      </c>
      <c r="AH58" s="7" t="n">
        <v>0.6315970075155199</v>
      </c>
      <c r="AI58" s="7" t="n">
        <v>0.4369441936705411</v>
      </c>
      <c r="AJ58" s="7" t="n">
        <v>0.3522528683639706</v>
      </c>
      <c r="AK58" s="7" t="n">
        <v>0.5082642276571131</v>
      </c>
      <c r="AL58" s="7" t="n">
        <v>0.3346339483363426</v>
      </c>
      <c r="AM58" s="7" t="n">
        <v>0.3504815578722262</v>
      </c>
      <c r="AN58" s="7" t="n">
        <v>0.4705025096502723</v>
      </c>
      <c r="AO58" s="7" t="n">
        <v>0.3123341274825079</v>
      </c>
      <c r="AP58" s="7" t="n">
        <v>0.6280814482385246</v>
      </c>
      <c r="AQ58" s="7" t="n">
        <v>0.949501671428006</v>
      </c>
      <c r="AR58" s="7" t="n">
        <v>0.2765695611288808</v>
      </c>
      <c r="AS58" s="7" t="n">
        <v>0.1330927682441004</v>
      </c>
      <c r="AT58" s="7" t="n">
        <v>0.4460464542011516</v>
      </c>
      <c r="AU58" s="7" t="n">
        <v>0.4124256939388908</v>
      </c>
      <c r="AV58" s="7" t="n">
        <v>0.3324382321002228</v>
      </c>
      <c r="AW58" s="7" t="n">
        <v>0.4076404355885972</v>
      </c>
      <c r="AX58" s="7" t="n">
        <v>0.4484169753784529</v>
      </c>
      <c r="AY58" s="7" t="n">
        <v>0.5922785431895846</v>
      </c>
      <c r="AZ58" s="7" t="n">
        <v>0.4780452107350339</v>
      </c>
      <c r="BA58" s="7" t="n">
        <v>0.5066988603130117</v>
      </c>
      <c r="BB58" s="7" t="n">
        <v>0.4393443671007619</v>
      </c>
      <c r="BC58" s="7" t="n">
        <v>0.4965356216795282</v>
      </c>
      <c r="BD58" s="7" t="n">
        <v>0.5780696022547064</v>
      </c>
      <c r="BE58" s="7" t="n">
        <v>0.2056091942373872</v>
      </c>
      <c r="BF58" s="7" t="n">
        <v>0.9926623066052345</v>
      </c>
      <c r="BG58" s="7" t="n">
        <v>1</v>
      </c>
      <c r="BH58" s="7" t="n">
        <v>0.4335479808279489</v>
      </c>
      <c r="BI58" s="7" t="n">
        <v>0.5328647625881816</v>
      </c>
      <c r="BJ58" s="7" t="n">
        <v>0.4884813142224856</v>
      </c>
      <c r="BK58" s="7" t="n">
        <v>0.4670542157960061</v>
      </c>
      <c r="BL58" s="7" t="n">
        <v>0.4602708252967458</v>
      </c>
      <c r="BM58" s="7" t="n">
        <v>0.3725664429240544</v>
      </c>
      <c r="BN58" s="7" t="n">
        <v>0.403581589073446</v>
      </c>
      <c r="BO58" s="7" t="n">
        <v>0.7004246396148566</v>
      </c>
      <c r="BP58" s="7" t="n">
        <v>0.6781822883719769</v>
      </c>
      <c r="BQ58" s="7" t="n">
        <v>0.9692542469248415</v>
      </c>
      <c r="BR58" s="7" t="n">
        <v>0.2910480249991999</v>
      </c>
      <c r="BS58" s="7" t="n">
        <v>0.9872181014012631</v>
      </c>
      <c r="BT58" s="7" t="n">
        <v>0.4591953851726514</v>
      </c>
      <c r="BU58" s="7" t="n">
        <v>0.6701024806511695</v>
      </c>
      <c r="BV58" s="7" t="n">
        <v>0.7026023241421218</v>
      </c>
      <c r="BW58" s="7" t="n">
        <v>0.4954254235559776</v>
      </c>
      <c r="BX58" s="7" t="n">
        <v>0.9661027258285394</v>
      </c>
      <c r="BY58" s="7" t="n">
        <v>0.6390845419837777</v>
      </c>
      <c r="BZ58" s="7" t="n">
        <v>0.3930055634814131</v>
      </c>
      <c r="CA58" s="7" t="n">
        <v>0.2316476997687197</v>
      </c>
      <c r="CB58" s="7" t="n">
        <v>0.4405946312898344</v>
      </c>
      <c r="CC58" s="7" t="n">
        <v>0.4444044893696582</v>
      </c>
      <c r="CD58" s="7" t="n">
        <v>0.4233174429596284</v>
      </c>
      <c r="CE58" s="7" t="n">
        <v>0.4326122099614985</v>
      </c>
      <c r="CF58" s="7" t="n">
        <v>0.02686729095023254</v>
      </c>
      <c r="CG58" s="7" t="n">
        <v>0.314586556311834</v>
      </c>
      <c r="CH58" s="7" t="n">
        <v>0.3702101407711109</v>
      </c>
      <c r="CI58" s="7" t="n">
        <v>0.4037773307329474</v>
      </c>
      <c r="CJ58" s="7" t="n">
        <v>0.5261844946116297</v>
      </c>
      <c r="CK58" s="7" t="n">
        <v>0.8898777456255809</v>
      </c>
      <c r="CL58" s="7" t="n">
        <v>0.3253569018699126</v>
      </c>
    </row>
    <row r="59">
      <c r="A59" s="6" t="inlineStr">
        <is>
          <t>930821.CSI</t>
        </is>
      </c>
      <c r="B59" s="6" t="inlineStr">
        <is>
          <t>中证虚拟现实主题指数</t>
        </is>
      </c>
      <c r="C59" s="7" t="n">
        <v>0.7104167279316411</v>
      </c>
      <c r="D59" s="7" t="n">
        <v>0.6480495693670563</v>
      </c>
      <c r="E59" s="7" t="n">
        <v>0.3441170205347265</v>
      </c>
      <c r="F59" s="7" t="n">
        <v>0.572683069230187</v>
      </c>
      <c r="G59" s="7" t="n">
        <v>0.3705133085998545</v>
      </c>
      <c r="H59" s="7" t="n">
        <v>0.4333849281422609</v>
      </c>
      <c r="I59" s="7" t="n">
        <v>0.6178044321083689</v>
      </c>
      <c r="J59" s="7" t="n">
        <v>0.7250110008564838</v>
      </c>
      <c r="K59" s="7" t="n">
        <v>0.7527740577876733</v>
      </c>
      <c r="L59" s="7" t="n">
        <v>0.5144986693990837</v>
      </c>
      <c r="M59" s="7" t="n">
        <v>0.555597707938824</v>
      </c>
      <c r="N59" s="7" t="n">
        <v>0.5150704695136992</v>
      </c>
      <c r="O59" s="7" t="n">
        <v>0.5109404746291504</v>
      </c>
      <c r="P59" s="7" t="n">
        <v>0.7397903310407746</v>
      </c>
      <c r="Q59" s="7" t="n">
        <v>0.7398146309263558</v>
      </c>
      <c r="R59" s="7" t="n">
        <v>0.7487926383180884</v>
      </c>
      <c r="S59" s="7" t="n">
        <v>0.4595121123710981</v>
      </c>
      <c r="T59" s="7" t="n">
        <v>0.4729804348233432</v>
      </c>
      <c r="U59" s="7" t="n">
        <v>0.1921119031550995</v>
      </c>
      <c r="V59" s="7" t="n">
        <v>0.5252923912078732</v>
      </c>
      <c r="W59" s="7" t="n">
        <v>0.4856236675871236</v>
      </c>
      <c r="X59" s="7" t="n">
        <v>0.2591084883641842</v>
      </c>
      <c r="Y59" s="7" t="n">
        <v>0.5164754618902738</v>
      </c>
      <c r="Z59" s="7" t="n">
        <v>0.5094497813764554</v>
      </c>
      <c r="AA59" s="7" t="n">
        <v>0.9378904622197011</v>
      </c>
      <c r="AB59" s="7" t="n">
        <v>0.6739513359254954</v>
      </c>
      <c r="AC59" s="7" t="n">
        <v>0.6620230964346663</v>
      </c>
      <c r="AD59" s="7" t="n">
        <v>0.5928350335734528</v>
      </c>
      <c r="AE59" s="7" t="n">
        <v>0.765964574501199</v>
      </c>
      <c r="AF59" s="7" t="n">
        <v>0.5038492860229421</v>
      </c>
      <c r="AG59" s="7" t="n">
        <v>0.4366735934834858</v>
      </c>
      <c r="AH59" s="7" t="n">
        <v>0.6453162873475314</v>
      </c>
      <c r="AI59" s="7" t="n">
        <v>0.5200613552742525</v>
      </c>
      <c r="AJ59" s="7" t="n">
        <v>0.4914573408237796</v>
      </c>
      <c r="AK59" s="7" t="n">
        <v>0.7421410235567336</v>
      </c>
      <c r="AL59" s="7" t="n">
        <v>0.4402186671138397</v>
      </c>
      <c r="AM59" s="7" t="n">
        <v>0.508520513959549</v>
      </c>
      <c r="AN59" s="7" t="n">
        <v>0.5095696761784098</v>
      </c>
      <c r="AO59" s="7" t="n">
        <v>0.2599720066084918</v>
      </c>
      <c r="AP59" s="7" t="n">
        <v>0.5381779922075431</v>
      </c>
      <c r="AQ59" s="7" t="n">
        <v>0.471285904154301</v>
      </c>
      <c r="AR59" s="7" t="n">
        <v>0.3133263991545389</v>
      </c>
      <c r="AS59" s="7" t="n">
        <v>0.2022373885343915</v>
      </c>
      <c r="AT59" s="7" t="n">
        <v>0.5841710526860801</v>
      </c>
      <c r="AU59" s="7" t="n">
        <v>0.4897831855063137</v>
      </c>
      <c r="AV59" s="7" t="n">
        <v>0.4420404010968929</v>
      </c>
      <c r="AW59" s="7" t="n">
        <v>0.4816944581924009</v>
      </c>
      <c r="AX59" s="7" t="n">
        <v>0.5171998133936612</v>
      </c>
      <c r="AY59" s="7" t="n">
        <v>0.7892627143450823</v>
      </c>
      <c r="AZ59" s="7" t="n">
        <v>0.9398267014494944</v>
      </c>
      <c r="BA59" s="7" t="n">
        <v>0.5761088593531517</v>
      </c>
      <c r="BB59" s="7" t="n">
        <v>0.1241103006588496</v>
      </c>
      <c r="BC59" s="7" t="n">
        <v>0.538077090912412</v>
      </c>
      <c r="BD59" s="7" t="n">
        <v>0.8661789911973941</v>
      </c>
      <c r="BE59" s="7" t="n">
        <v>0.7011701345190214</v>
      </c>
      <c r="BF59" s="7" t="n">
        <v>0.4353179981107278</v>
      </c>
      <c r="BG59" s="7" t="n">
        <v>0.4335479808279489</v>
      </c>
      <c r="BH59" s="7" t="n">
        <v>1</v>
      </c>
      <c r="BI59" s="7" t="n">
        <v>0.7810575826757846</v>
      </c>
      <c r="BJ59" s="7" t="n">
        <v>0.7195589695884084</v>
      </c>
      <c r="BK59" s="7" t="n">
        <v>0.5129809203467962</v>
      </c>
      <c r="BL59" s="7" t="n">
        <v>0.5476054934359851</v>
      </c>
      <c r="BM59" s="7" t="n">
        <v>0.4598947446963946</v>
      </c>
      <c r="BN59" s="7" t="n">
        <v>0.9694384503891796</v>
      </c>
      <c r="BO59" s="7" t="n">
        <v>0.8955859515052396</v>
      </c>
      <c r="BP59" s="7" t="n">
        <v>0.5403640804582903</v>
      </c>
      <c r="BQ59" s="7" t="n">
        <v>0.4539044703900467</v>
      </c>
      <c r="BR59" s="7" t="n">
        <v>0.4304342012759885</v>
      </c>
      <c r="BS59" s="7" t="n">
        <v>0.4700412003170707</v>
      </c>
      <c r="BT59" s="7" t="n">
        <v>0.8418418113560243</v>
      </c>
      <c r="BU59" s="7" t="n">
        <v>0.8926660719751278</v>
      </c>
      <c r="BV59" s="7" t="n">
        <v>0.8539595450616463</v>
      </c>
      <c r="BW59" s="7" t="n">
        <v>0.9317085477537337</v>
      </c>
      <c r="BX59" s="7" t="n">
        <v>0.4462038089471118</v>
      </c>
      <c r="BY59" s="7" t="n">
        <v>0.6919638766507619</v>
      </c>
      <c r="BZ59" s="7" t="n">
        <v>0.4575428767131514</v>
      </c>
      <c r="CA59" s="7" t="n">
        <v>0.2666270438442833</v>
      </c>
      <c r="CB59" s="7" t="n">
        <v>0.7945593664497099</v>
      </c>
      <c r="CC59" s="7" t="n">
        <v>0.4971286504484915</v>
      </c>
      <c r="CD59" s="7" t="n">
        <v>0.7981238526360905</v>
      </c>
      <c r="CE59" s="7" t="n">
        <v>0.6146070393281015</v>
      </c>
      <c r="CF59" s="7" t="n">
        <v>0.4141332719370378</v>
      </c>
      <c r="CG59" s="7" t="n">
        <v>0.2587405037575191</v>
      </c>
      <c r="CH59" s="7" t="n">
        <v>0.4699695619691109</v>
      </c>
      <c r="CI59" s="7" t="n">
        <v>0.7810414145620652</v>
      </c>
      <c r="CJ59" s="7" t="n">
        <v>0.7602882990794949</v>
      </c>
      <c r="CK59" s="7" t="n">
        <v>0.4901612408919364</v>
      </c>
      <c r="CL59" s="7" t="n">
        <v>0.3349103015560242</v>
      </c>
    </row>
    <row r="60">
      <c r="A60" s="6" t="inlineStr">
        <is>
          <t>930851.CSI</t>
        </is>
      </c>
      <c r="B60" s="6" t="inlineStr">
        <is>
          <t>中证云计算与大数据主题指数</t>
        </is>
      </c>
      <c r="C60" s="7" t="n">
        <v>0.745578131144285</v>
      </c>
      <c r="D60" s="7" t="n">
        <v>0.6585605424687918</v>
      </c>
      <c r="E60" s="7" t="n">
        <v>0.4358851840919711</v>
      </c>
      <c r="F60" s="7" t="n">
        <v>0.575443677198948</v>
      </c>
      <c r="G60" s="7" t="n">
        <v>0.4431503212421417</v>
      </c>
      <c r="H60" s="7" t="n">
        <v>0.4771060909859118</v>
      </c>
      <c r="I60" s="7" t="n">
        <v>0.6219871462374097</v>
      </c>
      <c r="J60" s="7" t="n">
        <v>0.7012844557860866</v>
      </c>
      <c r="K60" s="7" t="n">
        <v>0.6822111619239924</v>
      </c>
      <c r="L60" s="7" t="n">
        <v>0.5738293698653597</v>
      </c>
      <c r="M60" s="7" t="n">
        <v>0.5168759124860303</v>
      </c>
      <c r="N60" s="7" t="n">
        <v>0.54521762575958</v>
      </c>
      <c r="O60" s="7" t="n">
        <v>0.3934305457867072</v>
      </c>
      <c r="P60" s="7" t="n">
        <v>0.7834139470958894</v>
      </c>
      <c r="Q60" s="7" t="n">
        <v>0.7984652369117559</v>
      </c>
      <c r="R60" s="7" t="n">
        <v>0.7471055779661906</v>
      </c>
      <c r="S60" s="7" t="n">
        <v>0.5338190675019164</v>
      </c>
      <c r="T60" s="7" t="n">
        <v>0.5881869752153129</v>
      </c>
      <c r="U60" s="7" t="n">
        <v>0.2180636501032247</v>
      </c>
      <c r="V60" s="7" t="n">
        <v>0.5189095718026298</v>
      </c>
      <c r="W60" s="7" t="n">
        <v>0.5763535935192587</v>
      </c>
      <c r="X60" s="7" t="n">
        <v>0.3433178426270532</v>
      </c>
      <c r="Y60" s="7" t="n">
        <v>0.3833227337294399</v>
      </c>
      <c r="Z60" s="7" t="n">
        <v>0.6204874255649947</v>
      </c>
      <c r="AA60" s="7" t="n">
        <v>0.8805754958174474</v>
      </c>
      <c r="AB60" s="7" t="n">
        <v>0.6301097166954797</v>
      </c>
      <c r="AC60" s="7" t="n">
        <v>0.6259098191097615</v>
      </c>
      <c r="AD60" s="7" t="n">
        <v>0.5884870737364262</v>
      </c>
      <c r="AE60" s="7" t="n">
        <v>0.698886607561396</v>
      </c>
      <c r="AF60" s="7" t="n">
        <v>0.5768071138981236</v>
      </c>
      <c r="AG60" s="7" t="n">
        <v>0.5306620593856318</v>
      </c>
      <c r="AH60" s="7" t="n">
        <v>0.5733864877949764</v>
      </c>
      <c r="AI60" s="7" t="n">
        <v>0.4097339970879283</v>
      </c>
      <c r="AJ60" s="7" t="n">
        <v>0.5702059356190332</v>
      </c>
      <c r="AK60" s="7" t="n">
        <v>0.8043970223073311</v>
      </c>
      <c r="AL60" s="7" t="n">
        <v>0.4944381540104436</v>
      </c>
      <c r="AM60" s="7" t="n">
        <v>0.5859119372235858</v>
      </c>
      <c r="AN60" s="7" t="n">
        <v>0.4719841744980631</v>
      </c>
      <c r="AO60" s="7" t="n">
        <v>0.3116336546733917</v>
      </c>
      <c r="AP60" s="7" t="n">
        <v>0.4928441358973415</v>
      </c>
      <c r="AQ60" s="7" t="n">
        <v>0.5359543410265648</v>
      </c>
      <c r="AR60" s="7" t="n">
        <v>0.4477016750205044</v>
      </c>
      <c r="AS60" s="7" t="n">
        <v>0.2241260105590936</v>
      </c>
      <c r="AT60" s="7" t="n">
        <v>0.599421012041112</v>
      </c>
      <c r="AU60" s="7" t="n">
        <v>0.596695144105738</v>
      </c>
      <c r="AV60" s="7" t="n">
        <v>0.5441751171257889</v>
      </c>
      <c r="AW60" s="7" t="n">
        <v>0.3494585335729894</v>
      </c>
      <c r="AX60" s="7" t="n">
        <v>0.4133890908853508</v>
      </c>
      <c r="AY60" s="7" t="n">
        <v>0.9719320728906099</v>
      </c>
      <c r="AZ60" s="7" t="n">
        <v>0.7884561948467406</v>
      </c>
      <c r="BA60" s="7" t="n">
        <v>0.526897662803075</v>
      </c>
      <c r="BB60" s="7" t="n">
        <v>0.2112982076572723</v>
      </c>
      <c r="BC60" s="7" t="n">
        <v>0.5817251182549655</v>
      </c>
      <c r="BD60" s="7" t="n">
        <v>0.9145664558340637</v>
      </c>
      <c r="BE60" s="7" t="n">
        <v>0.5993428723418077</v>
      </c>
      <c r="BF60" s="7" t="n">
        <v>0.5404763269749403</v>
      </c>
      <c r="BG60" s="7" t="n">
        <v>0.5328647625881816</v>
      </c>
      <c r="BH60" s="7" t="n">
        <v>0.7810575826757846</v>
      </c>
      <c r="BI60" s="7" t="n">
        <v>1</v>
      </c>
      <c r="BJ60" s="7" t="n">
        <v>0.7662476549858576</v>
      </c>
      <c r="BK60" s="7" t="n">
        <v>0.4749708817281806</v>
      </c>
      <c r="BL60" s="7" t="n">
        <v>0.5975749789482776</v>
      </c>
      <c r="BM60" s="7" t="n">
        <v>0.5291008926510827</v>
      </c>
      <c r="BN60" s="7" t="n">
        <v>0.7915674065849787</v>
      </c>
      <c r="BO60" s="7" t="n">
        <v>0.8518840151953486</v>
      </c>
      <c r="BP60" s="7" t="n">
        <v>0.499500188016825</v>
      </c>
      <c r="BQ60" s="7" t="n">
        <v>0.5405943085987819</v>
      </c>
      <c r="BR60" s="7" t="n">
        <v>0.2486877940069577</v>
      </c>
      <c r="BS60" s="7" t="n">
        <v>0.5528908519205936</v>
      </c>
      <c r="BT60" s="7" t="n">
        <v>0.8181628175069213</v>
      </c>
      <c r="BU60" s="7" t="n">
        <v>0.8871297156529375</v>
      </c>
      <c r="BV60" s="7" t="n">
        <v>0.7877114526572264</v>
      </c>
      <c r="BW60" s="7" t="n">
        <v>0.7668248786695969</v>
      </c>
      <c r="BX60" s="7" t="n">
        <v>0.5031257788280716</v>
      </c>
      <c r="BY60" s="7" t="n">
        <v>0.6079251605710854</v>
      </c>
      <c r="BZ60" s="7" t="n">
        <v>0.389768124693155</v>
      </c>
      <c r="CA60" s="7" t="n">
        <v>0.4055646312184285</v>
      </c>
      <c r="CB60" s="7" t="n">
        <v>0.6292739076040217</v>
      </c>
      <c r="CC60" s="7" t="n">
        <v>0.453356900480493</v>
      </c>
      <c r="CD60" s="7" t="n">
        <v>0.6652864654057117</v>
      </c>
      <c r="CE60" s="7" t="n">
        <v>0.5207322324714027</v>
      </c>
      <c r="CF60" s="7" t="n">
        <v>0.3181680725037949</v>
      </c>
      <c r="CG60" s="7" t="n">
        <v>0.3100212226407564</v>
      </c>
      <c r="CH60" s="7" t="n">
        <v>0.5500738752756276</v>
      </c>
      <c r="CI60" s="7" t="n">
        <v>0.6584850899567176</v>
      </c>
      <c r="CJ60" s="7" t="n">
        <v>0.9703407208444202</v>
      </c>
      <c r="CK60" s="7" t="n">
        <v>0.6388205075573283</v>
      </c>
      <c r="CL60" s="7" t="n">
        <v>0.4617544392408381</v>
      </c>
    </row>
    <row r="61">
      <c r="A61" s="6" t="inlineStr">
        <is>
          <t>930901.CSI</t>
        </is>
      </c>
      <c r="B61" s="6" t="inlineStr">
        <is>
          <t>中证动漫游戏指数</t>
        </is>
      </c>
      <c r="C61" s="7" t="n">
        <v>0.6503328212045238</v>
      </c>
      <c r="D61" s="7" t="n">
        <v>0.5479320858069172</v>
      </c>
      <c r="E61" s="7" t="n">
        <v>0.4238731617656177</v>
      </c>
      <c r="F61" s="7" t="n">
        <v>0.473081770747928</v>
      </c>
      <c r="G61" s="7" t="n">
        <v>0.3356112436285225</v>
      </c>
      <c r="H61" s="7" t="n">
        <v>0.4206042846666798</v>
      </c>
      <c r="I61" s="7" t="n">
        <v>0.5136871649728706</v>
      </c>
      <c r="J61" s="7" t="n">
        <v>0.5825767214126968</v>
      </c>
      <c r="K61" s="7" t="n">
        <v>0.5404928160659934</v>
      </c>
      <c r="L61" s="7" t="n">
        <v>0.4118356089404654</v>
      </c>
      <c r="M61" s="7" t="n">
        <v>0.4142275116350814</v>
      </c>
      <c r="N61" s="7" t="n">
        <v>0.4455021284377392</v>
      </c>
      <c r="O61" s="7" t="n">
        <v>0.3528112227880959</v>
      </c>
      <c r="P61" s="7" t="n">
        <v>0.6963759358234554</v>
      </c>
      <c r="Q61" s="7" t="n">
        <v>0.7122789554330469</v>
      </c>
      <c r="R61" s="7" t="n">
        <v>0.6340414618798377</v>
      </c>
      <c r="S61" s="7" t="n">
        <v>0.4867327013373322</v>
      </c>
      <c r="T61" s="7" t="n">
        <v>0.5702232376497096</v>
      </c>
      <c r="U61" s="7" t="n">
        <v>0.1686671977160321</v>
      </c>
      <c r="V61" s="7" t="n">
        <v>0.4912526012484872</v>
      </c>
      <c r="W61" s="7" t="n">
        <v>0.531031375938313</v>
      </c>
      <c r="X61" s="7" t="n">
        <v>0.4374629663950883</v>
      </c>
      <c r="Y61" s="7" t="n">
        <v>0.3360942405568799</v>
      </c>
      <c r="Z61" s="7" t="n">
        <v>0.5871428940536445</v>
      </c>
      <c r="AA61" s="7" t="n">
        <v>0.7238283894706059</v>
      </c>
      <c r="AB61" s="7" t="n">
        <v>0.5104602281220947</v>
      </c>
      <c r="AC61" s="7" t="n">
        <v>0.4916676563110488</v>
      </c>
      <c r="AD61" s="7" t="n">
        <v>0.5425484516746812</v>
      </c>
      <c r="AE61" s="7" t="n">
        <v>0.5764457463368905</v>
      </c>
      <c r="AF61" s="7" t="n">
        <v>0.4107356945290376</v>
      </c>
      <c r="AG61" s="7" t="n">
        <v>0.4694880565963581</v>
      </c>
      <c r="AH61" s="7" t="n">
        <v>0.4497766413079002</v>
      </c>
      <c r="AI61" s="7" t="n">
        <v>0.3536633337015989</v>
      </c>
      <c r="AJ61" s="7" t="n">
        <v>0.324822070264806</v>
      </c>
      <c r="AK61" s="7" t="n">
        <v>0.9584004506071553</v>
      </c>
      <c r="AL61" s="7" t="n">
        <v>0.2458863412983544</v>
      </c>
      <c r="AM61" s="7" t="n">
        <v>0.4242621879460991</v>
      </c>
      <c r="AN61" s="7" t="n">
        <v>0.3399934180733297</v>
      </c>
      <c r="AO61" s="7" t="n">
        <v>0.2849153974413012</v>
      </c>
      <c r="AP61" s="7" t="n">
        <v>0.3887905235878065</v>
      </c>
      <c r="AQ61" s="7" t="n">
        <v>0.4912401336101345</v>
      </c>
      <c r="AR61" s="7" t="n">
        <v>0.4638911509802804</v>
      </c>
      <c r="AS61" s="7" t="n">
        <v>0.1797074513994058</v>
      </c>
      <c r="AT61" s="7" t="n">
        <v>0.5054289276679572</v>
      </c>
      <c r="AU61" s="7" t="n">
        <v>0.5442211637757121</v>
      </c>
      <c r="AV61" s="7" t="n">
        <v>0.5424451222686427</v>
      </c>
      <c r="AW61" s="7" t="n">
        <v>0.3191533179685833</v>
      </c>
      <c r="AX61" s="7" t="n">
        <v>0.4217686702674957</v>
      </c>
      <c r="AY61" s="7" t="n">
        <v>0.7284105203597292</v>
      </c>
      <c r="AZ61" s="7" t="n">
        <v>0.6435260824704206</v>
      </c>
      <c r="BA61" s="7" t="n">
        <v>0.4756697966372271</v>
      </c>
      <c r="BB61" s="7" t="n">
        <v>0.4003939827379303</v>
      </c>
      <c r="BC61" s="7" t="n">
        <v>0.4788189569815525</v>
      </c>
      <c r="BD61" s="7" t="n">
        <v>0.7261675513507909</v>
      </c>
      <c r="BE61" s="7" t="n">
        <v>0.4764708037315079</v>
      </c>
      <c r="BF61" s="7" t="n">
        <v>0.5037211484068601</v>
      </c>
      <c r="BG61" s="7" t="n">
        <v>0.4884813142224856</v>
      </c>
      <c r="BH61" s="7" t="n">
        <v>0.7195589695884084</v>
      </c>
      <c r="BI61" s="7" t="n">
        <v>0.7662476549858576</v>
      </c>
      <c r="BJ61" s="7" t="n">
        <v>1</v>
      </c>
      <c r="BK61" s="7" t="n">
        <v>0.3437973508863333</v>
      </c>
      <c r="BL61" s="7" t="n">
        <v>0.6006408469129919</v>
      </c>
      <c r="BM61" s="7" t="n">
        <v>0.2795815905672292</v>
      </c>
      <c r="BN61" s="7" t="n">
        <v>0.6752929826653482</v>
      </c>
      <c r="BO61" s="7" t="n">
        <v>0.7114920104547754</v>
      </c>
      <c r="BP61" s="7" t="n">
        <v>0.4444722690310513</v>
      </c>
      <c r="BQ61" s="7" t="n">
        <v>0.5034672711478549</v>
      </c>
      <c r="BR61" s="7" t="n">
        <v>0.3008674111784819</v>
      </c>
      <c r="BS61" s="7" t="n">
        <v>0.5076849604248801</v>
      </c>
      <c r="BT61" s="7" t="n">
        <v>0.6904919065636157</v>
      </c>
      <c r="BU61" s="7" t="n">
        <v>0.724998437342987</v>
      </c>
      <c r="BV61" s="7" t="n">
        <v>0.6516314813309868</v>
      </c>
      <c r="BW61" s="7" t="n">
        <v>0.6257023605161912</v>
      </c>
      <c r="BX61" s="7" t="n">
        <v>0.4701321050430274</v>
      </c>
      <c r="BY61" s="7" t="n">
        <v>0.4968622847986655</v>
      </c>
      <c r="BZ61" s="7" t="n">
        <v>0.2850422826776908</v>
      </c>
      <c r="CA61" s="7" t="n">
        <v>0.4605878264595122</v>
      </c>
      <c r="CB61" s="7" t="n">
        <v>0.5204399590712916</v>
      </c>
      <c r="CC61" s="7" t="n">
        <v>0.3287889905446253</v>
      </c>
      <c r="CD61" s="7" t="n">
        <v>0.5318777545070318</v>
      </c>
      <c r="CE61" s="7" t="n">
        <v>0.3823396104010264</v>
      </c>
      <c r="CF61" s="7" t="n">
        <v>0.2185165164938632</v>
      </c>
      <c r="CG61" s="7" t="n">
        <v>0.2828784262625149</v>
      </c>
      <c r="CH61" s="7" t="n">
        <v>0.3708235123471847</v>
      </c>
      <c r="CI61" s="7" t="n">
        <v>0.5248194939579808</v>
      </c>
      <c r="CJ61" s="7" t="n">
        <v>0.7286645833327158</v>
      </c>
      <c r="CK61" s="7" t="n">
        <v>0.5754908486594982</v>
      </c>
      <c r="CL61" s="7" t="n">
        <v>0.4352205380629794</v>
      </c>
    </row>
    <row r="62">
      <c r="A62" s="6" t="inlineStr">
        <is>
          <t>930997.CSI</t>
        </is>
      </c>
      <c r="B62" s="6" t="inlineStr">
        <is>
          <t>中证新能源汽车产业指数</t>
        </is>
      </c>
      <c r="C62" s="7" t="n">
        <v>0.6679912952978219</v>
      </c>
      <c r="D62" s="7" t="n">
        <v>0.5799057269575544</v>
      </c>
      <c r="E62" s="7" t="n">
        <v>0.2818003247196016</v>
      </c>
      <c r="F62" s="7" t="n">
        <v>0.4818361418716902</v>
      </c>
      <c r="G62" s="7" t="n">
        <v>0.1395093095301773</v>
      </c>
      <c r="H62" s="7" t="n">
        <v>0.5496032869998263</v>
      </c>
      <c r="I62" s="7" t="n">
        <v>0.602927923963289</v>
      </c>
      <c r="J62" s="7" t="n">
        <v>0.7028109440141764</v>
      </c>
      <c r="K62" s="7" t="n">
        <v>0.6560773590137895</v>
      </c>
      <c r="L62" s="7" t="n">
        <v>0.8167985795768791</v>
      </c>
      <c r="M62" s="7" t="n">
        <v>0.4320899979373201</v>
      </c>
      <c r="N62" s="7" t="n">
        <v>0.7803516608959014</v>
      </c>
      <c r="O62" s="7" t="n">
        <v>0.8976551073789421</v>
      </c>
      <c r="P62" s="7" t="n">
        <v>0.8033856571563922</v>
      </c>
      <c r="Q62" s="7" t="n">
        <v>0.7436997589088212</v>
      </c>
      <c r="R62" s="7" t="n">
        <v>0.7330938595690096</v>
      </c>
      <c r="S62" s="7" t="n">
        <v>0.4960596981056479</v>
      </c>
      <c r="T62" s="7" t="n">
        <v>0.4198610608931093</v>
      </c>
      <c r="U62" s="7" t="n">
        <v>0.2874654039356686</v>
      </c>
      <c r="V62" s="7" t="n">
        <v>0.4659029422576443</v>
      </c>
      <c r="W62" s="7" t="n">
        <v>0.5085363134934371</v>
      </c>
      <c r="X62" s="7" t="n">
        <v>0.5189581124874291</v>
      </c>
      <c r="Y62" s="7" t="n">
        <v>0.8968051346083239</v>
      </c>
      <c r="Z62" s="7" t="n">
        <v>0.5151316195063167</v>
      </c>
      <c r="AA62" s="7" t="n">
        <v>0.5573981631311065</v>
      </c>
      <c r="AB62" s="7" t="n">
        <v>0.8844337788943756</v>
      </c>
      <c r="AC62" s="7" t="n">
        <v>0.9185054984835004</v>
      </c>
      <c r="AD62" s="7" t="n">
        <v>0.3637029792548734</v>
      </c>
      <c r="AE62" s="7" t="n">
        <v>0.8035468160905609</v>
      </c>
      <c r="AF62" s="7" t="n">
        <v>0.3559715135919899</v>
      </c>
      <c r="AG62" s="7" t="n">
        <v>0.4777177087775102</v>
      </c>
      <c r="AH62" s="7" t="n">
        <v>0.88051238864657</v>
      </c>
      <c r="AI62" s="7" t="n">
        <v>0.9339631503816952</v>
      </c>
      <c r="AJ62" s="7" t="n">
        <v>0.5806627378152049</v>
      </c>
      <c r="AK62" s="7" t="n">
        <v>0.3654851154770218</v>
      </c>
      <c r="AL62" s="7" t="n">
        <v>0.5551591296921996</v>
      </c>
      <c r="AM62" s="7" t="n">
        <v>0.3643000980168235</v>
      </c>
      <c r="AN62" s="7" t="n">
        <v>0.9997875913543229</v>
      </c>
      <c r="AO62" s="7" t="n">
        <v>-0.004931351712270776</v>
      </c>
      <c r="AP62" s="7" t="n">
        <v>0.4380417828517593</v>
      </c>
      <c r="AQ62" s="7" t="n">
        <v>0.5141302093487073</v>
      </c>
      <c r="AR62" s="7" t="n">
        <v>0.1389736652956888</v>
      </c>
      <c r="AS62" s="7" t="n">
        <v>0.3244286474200104</v>
      </c>
      <c r="AT62" s="7" t="n">
        <v>0.8061925465027006</v>
      </c>
      <c r="AU62" s="7" t="n">
        <v>0.5656048725939371</v>
      </c>
      <c r="AV62" s="7" t="n">
        <v>0.298153582748761</v>
      </c>
      <c r="AW62" s="7" t="n">
        <v>0.9013610843836987</v>
      </c>
      <c r="AX62" s="7" t="n">
        <v>0.3629340695360557</v>
      </c>
      <c r="AY62" s="7" t="n">
        <v>0.5707674528906195</v>
      </c>
      <c r="AZ62" s="7" t="n">
        <v>0.5084865274204426</v>
      </c>
      <c r="BA62" s="7" t="n">
        <v>0.473672307463312</v>
      </c>
      <c r="BB62" s="7" t="n">
        <v>0.3032245545262993</v>
      </c>
      <c r="BC62" s="7" t="n">
        <v>0.7819870481589759</v>
      </c>
      <c r="BD62" s="7" t="n">
        <v>0.5801575059789574</v>
      </c>
      <c r="BE62" s="7" t="n">
        <v>0.7479734043532084</v>
      </c>
      <c r="BF62" s="7" t="n">
        <v>0.4538306659597338</v>
      </c>
      <c r="BG62" s="7" t="n">
        <v>0.4670542157960061</v>
      </c>
      <c r="BH62" s="7" t="n">
        <v>0.5129809203467962</v>
      </c>
      <c r="BI62" s="7" t="n">
        <v>0.4749708817281806</v>
      </c>
      <c r="BJ62" s="7" t="n">
        <v>0.3437973508863333</v>
      </c>
      <c r="BK62" s="7" t="n">
        <v>1</v>
      </c>
      <c r="BL62" s="7" t="n">
        <v>0.3335723873984128</v>
      </c>
      <c r="BM62" s="7" t="n">
        <v>0.5747066199019016</v>
      </c>
      <c r="BN62" s="7" t="n">
        <v>0.5299207733099973</v>
      </c>
      <c r="BO62" s="7" t="n">
        <v>0.5925998979993786</v>
      </c>
      <c r="BP62" s="7" t="n">
        <v>0.385529191213584</v>
      </c>
      <c r="BQ62" s="7" t="n">
        <v>0.4988311887971897</v>
      </c>
      <c r="BR62" s="7" t="n">
        <v>0.751981812271904</v>
      </c>
      <c r="BS62" s="7" t="n">
        <v>0.4859568621650006</v>
      </c>
      <c r="BT62" s="7" t="n">
        <v>0.6475568521596771</v>
      </c>
      <c r="BU62" s="7" t="n">
        <v>0.6745274014659495</v>
      </c>
      <c r="BV62" s="7" t="n">
        <v>0.7532976645283727</v>
      </c>
      <c r="BW62" s="7" t="n">
        <v>0.466532334552035</v>
      </c>
      <c r="BX62" s="7" t="n">
        <v>0.4853776231056502</v>
      </c>
      <c r="BY62" s="7" t="n">
        <v>0.8523222519493837</v>
      </c>
      <c r="BZ62" s="7" t="n">
        <v>0.9472106777264099</v>
      </c>
      <c r="CA62" s="7" t="n">
        <v>0.04306095083993489</v>
      </c>
      <c r="CB62" s="7" t="n">
        <v>0.4449055261947061</v>
      </c>
      <c r="CC62" s="7" t="n">
        <v>0.9861046921488695</v>
      </c>
      <c r="CD62" s="7" t="n">
        <v>0.4041859315050053</v>
      </c>
      <c r="CE62" s="7" t="n">
        <v>0.9761243846874247</v>
      </c>
      <c r="CF62" s="7" t="n">
        <v>0.724177644376495</v>
      </c>
      <c r="CG62" s="7" t="n">
        <v>-0.005100552223957892</v>
      </c>
      <c r="CH62" s="7" t="n">
        <v>0.3126485048760355</v>
      </c>
      <c r="CI62" s="7" t="n">
        <v>0.3741936792324888</v>
      </c>
      <c r="CJ62" s="7" t="n">
        <v>0.5593402238958679</v>
      </c>
      <c r="CK62" s="7" t="n">
        <v>0.532086599498398</v>
      </c>
      <c r="CL62" s="7" t="n">
        <v>0.1232512933230699</v>
      </c>
    </row>
    <row r="63">
      <c r="A63" s="6" t="inlineStr">
        <is>
          <t>931009.CSI</t>
        </is>
      </c>
      <c r="B63" s="6" t="inlineStr">
        <is>
          <t>中证全指建筑材料指数</t>
        </is>
      </c>
      <c r="C63" s="7" t="n">
        <v>0.7095679468126914</v>
      </c>
      <c r="D63" s="7" t="n">
        <v>0.6906218821603897</v>
      </c>
      <c r="E63" s="7" t="n">
        <v>0.6733315960351837</v>
      </c>
      <c r="F63" s="7" t="n">
        <v>0.652831922531431</v>
      </c>
      <c r="G63" s="7" t="n">
        <v>0.5741748311134898</v>
      </c>
      <c r="H63" s="7" t="n">
        <v>0.4238013521181401</v>
      </c>
      <c r="I63" s="7" t="n">
        <v>0.5796247746233453</v>
      </c>
      <c r="J63" s="7" t="n">
        <v>0.695598285718257</v>
      </c>
      <c r="K63" s="7" t="n">
        <v>0.3042193961729862</v>
      </c>
      <c r="L63" s="7" t="n">
        <v>0.4596467350805895</v>
      </c>
      <c r="M63" s="7" t="n">
        <v>0.5413848451547051</v>
      </c>
      <c r="N63" s="7" t="n">
        <v>0.4398649778911684</v>
      </c>
      <c r="O63" s="7" t="n">
        <v>0.3702651182685078</v>
      </c>
      <c r="P63" s="7" t="n">
        <v>0.6063882037317403</v>
      </c>
      <c r="Q63" s="7" t="n">
        <v>0.6693343536945073</v>
      </c>
      <c r="R63" s="7" t="n">
        <v>0.7072654671043009</v>
      </c>
      <c r="S63" s="7" t="n">
        <v>0.4746377990743297</v>
      </c>
      <c r="T63" s="7" t="n">
        <v>0.7359392581388543</v>
      </c>
      <c r="U63" s="7" t="n">
        <v>0.2521917465573771</v>
      </c>
      <c r="V63" s="7" t="n">
        <v>0.5326282610322663</v>
      </c>
      <c r="W63" s="7" t="n">
        <v>0.4901678138690584</v>
      </c>
      <c r="X63" s="7" t="n">
        <v>0.3016445176105062</v>
      </c>
      <c r="Y63" s="7" t="n">
        <v>0.3664719779583285</v>
      </c>
      <c r="Z63" s="7" t="n">
        <v>0.5236723121271045</v>
      </c>
      <c r="AA63" s="7" t="n">
        <v>0.5285976876350775</v>
      </c>
      <c r="AB63" s="7" t="n">
        <v>0.5087836973242967</v>
      </c>
      <c r="AC63" s="7" t="n">
        <v>0.456673108209585</v>
      </c>
      <c r="AD63" s="7" t="n">
        <v>0.75281325768484</v>
      </c>
      <c r="AE63" s="7" t="n">
        <v>0.6565619005359343</v>
      </c>
      <c r="AF63" s="7" t="n">
        <v>0.5967738551107638</v>
      </c>
      <c r="AG63" s="7" t="n">
        <v>0.4393077852777887</v>
      </c>
      <c r="AH63" s="7" t="n">
        <v>0.4865987244065886</v>
      </c>
      <c r="AI63" s="7" t="n">
        <v>0.354464138425738</v>
      </c>
      <c r="AJ63" s="7" t="n">
        <v>0.381237784426294</v>
      </c>
      <c r="AK63" s="7" t="n">
        <v>0.6559896500032479</v>
      </c>
      <c r="AL63" s="7" t="n">
        <v>0.336010637254656</v>
      </c>
      <c r="AM63" s="7" t="n">
        <v>0.6038432762376306</v>
      </c>
      <c r="AN63" s="7" t="n">
        <v>0.3297344157827748</v>
      </c>
      <c r="AO63" s="7" t="n">
        <v>0.5099359720638648</v>
      </c>
      <c r="AP63" s="7" t="n">
        <v>0.5314608737579766</v>
      </c>
      <c r="AQ63" s="7" t="n">
        <v>0.4201792404825516</v>
      </c>
      <c r="AR63" s="7" t="n">
        <v>0.6455972956147386</v>
      </c>
      <c r="AS63" s="7" t="n">
        <v>0.284445898088115</v>
      </c>
      <c r="AT63" s="7" t="n">
        <v>0.4391067423330257</v>
      </c>
      <c r="AU63" s="7" t="n">
        <v>0.552930230126645</v>
      </c>
      <c r="AV63" s="7" t="n">
        <v>0.7167620115425537</v>
      </c>
      <c r="AW63" s="7" t="n">
        <v>0.3255078866508934</v>
      </c>
      <c r="AX63" s="7" t="n">
        <v>0.4960326984856944</v>
      </c>
      <c r="AY63" s="7" t="n">
        <v>0.5969694951796096</v>
      </c>
      <c r="AZ63" s="7" t="n">
        <v>0.4613143108883935</v>
      </c>
      <c r="BA63" s="7" t="n">
        <v>0.7343671526617949</v>
      </c>
      <c r="BB63" s="7" t="n">
        <v>0.2326825946282908</v>
      </c>
      <c r="BC63" s="7" t="n">
        <v>0.4507032568577575</v>
      </c>
      <c r="BD63" s="7" t="n">
        <v>0.5328608765783895</v>
      </c>
      <c r="BE63" s="7" t="n">
        <v>0.3483132378688275</v>
      </c>
      <c r="BF63" s="7" t="n">
        <v>0.4831004536414621</v>
      </c>
      <c r="BG63" s="7" t="n">
        <v>0.4602708252967458</v>
      </c>
      <c r="BH63" s="7" t="n">
        <v>0.5476054934359851</v>
      </c>
      <c r="BI63" s="7" t="n">
        <v>0.5975749789482776</v>
      </c>
      <c r="BJ63" s="7" t="n">
        <v>0.6006408469129919</v>
      </c>
      <c r="BK63" s="7" t="n">
        <v>0.3335723873984128</v>
      </c>
      <c r="BL63" s="7" t="n">
        <v>1</v>
      </c>
      <c r="BM63" s="7" t="n">
        <v>0.3599240601043034</v>
      </c>
      <c r="BN63" s="7" t="n">
        <v>0.4539271965737404</v>
      </c>
      <c r="BO63" s="7" t="n">
        <v>0.5475654184568494</v>
      </c>
      <c r="BP63" s="7" t="n">
        <v>0.617090567610859</v>
      </c>
      <c r="BQ63" s="7" t="n">
        <v>0.4993762295238842</v>
      </c>
      <c r="BR63" s="7" t="n">
        <v>0.2412476888636295</v>
      </c>
      <c r="BS63" s="7" t="n">
        <v>0.4522586754928881</v>
      </c>
      <c r="BT63" s="7" t="n">
        <v>0.5189805351436169</v>
      </c>
      <c r="BU63" s="7" t="n">
        <v>0.6064201499017963</v>
      </c>
      <c r="BV63" s="7" t="n">
        <v>0.5899426922599992</v>
      </c>
      <c r="BW63" s="7" t="n">
        <v>0.4609199198269761</v>
      </c>
      <c r="BX63" s="7" t="n">
        <v>0.4532133160063128</v>
      </c>
      <c r="BY63" s="7" t="n">
        <v>0.4158975504730084</v>
      </c>
      <c r="BZ63" s="7" t="n">
        <v>0.2952539010661611</v>
      </c>
      <c r="CA63" s="7" t="n">
        <v>0.7216882225305493</v>
      </c>
      <c r="CB63" s="7" t="n">
        <v>0.3428778425767944</v>
      </c>
      <c r="CC63" s="7" t="n">
        <v>0.3107183579624197</v>
      </c>
      <c r="CD63" s="7" t="n">
        <v>0.3219715610517625</v>
      </c>
      <c r="CE63" s="7" t="n">
        <v>0.3489186366594267</v>
      </c>
      <c r="CF63" s="7" t="n">
        <v>0.1904039859519225</v>
      </c>
      <c r="CG63" s="7" t="n">
        <v>0.5079704549075629</v>
      </c>
      <c r="CH63" s="7" t="n">
        <v>0.6035302857490681</v>
      </c>
      <c r="CI63" s="7" t="n">
        <v>0.3113571753390073</v>
      </c>
      <c r="CJ63" s="7" t="n">
        <v>0.5597823516000422</v>
      </c>
      <c r="CK63" s="7" t="n">
        <v>0.5067665034343489</v>
      </c>
      <c r="CL63" s="7" t="n">
        <v>0.6811453077987886</v>
      </c>
    </row>
    <row r="64">
      <c r="A64" s="6" t="inlineStr">
        <is>
          <t>931066.CSI</t>
        </is>
      </c>
      <c r="B64" s="6" t="inlineStr">
        <is>
          <t>中证军工龙头指数</t>
        </is>
      </c>
      <c r="C64" s="7" t="n">
        <v>0.5495868002105461</v>
      </c>
      <c r="D64" s="7" t="n">
        <v>0.4405547129807837</v>
      </c>
      <c r="E64" s="7" t="n">
        <v>0.2591120187631186</v>
      </c>
      <c r="F64" s="7" t="n">
        <v>0.3364423003818097</v>
      </c>
      <c r="G64" s="7" t="n">
        <v>0.1329241891791112</v>
      </c>
      <c r="H64" s="7" t="n">
        <v>0.3879118542641028</v>
      </c>
      <c r="I64" s="7" t="n">
        <v>0.4662380429072077</v>
      </c>
      <c r="J64" s="7" t="n">
        <v>0.5112428791428393</v>
      </c>
      <c r="K64" s="7" t="n">
        <v>0.6042792720156311</v>
      </c>
      <c r="L64" s="7" t="n">
        <v>0.5627406449967546</v>
      </c>
      <c r="M64" s="7" t="n">
        <v>0.2827169246497576</v>
      </c>
      <c r="N64" s="7" t="n">
        <v>0.475672358426748</v>
      </c>
      <c r="O64" s="7" t="n">
        <v>0.550342526549274</v>
      </c>
      <c r="P64" s="7" t="n">
        <v>0.6882484713121545</v>
      </c>
      <c r="Q64" s="7" t="n">
        <v>0.6542489708049398</v>
      </c>
      <c r="R64" s="7" t="n">
        <v>0.564429774201523</v>
      </c>
      <c r="S64" s="7" t="n">
        <v>0.3794928088141223</v>
      </c>
      <c r="T64" s="7" t="n">
        <v>0.3530400745837397</v>
      </c>
      <c r="U64" s="7" t="n">
        <v>0.2085668318275053</v>
      </c>
      <c r="V64" s="7" t="n">
        <v>0.2807547772918299</v>
      </c>
      <c r="W64" s="7" t="n">
        <v>0.4153830344112821</v>
      </c>
      <c r="X64" s="7" t="n">
        <v>0.2666217666357795</v>
      </c>
      <c r="Y64" s="7" t="n">
        <v>0.5242824469982779</v>
      </c>
      <c r="Z64" s="7" t="n">
        <v>0.4511510832728904</v>
      </c>
      <c r="AA64" s="7" t="n">
        <v>0.5719400702991819</v>
      </c>
      <c r="AB64" s="7" t="n">
        <v>0.5960202276118336</v>
      </c>
      <c r="AC64" s="7" t="n">
        <v>0.6679119117207604</v>
      </c>
      <c r="AD64" s="7" t="n">
        <v>0.2795239632047498</v>
      </c>
      <c r="AE64" s="7" t="n">
        <v>0.5652940407356385</v>
      </c>
      <c r="AF64" s="7" t="n">
        <v>0.3341312806659542</v>
      </c>
      <c r="AG64" s="7" t="n">
        <v>0.3533662132230375</v>
      </c>
      <c r="AH64" s="7" t="n">
        <v>0.5667691298670701</v>
      </c>
      <c r="AI64" s="7" t="n">
        <v>0.5567040723577339</v>
      </c>
      <c r="AJ64" s="7" t="n">
        <v>0.9866893197902364</v>
      </c>
      <c r="AK64" s="7" t="n">
        <v>0.2999404246436515</v>
      </c>
      <c r="AL64" s="7" t="n">
        <v>0.9887333397871353</v>
      </c>
      <c r="AM64" s="7" t="n">
        <v>0.3262465124971017</v>
      </c>
      <c r="AN64" s="7" t="n">
        <v>0.5702401160925169</v>
      </c>
      <c r="AO64" s="7" t="n">
        <v>0.03036371915382678</v>
      </c>
      <c r="AP64" s="7" t="n">
        <v>0.2656186706514959</v>
      </c>
      <c r="AQ64" s="7" t="n">
        <v>0.3874588431888588</v>
      </c>
      <c r="AR64" s="7" t="n">
        <v>0.1881772657670032</v>
      </c>
      <c r="AS64" s="7" t="n">
        <v>0.2255663039455807</v>
      </c>
      <c r="AT64" s="7" t="n">
        <v>0.6242087921917511</v>
      </c>
      <c r="AU64" s="7" t="n">
        <v>0.4645510266976774</v>
      </c>
      <c r="AV64" s="7" t="n">
        <v>0.2997343911099368</v>
      </c>
      <c r="AW64" s="7" t="n">
        <v>0.5365814743750595</v>
      </c>
      <c r="AX64" s="7" t="n">
        <v>0.3159126946189612</v>
      </c>
      <c r="AY64" s="7" t="n">
        <v>0.5525545150675099</v>
      </c>
      <c r="AZ64" s="7" t="n">
        <v>0.5422588138989625</v>
      </c>
      <c r="BA64" s="7" t="n">
        <v>0.3823865399777105</v>
      </c>
      <c r="BB64" s="7" t="n">
        <v>0.1226469542740093</v>
      </c>
      <c r="BC64" s="7" t="n">
        <v>0.507949840657082</v>
      </c>
      <c r="BD64" s="7" t="n">
        <v>0.5376959133854069</v>
      </c>
      <c r="BE64" s="7" t="n">
        <v>0.5333580722860977</v>
      </c>
      <c r="BF64" s="7" t="n">
        <v>0.3828413688435557</v>
      </c>
      <c r="BG64" s="7" t="n">
        <v>0.3725664429240544</v>
      </c>
      <c r="BH64" s="7" t="n">
        <v>0.4598947446963946</v>
      </c>
      <c r="BI64" s="7" t="n">
        <v>0.5291008926510827</v>
      </c>
      <c r="BJ64" s="7" t="n">
        <v>0.2795815905672292</v>
      </c>
      <c r="BK64" s="7" t="n">
        <v>0.5747066199019016</v>
      </c>
      <c r="BL64" s="7" t="n">
        <v>0.3599240601043034</v>
      </c>
      <c r="BM64" s="7" t="n">
        <v>1</v>
      </c>
      <c r="BN64" s="7" t="n">
        <v>0.502943355154484</v>
      </c>
      <c r="BO64" s="7" t="n">
        <v>0.5480897281503999</v>
      </c>
      <c r="BP64" s="7" t="n">
        <v>0.287623943762279</v>
      </c>
      <c r="BQ64" s="7" t="n">
        <v>0.4081059909465943</v>
      </c>
      <c r="BR64" s="7" t="n">
        <v>0.4963730139208792</v>
      </c>
      <c r="BS64" s="7" t="n">
        <v>0.3893428695691306</v>
      </c>
      <c r="BT64" s="7" t="n">
        <v>0.627769513565678</v>
      </c>
      <c r="BU64" s="7" t="n">
        <v>0.6238467556087578</v>
      </c>
      <c r="BV64" s="7" t="n">
        <v>0.5742771889372671</v>
      </c>
      <c r="BW64" s="7" t="n">
        <v>0.4968148967377206</v>
      </c>
      <c r="BX64" s="7" t="n">
        <v>0.3674736661430049</v>
      </c>
      <c r="BY64" s="7" t="n">
        <v>0.6067572710183917</v>
      </c>
      <c r="BZ64" s="7" t="n">
        <v>0.5539784428954139</v>
      </c>
      <c r="CA64" s="7" t="n">
        <v>0.08567092428092735</v>
      </c>
      <c r="CB64" s="7" t="n">
        <v>0.5107895321786475</v>
      </c>
      <c r="CC64" s="7" t="n">
        <v>0.5438444839483506</v>
      </c>
      <c r="CD64" s="7" t="n">
        <v>0.4930499060399164</v>
      </c>
      <c r="CE64" s="7" t="n">
        <v>0.5732120409451538</v>
      </c>
      <c r="CF64" s="7" t="n">
        <v>0.4090840239199757</v>
      </c>
      <c r="CG64" s="7" t="n">
        <v>0.02785919318260022</v>
      </c>
      <c r="CH64" s="7" t="n">
        <v>0.2734702039253051</v>
      </c>
      <c r="CI64" s="7" t="n">
        <v>0.4727719281186153</v>
      </c>
      <c r="CJ64" s="7" t="n">
        <v>0.5278992388764138</v>
      </c>
      <c r="CK64" s="7" t="n">
        <v>0.4730823828273693</v>
      </c>
      <c r="CL64" s="7" t="n">
        <v>0.1618123853919216</v>
      </c>
    </row>
    <row r="65">
      <c r="A65" s="6" t="inlineStr">
        <is>
          <t>931079.CSI</t>
        </is>
      </c>
      <c r="B65" s="6" t="inlineStr">
        <is>
          <t>中证5G通信主题指数</t>
        </is>
      </c>
      <c r="C65" s="7" t="n">
        <v>0.667336009039538</v>
      </c>
      <c r="D65" s="7" t="n">
        <v>0.5892033126674781</v>
      </c>
      <c r="E65" s="7" t="n">
        <v>0.2804215424230158</v>
      </c>
      <c r="F65" s="7" t="n">
        <v>0.5099575510874454</v>
      </c>
      <c r="G65" s="7" t="n">
        <v>0.2834571903247439</v>
      </c>
      <c r="H65" s="7" t="n">
        <v>0.4101290304602137</v>
      </c>
      <c r="I65" s="7" t="n">
        <v>0.5952677198860876</v>
      </c>
      <c r="J65" s="7" t="n">
        <v>0.6703376341095257</v>
      </c>
      <c r="K65" s="7" t="n">
        <v>0.7812386378072013</v>
      </c>
      <c r="L65" s="7" t="n">
        <v>0.5158239708118442</v>
      </c>
      <c r="M65" s="7" t="n">
        <v>0.5242719645545035</v>
      </c>
      <c r="N65" s="7" t="n">
        <v>0.5034008519375764</v>
      </c>
      <c r="O65" s="7" t="n">
        <v>0.4934723792171434</v>
      </c>
      <c r="P65" s="7" t="n">
        <v>0.73829404563918</v>
      </c>
      <c r="Q65" s="7" t="n">
        <v>0.7215320647838691</v>
      </c>
      <c r="R65" s="7" t="n">
        <v>0.7026394609518969</v>
      </c>
      <c r="S65" s="7" t="n">
        <v>0.4238535345013641</v>
      </c>
      <c r="T65" s="7" t="n">
        <v>0.4156928558994595</v>
      </c>
      <c r="U65" s="7" t="n">
        <v>0.1809542003363667</v>
      </c>
      <c r="V65" s="7" t="n">
        <v>0.4832136311069845</v>
      </c>
      <c r="W65" s="7" t="n">
        <v>0.453886386933198</v>
      </c>
      <c r="X65" s="7" t="n">
        <v>0.2286095543392887</v>
      </c>
      <c r="Y65" s="7" t="n">
        <v>0.4940133468830248</v>
      </c>
      <c r="Z65" s="7" t="n">
        <v>0.4778016444549316</v>
      </c>
      <c r="AA65" s="7" t="n">
        <v>0.9447204650891619</v>
      </c>
      <c r="AB65" s="7" t="n">
        <v>0.654629344467472</v>
      </c>
      <c r="AC65" s="7" t="n">
        <v>0.6614363838695917</v>
      </c>
      <c r="AD65" s="7" t="n">
        <v>0.5019618215950263</v>
      </c>
      <c r="AE65" s="7" t="n">
        <v>0.721322662019757</v>
      </c>
      <c r="AF65" s="7" t="n">
        <v>0.4453392535767788</v>
      </c>
      <c r="AG65" s="7" t="n">
        <v>0.4110976611098938</v>
      </c>
      <c r="AH65" s="7" t="n">
        <v>0.6207350835668193</v>
      </c>
      <c r="AI65" s="7" t="n">
        <v>0.5077790202581521</v>
      </c>
      <c r="AJ65" s="7" t="n">
        <v>0.5361182267789228</v>
      </c>
      <c r="AK65" s="7" t="n">
        <v>0.6912174011679743</v>
      </c>
      <c r="AL65" s="7" t="n">
        <v>0.4890460793746157</v>
      </c>
      <c r="AM65" s="7" t="n">
        <v>0.4472639011555062</v>
      </c>
      <c r="AN65" s="7" t="n">
        <v>0.5268936505406001</v>
      </c>
      <c r="AO65" s="7" t="n">
        <v>0.172255788178696</v>
      </c>
      <c r="AP65" s="7" t="n">
        <v>0.5071733633799808</v>
      </c>
      <c r="AQ65" s="7" t="n">
        <v>0.4464526222237801</v>
      </c>
      <c r="AR65" s="7" t="n">
        <v>0.2467238807382872</v>
      </c>
      <c r="AS65" s="7" t="n">
        <v>0.1963655624156488</v>
      </c>
      <c r="AT65" s="7" t="n">
        <v>0.5951079488020264</v>
      </c>
      <c r="AU65" s="7" t="n">
        <v>0.4638186380966138</v>
      </c>
      <c r="AV65" s="7" t="n">
        <v>0.37409687335002</v>
      </c>
      <c r="AW65" s="7" t="n">
        <v>0.4673004307067741</v>
      </c>
      <c r="AX65" s="7" t="n">
        <v>0.472454086248715</v>
      </c>
      <c r="AY65" s="7" t="n">
        <v>0.7872621274132263</v>
      </c>
      <c r="AZ65" s="7" t="n">
        <v>0.9502195497298043</v>
      </c>
      <c r="BA65" s="7" t="n">
        <v>0.5144966758162784</v>
      </c>
      <c r="BB65" s="7" t="n">
        <v>0.0724436916720381</v>
      </c>
      <c r="BC65" s="7" t="n">
        <v>0.5290891043359861</v>
      </c>
      <c r="BD65" s="7" t="n">
        <v>0.8730115124659493</v>
      </c>
      <c r="BE65" s="7" t="n">
        <v>0.7471924395173202</v>
      </c>
      <c r="BF65" s="7" t="n">
        <v>0.4023338581841061</v>
      </c>
      <c r="BG65" s="7" t="n">
        <v>0.403581589073446</v>
      </c>
      <c r="BH65" s="7" t="n">
        <v>0.9694384503891796</v>
      </c>
      <c r="BI65" s="7" t="n">
        <v>0.7915674065849787</v>
      </c>
      <c r="BJ65" s="7" t="n">
        <v>0.6752929826653482</v>
      </c>
      <c r="BK65" s="7" t="n">
        <v>0.5299207733099973</v>
      </c>
      <c r="BL65" s="7" t="n">
        <v>0.4539271965737404</v>
      </c>
      <c r="BM65" s="7" t="n">
        <v>0.502943355154484</v>
      </c>
      <c r="BN65" s="7" t="n">
        <v>1</v>
      </c>
      <c r="BO65" s="7" t="n">
        <v>0.901236208977763</v>
      </c>
      <c r="BP65" s="7" t="n">
        <v>0.4856437444872009</v>
      </c>
      <c r="BQ65" s="7" t="n">
        <v>0.421289378469805</v>
      </c>
      <c r="BR65" s="7" t="n">
        <v>0.4059305390663567</v>
      </c>
      <c r="BS65" s="7" t="n">
        <v>0.44501391029626</v>
      </c>
      <c r="BT65" s="7" t="n">
        <v>0.8658893230421906</v>
      </c>
      <c r="BU65" s="7" t="n">
        <v>0.8745249358119468</v>
      </c>
      <c r="BV65" s="7" t="n">
        <v>0.8225579300667595</v>
      </c>
      <c r="BW65" s="7" t="n">
        <v>0.9344665346003441</v>
      </c>
      <c r="BX65" s="7" t="n">
        <v>0.4197165143145679</v>
      </c>
      <c r="BY65" s="7" t="n">
        <v>0.6921605972423883</v>
      </c>
      <c r="BZ65" s="7" t="n">
        <v>0.4658330530049661</v>
      </c>
      <c r="CA65" s="7" t="n">
        <v>0.178619397601629</v>
      </c>
      <c r="CB65" s="7" t="n">
        <v>0.807933621831593</v>
      </c>
      <c r="CC65" s="7" t="n">
        <v>0.5109902488463273</v>
      </c>
      <c r="CD65" s="7" t="n">
        <v>0.823953044920209</v>
      </c>
      <c r="CE65" s="7" t="n">
        <v>0.6335789670931686</v>
      </c>
      <c r="CF65" s="7" t="n">
        <v>0.4502725003749083</v>
      </c>
      <c r="CG65" s="7" t="n">
        <v>0.1713321539354559</v>
      </c>
      <c r="CH65" s="7" t="n">
        <v>0.3970406245380365</v>
      </c>
      <c r="CI65" s="7" t="n">
        <v>0.8114530854464969</v>
      </c>
      <c r="CJ65" s="7" t="n">
        <v>0.7727476602950502</v>
      </c>
      <c r="CK65" s="7" t="n">
        <v>0.4664351949269682</v>
      </c>
      <c r="CL65" s="7" t="n">
        <v>0.253400233385172</v>
      </c>
    </row>
    <row r="66">
      <c r="A66" s="6" t="inlineStr">
        <is>
          <t>931087.CSI</t>
        </is>
      </c>
      <c r="B66" s="6" t="inlineStr">
        <is>
          <t>中证科技龙头指数</t>
        </is>
      </c>
      <c r="C66" s="7" t="n">
        <v>0.7600636108546753</v>
      </c>
      <c r="D66" s="7" t="n">
        <v>0.7108881394513616</v>
      </c>
      <c r="E66" s="7" t="n">
        <v>0.3221551540863022</v>
      </c>
      <c r="F66" s="7" t="n">
        <v>0.6448296627884749</v>
      </c>
      <c r="G66" s="7" t="n">
        <v>0.3678183360230785</v>
      </c>
      <c r="H66" s="7" t="n">
        <v>0.4661825115335942</v>
      </c>
      <c r="I66" s="7" t="n">
        <v>0.7447912192844186</v>
      </c>
      <c r="J66" s="7" t="n">
        <v>0.7823199323173418</v>
      </c>
      <c r="K66" s="7" t="n">
        <v>0.8330567420106432</v>
      </c>
      <c r="L66" s="7" t="n">
        <v>0.6165652386903725</v>
      </c>
      <c r="M66" s="7" t="n">
        <v>0.6313806667440527</v>
      </c>
      <c r="N66" s="7" t="n">
        <v>0.6256462629106545</v>
      </c>
      <c r="O66" s="7" t="n">
        <v>0.5160152357991967</v>
      </c>
      <c r="P66" s="7" t="n">
        <v>0.795557494858018</v>
      </c>
      <c r="Q66" s="7" t="n">
        <v>0.788625881467401</v>
      </c>
      <c r="R66" s="7" t="n">
        <v>0.8052217972090384</v>
      </c>
      <c r="S66" s="7" t="n">
        <v>0.6960140467939416</v>
      </c>
      <c r="T66" s="7" t="n">
        <v>0.4691244665350206</v>
      </c>
      <c r="U66" s="7" t="n">
        <v>0.188558605264559</v>
      </c>
      <c r="V66" s="7" t="n">
        <v>0.6114038947899236</v>
      </c>
      <c r="W66" s="7" t="n">
        <v>0.7169164905246855</v>
      </c>
      <c r="X66" s="7" t="n">
        <v>0.3451209530898761</v>
      </c>
      <c r="Y66" s="7" t="n">
        <v>0.5204472868868805</v>
      </c>
      <c r="Z66" s="7" t="n">
        <v>0.7288533227168553</v>
      </c>
      <c r="AA66" s="7" t="n">
        <v>0.9561424685080601</v>
      </c>
      <c r="AB66" s="7" t="n">
        <v>0.7464016623521419</v>
      </c>
      <c r="AC66" s="7" t="n">
        <v>0.7564375488470417</v>
      </c>
      <c r="AD66" s="7" t="n">
        <v>0.6133509997629927</v>
      </c>
      <c r="AE66" s="7" t="n">
        <v>0.8126132951809034</v>
      </c>
      <c r="AF66" s="7" t="n">
        <v>0.5092675970308554</v>
      </c>
      <c r="AG66" s="7" t="n">
        <v>0.6946468223217054</v>
      </c>
      <c r="AH66" s="7" t="n">
        <v>0.7035121397443177</v>
      </c>
      <c r="AI66" s="7" t="n">
        <v>0.5497397172019923</v>
      </c>
      <c r="AJ66" s="7" t="n">
        <v>0.5647733086974734</v>
      </c>
      <c r="AK66" s="7" t="n">
        <v>0.7248132667213247</v>
      </c>
      <c r="AL66" s="7" t="n">
        <v>0.5097679864083803</v>
      </c>
      <c r="AM66" s="7" t="n">
        <v>0.5096384154413643</v>
      </c>
      <c r="AN66" s="7" t="n">
        <v>0.5910519608219488</v>
      </c>
      <c r="AO66" s="7" t="n">
        <v>0.2492565560198341</v>
      </c>
      <c r="AP66" s="7" t="n">
        <v>0.602990127158592</v>
      </c>
      <c r="AQ66" s="7" t="n">
        <v>0.6879190060250461</v>
      </c>
      <c r="AR66" s="7" t="n">
        <v>0.3116030904311402</v>
      </c>
      <c r="AS66" s="7" t="n">
        <v>0.2074547532995661</v>
      </c>
      <c r="AT66" s="7" t="n">
        <v>0.6602615642227649</v>
      </c>
      <c r="AU66" s="7" t="n">
        <v>0.5566132785161623</v>
      </c>
      <c r="AV66" s="7" t="n">
        <v>0.4319821498665273</v>
      </c>
      <c r="AW66" s="7" t="n">
        <v>0.4929424817170975</v>
      </c>
      <c r="AX66" s="7" t="n">
        <v>0.4981072838683817</v>
      </c>
      <c r="AY66" s="7" t="n">
        <v>0.8810750596058747</v>
      </c>
      <c r="AZ66" s="7" t="n">
        <v>0.9450706578571413</v>
      </c>
      <c r="BA66" s="7" t="n">
        <v>0.5251173229189653</v>
      </c>
      <c r="BB66" s="7" t="n">
        <v>0.1742510591533667</v>
      </c>
      <c r="BC66" s="7" t="n">
        <v>0.6441362578867593</v>
      </c>
      <c r="BD66" s="7" t="n">
        <v>0.9423596307979173</v>
      </c>
      <c r="BE66" s="7" t="n">
        <v>0.6451801508319752</v>
      </c>
      <c r="BF66" s="7" t="n">
        <v>0.6962033294852881</v>
      </c>
      <c r="BG66" s="7" t="n">
        <v>0.7004246396148566</v>
      </c>
      <c r="BH66" s="7" t="n">
        <v>0.8955859515052396</v>
      </c>
      <c r="BI66" s="7" t="n">
        <v>0.8518840151953486</v>
      </c>
      <c r="BJ66" s="7" t="n">
        <v>0.7114920104547754</v>
      </c>
      <c r="BK66" s="7" t="n">
        <v>0.5925998979993786</v>
      </c>
      <c r="BL66" s="7" t="n">
        <v>0.5475654184568494</v>
      </c>
      <c r="BM66" s="7" t="n">
        <v>0.5480897281503999</v>
      </c>
      <c r="BN66" s="7" t="n">
        <v>0.901236208977763</v>
      </c>
      <c r="BO66" s="7" t="n">
        <v>1</v>
      </c>
      <c r="BP66" s="7" t="n">
        <v>0.5939000340460424</v>
      </c>
      <c r="BQ66" s="7" t="n">
        <v>0.6930488441295095</v>
      </c>
      <c r="BR66" s="7" t="n">
        <v>0.3969001982061108</v>
      </c>
      <c r="BS66" s="7" t="n">
        <v>0.7193336658863937</v>
      </c>
      <c r="BT66" s="7" t="n">
        <v>0.8530166224359127</v>
      </c>
      <c r="BU66" s="7" t="n">
        <v>0.9494007041192556</v>
      </c>
      <c r="BV66" s="7" t="n">
        <v>0.9156853597991144</v>
      </c>
      <c r="BW66" s="7" t="n">
        <v>0.9414135701409049</v>
      </c>
      <c r="BX66" s="7" t="n">
        <v>0.6812429217278735</v>
      </c>
      <c r="BY66" s="7" t="n">
        <v>0.7697027537322699</v>
      </c>
      <c r="BZ66" s="7" t="n">
        <v>0.4883964863918329</v>
      </c>
      <c r="CA66" s="7" t="n">
        <v>0.2272067359628321</v>
      </c>
      <c r="CB66" s="7" t="n">
        <v>0.8626820175460357</v>
      </c>
      <c r="CC66" s="7" t="n">
        <v>0.5618289258199507</v>
      </c>
      <c r="CD66" s="7" t="n">
        <v>0.8658219182986147</v>
      </c>
      <c r="CE66" s="7" t="n">
        <v>0.6517257209709482</v>
      </c>
      <c r="CF66" s="7" t="n">
        <v>0.3530161031985876</v>
      </c>
      <c r="CG66" s="7" t="n">
        <v>0.2495014148512205</v>
      </c>
      <c r="CH66" s="7" t="n">
        <v>0.4783470423962933</v>
      </c>
      <c r="CI66" s="7" t="n">
        <v>0.8528566774096519</v>
      </c>
      <c r="CJ66" s="7" t="n">
        <v>0.8400025029193884</v>
      </c>
      <c r="CK66" s="7" t="n">
        <v>0.6965813099980896</v>
      </c>
      <c r="CL66" s="7" t="n">
        <v>0.3255225905228996</v>
      </c>
    </row>
    <row r="67">
      <c r="A67" s="6" t="inlineStr">
        <is>
          <t>931139.CSI</t>
        </is>
      </c>
      <c r="B67" s="6" t="inlineStr">
        <is>
          <t>中证消费50指数</t>
        </is>
      </c>
      <c r="C67" s="7" t="n">
        <v>0.734890915816315</v>
      </c>
      <c r="D67" s="7" t="n">
        <v>0.8268923023686398</v>
      </c>
      <c r="E67" s="7" t="n">
        <v>0.4904966234836659</v>
      </c>
      <c r="F67" s="7" t="n">
        <v>0.8614873018319389</v>
      </c>
      <c r="G67" s="7" t="n">
        <v>0.5892211175344343</v>
      </c>
      <c r="H67" s="7" t="n">
        <v>0.438312033985738</v>
      </c>
      <c r="I67" s="7" t="n">
        <v>0.9111472882150136</v>
      </c>
      <c r="J67" s="7" t="n">
        <v>0.8304790066920952</v>
      </c>
      <c r="K67" s="7" t="n">
        <v>0.3619939763398086</v>
      </c>
      <c r="L67" s="7" t="n">
        <v>0.5195969565654127</v>
      </c>
      <c r="M67" s="7" t="n">
        <v>0.9565703713663459</v>
      </c>
      <c r="N67" s="7" t="n">
        <v>0.452628794670792</v>
      </c>
      <c r="O67" s="7" t="n">
        <v>0.3818161323671609</v>
      </c>
      <c r="P67" s="7" t="n">
        <v>0.4914989238708841</v>
      </c>
      <c r="Q67" s="7" t="n">
        <v>0.5865075273767476</v>
      </c>
      <c r="R67" s="7" t="n">
        <v>0.786138270222022</v>
      </c>
      <c r="S67" s="7" t="n">
        <v>0.7572875364962043</v>
      </c>
      <c r="T67" s="7" t="n">
        <v>0.4962125806469225</v>
      </c>
      <c r="U67" s="7" t="n">
        <v>0.3137101777466171</v>
      </c>
      <c r="V67" s="7" t="n">
        <v>0.9349141374169558</v>
      </c>
      <c r="W67" s="7" t="n">
        <v>0.7338113980483945</v>
      </c>
      <c r="X67" s="7" t="n">
        <v>0.3827956991316636</v>
      </c>
      <c r="Y67" s="7" t="n">
        <v>0.4002060043904621</v>
      </c>
      <c r="Z67" s="7" t="n">
        <v>0.6914119734008989</v>
      </c>
      <c r="AA67" s="7" t="n">
        <v>0.4793991946909757</v>
      </c>
      <c r="AB67" s="7" t="n">
        <v>0.584729785406598</v>
      </c>
      <c r="AC67" s="7" t="n">
        <v>0.5087209768316532</v>
      </c>
      <c r="AD67" s="7" t="n">
        <v>0.9397555896892228</v>
      </c>
      <c r="AE67" s="7" t="n">
        <v>0.7830551436435993</v>
      </c>
      <c r="AF67" s="7" t="n">
        <v>0.5270603544910881</v>
      </c>
      <c r="AG67" s="7" t="n">
        <v>0.7178257364822849</v>
      </c>
      <c r="AH67" s="7" t="n">
        <v>0.5597262705083708</v>
      </c>
      <c r="AI67" s="7" t="n">
        <v>0.3863932413247564</v>
      </c>
      <c r="AJ67" s="7" t="n">
        <v>0.270756978107536</v>
      </c>
      <c r="AK67" s="7" t="n">
        <v>0.5539340454223283</v>
      </c>
      <c r="AL67" s="7" t="n">
        <v>0.257513349679007</v>
      </c>
      <c r="AM67" s="7" t="n">
        <v>0.5206742203562643</v>
      </c>
      <c r="AN67" s="7" t="n">
        <v>0.3875145897876299</v>
      </c>
      <c r="AO67" s="7" t="n">
        <v>0.5552817523601743</v>
      </c>
      <c r="AP67" s="7" t="n">
        <v>0.9321761480057014</v>
      </c>
      <c r="AQ67" s="7" t="n">
        <v>0.7137512969945373</v>
      </c>
      <c r="AR67" s="7" t="n">
        <v>0.360302993883336</v>
      </c>
      <c r="AS67" s="7" t="n">
        <v>0.3070545621612066</v>
      </c>
      <c r="AT67" s="7" t="n">
        <v>0.3810451249665132</v>
      </c>
      <c r="AU67" s="7" t="n">
        <v>0.3461524779484898</v>
      </c>
      <c r="AV67" s="7" t="n">
        <v>0.4313584848447526</v>
      </c>
      <c r="AW67" s="7" t="n">
        <v>0.3618536223431362</v>
      </c>
      <c r="AX67" s="7" t="n">
        <v>0.7750756071475243</v>
      </c>
      <c r="AY67" s="7" t="n">
        <v>0.5379046050464324</v>
      </c>
      <c r="AZ67" s="7" t="n">
        <v>0.4704769201542452</v>
      </c>
      <c r="BA67" s="7" t="n">
        <v>0.8135256786581124</v>
      </c>
      <c r="BB67" s="7" t="n">
        <v>0.2273242665393872</v>
      </c>
      <c r="BC67" s="7" t="n">
        <v>0.4502966608337485</v>
      </c>
      <c r="BD67" s="7" t="n">
        <v>0.5007865727087636</v>
      </c>
      <c r="BE67" s="7" t="n">
        <v>0.2674256193675179</v>
      </c>
      <c r="BF67" s="7" t="n">
        <v>0.68451083490734</v>
      </c>
      <c r="BG67" s="7" t="n">
        <v>0.6781822883719769</v>
      </c>
      <c r="BH67" s="7" t="n">
        <v>0.5403640804582903</v>
      </c>
      <c r="BI67" s="7" t="n">
        <v>0.499500188016825</v>
      </c>
      <c r="BJ67" s="7" t="n">
        <v>0.4444722690310513</v>
      </c>
      <c r="BK67" s="7" t="n">
        <v>0.385529191213584</v>
      </c>
      <c r="BL67" s="7" t="n">
        <v>0.617090567610859</v>
      </c>
      <c r="BM67" s="7" t="n">
        <v>0.287623943762279</v>
      </c>
      <c r="BN67" s="7" t="n">
        <v>0.4856437444872009</v>
      </c>
      <c r="BO67" s="7" t="n">
        <v>0.5939000340460424</v>
      </c>
      <c r="BP67" s="7" t="n">
        <v>1</v>
      </c>
      <c r="BQ67" s="7" t="n">
        <v>0.7340849991482056</v>
      </c>
      <c r="BR67" s="7" t="n">
        <v>0.2505302693993912</v>
      </c>
      <c r="BS67" s="7" t="n">
        <v>0.6978389837589878</v>
      </c>
      <c r="BT67" s="7" t="n">
        <v>0.4480611121136596</v>
      </c>
      <c r="BU67" s="7" t="n">
        <v>0.6042183751191565</v>
      </c>
      <c r="BV67" s="7" t="n">
        <v>0.6764407060976141</v>
      </c>
      <c r="BW67" s="7" t="n">
        <v>0.5036628050912866</v>
      </c>
      <c r="BX67" s="7" t="n">
        <v>0.7379620353194584</v>
      </c>
      <c r="BY67" s="7" t="n">
        <v>0.4956515835925787</v>
      </c>
      <c r="BZ67" s="7" t="n">
        <v>0.3030411670641003</v>
      </c>
      <c r="CA67" s="7" t="n">
        <v>0.3853323497005249</v>
      </c>
      <c r="CB67" s="7" t="n">
        <v>0.3743475950494558</v>
      </c>
      <c r="CC67" s="7" t="n">
        <v>0.3769372594481107</v>
      </c>
      <c r="CD67" s="7" t="n">
        <v>0.3375056118283991</v>
      </c>
      <c r="CE67" s="7" t="n">
        <v>0.4040145601717929</v>
      </c>
      <c r="CF67" s="7" t="n">
        <v>0.1290148942895426</v>
      </c>
      <c r="CG67" s="7" t="n">
        <v>0.554393858309281</v>
      </c>
      <c r="CH67" s="7" t="n">
        <v>0.5853228672822774</v>
      </c>
      <c r="CI67" s="7" t="n">
        <v>0.3072648536155965</v>
      </c>
      <c r="CJ67" s="7" t="n">
        <v>0.4802357937879569</v>
      </c>
      <c r="CK67" s="7" t="n">
        <v>0.6046764735506464</v>
      </c>
      <c r="CL67" s="7" t="n">
        <v>0.5331941396054802</v>
      </c>
    </row>
    <row r="68">
      <c r="A68" s="6" t="inlineStr">
        <is>
          <t>931140.CSI</t>
        </is>
      </c>
      <c r="B68" s="6" t="inlineStr">
        <is>
          <t>中证医药50指数</t>
        </is>
      </c>
      <c r="C68" s="7" t="n">
        <v>0.6704509056993718</v>
      </c>
      <c r="D68" s="7" t="n">
        <v>0.6937421663651137</v>
      </c>
      <c r="E68" s="7" t="n">
        <v>0.311668893861946</v>
      </c>
      <c r="F68" s="7" t="n">
        <v>0.6896434257802099</v>
      </c>
      <c r="G68" s="7" t="n">
        <v>0.3608497047795501</v>
      </c>
      <c r="H68" s="7" t="n">
        <v>0.3791038232313814</v>
      </c>
      <c r="I68" s="7" t="n">
        <v>0.8577057164675075</v>
      </c>
      <c r="J68" s="7" t="n">
        <v>0.7388700369279613</v>
      </c>
      <c r="K68" s="7" t="n">
        <v>0.5136158832117711</v>
      </c>
      <c r="L68" s="7" t="n">
        <v>0.555334049188501</v>
      </c>
      <c r="M68" s="7" t="n">
        <v>0.7202299481168215</v>
      </c>
      <c r="N68" s="7" t="n">
        <v>0.512264645178741</v>
      </c>
      <c r="O68" s="7" t="n">
        <v>0.4505166227689898</v>
      </c>
      <c r="P68" s="7" t="n">
        <v>0.588915889083822</v>
      </c>
      <c r="Q68" s="7" t="n">
        <v>0.6338677493314532</v>
      </c>
      <c r="R68" s="7" t="n">
        <v>0.7299840810118363</v>
      </c>
      <c r="S68" s="7" t="n">
        <v>0.9873145836349763</v>
      </c>
      <c r="T68" s="7" t="n">
        <v>0.3836955301986041</v>
      </c>
      <c r="U68" s="7" t="n">
        <v>0.1551545663262089</v>
      </c>
      <c r="V68" s="7" t="n">
        <v>0.7919063477881959</v>
      </c>
      <c r="W68" s="7" t="n">
        <v>0.9880579143756379</v>
      </c>
      <c r="X68" s="7" t="n">
        <v>0.5373046550109313</v>
      </c>
      <c r="Y68" s="7" t="n">
        <v>0.4606451035930207</v>
      </c>
      <c r="Z68" s="7" t="n">
        <v>0.9680566636125459</v>
      </c>
      <c r="AA68" s="7" t="n">
        <v>0.5022526629235168</v>
      </c>
      <c r="AB68" s="7" t="n">
        <v>0.7103081498215482</v>
      </c>
      <c r="AC68" s="7" t="n">
        <v>0.6507465135408248</v>
      </c>
      <c r="AD68" s="7" t="n">
        <v>0.6848235409408254</v>
      </c>
      <c r="AE68" s="7" t="n">
        <v>0.7412179706176173</v>
      </c>
      <c r="AF68" s="7" t="n">
        <v>0.3812690637834633</v>
      </c>
      <c r="AG68" s="7" t="n">
        <v>0.9677396554860763</v>
      </c>
      <c r="AH68" s="7" t="n">
        <v>0.666355422298982</v>
      </c>
      <c r="AI68" s="7" t="n">
        <v>0.4714534322974763</v>
      </c>
      <c r="AJ68" s="7" t="n">
        <v>0.3931172603835592</v>
      </c>
      <c r="AK68" s="7" t="n">
        <v>0.5400694764180899</v>
      </c>
      <c r="AL68" s="7" t="n">
        <v>0.3762138959768768</v>
      </c>
      <c r="AM68" s="7" t="n">
        <v>0.3804181558602962</v>
      </c>
      <c r="AN68" s="7" t="n">
        <v>0.5010960212613756</v>
      </c>
      <c r="AO68" s="7" t="n">
        <v>0.3076415049660657</v>
      </c>
      <c r="AP68" s="7" t="n">
        <v>0.698605172260953</v>
      </c>
      <c r="AQ68" s="7" t="n">
        <v>0.9573960893395875</v>
      </c>
      <c r="AR68" s="7" t="n">
        <v>0.2701029667430137</v>
      </c>
      <c r="AS68" s="7" t="n">
        <v>0.1667514887680785</v>
      </c>
      <c r="AT68" s="7" t="n">
        <v>0.4779003413152806</v>
      </c>
      <c r="AU68" s="7" t="n">
        <v>0.4063455536478487</v>
      </c>
      <c r="AV68" s="7" t="n">
        <v>0.3499343512715078</v>
      </c>
      <c r="AW68" s="7" t="n">
        <v>0.4504205939026187</v>
      </c>
      <c r="AX68" s="7" t="n">
        <v>0.52813890913876</v>
      </c>
      <c r="AY68" s="7" t="n">
        <v>0.5937054694117091</v>
      </c>
      <c r="AZ68" s="7" t="n">
        <v>0.4696996221236122</v>
      </c>
      <c r="BA68" s="7" t="n">
        <v>0.5597089120954762</v>
      </c>
      <c r="BB68" s="7" t="n">
        <v>0.4498778503412804</v>
      </c>
      <c r="BC68" s="7" t="n">
        <v>0.5153977347358646</v>
      </c>
      <c r="BD68" s="7" t="n">
        <v>0.5707059385020321</v>
      </c>
      <c r="BE68" s="7" t="n">
        <v>0.2386398157504619</v>
      </c>
      <c r="BF68" s="7" t="n">
        <v>0.9673585151224057</v>
      </c>
      <c r="BG68" s="7" t="n">
        <v>0.9692542469248415</v>
      </c>
      <c r="BH68" s="7" t="n">
        <v>0.4539044703900467</v>
      </c>
      <c r="BI68" s="7" t="n">
        <v>0.5405943085987819</v>
      </c>
      <c r="BJ68" s="7" t="n">
        <v>0.5034672711478549</v>
      </c>
      <c r="BK68" s="7" t="n">
        <v>0.4988311887971897</v>
      </c>
      <c r="BL68" s="7" t="n">
        <v>0.4993762295238842</v>
      </c>
      <c r="BM68" s="7" t="n">
        <v>0.4081059909465943</v>
      </c>
      <c r="BN68" s="7" t="n">
        <v>0.421289378469805</v>
      </c>
      <c r="BO68" s="7" t="n">
        <v>0.6930488441295095</v>
      </c>
      <c r="BP68" s="7" t="n">
        <v>0.7340849991482056</v>
      </c>
      <c r="BQ68" s="7" t="n">
        <v>1</v>
      </c>
      <c r="BR68" s="7" t="n">
        <v>0.3258098608389038</v>
      </c>
      <c r="BS68" s="7" t="n">
        <v>0.9679351114239076</v>
      </c>
      <c r="BT68" s="7" t="n">
        <v>0.4981873002535014</v>
      </c>
      <c r="BU68" s="7" t="n">
        <v>0.6802703403016812</v>
      </c>
      <c r="BV68" s="7" t="n">
        <v>0.7211153800057184</v>
      </c>
      <c r="BW68" s="7" t="n">
        <v>0.4835770221846096</v>
      </c>
      <c r="BX68" s="7" t="n">
        <v>0.9818506900844679</v>
      </c>
      <c r="BY68" s="7" t="n">
        <v>0.6520715756941552</v>
      </c>
      <c r="BZ68" s="7" t="n">
        <v>0.4319170743621492</v>
      </c>
      <c r="CA68" s="7" t="n">
        <v>0.252584771732195</v>
      </c>
      <c r="CB68" s="7" t="n">
        <v>0.4292770422938006</v>
      </c>
      <c r="CC68" s="7" t="n">
        <v>0.4839821318824828</v>
      </c>
      <c r="CD68" s="7" t="n">
        <v>0.402528737002264</v>
      </c>
      <c r="CE68" s="7" t="n">
        <v>0.4636932462011726</v>
      </c>
      <c r="CF68" s="7" t="n">
        <v>0.07309468591781443</v>
      </c>
      <c r="CG68" s="7" t="n">
        <v>0.3091756551683565</v>
      </c>
      <c r="CH68" s="7" t="n">
        <v>0.3949308768131541</v>
      </c>
      <c r="CI68" s="7" t="n">
        <v>0.3787132019925006</v>
      </c>
      <c r="CJ68" s="7" t="n">
        <v>0.5336859834918533</v>
      </c>
      <c r="CK68" s="7" t="n">
        <v>0.9083221262651712</v>
      </c>
      <c r="CL68" s="7" t="n">
        <v>0.3526233310356512</v>
      </c>
    </row>
    <row r="69">
      <c r="A69" s="6" t="inlineStr">
        <is>
          <t>931151.CSI</t>
        </is>
      </c>
      <c r="B69" s="6" t="inlineStr">
        <is>
          <t>中证光伏产业指数</t>
        </is>
      </c>
      <c r="C69" s="7" t="n">
        <v>0.5161110236897095</v>
      </c>
      <c r="D69" s="7" t="n">
        <v>0.4336464350568137</v>
      </c>
      <c r="E69" s="7" t="n">
        <v>0.1652496570298682</v>
      </c>
      <c r="F69" s="7" t="n">
        <v>0.3287327632159417</v>
      </c>
      <c r="G69" s="7" t="n">
        <v>-0.02263661038521451</v>
      </c>
      <c r="H69" s="7" t="n">
        <v>0.4001847542369942</v>
      </c>
      <c r="I69" s="7" t="n">
        <v>0.4042065275236205</v>
      </c>
      <c r="J69" s="7" t="n">
        <v>0.5232706660161346</v>
      </c>
      <c r="K69" s="7" t="n">
        <v>0.6572043458305283</v>
      </c>
      <c r="L69" s="7" t="n">
        <v>0.6246046766738874</v>
      </c>
      <c r="M69" s="7" t="n">
        <v>0.2403336264431774</v>
      </c>
      <c r="N69" s="7" t="n">
        <v>0.5899208978872463</v>
      </c>
      <c r="O69" s="7" t="n">
        <v>0.9263341023115431</v>
      </c>
      <c r="P69" s="7" t="n">
        <v>0.6710677778499626</v>
      </c>
      <c r="Q69" s="7" t="n">
        <v>0.6098658349685588</v>
      </c>
      <c r="R69" s="7" t="n">
        <v>0.5613209101473198</v>
      </c>
      <c r="S69" s="7" t="n">
        <v>0.3185469461032798</v>
      </c>
      <c r="T69" s="7" t="n">
        <v>0.2642589332836695</v>
      </c>
      <c r="U69" s="7" t="n">
        <v>0.1619466022962103</v>
      </c>
      <c r="V69" s="7" t="n">
        <v>0.2989438124187302</v>
      </c>
      <c r="W69" s="7" t="n">
        <v>0.3415307775043307</v>
      </c>
      <c r="X69" s="7" t="n">
        <v>0.4182805596018135</v>
      </c>
      <c r="Y69" s="7" t="n">
        <v>0.9037225088452533</v>
      </c>
      <c r="Z69" s="7" t="n">
        <v>0.3655684647597714</v>
      </c>
      <c r="AA69" s="7" t="n">
        <v>0.4008638244409205</v>
      </c>
      <c r="AB69" s="7" t="n">
        <v>0.696580982984334</v>
      </c>
      <c r="AC69" s="7" t="n">
        <v>0.7544828402012432</v>
      </c>
      <c r="AD69" s="7" t="n">
        <v>0.2330487068467693</v>
      </c>
      <c r="AE69" s="7" t="n">
        <v>0.6026948914379088</v>
      </c>
      <c r="AF69" s="7" t="n">
        <v>0.1777472428551508</v>
      </c>
      <c r="AG69" s="7" t="n">
        <v>0.2810948551267812</v>
      </c>
      <c r="AH69" s="7" t="n">
        <v>0.69429270070889</v>
      </c>
      <c r="AI69" s="7" t="n">
        <v>0.9199300416843328</v>
      </c>
      <c r="AJ69" s="7" t="n">
        <v>0.4957460407425009</v>
      </c>
      <c r="AK69" s="7" t="n">
        <v>0.3016575264201098</v>
      </c>
      <c r="AL69" s="7" t="n">
        <v>0.5053882229096163</v>
      </c>
      <c r="AM69" s="7" t="n">
        <v>0.1830023454630256</v>
      </c>
      <c r="AN69" s="7" t="n">
        <v>0.7489947979854809</v>
      </c>
      <c r="AO69" s="7" t="n">
        <v>-0.08656544354603819</v>
      </c>
      <c r="AP69" s="7" t="n">
        <v>0.232452711928561</v>
      </c>
      <c r="AQ69" s="7" t="n">
        <v>0.3620599468677911</v>
      </c>
      <c r="AR69" s="7" t="n">
        <v>0.1612636548185674</v>
      </c>
      <c r="AS69" s="7" t="n">
        <v>0.1681401899511745</v>
      </c>
      <c r="AT69" s="7" t="n">
        <v>0.7069883454560759</v>
      </c>
      <c r="AU69" s="7" t="n">
        <v>0.4815668183322914</v>
      </c>
      <c r="AV69" s="7" t="n">
        <v>0.2690602235788445</v>
      </c>
      <c r="AW69" s="7" t="n">
        <v>0.9289798978301703</v>
      </c>
      <c r="AX69" s="7" t="n">
        <v>0.3392495877056587</v>
      </c>
      <c r="AY69" s="7" t="n">
        <v>0.3093288811738138</v>
      </c>
      <c r="AZ69" s="7" t="n">
        <v>0.3913728601736246</v>
      </c>
      <c r="BA69" s="7" t="n">
        <v>0.3930351062443194</v>
      </c>
      <c r="BB69" s="7" t="n">
        <v>0.2714080453667322</v>
      </c>
      <c r="BC69" s="7" t="n">
        <v>0.5871527413816654</v>
      </c>
      <c r="BD69" s="7" t="n">
        <v>0.3776814795408015</v>
      </c>
      <c r="BE69" s="7" t="n">
        <v>0.5680710830917338</v>
      </c>
      <c r="BF69" s="7" t="n">
        <v>0.286421936457786</v>
      </c>
      <c r="BG69" s="7" t="n">
        <v>0.2910480249991999</v>
      </c>
      <c r="BH69" s="7" t="n">
        <v>0.4304342012759885</v>
      </c>
      <c r="BI69" s="7" t="n">
        <v>0.2486877940069577</v>
      </c>
      <c r="BJ69" s="7" t="n">
        <v>0.3008674111784819</v>
      </c>
      <c r="BK69" s="7" t="n">
        <v>0.751981812271904</v>
      </c>
      <c r="BL69" s="7" t="n">
        <v>0.2412476888636295</v>
      </c>
      <c r="BM69" s="7" t="n">
        <v>0.4963730139208792</v>
      </c>
      <c r="BN69" s="7" t="n">
        <v>0.4059305390663567</v>
      </c>
      <c r="BO69" s="7" t="n">
        <v>0.3969001982061108</v>
      </c>
      <c r="BP69" s="7" t="n">
        <v>0.2505302693993912</v>
      </c>
      <c r="BQ69" s="7" t="n">
        <v>0.3258098608389038</v>
      </c>
      <c r="BR69" s="7" t="n">
        <v>1</v>
      </c>
      <c r="BS69" s="7" t="n">
        <v>0.3227124019115108</v>
      </c>
      <c r="BT69" s="7" t="n">
        <v>0.5503393327061897</v>
      </c>
      <c r="BU69" s="7" t="n">
        <v>0.5269997381097404</v>
      </c>
      <c r="BV69" s="7" t="n">
        <v>0.5872799011520001</v>
      </c>
      <c r="BW69" s="7" t="n">
        <v>0.3495094480967941</v>
      </c>
      <c r="BX69" s="7" t="n">
        <v>0.3137618908139225</v>
      </c>
      <c r="BY69" s="7" t="n">
        <v>0.7465718163788041</v>
      </c>
      <c r="BZ69" s="7" t="n">
        <v>0.811130135352262</v>
      </c>
      <c r="CA69" s="7" t="n">
        <v>0.05773621019313695</v>
      </c>
      <c r="CB69" s="7" t="n">
        <v>0.3741847958875694</v>
      </c>
      <c r="CC69" s="7" t="n">
        <v>0.7338441167807703</v>
      </c>
      <c r="CD69" s="7" t="n">
        <v>0.3112393361880245</v>
      </c>
      <c r="CE69" s="7" t="n">
        <v>0.7251848985018121</v>
      </c>
      <c r="CF69" s="7" t="n">
        <v>0.4657271904558318</v>
      </c>
      <c r="CG69" s="7" t="n">
        <v>-0.08719734620205065</v>
      </c>
      <c r="CH69" s="7" t="n">
        <v>0.1084929960893959</v>
      </c>
      <c r="CI69" s="7" t="n">
        <v>0.2777933730546349</v>
      </c>
      <c r="CJ69" s="7" t="n">
        <v>0.2762197647341842</v>
      </c>
      <c r="CK69" s="7" t="n">
        <v>0.361581232111911</v>
      </c>
      <c r="CL69" s="7" t="n">
        <v>0.01568571891540471</v>
      </c>
    </row>
    <row r="70">
      <c r="A70" s="6" t="inlineStr">
        <is>
          <t>931152.CSI</t>
        </is>
      </c>
      <c r="B70" s="6" t="inlineStr">
        <is>
          <t>中证创新药产业指数</t>
        </is>
      </c>
      <c r="C70" s="7" t="n">
        <v>0.6611017178012957</v>
      </c>
      <c r="D70" s="7" t="n">
        <v>0.68111488504357</v>
      </c>
      <c r="E70" s="7" t="n">
        <v>0.3073301081113844</v>
      </c>
      <c r="F70" s="7" t="n">
        <v>0.6778786808542112</v>
      </c>
      <c r="G70" s="7" t="n">
        <v>0.3548241135838354</v>
      </c>
      <c r="H70" s="7" t="n">
        <v>0.3879413226903415</v>
      </c>
      <c r="I70" s="7" t="n">
        <v>0.8322636683383721</v>
      </c>
      <c r="J70" s="7" t="n">
        <v>0.7227070483776907</v>
      </c>
      <c r="K70" s="7" t="n">
        <v>0.5450386654271574</v>
      </c>
      <c r="L70" s="7" t="n">
        <v>0.5730236610486311</v>
      </c>
      <c r="M70" s="7" t="n">
        <v>0.684048634126397</v>
      </c>
      <c r="N70" s="7" t="n">
        <v>0.5306128997023601</v>
      </c>
      <c r="O70" s="7" t="n">
        <v>0.4331550078240505</v>
      </c>
      <c r="P70" s="7" t="n">
        <v>0.5886158882630133</v>
      </c>
      <c r="Q70" s="7" t="n">
        <v>0.629584470745653</v>
      </c>
      <c r="R70" s="7" t="n">
        <v>0.7166850982517168</v>
      </c>
      <c r="S70" s="7" t="n">
        <v>0.9794946075703052</v>
      </c>
      <c r="T70" s="7" t="n">
        <v>0.3805002042134331</v>
      </c>
      <c r="U70" s="7" t="n">
        <v>0.1690883378579055</v>
      </c>
      <c r="V70" s="7" t="n">
        <v>0.7499483336340156</v>
      </c>
      <c r="W70" s="7" t="n">
        <v>0.9865062253524842</v>
      </c>
      <c r="X70" s="7" t="n">
        <v>0.5474046673641587</v>
      </c>
      <c r="Y70" s="7" t="n">
        <v>0.4437466886913123</v>
      </c>
      <c r="Z70" s="7" t="n">
        <v>0.9693007886959951</v>
      </c>
      <c r="AA70" s="7" t="n">
        <v>0.5275457213532548</v>
      </c>
      <c r="AB70" s="7" t="n">
        <v>0.6848233690920078</v>
      </c>
      <c r="AC70" s="7" t="n">
        <v>0.6414258781079181</v>
      </c>
      <c r="AD70" s="7" t="n">
        <v>0.6566957734970396</v>
      </c>
      <c r="AE70" s="7" t="n">
        <v>0.7245379431832719</v>
      </c>
      <c r="AF70" s="7" t="n">
        <v>0.3704965152362782</v>
      </c>
      <c r="AG70" s="7" t="n">
        <v>0.9753649216201494</v>
      </c>
      <c r="AH70" s="7" t="n">
        <v>0.6386919998414953</v>
      </c>
      <c r="AI70" s="7" t="n">
        <v>0.4600473158315757</v>
      </c>
      <c r="AJ70" s="7" t="n">
        <v>0.369131371311016</v>
      </c>
      <c r="AK70" s="7" t="n">
        <v>0.5389178044071163</v>
      </c>
      <c r="AL70" s="7" t="n">
        <v>0.3523352880145658</v>
      </c>
      <c r="AM70" s="7" t="n">
        <v>0.3679958884854318</v>
      </c>
      <c r="AN70" s="7" t="n">
        <v>0.4894439897717247</v>
      </c>
      <c r="AO70" s="7" t="n">
        <v>0.3125950169271524</v>
      </c>
      <c r="AP70" s="7" t="n">
        <v>0.6539584896875649</v>
      </c>
      <c r="AQ70" s="7" t="n">
        <v>0.9671479240583475</v>
      </c>
      <c r="AR70" s="7" t="n">
        <v>0.2836625446959094</v>
      </c>
      <c r="AS70" s="7" t="n">
        <v>0.1785572779690632</v>
      </c>
      <c r="AT70" s="7" t="n">
        <v>0.4767535980084974</v>
      </c>
      <c r="AU70" s="7" t="n">
        <v>0.4316644443800151</v>
      </c>
      <c r="AV70" s="7" t="n">
        <v>0.3494209155369121</v>
      </c>
      <c r="AW70" s="7" t="n">
        <v>0.4330494185975908</v>
      </c>
      <c r="AX70" s="7" t="n">
        <v>0.4802425331645669</v>
      </c>
      <c r="AY70" s="7" t="n">
        <v>0.6014402869945508</v>
      </c>
      <c r="AZ70" s="7" t="n">
        <v>0.5027603483458045</v>
      </c>
      <c r="BA70" s="7" t="n">
        <v>0.5155840005425781</v>
      </c>
      <c r="BB70" s="7" t="n">
        <v>0.4395207026373109</v>
      </c>
      <c r="BC70" s="7" t="n">
        <v>0.534482673689626</v>
      </c>
      <c r="BD70" s="7" t="n">
        <v>0.5918824983097333</v>
      </c>
      <c r="BE70" s="7" t="n">
        <v>0.2204620060613519</v>
      </c>
      <c r="BF70" s="7" t="n">
        <v>0.9789399049346384</v>
      </c>
      <c r="BG70" s="7" t="n">
        <v>0.9872181014012631</v>
      </c>
      <c r="BH70" s="7" t="n">
        <v>0.4700412003170707</v>
      </c>
      <c r="BI70" s="7" t="n">
        <v>0.5528908519205936</v>
      </c>
      <c r="BJ70" s="7" t="n">
        <v>0.5076849604248801</v>
      </c>
      <c r="BK70" s="7" t="n">
        <v>0.4859568621650006</v>
      </c>
      <c r="BL70" s="7" t="n">
        <v>0.4522586754928881</v>
      </c>
      <c r="BM70" s="7" t="n">
        <v>0.3893428695691306</v>
      </c>
      <c r="BN70" s="7" t="n">
        <v>0.44501391029626</v>
      </c>
      <c r="BO70" s="7" t="n">
        <v>0.7193336658863937</v>
      </c>
      <c r="BP70" s="7" t="n">
        <v>0.6978389837589878</v>
      </c>
      <c r="BQ70" s="7" t="n">
        <v>0.9679351114239076</v>
      </c>
      <c r="BR70" s="7" t="n">
        <v>0.3227124019115108</v>
      </c>
      <c r="BS70" s="7" t="n">
        <v>1</v>
      </c>
      <c r="BT70" s="7" t="n">
        <v>0.4990179456326146</v>
      </c>
      <c r="BU70" s="7" t="n">
        <v>0.6976630033068471</v>
      </c>
      <c r="BV70" s="7" t="n">
        <v>0.7186006454344646</v>
      </c>
      <c r="BW70" s="7" t="n">
        <v>0.5207159453249782</v>
      </c>
      <c r="BX70" s="7" t="n">
        <v>0.9676469935849171</v>
      </c>
      <c r="BY70" s="7" t="n">
        <v>0.6477476315548429</v>
      </c>
      <c r="BZ70" s="7" t="n">
        <v>0.4015231965504245</v>
      </c>
      <c r="CA70" s="7" t="n">
        <v>0.2220120155317619</v>
      </c>
      <c r="CB70" s="7" t="n">
        <v>0.4553470704781919</v>
      </c>
      <c r="CC70" s="7" t="n">
        <v>0.4593820854049308</v>
      </c>
      <c r="CD70" s="7" t="n">
        <v>0.4331845455606633</v>
      </c>
      <c r="CE70" s="7" t="n">
        <v>0.4514989297927027</v>
      </c>
      <c r="CF70" s="7" t="n">
        <v>0.03409920921530218</v>
      </c>
      <c r="CG70" s="7" t="n">
        <v>0.3148249229738301</v>
      </c>
      <c r="CH70" s="7" t="n">
        <v>0.3812987027673051</v>
      </c>
      <c r="CI70" s="7" t="n">
        <v>0.4126214771796439</v>
      </c>
      <c r="CJ70" s="7" t="n">
        <v>0.5382679678389372</v>
      </c>
      <c r="CK70" s="7" t="n">
        <v>0.8792534976697935</v>
      </c>
      <c r="CL70" s="7" t="n">
        <v>0.3384355156031699</v>
      </c>
    </row>
    <row r="71">
      <c r="A71" s="6" t="inlineStr">
        <is>
          <t>931160.CSI</t>
        </is>
      </c>
      <c r="B71" s="6" t="inlineStr">
        <is>
          <t>中证全指通信设备指数</t>
        </is>
      </c>
      <c r="C71" s="7" t="n">
        <v>0.7335600615028522</v>
      </c>
      <c r="D71" s="7" t="n">
        <v>0.625641591671935</v>
      </c>
      <c r="E71" s="7" t="n">
        <v>0.3214594894252282</v>
      </c>
      <c r="F71" s="7" t="n">
        <v>0.5152757727374496</v>
      </c>
      <c r="G71" s="7" t="n">
        <v>0.2321525677534287</v>
      </c>
      <c r="H71" s="7" t="n">
        <v>0.4684267571396037</v>
      </c>
      <c r="I71" s="7" t="n">
        <v>0.5964310789792781</v>
      </c>
      <c r="J71" s="7" t="n">
        <v>0.6937502456620662</v>
      </c>
      <c r="K71" s="7" t="n">
        <v>0.8234868862989995</v>
      </c>
      <c r="L71" s="7" t="n">
        <v>0.6293388239617842</v>
      </c>
      <c r="M71" s="7" t="n">
        <v>0.4770472644125466</v>
      </c>
      <c r="N71" s="7" t="n">
        <v>0.6026513077553367</v>
      </c>
      <c r="O71" s="7" t="n">
        <v>0.640442859620741</v>
      </c>
      <c r="P71" s="7" t="n">
        <v>0.856510133806533</v>
      </c>
      <c r="Q71" s="7" t="n">
        <v>0.8335650762629762</v>
      </c>
      <c r="R71" s="7" t="n">
        <v>0.7508230940586155</v>
      </c>
      <c r="S71" s="7" t="n">
        <v>0.4773402313253612</v>
      </c>
      <c r="T71" s="7" t="n">
        <v>0.4698301780383086</v>
      </c>
      <c r="U71" s="7" t="n">
        <v>0.1766310733457256</v>
      </c>
      <c r="V71" s="7" t="n">
        <v>0.4553881129906077</v>
      </c>
      <c r="W71" s="7" t="n">
        <v>0.5121176944574498</v>
      </c>
      <c r="X71" s="7" t="n">
        <v>0.3217528621450964</v>
      </c>
      <c r="Y71" s="7" t="n">
        <v>0.6249818745059107</v>
      </c>
      <c r="Z71" s="7" t="n">
        <v>0.5529066300194658</v>
      </c>
      <c r="AA71" s="7" t="n">
        <v>0.8882370109739735</v>
      </c>
      <c r="AB71" s="7" t="n">
        <v>0.7370711566645507</v>
      </c>
      <c r="AC71" s="7" t="n">
        <v>0.751332439494616</v>
      </c>
      <c r="AD71" s="7" t="n">
        <v>0.4652253151591516</v>
      </c>
      <c r="AE71" s="7" t="n">
        <v>0.7362959236276304</v>
      </c>
      <c r="AF71" s="7" t="n">
        <v>0.4226912314710248</v>
      </c>
      <c r="AG71" s="7" t="n">
        <v>0.4692258073119309</v>
      </c>
      <c r="AH71" s="7" t="n">
        <v>0.6911080786432824</v>
      </c>
      <c r="AI71" s="7" t="n">
        <v>0.6490899380634056</v>
      </c>
      <c r="AJ71" s="7" t="n">
        <v>0.6829620776280139</v>
      </c>
      <c r="AK71" s="7" t="n">
        <v>0.7151638652517314</v>
      </c>
      <c r="AL71" s="7" t="n">
        <v>0.6180214187039387</v>
      </c>
      <c r="AM71" s="7" t="n">
        <v>0.4347808997494048</v>
      </c>
      <c r="AN71" s="7" t="n">
        <v>0.643811920891285</v>
      </c>
      <c r="AO71" s="7" t="n">
        <v>0.1035802703977553</v>
      </c>
      <c r="AP71" s="7" t="n">
        <v>0.4561404277398007</v>
      </c>
      <c r="AQ71" s="7" t="n">
        <v>0.4980408191202798</v>
      </c>
      <c r="AR71" s="7" t="n">
        <v>0.3183400106341661</v>
      </c>
      <c r="AS71" s="7" t="n">
        <v>0.201470886773101</v>
      </c>
      <c r="AT71" s="7" t="n">
        <v>0.7452476872438804</v>
      </c>
      <c r="AU71" s="7" t="n">
        <v>0.5631354997916187</v>
      </c>
      <c r="AV71" s="7" t="n">
        <v>0.453159030166399</v>
      </c>
      <c r="AW71" s="7" t="n">
        <v>0.6071736791822085</v>
      </c>
      <c r="AX71" s="7" t="n">
        <v>0.5047039524177224</v>
      </c>
      <c r="AY71" s="7" t="n">
        <v>0.7952882656022521</v>
      </c>
      <c r="AZ71" s="7" t="n">
        <v>0.8485356942971028</v>
      </c>
      <c r="BA71" s="7" t="n">
        <v>0.5079933434003184</v>
      </c>
      <c r="BB71" s="7" t="n">
        <v>0.1388636688562025</v>
      </c>
      <c r="BC71" s="7" t="n">
        <v>0.6245397217425168</v>
      </c>
      <c r="BD71" s="7" t="n">
        <v>0.8521515905376089</v>
      </c>
      <c r="BE71" s="7" t="n">
        <v>0.7383154775760089</v>
      </c>
      <c r="BF71" s="7" t="n">
        <v>0.4513243326658558</v>
      </c>
      <c r="BG71" s="7" t="n">
        <v>0.4591953851726514</v>
      </c>
      <c r="BH71" s="7" t="n">
        <v>0.8418418113560243</v>
      </c>
      <c r="BI71" s="7" t="n">
        <v>0.8181628175069213</v>
      </c>
      <c r="BJ71" s="7" t="n">
        <v>0.6904919065636157</v>
      </c>
      <c r="BK71" s="7" t="n">
        <v>0.6475568521596771</v>
      </c>
      <c r="BL71" s="7" t="n">
        <v>0.5189805351436169</v>
      </c>
      <c r="BM71" s="7" t="n">
        <v>0.627769513565678</v>
      </c>
      <c r="BN71" s="7" t="n">
        <v>0.8658893230421906</v>
      </c>
      <c r="BO71" s="7" t="n">
        <v>0.8530166224359127</v>
      </c>
      <c r="BP71" s="7" t="n">
        <v>0.4480611121136596</v>
      </c>
      <c r="BQ71" s="7" t="n">
        <v>0.4981873002535014</v>
      </c>
      <c r="BR71" s="7" t="n">
        <v>0.5503393327061897</v>
      </c>
      <c r="BS71" s="7" t="n">
        <v>0.4990179456326146</v>
      </c>
      <c r="BT71" s="7" t="n">
        <v>1</v>
      </c>
      <c r="BU71" s="7" t="n">
        <v>0.8896932639169387</v>
      </c>
      <c r="BV71" s="7" t="n">
        <v>0.8383326404507476</v>
      </c>
      <c r="BW71" s="7" t="n">
        <v>0.8144826226366213</v>
      </c>
      <c r="BX71" s="7" t="n">
        <v>0.4750405367198149</v>
      </c>
      <c r="BY71" s="7" t="n">
        <v>0.7516000932479919</v>
      </c>
      <c r="BZ71" s="7" t="n">
        <v>0.5992881912567215</v>
      </c>
      <c r="CA71" s="7" t="n">
        <v>0.2066228186914576</v>
      </c>
      <c r="CB71" s="7" t="n">
        <v>0.7532593567980758</v>
      </c>
      <c r="CC71" s="7" t="n">
        <v>0.6249303084771801</v>
      </c>
      <c r="CD71" s="7" t="n">
        <v>0.7551556878347409</v>
      </c>
      <c r="CE71" s="7" t="n">
        <v>0.6949281627945459</v>
      </c>
      <c r="CF71" s="7" t="n">
        <v>0.4773785912925061</v>
      </c>
      <c r="CG71" s="7" t="n">
        <v>0.1008900885520448</v>
      </c>
      <c r="CH71" s="7" t="n">
        <v>0.3739562722398962</v>
      </c>
      <c r="CI71" s="7" t="n">
        <v>0.7344194759530347</v>
      </c>
      <c r="CJ71" s="7" t="n">
        <v>0.789314762293962</v>
      </c>
      <c r="CK71" s="7" t="n">
        <v>0.5781474313546175</v>
      </c>
      <c r="CL71" s="7" t="n">
        <v>0.2882411516602181</v>
      </c>
    </row>
    <row r="72">
      <c r="A72" s="6" t="inlineStr">
        <is>
          <t>931186.CSI</t>
        </is>
      </c>
      <c r="B72" s="6" t="inlineStr">
        <is>
          <t>中证科技50策略指数</t>
        </is>
      </c>
      <c r="C72" s="7" t="n">
        <v>0.8477149019010658</v>
      </c>
      <c r="D72" s="7" t="n">
        <v>0.7821919443523798</v>
      </c>
      <c r="E72" s="7" t="n">
        <v>0.4214627738208588</v>
      </c>
      <c r="F72" s="7" t="n">
        <v>0.6978015660630218</v>
      </c>
      <c r="G72" s="7" t="n">
        <v>0.443654557403041</v>
      </c>
      <c r="H72" s="7" t="n">
        <v>0.5315087879085008</v>
      </c>
      <c r="I72" s="7" t="n">
        <v>0.7565125694265988</v>
      </c>
      <c r="J72" s="7" t="n">
        <v>0.854698893468277</v>
      </c>
      <c r="K72" s="7" t="n">
        <v>0.8285940175869446</v>
      </c>
      <c r="L72" s="7" t="n">
        <v>0.7096943848248178</v>
      </c>
      <c r="M72" s="7" t="n">
        <v>0.6099942413125415</v>
      </c>
      <c r="N72" s="7" t="n">
        <v>0.6636319969491177</v>
      </c>
      <c r="O72" s="7" t="n">
        <v>0.6514747936022894</v>
      </c>
      <c r="P72" s="7" t="n">
        <v>0.8711291697463336</v>
      </c>
      <c r="Q72" s="7" t="n">
        <v>0.8836472904539276</v>
      </c>
      <c r="R72" s="7" t="n">
        <v>0.8858619719693662</v>
      </c>
      <c r="S72" s="7" t="n">
        <v>0.677694769607554</v>
      </c>
      <c r="T72" s="7" t="n">
        <v>0.5754248392441677</v>
      </c>
      <c r="U72" s="7" t="n">
        <v>0.2345557178457967</v>
      </c>
      <c r="V72" s="7" t="n">
        <v>0.6198830801666835</v>
      </c>
      <c r="W72" s="7" t="n">
        <v>0.708811567262014</v>
      </c>
      <c r="X72" s="7" t="n">
        <v>0.4404728218427904</v>
      </c>
      <c r="Y72" s="7" t="n">
        <v>0.6532256689542726</v>
      </c>
      <c r="Z72" s="7" t="n">
        <v>0.7347122251106343</v>
      </c>
      <c r="AA72" s="7" t="n">
        <v>0.9353215548833396</v>
      </c>
      <c r="AB72" s="7" t="n">
        <v>0.8292929583021674</v>
      </c>
      <c r="AC72" s="7" t="n">
        <v>0.8260926990979596</v>
      </c>
      <c r="AD72" s="7" t="n">
        <v>0.6582994941982422</v>
      </c>
      <c r="AE72" s="7" t="n">
        <v>0.8804738456266887</v>
      </c>
      <c r="AF72" s="7" t="n">
        <v>0.596847204255001</v>
      </c>
      <c r="AG72" s="7" t="n">
        <v>0.6563677096752163</v>
      </c>
      <c r="AH72" s="7" t="n">
        <v>0.7877210006131905</v>
      </c>
      <c r="AI72" s="7" t="n">
        <v>0.665489638311606</v>
      </c>
      <c r="AJ72" s="7" t="n">
        <v>0.6479001507134716</v>
      </c>
      <c r="AK72" s="7" t="n">
        <v>0.7560330515251996</v>
      </c>
      <c r="AL72" s="7" t="n">
        <v>0.5942162784647934</v>
      </c>
      <c r="AM72" s="7" t="n">
        <v>0.6048766747116372</v>
      </c>
      <c r="AN72" s="7" t="n">
        <v>0.6721391918109789</v>
      </c>
      <c r="AO72" s="7" t="n">
        <v>0.3029617386528758</v>
      </c>
      <c r="AP72" s="7" t="n">
        <v>0.5802842966845223</v>
      </c>
      <c r="AQ72" s="7" t="n">
        <v>0.6754200129860809</v>
      </c>
      <c r="AR72" s="7" t="n">
        <v>0.4233192515260889</v>
      </c>
      <c r="AS72" s="7" t="n">
        <v>0.2456175109299366</v>
      </c>
      <c r="AT72" s="7" t="n">
        <v>0.7297393488386175</v>
      </c>
      <c r="AU72" s="7" t="n">
        <v>0.6420348965310102</v>
      </c>
      <c r="AV72" s="7" t="n">
        <v>0.553879074861476</v>
      </c>
      <c r="AW72" s="7" t="n">
        <v>0.6254283600356826</v>
      </c>
      <c r="AX72" s="7" t="n">
        <v>0.5363078756077372</v>
      </c>
      <c r="AY72" s="7" t="n">
        <v>0.9123153596858744</v>
      </c>
      <c r="AZ72" s="7" t="n">
        <v>0.8948858863420903</v>
      </c>
      <c r="BA72" s="7" t="n">
        <v>0.6095106792568523</v>
      </c>
      <c r="BB72" s="7" t="n">
        <v>0.2677527069419015</v>
      </c>
      <c r="BC72" s="7" t="n">
        <v>0.6883598494335512</v>
      </c>
      <c r="BD72" s="7" t="n">
        <v>0.9209434062094254</v>
      </c>
      <c r="BE72" s="7" t="n">
        <v>0.6833569137483367</v>
      </c>
      <c r="BF72" s="7" t="n">
        <v>0.6680661971736414</v>
      </c>
      <c r="BG72" s="7" t="n">
        <v>0.6701024806511695</v>
      </c>
      <c r="BH72" s="7" t="n">
        <v>0.8926660719751278</v>
      </c>
      <c r="BI72" s="7" t="n">
        <v>0.8871297156529375</v>
      </c>
      <c r="BJ72" s="7" t="n">
        <v>0.724998437342987</v>
      </c>
      <c r="BK72" s="7" t="n">
        <v>0.6745274014659495</v>
      </c>
      <c r="BL72" s="7" t="n">
        <v>0.6064201499017963</v>
      </c>
      <c r="BM72" s="7" t="n">
        <v>0.6238467556087578</v>
      </c>
      <c r="BN72" s="7" t="n">
        <v>0.8745249358119468</v>
      </c>
      <c r="BO72" s="7" t="n">
        <v>0.9494007041192556</v>
      </c>
      <c r="BP72" s="7" t="n">
        <v>0.6042183751191565</v>
      </c>
      <c r="BQ72" s="7" t="n">
        <v>0.6802703403016812</v>
      </c>
      <c r="BR72" s="7" t="n">
        <v>0.5269997381097404</v>
      </c>
      <c r="BS72" s="7" t="n">
        <v>0.6976630033068471</v>
      </c>
      <c r="BT72" s="7" t="n">
        <v>0.8896932639169387</v>
      </c>
      <c r="BU72" s="7" t="n">
        <v>1</v>
      </c>
      <c r="BV72" s="7" t="n">
        <v>0.9521317735060651</v>
      </c>
      <c r="BW72" s="7" t="n">
        <v>0.8786427338960811</v>
      </c>
      <c r="BX72" s="7" t="n">
        <v>0.6516698975723031</v>
      </c>
      <c r="BY72" s="7" t="n">
        <v>0.8252195298036205</v>
      </c>
      <c r="BZ72" s="7" t="n">
        <v>0.6074816993465587</v>
      </c>
      <c r="CA72" s="7" t="n">
        <v>0.3323063855438746</v>
      </c>
      <c r="CB72" s="7" t="n">
        <v>0.7730185411810255</v>
      </c>
      <c r="CC72" s="7" t="n">
        <v>0.6506236784598887</v>
      </c>
      <c r="CD72" s="7" t="n">
        <v>0.7681861055093899</v>
      </c>
      <c r="CE72" s="7" t="n">
        <v>0.7192346514989849</v>
      </c>
      <c r="CF72" s="7" t="n">
        <v>0.4228976673594251</v>
      </c>
      <c r="CG72" s="7" t="n">
        <v>0.3022234238552529</v>
      </c>
      <c r="CH72" s="7" t="n">
        <v>0.5621979650978876</v>
      </c>
      <c r="CI72" s="7" t="n">
        <v>0.7475173458550876</v>
      </c>
      <c r="CJ72" s="7" t="n">
        <v>0.8738671041857754</v>
      </c>
      <c r="CK72" s="7" t="n">
        <v>0.7065887132465938</v>
      </c>
      <c r="CL72" s="7" t="n">
        <v>0.4338767849264046</v>
      </c>
    </row>
    <row r="73">
      <c r="A73" s="6" t="inlineStr">
        <is>
          <t>931380.CSI</t>
        </is>
      </c>
      <c r="B73" s="6" t="inlineStr">
        <is>
          <t>中证科技50指数</t>
        </is>
      </c>
      <c r="C73" s="7" t="n">
        <v>0.8383585363018103</v>
      </c>
      <c r="D73" s="7" t="n">
        <v>0.7985441866116703</v>
      </c>
      <c r="E73" s="7" t="n">
        <v>0.3906332669257959</v>
      </c>
      <c r="F73" s="7" t="n">
        <v>0.7357042388379137</v>
      </c>
      <c r="G73" s="7" t="n">
        <v>0.394340994516238</v>
      </c>
      <c r="H73" s="7" t="n">
        <v>0.5291028646432525</v>
      </c>
      <c r="I73" s="7" t="n">
        <v>0.8225481642369894</v>
      </c>
      <c r="J73" s="7" t="n">
        <v>0.8927117279031838</v>
      </c>
      <c r="K73" s="7" t="n">
        <v>0.8175543405819963</v>
      </c>
      <c r="L73" s="7" t="n">
        <v>0.7143818630208708</v>
      </c>
      <c r="M73" s="7" t="n">
        <v>0.689887009007157</v>
      </c>
      <c r="N73" s="7" t="n">
        <v>0.66984805954855</v>
      </c>
      <c r="O73" s="7" t="n">
        <v>0.7379471087246626</v>
      </c>
      <c r="P73" s="7" t="n">
        <v>0.8421124513741167</v>
      </c>
      <c r="Q73" s="7" t="n">
        <v>0.8404015830162951</v>
      </c>
      <c r="R73" s="7" t="n">
        <v>0.9026079672623305</v>
      </c>
      <c r="S73" s="7" t="n">
        <v>0.731890968109447</v>
      </c>
      <c r="T73" s="7" t="n">
        <v>0.5303940686771902</v>
      </c>
      <c r="U73" s="7" t="n">
        <v>0.2546857117999568</v>
      </c>
      <c r="V73" s="7" t="n">
        <v>0.6769202011228193</v>
      </c>
      <c r="W73" s="7" t="n">
        <v>0.7386587665118598</v>
      </c>
      <c r="X73" s="7" t="n">
        <v>0.3998635413369718</v>
      </c>
      <c r="Y73" s="7" t="n">
        <v>0.7511727099372194</v>
      </c>
      <c r="Z73" s="7" t="n">
        <v>0.7370454450314382</v>
      </c>
      <c r="AA73" s="7" t="n">
        <v>0.8715220223877632</v>
      </c>
      <c r="AB73" s="7" t="n">
        <v>0.9126608608860045</v>
      </c>
      <c r="AC73" s="7" t="n">
        <v>0.8761644605025386</v>
      </c>
      <c r="AD73" s="7" t="n">
        <v>0.6818611570382148</v>
      </c>
      <c r="AE73" s="7" t="n">
        <v>0.940915679376937</v>
      </c>
      <c r="AF73" s="7" t="n">
        <v>0.533253401806154</v>
      </c>
      <c r="AG73" s="7" t="n">
        <v>0.707678687151903</v>
      </c>
      <c r="AH73" s="7" t="n">
        <v>0.8902479018513059</v>
      </c>
      <c r="AI73" s="7" t="n">
        <v>0.7496145669150515</v>
      </c>
      <c r="AJ73" s="7" t="n">
        <v>0.5865994947985964</v>
      </c>
      <c r="AK73" s="7" t="n">
        <v>0.6917924795832614</v>
      </c>
      <c r="AL73" s="7" t="n">
        <v>0.5415115592119254</v>
      </c>
      <c r="AM73" s="7" t="n">
        <v>0.5390463522110267</v>
      </c>
      <c r="AN73" s="7" t="n">
        <v>0.7523431828549245</v>
      </c>
      <c r="AO73" s="7" t="n">
        <v>0.2464410673890631</v>
      </c>
      <c r="AP73" s="7" t="n">
        <v>0.6762301629050728</v>
      </c>
      <c r="AQ73" s="7" t="n">
        <v>0.7266219230312579</v>
      </c>
      <c r="AR73" s="7" t="n">
        <v>0.336018397968342</v>
      </c>
      <c r="AS73" s="7" t="n">
        <v>0.270444247237474</v>
      </c>
      <c r="AT73" s="7" t="n">
        <v>0.70126815235177</v>
      </c>
      <c r="AU73" s="7" t="n">
        <v>0.6038299751123365</v>
      </c>
      <c r="AV73" s="7" t="n">
        <v>0.4765571127318191</v>
      </c>
      <c r="AW73" s="7" t="n">
        <v>0.7077932103430724</v>
      </c>
      <c r="AX73" s="7" t="n">
        <v>0.6073274546713624</v>
      </c>
      <c r="AY73" s="7" t="n">
        <v>0.8446473020496819</v>
      </c>
      <c r="AZ73" s="7" t="n">
        <v>0.8465422695882896</v>
      </c>
      <c r="BA73" s="7" t="n">
        <v>0.6603938540066332</v>
      </c>
      <c r="BB73" s="7" t="n">
        <v>0.2177100641410902</v>
      </c>
      <c r="BC73" s="7" t="n">
        <v>0.6848668760262572</v>
      </c>
      <c r="BD73" s="7" t="n">
        <v>0.8657588745865825</v>
      </c>
      <c r="BE73" s="7" t="n">
        <v>0.6796549088155898</v>
      </c>
      <c r="BF73" s="7" t="n">
        <v>0.6968747315255448</v>
      </c>
      <c r="BG73" s="7" t="n">
        <v>0.7026023241421218</v>
      </c>
      <c r="BH73" s="7" t="n">
        <v>0.8539595450616463</v>
      </c>
      <c r="BI73" s="7" t="n">
        <v>0.7877114526572264</v>
      </c>
      <c r="BJ73" s="7" t="n">
        <v>0.6516314813309868</v>
      </c>
      <c r="BK73" s="7" t="n">
        <v>0.7532976645283727</v>
      </c>
      <c r="BL73" s="7" t="n">
        <v>0.5899426922599992</v>
      </c>
      <c r="BM73" s="7" t="n">
        <v>0.5742771889372671</v>
      </c>
      <c r="BN73" s="7" t="n">
        <v>0.8225579300667595</v>
      </c>
      <c r="BO73" s="7" t="n">
        <v>0.9156853597991144</v>
      </c>
      <c r="BP73" s="7" t="n">
        <v>0.6764407060976141</v>
      </c>
      <c r="BQ73" s="7" t="n">
        <v>0.7211153800057184</v>
      </c>
      <c r="BR73" s="7" t="n">
        <v>0.5872799011520001</v>
      </c>
      <c r="BS73" s="7" t="n">
        <v>0.7186006454344646</v>
      </c>
      <c r="BT73" s="7" t="n">
        <v>0.8383326404507476</v>
      </c>
      <c r="BU73" s="7" t="n">
        <v>0.9521317735060651</v>
      </c>
      <c r="BV73" s="7" t="n">
        <v>1</v>
      </c>
      <c r="BW73" s="7" t="n">
        <v>0.8368413225949642</v>
      </c>
      <c r="BX73" s="7" t="n">
        <v>0.7123034172105963</v>
      </c>
      <c r="BY73" s="7" t="n">
        <v>0.9037101966275548</v>
      </c>
      <c r="BZ73" s="7" t="n">
        <v>0.6994337238729701</v>
      </c>
      <c r="CA73" s="7" t="n">
        <v>0.2761151390597145</v>
      </c>
      <c r="CB73" s="7" t="n">
        <v>0.7364321117103559</v>
      </c>
      <c r="CC73" s="7" t="n">
        <v>0.7499048275491186</v>
      </c>
      <c r="CD73" s="7" t="n">
        <v>0.7210619155750546</v>
      </c>
      <c r="CE73" s="7" t="n">
        <v>0.7992408127660189</v>
      </c>
      <c r="CF73" s="7" t="n">
        <v>0.4603268509026827</v>
      </c>
      <c r="CG73" s="7" t="n">
        <v>0.2462362792245489</v>
      </c>
      <c r="CH73" s="7" t="n">
        <v>0.5214615586962665</v>
      </c>
      <c r="CI73" s="7" t="n">
        <v>0.6955936234186902</v>
      </c>
      <c r="CJ73" s="7" t="n">
        <v>0.789569155868566</v>
      </c>
      <c r="CK73" s="7" t="n">
        <v>0.7098398368348378</v>
      </c>
      <c r="CL73" s="7" t="n">
        <v>0.3599762364914511</v>
      </c>
    </row>
    <row r="74">
      <c r="A74" s="6" t="inlineStr">
        <is>
          <t>931461.CSI</t>
        </is>
      </c>
      <c r="B74" s="6" t="inlineStr">
        <is>
          <t>中证电子50指数</t>
        </is>
      </c>
      <c r="C74" s="7" t="n">
        <v>0.6396919141389927</v>
      </c>
      <c r="D74" s="7" t="n">
        <v>0.6015660548615906</v>
      </c>
      <c r="E74" s="7" t="n">
        <v>0.228116199704701</v>
      </c>
      <c r="F74" s="7" t="n">
        <v>0.5427056255845027</v>
      </c>
      <c r="G74" s="7" t="n">
        <v>0.3187417533568802</v>
      </c>
      <c r="H74" s="7" t="n">
        <v>0.3553092939244113</v>
      </c>
      <c r="I74" s="7" t="n">
        <v>0.598290241450132</v>
      </c>
      <c r="J74" s="7" t="n">
        <v>0.6703522334520862</v>
      </c>
      <c r="K74" s="7" t="n">
        <v>0.8214176820868343</v>
      </c>
      <c r="L74" s="7" t="n">
        <v>0.467946383278306</v>
      </c>
      <c r="M74" s="7" t="n">
        <v>0.5530392386069275</v>
      </c>
      <c r="N74" s="7" t="n">
        <v>0.4966812035705404</v>
      </c>
      <c r="O74" s="7" t="n">
        <v>0.423589545521276</v>
      </c>
      <c r="P74" s="7" t="n">
        <v>0.6691273573076246</v>
      </c>
      <c r="Q74" s="7" t="n">
        <v>0.6581571546090064</v>
      </c>
      <c r="R74" s="7" t="n">
        <v>0.685179433240077</v>
      </c>
      <c r="S74" s="7" t="n">
        <v>0.4958466112470415</v>
      </c>
      <c r="T74" s="7" t="n">
        <v>0.3552954491823038</v>
      </c>
      <c r="U74" s="7" t="n">
        <v>0.1231360198822289</v>
      </c>
      <c r="V74" s="7" t="n">
        <v>0.4778807480247967</v>
      </c>
      <c r="W74" s="7" t="n">
        <v>0.5125514386282406</v>
      </c>
      <c r="X74" s="7" t="n">
        <v>0.1465374918144951</v>
      </c>
      <c r="Y74" s="7" t="n">
        <v>0.4343828456605118</v>
      </c>
      <c r="Z74" s="7" t="n">
        <v>0.5242956124559678</v>
      </c>
      <c r="AA74" s="7" t="n">
        <v>0.962415427761944</v>
      </c>
      <c r="AB74" s="7" t="n">
        <v>0.6175647887190396</v>
      </c>
      <c r="AC74" s="7" t="n">
        <v>0.6334066951644267</v>
      </c>
      <c r="AD74" s="7" t="n">
        <v>0.5303975692435219</v>
      </c>
      <c r="AE74" s="7" t="n">
        <v>0.7067173165184565</v>
      </c>
      <c r="AF74" s="7" t="n">
        <v>0.4434511828983988</v>
      </c>
      <c r="AG74" s="7" t="n">
        <v>0.4975151099051806</v>
      </c>
      <c r="AH74" s="7" t="n">
        <v>0.5878692059889428</v>
      </c>
      <c r="AI74" s="7" t="n">
        <v>0.454810262149081</v>
      </c>
      <c r="AJ74" s="7" t="n">
        <v>0.5098560398742059</v>
      </c>
      <c r="AK74" s="7" t="n">
        <v>0.6370932953192646</v>
      </c>
      <c r="AL74" s="7" t="n">
        <v>0.4670649308096506</v>
      </c>
      <c r="AM74" s="7" t="n">
        <v>0.4404203638936613</v>
      </c>
      <c r="AN74" s="7" t="n">
        <v>0.464406445277336</v>
      </c>
      <c r="AO74" s="7" t="n">
        <v>0.2110012860109876</v>
      </c>
      <c r="AP74" s="7" t="n">
        <v>0.5266327605791227</v>
      </c>
      <c r="AQ74" s="7" t="n">
        <v>0.5000935461825399</v>
      </c>
      <c r="AR74" s="7" t="n">
        <v>0.2422289481828713</v>
      </c>
      <c r="AS74" s="7" t="n">
        <v>0.134272512229441</v>
      </c>
      <c r="AT74" s="7" t="n">
        <v>0.5501463975233256</v>
      </c>
      <c r="AU74" s="7" t="n">
        <v>0.4517389158297307</v>
      </c>
      <c r="AV74" s="7" t="n">
        <v>0.3472629030994223</v>
      </c>
      <c r="AW74" s="7" t="n">
        <v>0.3996670605671304</v>
      </c>
      <c r="AX74" s="7" t="n">
        <v>0.4607685300226194</v>
      </c>
      <c r="AY74" s="7" t="n">
        <v>0.7868906405582017</v>
      </c>
      <c r="AZ74" s="7" t="n">
        <v>0.9930931971627071</v>
      </c>
      <c r="BA74" s="7" t="n">
        <v>0.4357756047947557</v>
      </c>
      <c r="BB74" s="7" t="n">
        <v>-0.01735000516242793</v>
      </c>
      <c r="BC74" s="7" t="n">
        <v>0.5115886213550996</v>
      </c>
      <c r="BD74" s="7" t="n">
        <v>0.8894445482273593</v>
      </c>
      <c r="BE74" s="7" t="n">
        <v>0.6087883698146828</v>
      </c>
      <c r="BF74" s="7" t="n">
        <v>0.4888309026460602</v>
      </c>
      <c r="BG74" s="7" t="n">
        <v>0.4954254235559776</v>
      </c>
      <c r="BH74" s="7" t="n">
        <v>0.9317085477537337</v>
      </c>
      <c r="BI74" s="7" t="n">
        <v>0.7668248786695969</v>
      </c>
      <c r="BJ74" s="7" t="n">
        <v>0.6257023605161912</v>
      </c>
      <c r="BK74" s="7" t="n">
        <v>0.466532334552035</v>
      </c>
      <c r="BL74" s="7" t="n">
        <v>0.4609199198269761</v>
      </c>
      <c r="BM74" s="7" t="n">
        <v>0.4968148967377206</v>
      </c>
      <c r="BN74" s="7" t="n">
        <v>0.9344665346003441</v>
      </c>
      <c r="BO74" s="7" t="n">
        <v>0.9414135701409049</v>
      </c>
      <c r="BP74" s="7" t="n">
        <v>0.5036628050912866</v>
      </c>
      <c r="BQ74" s="7" t="n">
        <v>0.4835770221846096</v>
      </c>
      <c r="BR74" s="7" t="n">
        <v>0.3495094480967941</v>
      </c>
      <c r="BS74" s="7" t="n">
        <v>0.5207159453249782</v>
      </c>
      <c r="BT74" s="7" t="n">
        <v>0.8144826226366213</v>
      </c>
      <c r="BU74" s="7" t="n">
        <v>0.8786427338960811</v>
      </c>
      <c r="BV74" s="7" t="n">
        <v>0.8368413225949642</v>
      </c>
      <c r="BW74" s="7" t="n">
        <v>1</v>
      </c>
      <c r="BX74" s="7" t="n">
        <v>0.4881908794434073</v>
      </c>
      <c r="BY74" s="7" t="n">
        <v>0.6797843285919225</v>
      </c>
      <c r="BZ74" s="7" t="n">
        <v>0.3744589102473127</v>
      </c>
      <c r="CA74" s="7" t="n">
        <v>0.1800417695157167</v>
      </c>
      <c r="CB74" s="7" t="n">
        <v>0.9281995338921819</v>
      </c>
      <c r="CC74" s="7" t="n">
        <v>0.4374230133255181</v>
      </c>
      <c r="CD74" s="7" t="n">
        <v>0.9376298469764275</v>
      </c>
      <c r="CE74" s="7" t="n">
        <v>0.5599916670859589</v>
      </c>
      <c r="CF74" s="7" t="n">
        <v>0.312102406686019</v>
      </c>
      <c r="CG74" s="7" t="n">
        <v>0.210827890105785</v>
      </c>
      <c r="CH74" s="7" t="n">
        <v>0.4136389491834632</v>
      </c>
      <c r="CI74" s="7" t="n">
        <v>0.9276601164316183</v>
      </c>
      <c r="CJ74" s="7" t="n">
        <v>0.7389540530610653</v>
      </c>
      <c r="CK74" s="7" t="n">
        <v>0.4960905429738231</v>
      </c>
      <c r="CL74" s="7" t="n">
        <v>0.2437682600752955</v>
      </c>
    </row>
    <row r="75">
      <c r="A75" s="6" t="inlineStr">
        <is>
          <t>931484.CSI</t>
        </is>
      </c>
      <c r="B75" s="6" t="inlineStr">
        <is>
          <t>中证医药及医疗器械创新指数</t>
        </is>
      </c>
      <c r="C75" s="7" t="n">
        <v>0.6298577702875974</v>
      </c>
      <c r="D75" s="7" t="n">
        <v>0.6689944108166473</v>
      </c>
      <c r="E75" s="7" t="n">
        <v>0.287132856931253</v>
      </c>
      <c r="F75" s="7" t="n">
        <v>0.6737530559759991</v>
      </c>
      <c r="G75" s="7" t="n">
        <v>0.3255078455069913</v>
      </c>
      <c r="H75" s="7" t="n">
        <v>0.3517357816008916</v>
      </c>
      <c r="I75" s="7" t="n">
        <v>0.8461502680603764</v>
      </c>
      <c r="J75" s="7" t="n">
        <v>0.7191250717204307</v>
      </c>
      <c r="K75" s="7" t="n">
        <v>0.5136054639046109</v>
      </c>
      <c r="L75" s="7" t="n">
        <v>0.5322082895568436</v>
      </c>
      <c r="M75" s="7" t="n">
        <v>0.7225853526900852</v>
      </c>
      <c r="N75" s="7" t="n">
        <v>0.4715214174215996</v>
      </c>
      <c r="O75" s="7" t="n">
        <v>0.4376494135359084</v>
      </c>
      <c r="P75" s="7" t="n">
        <v>0.5384797128031471</v>
      </c>
      <c r="Q75" s="7" t="n">
        <v>0.5869230875323828</v>
      </c>
      <c r="R75" s="7" t="n">
        <v>0.7022594440993819</v>
      </c>
      <c r="S75" s="7" t="n">
        <v>0.9857528384188581</v>
      </c>
      <c r="T75" s="7" t="n">
        <v>0.3366673089214309</v>
      </c>
      <c r="U75" s="7" t="n">
        <v>0.1616519904480293</v>
      </c>
      <c r="V75" s="7" t="n">
        <v>0.7759643341010621</v>
      </c>
      <c r="W75" s="7" t="n">
        <v>0.978427600949006</v>
      </c>
      <c r="X75" s="7" t="n">
        <v>0.49091827992999</v>
      </c>
      <c r="Y75" s="7" t="n">
        <v>0.4560740806998712</v>
      </c>
      <c r="Z75" s="7" t="n">
        <v>0.9446739616310391</v>
      </c>
      <c r="AA75" s="7" t="n">
        <v>0.4851350245399875</v>
      </c>
      <c r="AB75" s="7" t="n">
        <v>0.7015046062153335</v>
      </c>
      <c r="AC75" s="7" t="n">
        <v>0.6368290655919311</v>
      </c>
      <c r="AD75" s="7" t="n">
        <v>0.6744344147576966</v>
      </c>
      <c r="AE75" s="7" t="n">
        <v>0.7314979514420611</v>
      </c>
      <c r="AF75" s="7" t="n">
        <v>0.3269459829342963</v>
      </c>
      <c r="AG75" s="7" t="n">
        <v>0.9793339645197745</v>
      </c>
      <c r="AH75" s="7" t="n">
        <v>0.6630715866962485</v>
      </c>
      <c r="AI75" s="7" t="n">
        <v>0.4618569412888626</v>
      </c>
      <c r="AJ75" s="7" t="n">
        <v>0.3448133811087628</v>
      </c>
      <c r="AK75" s="7" t="n">
        <v>0.5098655140419365</v>
      </c>
      <c r="AL75" s="7" t="n">
        <v>0.3367287274630582</v>
      </c>
      <c r="AM75" s="7" t="n">
        <v>0.324280222104112</v>
      </c>
      <c r="AN75" s="7" t="n">
        <v>0.4895422157802204</v>
      </c>
      <c r="AO75" s="7" t="n">
        <v>0.2831725699415397</v>
      </c>
      <c r="AP75" s="7" t="n">
        <v>0.7043063742334275</v>
      </c>
      <c r="AQ75" s="7" t="n">
        <v>0.9764020546235249</v>
      </c>
      <c r="AR75" s="7" t="n">
        <v>0.217411446436981</v>
      </c>
      <c r="AS75" s="7" t="n">
        <v>0.1705071805879745</v>
      </c>
      <c r="AT75" s="7" t="n">
        <v>0.4252953176997066</v>
      </c>
      <c r="AU75" s="7" t="n">
        <v>0.3752038805618778</v>
      </c>
      <c r="AV75" s="7" t="n">
        <v>0.2745605457509246</v>
      </c>
      <c r="AW75" s="7" t="n">
        <v>0.4401915072174134</v>
      </c>
      <c r="AX75" s="7" t="n">
        <v>0.5363090049097371</v>
      </c>
      <c r="AY75" s="7" t="n">
        <v>0.5645519034395626</v>
      </c>
      <c r="AZ75" s="7" t="n">
        <v>0.4682619936640229</v>
      </c>
      <c r="BA75" s="7" t="n">
        <v>0.5495038790596022</v>
      </c>
      <c r="BB75" s="7" t="n">
        <v>0.391820869874986</v>
      </c>
      <c r="BC75" s="7" t="n">
        <v>0.4708871097407112</v>
      </c>
      <c r="BD75" s="7" t="n">
        <v>0.5563263960532503</v>
      </c>
      <c r="BE75" s="7" t="n">
        <v>0.2132792928012288</v>
      </c>
      <c r="BF75" s="7" t="n">
        <v>0.961593412803788</v>
      </c>
      <c r="BG75" s="7" t="n">
        <v>0.9661027258285394</v>
      </c>
      <c r="BH75" s="7" t="n">
        <v>0.4462038089471118</v>
      </c>
      <c r="BI75" s="7" t="n">
        <v>0.5031257788280716</v>
      </c>
      <c r="BJ75" s="7" t="n">
        <v>0.4701321050430274</v>
      </c>
      <c r="BK75" s="7" t="n">
        <v>0.4853776231056502</v>
      </c>
      <c r="BL75" s="7" t="n">
        <v>0.4532133160063128</v>
      </c>
      <c r="BM75" s="7" t="n">
        <v>0.3674736661430049</v>
      </c>
      <c r="BN75" s="7" t="n">
        <v>0.4197165143145679</v>
      </c>
      <c r="BO75" s="7" t="n">
        <v>0.6812429217278735</v>
      </c>
      <c r="BP75" s="7" t="n">
        <v>0.7379620353194584</v>
      </c>
      <c r="BQ75" s="7" t="n">
        <v>0.9818506900844679</v>
      </c>
      <c r="BR75" s="7" t="n">
        <v>0.3137618908139225</v>
      </c>
      <c r="BS75" s="7" t="n">
        <v>0.9676469935849171</v>
      </c>
      <c r="BT75" s="7" t="n">
        <v>0.4750405367198149</v>
      </c>
      <c r="BU75" s="7" t="n">
        <v>0.6516698975723031</v>
      </c>
      <c r="BV75" s="7" t="n">
        <v>0.7123034172105963</v>
      </c>
      <c r="BW75" s="7" t="n">
        <v>0.4881908794434073</v>
      </c>
      <c r="BX75" s="7" t="n">
        <v>1</v>
      </c>
      <c r="BY75" s="7" t="n">
        <v>0.6556534203428901</v>
      </c>
      <c r="BZ75" s="7" t="n">
        <v>0.4155839947543498</v>
      </c>
      <c r="CA75" s="7" t="n">
        <v>0.2284355661006245</v>
      </c>
      <c r="CB75" s="7" t="n">
        <v>0.4323083552794681</v>
      </c>
      <c r="CC75" s="7" t="n">
        <v>0.4773130576011761</v>
      </c>
      <c r="CD75" s="7" t="n">
        <v>0.4065096247533193</v>
      </c>
      <c r="CE75" s="7" t="n">
        <v>0.4563083109729572</v>
      </c>
      <c r="CF75" s="7" t="n">
        <v>0.03861215653845243</v>
      </c>
      <c r="CG75" s="7" t="n">
        <v>0.2852450582169428</v>
      </c>
      <c r="CH75" s="7" t="n">
        <v>0.3506053904195658</v>
      </c>
      <c r="CI75" s="7" t="n">
        <v>0.3824540954851169</v>
      </c>
      <c r="CJ75" s="7" t="n">
        <v>0.4999977807207069</v>
      </c>
      <c r="CK75" s="7" t="n">
        <v>0.8793343008332869</v>
      </c>
      <c r="CL75" s="7" t="n">
        <v>0.304850541209842</v>
      </c>
    </row>
    <row r="76">
      <c r="A76" s="6" t="inlineStr">
        <is>
          <t>931643.CSI</t>
        </is>
      </c>
      <c r="B76" s="6" t="inlineStr">
        <is>
          <t>中证科创创业50指数</t>
        </is>
      </c>
      <c r="C76" s="7" t="n">
        <v>0.7039403995773539</v>
      </c>
      <c r="D76" s="7" t="n">
        <v>0.6356531439474532</v>
      </c>
      <c r="E76" s="7" t="n">
        <v>0.2237037899797063</v>
      </c>
      <c r="F76" s="7" t="n">
        <v>0.553969292961911</v>
      </c>
      <c r="G76" s="7" t="n">
        <v>0.1802420877064387</v>
      </c>
      <c r="H76" s="7" t="n">
        <v>0.4186499185577314</v>
      </c>
      <c r="I76" s="7" t="n">
        <v>0.7130199598204389</v>
      </c>
      <c r="J76" s="7" t="n">
        <v>0.7650844432384065</v>
      </c>
      <c r="K76" s="7" t="n">
        <v>0.8553408640218916</v>
      </c>
      <c r="L76" s="7" t="n">
        <v>0.6715964683690597</v>
      </c>
      <c r="M76" s="7" t="n">
        <v>0.5094841846418212</v>
      </c>
      <c r="N76" s="7" t="n">
        <v>0.61184990924798</v>
      </c>
      <c r="O76" s="7" t="n">
        <v>0.8711943250754445</v>
      </c>
      <c r="P76" s="7" t="n">
        <v>0.7996950145445307</v>
      </c>
      <c r="Q76" s="7" t="n">
        <v>0.7584156130471893</v>
      </c>
      <c r="R76" s="7" t="n">
        <v>0.7839511423943577</v>
      </c>
      <c r="S76" s="7" t="n">
        <v>0.6538568174275605</v>
      </c>
      <c r="T76" s="7" t="n">
        <v>0.3666771012708466</v>
      </c>
      <c r="U76" s="7" t="n">
        <v>0.1403425037061582</v>
      </c>
      <c r="V76" s="7" t="n">
        <v>0.5221288224445991</v>
      </c>
      <c r="W76" s="7" t="n">
        <v>0.6679414029829067</v>
      </c>
      <c r="X76" s="7" t="n">
        <v>0.3693724674513885</v>
      </c>
      <c r="Y76" s="7" t="n">
        <v>0.8831213920535538</v>
      </c>
      <c r="Z76" s="7" t="n">
        <v>0.6742696022169765</v>
      </c>
      <c r="AA76" s="7" t="n">
        <v>0.7280712498412028</v>
      </c>
      <c r="AB76" s="7" t="n">
        <v>0.9649906777192806</v>
      </c>
      <c r="AC76" s="7" t="n">
        <v>0.942056778059473</v>
      </c>
      <c r="AD76" s="7" t="n">
        <v>0.4583271538015384</v>
      </c>
      <c r="AE76" s="7" t="n">
        <v>0.8623311753860868</v>
      </c>
      <c r="AF76" s="7" t="n">
        <v>0.3693934419700391</v>
      </c>
      <c r="AG76" s="7" t="n">
        <v>0.6435953617125418</v>
      </c>
      <c r="AH76" s="7" t="n">
        <v>0.9593446948395493</v>
      </c>
      <c r="AI76" s="7" t="n">
        <v>0.8718864602351168</v>
      </c>
      <c r="AJ76" s="7" t="n">
        <v>0.6026160734859398</v>
      </c>
      <c r="AK76" s="7" t="n">
        <v>0.507334890418466</v>
      </c>
      <c r="AL76" s="7" t="n">
        <v>0.5871869961036306</v>
      </c>
      <c r="AM76" s="7" t="n">
        <v>0.3745046545885382</v>
      </c>
      <c r="AN76" s="7" t="n">
        <v>0.8520677268545718</v>
      </c>
      <c r="AO76" s="7" t="n">
        <v>0.04688330132145227</v>
      </c>
      <c r="AP76" s="7" t="n">
        <v>0.5101443735329428</v>
      </c>
      <c r="AQ76" s="7" t="n">
        <v>0.6845690748793273</v>
      </c>
      <c r="AR76" s="7" t="n">
        <v>0.1927065740316521</v>
      </c>
      <c r="AS76" s="7" t="n">
        <v>0.1602878609759301</v>
      </c>
      <c r="AT76" s="7" t="n">
        <v>0.692027115673257</v>
      </c>
      <c r="AU76" s="7" t="n">
        <v>0.5254674136359735</v>
      </c>
      <c r="AV76" s="7" t="n">
        <v>0.3268623934703188</v>
      </c>
      <c r="AW76" s="7" t="n">
        <v>0.8585158070428249</v>
      </c>
      <c r="AX76" s="7" t="n">
        <v>0.4789822390086123</v>
      </c>
      <c r="AY76" s="7" t="n">
        <v>0.6851201526512886</v>
      </c>
      <c r="AZ76" s="7" t="n">
        <v>0.7111605215485973</v>
      </c>
      <c r="BA76" s="7" t="n">
        <v>0.5418126406346936</v>
      </c>
      <c r="BB76" s="7" t="n">
        <v>0.2282425420365067</v>
      </c>
      <c r="BC76" s="7" t="n">
        <v>0.6228225578044027</v>
      </c>
      <c r="BD76" s="7" t="n">
        <v>0.7337720960248936</v>
      </c>
      <c r="BE76" s="7" t="n">
        <v>0.7026811748281194</v>
      </c>
      <c r="BF76" s="7" t="n">
        <v>0.6257499102425065</v>
      </c>
      <c r="BG76" s="7" t="n">
        <v>0.6390845419837777</v>
      </c>
      <c r="BH76" s="7" t="n">
        <v>0.6919638766507619</v>
      </c>
      <c r="BI76" s="7" t="n">
        <v>0.6079251605710854</v>
      </c>
      <c r="BJ76" s="7" t="n">
        <v>0.4968622847986655</v>
      </c>
      <c r="BK76" s="7" t="n">
        <v>0.8523222519493837</v>
      </c>
      <c r="BL76" s="7" t="n">
        <v>0.4158975504730084</v>
      </c>
      <c r="BM76" s="7" t="n">
        <v>0.6067572710183917</v>
      </c>
      <c r="BN76" s="7" t="n">
        <v>0.6921605972423883</v>
      </c>
      <c r="BO76" s="7" t="n">
        <v>0.7697027537322699</v>
      </c>
      <c r="BP76" s="7" t="n">
        <v>0.4956515835925787</v>
      </c>
      <c r="BQ76" s="7" t="n">
        <v>0.6520715756941552</v>
      </c>
      <c r="BR76" s="7" t="n">
        <v>0.7465718163788041</v>
      </c>
      <c r="BS76" s="7" t="n">
        <v>0.6477476315548429</v>
      </c>
      <c r="BT76" s="7" t="n">
        <v>0.7516000932479919</v>
      </c>
      <c r="BU76" s="7" t="n">
        <v>0.8252195298036205</v>
      </c>
      <c r="BV76" s="7" t="n">
        <v>0.9037101966275548</v>
      </c>
      <c r="BW76" s="7" t="n">
        <v>0.6797843285919225</v>
      </c>
      <c r="BX76" s="7" t="n">
        <v>0.6556534203428901</v>
      </c>
      <c r="BY76" s="7" t="n">
        <v>1</v>
      </c>
      <c r="BZ76" s="7" t="n">
        <v>0.8698331056091873</v>
      </c>
      <c r="CA76" s="7" t="n">
        <v>0.1606487376765902</v>
      </c>
      <c r="CB76" s="7" t="n">
        <v>0.6314911106310245</v>
      </c>
      <c r="CC76" s="7" t="n">
        <v>0.8664205548800504</v>
      </c>
      <c r="CD76" s="7" t="n">
        <v>0.6193327950491155</v>
      </c>
      <c r="CE76" s="7" t="n">
        <v>0.8819697683297563</v>
      </c>
      <c r="CF76" s="7" t="n">
        <v>0.5264646019730324</v>
      </c>
      <c r="CG76" s="7" t="n">
        <v>0.04688705589942158</v>
      </c>
      <c r="CH76" s="7" t="n">
        <v>0.3279468052972114</v>
      </c>
      <c r="CI76" s="7" t="n">
        <v>0.5920892441583819</v>
      </c>
      <c r="CJ76" s="7" t="n">
        <v>0.647408904125792</v>
      </c>
      <c r="CK76" s="7" t="n">
        <v>0.6769418205409745</v>
      </c>
      <c r="CL76" s="7" t="n">
        <v>0.1597146851557505</v>
      </c>
    </row>
    <row r="77">
      <c r="A77" s="6" t="inlineStr">
        <is>
          <t>931719.CSI</t>
        </is>
      </c>
      <c r="B77" s="6" t="inlineStr">
        <is>
          <t>中证电池主题指数</t>
        </is>
      </c>
      <c r="C77" s="7" t="n">
        <v>0.5734443558267993</v>
      </c>
      <c r="D77" s="7" t="n">
        <v>0.4741901319696936</v>
      </c>
      <c r="E77" s="7" t="n">
        <v>0.1943105653292151</v>
      </c>
      <c r="F77" s="7" t="n">
        <v>0.3699686469446081</v>
      </c>
      <c r="G77" s="7" t="n">
        <v>0.03773403942661034</v>
      </c>
      <c r="H77" s="7" t="n">
        <v>0.4307604040974757</v>
      </c>
      <c r="I77" s="7" t="n">
        <v>0.5214256532531643</v>
      </c>
      <c r="J77" s="7" t="n">
        <v>0.6142877384246074</v>
      </c>
      <c r="K77" s="7" t="n">
        <v>0.6398114480024223</v>
      </c>
      <c r="L77" s="7" t="n">
        <v>0.7167203242652538</v>
      </c>
      <c r="M77" s="7" t="n">
        <v>0.3270216579437072</v>
      </c>
      <c r="N77" s="7" t="n">
        <v>0.6301257729431683</v>
      </c>
      <c r="O77" s="7" t="n">
        <v>0.9386043980265645</v>
      </c>
      <c r="P77" s="7" t="n">
        <v>0.7438690237608444</v>
      </c>
      <c r="Q77" s="7" t="n">
        <v>0.6737009105591669</v>
      </c>
      <c r="R77" s="7" t="n">
        <v>0.6473339569030599</v>
      </c>
      <c r="S77" s="7" t="n">
        <v>0.4199604222398181</v>
      </c>
      <c r="T77" s="7" t="n">
        <v>0.3318896530234912</v>
      </c>
      <c r="U77" s="7" t="n">
        <v>0.176996720273515</v>
      </c>
      <c r="V77" s="7" t="n">
        <v>0.3735913413106345</v>
      </c>
      <c r="W77" s="7" t="n">
        <v>0.4350699328044668</v>
      </c>
      <c r="X77" s="7" t="n">
        <v>0.44394435566031</v>
      </c>
      <c r="Y77" s="7" t="n">
        <v>0.9362484039291258</v>
      </c>
      <c r="Z77" s="7" t="n">
        <v>0.4490286815733623</v>
      </c>
      <c r="AA77" s="7" t="n">
        <v>0.4741428146852133</v>
      </c>
      <c r="AB77" s="7" t="n">
        <v>0.8839372224369102</v>
      </c>
      <c r="AC77" s="7" t="n">
        <v>0.8960455356846738</v>
      </c>
      <c r="AD77" s="7" t="n">
        <v>0.2735089259388042</v>
      </c>
      <c r="AE77" s="7" t="n">
        <v>0.7406131430041754</v>
      </c>
      <c r="AF77" s="7" t="n">
        <v>0.2738039772158344</v>
      </c>
      <c r="AG77" s="7" t="n">
        <v>0.3948751226402036</v>
      </c>
      <c r="AH77" s="7" t="n">
        <v>0.889986990603514</v>
      </c>
      <c r="AI77" s="7" t="n">
        <v>0.9381099251540853</v>
      </c>
      <c r="AJ77" s="7" t="n">
        <v>0.5611204523651128</v>
      </c>
      <c r="AK77" s="7" t="n">
        <v>0.2900098333717146</v>
      </c>
      <c r="AL77" s="7" t="n">
        <v>0.5521762094844345</v>
      </c>
      <c r="AM77" s="7" t="n">
        <v>0.2836911166987464</v>
      </c>
      <c r="AN77" s="7" t="n">
        <v>0.9459603141935921</v>
      </c>
      <c r="AO77" s="7" t="n">
        <v>-0.09575958142880715</v>
      </c>
      <c r="AP77" s="7" t="n">
        <v>0.3441294290356358</v>
      </c>
      <c r="AQ77" s="7" t="n">
        <v>0.4471258672059918</v>
      </c>
      <c r="AR77" s="7" t="n">
        <v>0.0943526126799607</v>
      </c>
      <c r="AS77" s="7" t="n">
        <v>0.2124446114185397</v>
      </c>
      <c r="AT77" s="7" t="n">
        <v>0.722582293362509</v>
      </c>
      <c r="AU77" s="7" t="n">
        <v>0.476696569129396</v>
      </c>
      <c r="AV77" s="7" t="n">
        <v>0.2491330949557501</v>
      </c>
      <c r="AW77" s="7" t="n">
        <v>0.9422695851477244</v>
      </c>
      <c r="AX77" s="7" t="n">
        <v>0.3298405510060888</v>
      </c>
      <c r="AY77" s="7" t="n">
        <v>0.477081581539871</v>
      </c>
      <c r="AZ77" s="7" t="n">
        <v>0.4295491736018491</v>
      </c>
      <c r="BA77" s="7" t="n">
        <v>0.469669694287744</v>
      </c>
      <c r="BB77" s="7" t="n">
        <v>0.3027727913541445</v>
      </c>
      <c r="BC77" s="7" t="n">
        <v>0.6355120132658387</v>
      </c>
      <c r="BD77" s="7" t="n">
        <v>0.4920890434204224</v>
      </c>
      <c r="BE77" s="7" t="n">
        <v>0.7263969765883651</v>
      </c>
      <c r="BF77" s="7" t="n">
        <v>0.3813477324322032</v>
      </c>
      <c r="BG77" s="7" t="n">
        <v>0.3930055634814131</v>
      </c>
      <c r="BH77" s="7" t="n">
        <v>0.4575428767131514</v>
      </c>
      <c r="BI77" s="7" t="n">
        <v>0.389768124693155</v>
      </c>
      <c r="BJ77" s="7" t="n">
        <v>0.2850422826776908</v>
      </c>
      <c r="BK77" s="7" t="n">
        <v>0.9472106777264099</v>
      </c>
      <c r="BL77" s="7" t="n">
        <v>0.2952539010661611</v>
      </c>
      <c r="BM77" s="7" t="n">
        <v>0.5539784428954139</v>
      </c>
      <c r="BN77" s="7" t="n">
        <v>0.4658330530049661</v>
      </c>
      <c r="BO77" s="7" t="n">
        <v>0.4883964863918329</v>
      </c>
      <c r="BP77" s="7" t="n">
        <v>0.3030411670641003</v>
      </c>
      <c r="BQ77" s="7" t="n">
        <v>0.4319170743621492</v>
      </c>
      <c r="BR77" s="7" t="n">
        <v>0.811130135352262</v>
      </c>
      <c r="BS77" s="7" t="n">
        <v>0.4015231965504245</v>
      </c>
      <c r="BT77" s="7" t="n">
        <v>0.5992881912567215</v>
      </c>
      <c r="BU77" s="7" t="n">
        <v>0.6074816993465587</v>
      </c>
      <c r="BV77" s="7" t="n">
        <v>0.6994337238729701</v>
      </c>
      <c r="BW77" s="7" t="n">
        <v>0.3744589102473127</v>
      </c>
      <c r="BX77" s="7" t="n">
        <v>0.4155839947543498</v>
      </c>
      <c r="BY77" s="7" t="n">
        <v>0.8698331056091873</v>
      </c>
      <c r="BZ77" s="7" t="n">
        <v>1</v>
      </c>
      <c r="CA77" s="7" t="n">
        <v>0.0407274220849352</v>
      </c>
      <c r="CB77" s="7" t="n">
        <v>0.3510847259135142</v>
      </c>
      <c r="CC77" s="7" t="n">
        <v>0.9608580270083974</v>
      </c>
      <c r="CD77" s="7" t="n">
        <v>0.3188588747819315</v>
      </c>
      <c r="CE77" s="7" t="n">
        <v>0.9311129685348476</v>
      </c>
      <c r="CF77" s="7" t="n">
        <v>0.6895798610483314</v>
      </c>
      <c r="CG77" s="7" t="n">
        <v>-0.09683914913694208</v>
      </c>
      <c r="CH77" s="7" t="n">
        <v>0.2157820587334344</v>
      </c>
      <c r="CI77" s="7" t="n">
        <v>0.2890143041336994</v>
      </c>
      <c r="CJ77" s="7" t="n">
        <v>0.4694825790020979</v>
      </c>
      <c r="CK77" s="7" t="n">
        <v>0.487746125380529</v>
      </c>
      <c r="CL77" s="7" t="n">
        <v>0.04544559368914051</v>
      </c>
    </row>
    <row r="78">
      <c r="A78" s="6" t="inlineStr">
        <is>
          <t>931775.CSI</t>
        </is>
      </c>
      <c r="B78" s="6" t="inlineStr">
        <is>
          <t>中证全指房地产指数</t>
        </is>
      </c>
      <c r="C78" s="7" t="n">
        <v>0.488435852012887</v>
      </c>
      <c r="D78" s="7" t="n">
        <v>0.5083929438594362</v>
      </c>
      <c r="E78" s="7" t="n">
        <v>0.6778057067054735</v>
      </c>
      <c r="F78" s="7" t="n">
        <v>0.5051016603092077</v>
      </c>
      <c r="G78" s="7" t="n">
        <v>0.5958472476042389</v>
      </c>
      <c r="H78" s="7" t="n">
        <v>0.2657322161595652</v>
      </c>
      <c r="I78" s="7" t="n">
        <v>0.301742227597449</v>
      </c>
      <c r="J78" s="7" t="n">
        <v>0.4573052823847942</v>
      </c>
      <c r="K78" s="7" t="n">
        <v>0.05059507036436196</v>
      </c>
      <c r="L78" s="7" t="n">
        <v>0.2068727647178378</v>
      </c>
      <c r="M78" s="7" t="n">
        <v>0.2919341817888534</v>
      </c>
      <c r="N78" s="7" t="n">
        <v>0.1261953093036107</v>
      </c>
      <c r="O78" s="7" t="n">
        <v>0.134443306013021</v>
      </c>
      <c r="P78" s="7" t="n">
        <v>0.2694269336423377</v>
      </c>
      <c r="Q78" s="7" t="n">
        <v>0.3907714476953902</v>
      </c>
      <c r="R78" s="7" t="n">
        <v>0.4514368113974923</v>
      </c>
      <c r="S78" s="7" t="n">
        <v>0.2382172008505992</v>
      </c>
      <c r="T78" s="7" t="n">
        <v>0.6759987898884543</v>
      </c>
      <c r="U78" s="7" t="n">
        <v>0.255646085377469</v>
      </c>
      <c r="V78" s="7" t="n">
        <v>0.2773607094187834</v>
      </c>
      <c r="W78" s="7" t="n">
        <v>0.2456681097910909</v>
      </c>
      <c r="X78" s="7" t="n">
        <v>0.1385439472544333</v>
      </c>
      <c r="Y78" s="7" t="n">
        <v>0.1526838958343031</v>
      </c>
      <c r="Z78" s="7" t="n">
        <v>0.2747064952764965</v>
      </c>
      <c r="AA78" s="7" t="n">
        <v>0.2433433562733734</v>
      </c>
      <c r="AB78" s="7" t="n">
        <v>0.2228917341025014</v>
      </c>
      <c r="AC78" s="7" t="n">
        <v>0.131191467661451</v>
      </c>
      <c r="AD78" s="7" t="n">
        <v>0.5815969600518743</v>
      </c>
      <c r="AE78" s="7" t="n">
        <v>0.3565540001888619</v>
      </c>
      <c r="AF78" s="7" t="n">
        <v>0.4709845444817822</v>
      </c>
      <c r="AG78" s="7" t="n">
        <v>0.2092803613434085</v>
      </c>
      <c r="AH78" s="7" t="n">
        <v>0.2248748369261885</v>
      </c>
      <c r="AI78" s="7" t="n">
        <v>0.09946963436276533</v>
      </c>
      <c r="AJ78" s="7" t="n">
        <v>0.0923225865831088</v>
      </c>
      <c r="AK78" s="7" t="n">
        <v>0.5327226506904222</v>
      </c>
      <c r="AL78" s="7" t="n">
        <v>0.05590568484354201</v>
      </c>
      <c r="AM78" s="7" t="n">
        <v>0.4879587301774018</v>
      </c>
      <c r="AN78" s="7" t="n">
        <v>0.04138680957664467</v>
      </c>
      <c r="AO78" s="7" t="n">
        <v>0.6172644534398924</v>
      </c>
      <c r="AP78" s="7" t="n">
        <v>0.2849532215933753</v>
      </c>
      <c r="AQ78" s="7" t="n">
        <v>0.2003563432971688</v>
      </c>
      <c r="AR78" s="7" t="n">
        <v>0.7266113007155321</v>
      </c>
      <c r="AS78" s="7" t="n">
        <v>0.2395178542003834</v>
      </c>
      <c r="AT78" s="7" t="n">
        <v>0.07856919848571771</v>
      </c>
      <c r="AU78" s="7" t="n">
        <v>0.3087170343985745</v>
      </c>
      <c r="AV78" s="7" t="n">
        <v>0.6940555950459664</v>
      </c>
      <c r="AW78" s="7" t="n">
        <v>0.1054059979811517</v>
      </c>
      <c r="AX78" s="7" t="n">
        <v>0.3321582023367268</v>
      </c>
      <c r="AY78" s="7" t="n">
        <v>0.3811540664924899</v>
      </c>
      <c r="AZ78" s="7" t="n">
        <v>0.1769794018266622</v>
      </c>
      <c r="BA78" s="7" t="n">
        <v>0.4511350546056384</v>
      </c>
      <c r="BB78" s="7" t="n">
        <v>0.1058958053361415</v>
      </c>
      <c r="BC78" s="7" t="n">
        <v>0.1331819048785817</v>
      </c>
      <c r="BD78" s="7" t="n">
        <v>0.2732430491412296</v>
      </c>
      <c r="BE78" s="7" t="n">
        <v>0.04819371996418808</v>
      </c>
      <c r="BF78" s="7" t="n">
        <v>0.2461376482107753</v>
      </c>
      <c r="BG78" s="7" t="n">
        <v>0.2316476997687197</v>
      </c>
      <c r="BH78" s="7" t="n">
        <v>0.2666270438442833</v>
      </c>
      <c r="BI78" s="7" t="n">
        <v>0.4055646312184285</v>
      </c>
      <c r="BJ78" s="7" t="n">
        <v>0.4605878264595122</v>
      </c>
      <c r="BK78" s="7" t="n">
        <v>0.04306095083993489</v>
      </c>
      <c r="BL78" s="7" t="n">
        <v>0.7216882225305493</v>
      </c>
      <c r="BM78" s="7" t="n">
        <v>0.08567092428092735</v>
      </c>
      <c r="BN78" s="7" t="n">
        <v>0.178619397601629</v>
      </c>
      <c r="BO78" s="7" t="n">
        <v>0.2272067359628321</v>
      </c>
      <c r="BP78" s="7" t="n">
        <v>0.3853323497005249</v>
      </c>
      <c r="BQ78" s="7" t="n">
        <v>0.252584771732195</v>
      </c>
      <c r="BR78" s="7" t="n">
        <v>0.05773621019313695</v>
      </c>
      <c r="BS78" s="7" t="n">
        <v>0.2220120155317619</v>
      </c>
      <c r="BT78" s="7" t="n">
        <v>0.2066228186914576</v>
      </c>
      <c r="BU78" s="7" t="n">
        <v>0.3323063855438746</v>
      </c>
      <c r="BV78" s="7" t="n">
        <v>0.2761151390597145</v>
      </c>
      <c r="BW78" s="7" t="n">
        <v>0.1800417695157167</v>
      </c>
      <c r="BX78" s="7" t="n">
        <v>0.2284355661006245</v>
      </c>
      <c r="BY78" s="7" t="n">
        <v>0.1606487376765902</v>
      </c>
      <c r="BZ78" s="7" t="n">
        <v>0.0407274220849352</v>
      </c>
      <c r="CA78" s="7" t="n">
        <v>1</v>
      </c>
      <c r="CB78" s="7" t="n">
        <v>0.07603379145839764</v>
      </c>
      <c r="CC78" s="7" t="n">
        <v>0.04994904578762182</v>
      </c>
      <c r="CD78" s="7" t="n">
        <v>0.06043168839264547</v>
      </c>
      <c r="CE78" s="7" t="n">
        <v>0.05027679676814852</v>
      </c>
      <c r="CF78" s="7" t="n">
        <v>-0.07871650132506117</v>
      </c>
      <c r="CG78" s="7" t="n">
        <v>0.6163468831928849</v>
      </c>
      <c r="CH78" s="7" t="n">
        <v>0.5050049578083537</v>
      </c>
      <c r="CI78" s="7" t="n">
        <v>0.05891991085687607</v>
      </c>
      <c r="CJ78" s="7" t="n">
        <v>0.3550985011498226</v>
      </c>
      <c r="CK78" s="7" t="n">
        <v>0.23931045427407</v>
      </c>
      <c r="CL78" s="7" t="n">
        <v>0.7545874663859942</v>
      </c>
    </row>
    <row r="79">
      <c r="A79" s="6" t="inlineStr">
        <is>
          <t>980017.SZ</t>
        </is>
      </c>
      <c r="B79" s="6" t="inlineStr">
        <is>
          <t>国证半导体芯片指数</t>
        </is>
      </c>
      <c r="C79" s="7" t="n">
        <v>0.5058961954614586</v>
      </c>
      <c r="D79" s="7" t="n">
        <v>0.4701618391437429</v>
      </c>
      <c r="E79" s="7" t="n">
        <v>0.07835276116254085</v>
      </c>
      <c r="F79" s="7" t="n">
        <v>0.4060912046320176</v>
      </c>
      <c r="G79" s="7" t="n">
        <v>0.147555900636166</v>
      </c>
      <c r="H79" s="7" t="n">
        <v>0.2560014793217898</v>
      </c>
      <c r="I79" s="7" t="n">
        <v>0.485898513195073</v>
      </c>
      <c r="J79" s="7" t="n">
        <v>0.5365618240792716</v>
      </c>
      <c r="K79" s="7" t="n">
        <v>0.8193249289014638</v>
      </c>
      <c r="L79" s="7" t="n">
        <v>0.3927206300019257</v>
      </c>
      <c r="M79" s="7" t="n">
        <v>0.4431867705455785</v>
      </c>
      <c r="N79" s="7" t="n">
        <v>0.4668791072040157</v>
      </c>
      <c r="O79" s="7" t="n">
        <v>0.4025173419928885</v>
      </c>
      <c r="P79" s="7" t="n">
        <v>0.5929174244415122</v>
      </c>
      <c r="Q79" s="7" t="n">
        <v>0.5534839415642339</v>
      </c>
      <c r="R79" s="7" t="n">
        <v>0.5556405671763428</v>
      </c>
      <c r="S79" s="7" t="n">
        <v>0.4332086943475073</v>
      </c>
      <c r="T79" s="7" t="n">
        <v>0.2032967757850707</v>
      </c>
      <c r="U79" s="7" t="n">
        <v>0.01567961388267758</v>
      </c>
      <c r="V79" s="7" t="n">
        <v>0.3580950800384692</v>
      </c>
      <c r="W79" s="7" t="n">
        <v>0.4403638029627052</v>
      </c>
      <c r="X79" s="7" t="n">
        <v>0.06878664294206668</v>
      </c>
      <c r="Y79" s="7" t="n">
        <v>0.4074716632310322</v>
      </c>
      <c r="Z79" s="7" t="n">
        <v>0.4513230161935834</v>
      </c>
      <c r="AA79" s="7" t="n">
        <v>0.8786848861497047</v>
      </c>
      <c r="AB79" s="7" t="n">
        <v>0.5327199830575137</v>
      </c>
      <c r="AC79" s="7" t="n">
        <v>0.5945802555656977</v>
      </c>
      <c r="AD79" s="7" t="n">
        <v>0.3747520072207848</v>
      </c>
      <c r="AE79" s="7" t="n">
        <v>0.5815060715442621</v>
      </c>
      <c r="AF79" s="7" t="n">
        <v>0.2753077357360776</v>
      </c>
      <c r="AG79" s="7" t="n">
        <v>0.4432381557080554</v>
      </c>
      <c r="AH79" s="7" t="n">
        <v>0.5069303420663923</v>
      </c>
      <c r="AI79" s="7" t="n">
        <v>0.4460346044182594</v>
      </c>
      <c r="AJ79" s="7" t="n">
        <v>0.5132696650620856</v>
      </c>
      <c r="AK79" s="7" t="n">
        <v>0.5000390792922595</v>
      </c>
      <c r="AL79" s="7" t="n">
        <v>0.4830216084673551</v>
      </c>
      <c r="AM79" s="7" t="n">
        <v>0.2736102904020525</v>
      </c>
      <c r="AN79" s="7" t="n">
        <v>0.4425719411393519</v>
      </c>
      <c r="AO79" s="7" t="n">
        <v>0.07202606172479215</v>
      </c>
      <c r="AP79" s="7" t="n">
        <v>0.4189699271128022</v>
      </c>
      <c r="AQ79" s="7" t="n">
        <v>0.4258195505309533</v>
      </c>
      <c r="AR79" s="7" t="n">
        <v>0.1409773346485587</v>
      </c>
      <c r="AS79" s="7" t="n">
        <v>0.03484110518075106</v>
      </c>
      <c r="AT79" s="7" t="n">
        <v>0.5398885132105093</v>
      </c>
      <c r="AU79" s="7" t="n">
        <v>0.3707495680780317</v>
      </c>
      <c r="AV79" s="7" t="n">
        <v>0.2382943895966951</v>
      </c>
      <c r="AW79" s="7" t="n">
        <v>0.3943309243581935</v>
      </c>
      <c r="AX79" s="7" t="n">
        <v>0.4203148356818219</v>
      </c>
      <c r="AY79" s="7" t="n">
        <v>0.6584547603706024</v>
      </c>
      <c r="AZ79" s="7" t="n">
        <v>0.9272886458933034</v>
      </c>
      <c r="BA79" s="7" t="n">
        <v>0.2629554555755596</v>
      </c>
      <c r="BB79" s="7" t="n">
        <v>-0.1002875013938566</v>
      </c>
      <c r="BC79" s="7" t="n">
        <v>0.4752667814627513</v>
      </c>
      <c r="BD79" s="7" t="n">
        <v>0.8188482437938888</v>
      </c>
      <c r="BE79" s="7" t="n">
        <v>0.5589184985288412</v>
      </c>
      <c r="BF79" s="7" t="n">
        <v>0.4274980087463517</v>
      </c>
      <c r="BG79" s="7" t="n">
        <v>0.4405946312898344</v>
      </c>
      <c r="BH79" s="7" t="n">
        <v>0.7945593664497099</v>
      </c>
      <c r="BI79" s="7" t="n">
        <v>0.6292739076040217</v>
      </c>
      <c r="BJ79" s="7" t="n">
        <v>0.5204399590712916</v>
      </c>
      <c r="BK79" s="7" t="n">
        <v>0.4449055261947061</v>
      </c>
      <c r="BL79" s="7" t="n">
        <v>0.3428778425767944</v>
      </c>
      <c r="BM79" s="7" t="n">
        <v>0.5107895321786475</v>
      </c>
      <c r="BN79" s="7" t="n">
        <v>0.807933621831593</v>
      </c>
      <c r="BO79" s="7" t="n">
        <v>0.8626820175460357</v>
      </c>
      <c r="BP79" s="7" t="n">
        <v>0.3743475950494558</v>
      </c>
      <c r="BQ79" s="7" t="n">
        <v>0.4292770422938006</v>
      </c>
      <c r="BR79" s="7" t="n">
        <v>0.3741847958875694</v>
      </c>
      <c r="BS79" s="7" t="n">
        <v>0.4553470704781919</v>
      </c>
      <c r="BT79" s="7" t="n">
        <v>0.7532593567980758</v>
      </c>
      <c r="BU79" s="7" t="n">
        <v>0.7730185411810255</v>
      </c>
      <c r="BV79" s="7" t="n">
        <v>0.7364321117103559</v>
      </c>
      <c r="BW79" s="7" t="n">
        <v>0.9281995338921819</v>
      </c>
      <c r="BX79" s="7" t="n">
        <v>0.4323083552794681</v>
      </c>
      <c r="BY79" s="7" t="n">
        <v>0.6314911106310245</v>
      </c>
      <c r="BZ79" s="7" t="n">
        <v>0.3510847259135142</v>
      </c>
      <c r="CA79" s="7" t="n">
        <v>0.07603379145839764</v>
      </c>
      <c r="CB79" s="7" t="n">
        <v>1</v>
      </c>
      <c r="CC79" s="7" t="n">
        <v>0.4102765910969389</v>
      </c>
      <c r="CD79" s="7" t="n">
        <v>0.9856552711354835</v>
      </c>
      <c r="CE79" s="7" t="n">
        <v>0.5174912616704157</v>
      </c>
      <c r="CF79" s="7" t="n">
        <v>0.2739655559499699</v>
      </c>
      <c r="CG79" s="7" t="n">
        <v>0.07221503012371895</v>
      </c>
      <c r="CH79" s="7" t="n">
        <v>0.2370980454971983</v>
      </c>
      <c r="CI79" s="7" t="n">
        <v>0.9771932582683268</v>
      </c>
      <c r="CJ79" s="7" t="n">
        <v>0.6179591644390529</v>
      </c>
      <c r="CK79" s="7" t="n">
        <v>0.4283890622144839</v>
      </c>
      <c r="CL79" s="7" t="n">
        <v>0.08456416875841694</v>
      </c>
    </row>
    <row r="80">
      <c r="A80" s="6" t="inlineStr">
        <is>
          <t>980032.SZ</t>
        </is>
      </c>
      <c r="B80" s="6" t="inlineStr">
        <is>
          <t>国证新能源车电池指数</t>
        </is>
      </c>
      <c r="C80" s="7" t="n">
        <v>0.6421875615099931</v>
      </c>
      <c r="D80" s="7" t="n">
        <v>0.5628778557188563</v>
      </c>
      <c r="E80" s="7" t="n">
        <v>0.2699682516973211</v>
      </c>
      <c r="F80" s="7" t="n">
        <v>0.470379110036004</v>
      </c>
      <c r="G80" s="7" t="n">
        <v>0.1305134749327654</v>
      </c>
      <c r="H80" s="7" t="n">
        <v>0.5236015746661908</v>
      </c>
      <c r="I80" s="7" t="n">
        <v>0.5940132975021781</v>
      </c>
      <c r="J80" s="7" t="n">
        <v>0.6910306234291014</v>
      </c>
      <c r="K80" s="7" t="n">
        <v>0.6359949951655778</v>
      </c>
      <c r="L80" s="7" t="n">
        <v>0.776514714438622</v>
      </c>
      <c r="M80" s="7" t="n">
        <v>0.4217384541160736</v>
      </c>
      <c r="N80" s="7" t="n">
        <v>0.7130255672461547</v>
      </c>
      <c r="O80" s="7" t="n">
        <v>0.899602829455823</v>
      </c>
      <c r="P80" s="7" t="n">
        <v>0.760863520991136</v>
      </c>
      <c r="Q80" s="7" t="n">
        <v>0.7089958323355159</v>
      </c>
      <c r="R80" s="7" t="n">
        <v>0.7146701755814877</v>
      </c>
      <c r="S80" s="7" t="n">
        <v>0.482899675922533</v>
      </c>
      <c r="T80" s="7" t="n">
        <v>0.3976490463385818</v>
      </c>
      <c r="U80" s="7" t="n">
        <v>0.2858701614527842</v>
      </c>
      <c r="V80" s="7" t="n">
        <v>0.4413755994229693</v>
      </c>
      <c r="W80" s="7" t="n">
        <v>0.4900622037384759</v>
      </c>
      <c r="X80" s="7" t="n">
        <v>0.4551163472883557</v>
      </c>
      <c r="Y80" s="7" t="n">
        <v>0.9074183405549218</v>
      </c>
      <c r="Z80" s="7" t="n">
        <v>0.4908353822619885</v>
      </c>
      <c r="AA80" s="7" t="n">
        <v>0.5284834426192651</v>
      </c>
      <c r="AB80" s="7" t="n">
        <v>0.8984000668656816</v>
      </c>
      <c r="AC80" s="7" t="n">
        <v>0.9057378415071796</v>
      </c>
      <c r="AD80" s="7" t="n">
        <v>0.3445710594000955</v>
      </c>
      <c r="AE80" s="7" t="n">
        <v>0.7951839979086803</v>
      </c>
      <c r="AF80" s="7" t="n">
        <v>0.3420412735517586</v>
      </c>
      <c r="AG80" s="7" t="n">
        <v>0.4600347839423207</v>
      </c>
      <c r="AH80" s="7" t="n">
        <v>0.9032981676344083</v>
      </c>
      <c r="AI80" s="7" t="n">
        <v>0.922408423405608</v>
      </c>
      <c r="AJ80" s="7" t="n">
        <v>0.5487920580148398</v>
      </c>
      <c r="AK80" s="7" t="n">
        <v>0.3522856180451072</v>
      </c>
      <c r="AL80" s="7" t="n">
        <v>0.5251436090907728</v>
      </c>
      <c r="AM80" s="7" t="n">
        <v>0.3521423191637899</v>
      </c>
      <c r="AN80" s="7" t="n">
        <v>0.9862636857557564</v>
      </c>
      <c r="AO80" s="7" t="n">
        <v>-0.02035071152949322</v>
      </c>
      <c r="AP80" s="7" t="n">
        <v>0.4342997189575643</v>
      </c>
      <c r="AQ80" s="7" t="n">
        <v>0.5039403779661343</v>
      </c>
      <c r="AR80" s="7" t="n">
        <v>0.1261933294293817</v>
      </c>
      <c r="AS80" s="7" t="n">
        <v>0.3257947104158812</v>
      </c>
      <c r="AT80" s="7" t="n">
        <v>0.744071713142624</v>
      </c>
      <c r="AU80" s="7" t="n">
        <v>0.5142200339230536</v>
      </c>
      <c r="AV80" s="7" t="n">
        <v>0.2746684468000509</v>
      </c>
      <c r="AW80" s="7" t="n">
        <v>0.9021224865919281</v>
      </c>
      <c r="AX80" s="7" t="n">
        <v>0.3793817276276941</v>
      </c>
      <c r="AY80" s="7" t="n">
        <v>0.5513163405246733</v>
      </c>
      <c r="AZ80" s="7" t="n">
        <v>0.4822703804413093</v>
      </c>
      <c r="BA80" s="7" t="n">
        <v>0.4652906792721205</v>
      </c>
      <c r="BB80" s="7" t="n">
        <v>0.2533969422862597</v>
      </c>
      <c r="BC80" s="7" t="n">
        <v>0.7161259403730402</v>
      </c>
      <c r="BD80" s="7" t="n">
        <v>0.555568169915199</v>
      </c>
      <c r="BE80" s="7" t="n">
        <v>0.7338198328034797</v>
      </c>
      <c r="BF80" s="7" t="n">
        <v>0.4310104082108575</v>
      </c>
      <c r="BG80" s="7" t="n">
        <v>0.4444044893696582</v>
      </c>
      <c r="BH80" s="7" t="n">
        <v>0.4971286504484915</v>
      </c>
      <c r="BI80" s="7" t="n">
        <v>0.453356900480493</v>
      </c>
      <c r="BJ80" s="7" t="n">
        <v>0.3287889905446253</v>
      </c>
      <c r="BK80" s="7" t="n">
        <v>0.9861046921488695</v>
      </c>
      <c r="BL80" s="7" t="n">
        <v>0.3107183579624197</v>
      </c>
      <c r="BM80" s="7" t="n">
        <v>0.5438444839483506</v>
      </c>
      <c r="BN80" s="7" t="n">
        <v>0.5109902488463273</v>
      </c>
      <c r="BO80" s="7" t="n">
        <v>0.5618289258199507</v>
      </c>
      <c r="BP80" s="7" t="n">
        <v>0.3769372594481107</v>
      </c>
      <c r="BQ80" s="7" t="n">
        <v>0.4839821318824828</v>
      </c>
      <c r="BR80" s="7" t="n">
        <v>0.7338441167807703</v>
      </c>
      <c r="BS80" s="7" t="n">
        <v>0.4593820854049308</v>
      </c>
      <c r="BT80" s="7" t="n">
        <v>0.6249303084771801</v>
      </c>
      <c r="BU80" s="7" t="n">
        <v>0.6506236784598887</v>
      </c>
      <c r="BV80" s="7" t="n">
        <v>0.7499048275491186</v>
      </c>
      <c r="BW80" s="7" t="n">
        <v>0.4374230133255181</v>
      </c>
      <c r="BX80" s="7" t="n">
        <v>0.4773130576011761</v>
      </c>
      <c r="BY80" s="7" t="n">
        <v>0.8664205548800504</v>
      </c>
      <c r="BZ80" s="7" t="n">
        <v>0.9608580270083974</v>
      </c>
      <c r="CA80" s="7" t="n">
        <v>0.04994904578762182</v>
      </c>
      <c r="CB80" s="7" t="n">
        <v>0.4102765910969389</v>
      </c>
      <c r="CC80" s="7" t="n">
        <v>1</v>
      </c>
      <c r="CD80" s="7" t="n">
        <v>0.3754444225499898</v>
      </c>
      <c r="CE80" s="7" t="n">
        <v>0.9733067143219573</v>
      </c>
      <c r="CF80" s="7" t="n">
        <v>0.7169004576528567</v>
      </c>
      <c r="CG80" s="7" t="n">
        <v>-0.02056793613539985</v>
      </c>
      <c r="CH80" s="7" t="n">
        <v>0.3047277402423855</v>
      </c>
      <c r="CI80" s="7" t="n">
        <v>0.3454394229342165</v>
      </c>
      <c r="CJ80" s="7" t="n">
        <v>0.5396102941770548</v>
      </c>
      <c r="CK80" s="7" t="n">
        <v>0.5070420649781696</v>
      </c>
      <c r="CL80" s="7" t="n">
        <v>0.1143669350983935</v>
      </c>
    </row>
    <row r="81">
      <c r="A81" s="6" t="inlineStr">
        <is>
          <t>990001.CSI</t>
        </is>
      </c>
      <c r="B81" s="6" t="inlineStr">
        <is>
          <t>中华交易服务半导体芯片行业指数</t>
        </is>
      </c>
      <c r="C81" s="7" t="n">
        <v>0.4791209667909368</v>
      </c>
      <c r="D81" s="7" t="n">
        <v>0.4327846719560314</v>
      </c>
      <c r="E81" s="7" t="n">
        <v>0.04228601450113564</v>
      </c>
      <c r="F81" s="7" t="n">
        <v>0.3681841617086877</v>
      </c>
      <c r="G81" s="7" t="n">
        <v>0.1404261513086817</v>
      </c>
      <c r="H81" s="7" t="n">
        <v>0.2203136372538798</v>
      </c>
      <c r="I81" s="7" t="n">
        <v>0.4588104003350698</v>
      </c>
      <c r="J81" s="7" t="n">
        <v>0.5011987835391356</v>
      </c>
      <c r="K81" s="7" t="n">
        <v>0.8340288179714742</v>
      </c>
      <c r="L81" s="7" t="n">
        <v>0.3510421955119949</v>
      </c>
      <c r="M81" s="7" t="n">
        <v>0.4080270178812791</v>
      </c>
      <c r="N81" s="7" t="n">
        <v>0.4220549271882316</v>
      </c>
      <c r="O81" s="7" t="n">
        <v>0.3516465456130825</v>
      </c>
      <c r="P81" s="7" t="n">
        <v>0.5763479209514526</v>
      </c>
      <c r="Q81" s="7" t="n">
        <v>0.5327914193999204</v>
      </c>
      <c r="R81" s="7" t="n">
        <v>0.5233706445390029</v>
      </c>
      <c r="S81" s="7" t="n">
        <v>0.4054511579198036</v>
      </c>
      <c r="T81" s="7" t="n">
        <v>0.1754495055699838</v>
      </c>
      <c r="U81" s="7" t="n">
        <v>-0.02355741890052023</v>
      </c>
      <c r="V81" s="7" t="n">
        <v>0.3261470841136063</v>
      </c>
      <c r="W81" s="7" t="n">
        <v>0.4189876205849014</v>
      </c>
      <c r="X81" s="7" t="n">
        <v>0.03545407797990927</v>
      </c>
      <c r="Y81" s="7" t="n">
        <v>0.3566785829230421</v>
      </c>
      <c r="Z81" s="7" t="n">
        <v>0.4341025957584294</v>
      </c>
      <c r="AA81" s="7" t="n">
        <v>0.8969607892329716</v>
      </c>
      <c r="AB81" s="7" t="n">
        <v>0.5153828470743838</v>
      </c>
      <c r="AC81" s="7" t="n">
        <v>0.5705905500157161</v>
      </c>
      <c r="AD81" s="7" t="n">
        <v>0.3333967856698115</v>
      </c>
      <c r="AE81" s="7" t="n">
        <v>0.5489044450986854</v>
      </c>
      <c r="AF81" s="7" t="n">
        <v>0.2734569420575182</v>
      </c>
      <c r="AG81" s="7" t="n">
        <v>0.4283468810168967</v>
      </c>
      <c r="AH81" s="7" t="n">
        <v>0.4873161825892442</v>
      </c>
      <c r="AI81" s="7" t="n">
        <v>0.3915295319921374</v>
      </c>
      <c r="AJ81" s="7" t="n">
        <v>0.4991524129544317</v>
      </c>
      <c r="AK81" s="7" t="n">
        <v>0.5067689660402579</v>
      </c>
      <c r="AL81" s="7" t="n">
        <v>0.4682599987072406</v>
      </c>
      <c r="AM81" s="7" t="n">
        <v>0.271716060641864</v>
      </c>
      <c r="AN81" s="7" t="n">
        <v>0.4014928102018018</v>
      </c>
      <c r="AO81" s="7" t="n">
        <v>0.05655060254332065</v>
      </c>
      <c r="AP81" s="7" t="n">
        <v>0.3845511529786439</v>
      </c>
      <c r="AQ81" s="7" t="n">
        <v>0.4058573769825527</v>
      </c>
      <c r="AR81" s="7" t="n">
        <v>0.1102832457929493</v>
      </c>
      <c r="AS81" s="7" t="n">
        <v>-0.003059866196193011</v>
      </c>
      <c r="AT81" s="7" t="n">
        <v>0.5067338076747671</v>
      </c>
      <c r="AU81" s="7" t="n">
        <v>0.3479784789731613</v>
      </c>
      <c r="AV81" s="7" t="n">
        <v>0.2031822218450437</v>
      </c>
      <c r="AW81" s="7" t="n">
        <v>0.3365525143153106</v>
      </c>
      <c r="AX81" s="7" t="n">
        <v>0.3732027832867972</v>
      </c>
      <c r="AY81" s="7" t="n">
        <v>0.6790999028348195</v>
      </c>
      <c r="AZ81" s="7" t="n">
        <v>0.9399681255362738</v>
      </c>
      <c r="BA81" s="7" t="n">
        <v>0.2386988270834013</v>
      </c>
      <c r="BB81" s="7" t="n">
        <v>-0.1094147970676686</v>
      </c>
      <c r="BC81" s="7" t="n">
        <v>0.4337011884493667</v>
      </c>
      <c r="BD81" s="7" t="n">
        <v>0.8328361727786094</v>
      </c>
      <c r="BE81" s="7" t="n">
        <v>0.5603543822614133</v>
      </c>
      <c r="BF81" s="7" t="n">
        <v>0.4099942758406977</v>
      </c>
      <c r="BG81" s="7" t="n">
        <v>0.4233174429596284</v>
      </c>
      <c r="BH81" s="7" t="n">
        <v>0.7981238526360905</v>
      </c>
      <c r="BI81" s="7" t="n">
        <v>0.6652864654057117</v>
      </c>
      <c r="BJ81" s="7" t="n">
        <v>0.5318777545070318</v>
      </c>
      <c r="BK81" s="7" t="n">
        <v>0.4041859315050053</v>
      </c>
      <c r="BL81" s="7" t="n">
        <v>0.3219715610517625</v>
      </c>
      <c r="BM81" s="7" t="n">
        <v>0.4930499060399164</v>
      </c>
      <c r="BN81" s="7" t="n">
        <v>0.823953044920209</v>
      </c>
      <c r="BO81" s="7" t="n">
        <v>0.8658219182986147</v>
      </c>
      <c r="BP81" s="7" t="n">
        <v>0.3375056118283991</v>
      </c>
      <c r="BQ81" s="7" t="n">
        <v>0.402528737002264</v>
      </c>
      <c r="BR81" s="7" t="n">
        <v>0.3112393361880245</v>
      </c>
      <c r="BS81" s="7" t="n">
        <v>0.4331845455606633</v>
      </c>
      <c r="BT81" s="7" t="n">
        <v>0.7551556878347409</v>
      </c>
      <c r="BU81" s="7" t="n">
        <v>0.7681861055093899</v>
      </c>
      <c r="BV81" s="7" t="n">
        <v>0.7210619155750546</v>
      </c>
      <c r="BW81" s="7" t="n">
        <v>0.9376298469764275</v>
      </c>
      <c r="BX81" s="7" t="n">
        <v>0.4065096247533193</v>
      </c>
      <c r="BY81" s="7" t="n">
        <v>0.6193327950491155</v>
      </c>
      <c r="BZ81" s="7" t="n">
        <v>0.3188588747819315</v>
      </c>
      <c r="CA81" s="7" t="n">
        <v>0.06043168839264547</v>
      </c>
      <c r="CB81" s="7" t="n">
        <v>0.9856552711354835</v>
      </c>
      <c r="CC81" s="7" t="n">
        <v>0.3754444225499898</v>
      </c>
      <c r="CD81" s="7" t="n">
        <v>1</v>
      </c>
      <c r="CE81" s="7" t="n">
        <v>0.4884818877412219</v>
      </c>
      <c r="CF81" s="7" t="n">
        <v>0.26452397350477</v>
      </c>
      <c r="CG81" s="7" t="n">
        <v>0.05696896837018418</v>
      </c>
      <c r="CH81" s="7" t="n">
        <v>0.2345207838715069</v>
      </c>
      <c r="CI81" s="7" t="n">
        <v>0.9969133687965864</v>
      </c>
      <c r="CJ81" s="7" t="n">
        <v>0.6490522856318895</v>
      </c>
      <c r="CK81" s="7" t="n">
        <v>0.4305957490284036</v>
      </c>
      <c r="CL81" s="7" t="n">
        <v>0.06615593597558937</v>
      </c>
    </row>
    <row r="82">
      <c r="A82" s="6" t="inlineStr">
        <is>
          <t>H11052.CSI</t>
        </is>
      </c>
      <c r="B82" s="6" t="inlineStr">
        <is>
          <t>中证智能电动汽车指数</t>
        </is>
      </c>
      <c r="C82" s="7" t="n">
        <v>0.6830492373355485</v>
      </c>
      <c r="D82" s="7" t="n">
        <v>0.5937008114118935</v>
      </c>
      <c r="E82" s="7" t="n">
        <v>0.2682383459981325</v>
      </c>
      <c r="F82" s="7" t="n">
        <v>0.4977729265706807</v>
      </c>
      <c r="G82" s="7" t="n">
        <v>0.1636930038687799</v>
      </c>
      <c r="H82" s="7" t="n">
        <v>0.5197481520076863</v>
      </c>
      <c r="I82" s="7" t="n">
        <v>0.6237706369883342</v>
      </c>
      <c r="J82" s="7" t="n">
        <v>0.7231968156869275</v>
      </c>
      <c r="K82" s="7" t="n">
        <v>0.7003159002216039</v>
      </c>
      <c r="L82" s="7" t="n">
        <v>0.7673190710639166</v>
      </c>
      <c r="M82" s="7" t="n">
        <v>0.4466340167655157</v>
      </c>
      <c r="N82" s="7" t="n">
        <v>0.7248496159063853</v>
      </c>
      <c r="O82" s="7" t="n">
        <v>0.8848992503878171</v>
      </c>
      <c r="P82" s="7" t="n">
        <v>0.8079452148043553</v>
      </c>
      <c r="Q82" s="7" t="n">
        <v>0.7463755062718981</v>
      </c>
      <c r="R82" s="7" t="n">
        <v>0.7491334624011069</v>
      </c>
      <c r="S82" s="7" t="n">
        <v>0.4677441095518267</v>
      </c>
      <c r="T82" s="7" t="n">
        <v>0.4171528500352872</v>
      </c>
      <c r="U82" s="7" t="n">
        <v>0.2694998725586552</v>
      </c>
      <c r="V82" s="7" t="n">
        <v>0.4611613862644051</v>
      </c>
      <c r="W82" s="7" t="n">
        <v>0.4764860029187039</v>
      </c>
      <c r="X82" s="7" t="n">
        <v>0.43732840723963</v>
      </c>
      <c r="Y82" s="7" t="n">
        <v>0.8885657566473393</v>
      </c>
      <c r="Z82" s="7" t="n">
        <v>0.4792794909486206</v>
      </c>
      <c r="AA82" s="7" t="n">
        <v>0.6374676420291278</v>
      </c>
      <c r="AB82" s="7" t="n">
        <v>0.9032227904658943</v>
      </c>
      <c r="AC82" s="7" t="n">
        <v>0.9213485830441178</v>
      </c>
      <c r="AD82" s="7" t="n">
        <v>0.3770388396203858</v>
      </c>
      <c r="AE82" s="7" t="n">
        <v>0.8267167953423195</v>
      </c>
      <c r="AF82" s="7" t="n">
        <v>0.3954007459644419</v>
      </c>
      <c r="AG82" s="7" t="n">
        <v>0.4466499362585142</v>
      </c>
      <c r="AH82" s="7" t="n">
        <v>0.904484662621193</v>
      </c>
      <c r="AI82" s="7" t="n">
        <v>0.908762997293619</v>
      </c>
      <c r="AJ82" s="7" t="n">
        <v>0.5840557741166341</v>
      </c>
      <c r="AK82" s="7" t="n">
        <v>0.4047357990130538</v>
      </c>
      <c r="AL82" s="7" t="n">
        <v>0.5569663770897708</v>
      </c>
      <c r="AM82" s="7" t="n">
        <v>0.4020312394695257</v>
      </c>
      <c r="AN82" s="7" t="n">
        <v>0.9747420423400164</v>
      </c>
      <c r="AO82" s="7" t="n">
        <v>-0.0006545522588334283</v>
      </c>
      <c r="AP82" s="7" t="n">
        <v>0.4527916062709856</v>
      </c>
      <c r="AQ82" s="7" t="n">
        <v>0.4868964365927625</v>
      </c>
      <c r="AR82" s="7" t="n">
        <v>0.1365238629872112</v>
      </c>
      <c r="AS82" s="7" t="n">
        <v>0.3042461051877425</v>
      </c>
      <c r="AT82" s="7" t="n">
        <v>0.7870754992588584</v>
      </c>
      <c r="AU82" s="7" t="n">
        <v>0.5455650057309982</v>
      </c>
      <c r="AV82" s="7" t="n">
        <v>0.2980936640807843</v>
      </c>
      <c r="AW82" s="7" t="n">
        <v>0.8773183867735714</v>
      </c>
      <c r="AX82" s="7" t="n">
        <v>0.4128071727174873</v>
      </c>
      <c r="AY82" s="7" t="n">
        <v>0.6138922699187923</v>
      </c>
      <c r="AZ82" s="7" t="n">
        <v>0.6017038788368397</v>
      </c>
      <c r="BA82" s="7" t="n">
        <v>0.5029112711635672</v>
      </c>
      <c r="BB82" s="7" t="n">
        <v>0.2403513398883848</v>
      </c>
      <c r="BC82" s="7" t="n">
        <v>0.7327032343537329</v>
      </c>
      <c r="BD82" s="7" t="n">
        <v>0.6454611726270294</v>
      </c>
      <c r="BE82" s="7" t="n">
        <v>0.8356675408850563</v>
      </c>
      <c r="BF82" s="7" t="n">
        <v>0.4211574438213834</v>
      </c>
      <c r="BG82" s="7" t="n">
        <v>0.4326122099614985</v>
      </c>
      <c r="BH82" s="7" t="n">
        <v>0.6146070393281015</v>
      </c>
      <c r="BI82" s="7" t="n">
        <v>0.5207322324714027</v>
      </c>
      <c r="BJ82" s="7" t="n">
        <v>0.3823396104010264</v>
      </c>
      <c r="BK82" s="7" t="n">
        <v>0.9761243846874247</v>
      </c>
      <c r="BL82" s="7" t="n">
        <v>0.3489186366594267</v>
      </c>
      <c r="BM82" s="7" t="n">
        <v>0.5732120409451538</v>
      </c>
      <c r="BN82" s="7" t="n">
        <v>0.6335789670931686</v>
      </c>
      <c r="BO82" s="7" t="n">
        <v>0.6517257209709482</v>
      </c>
      <c r="BP82" s="7" t="n">
        <v>0.4040145601717929</v>
      </c>
      <c r="BQ82" s="7" t="n">
        <v>0.4636932462011726</v>
      </c>
      <c r="BR82" s="7" t="n">
        <v>0.7251848985018121</v>
      </c>
      <c r="BS82" s="7" t="n">
        <v>0.4514989297927027</v>
      </c>
      <c r="BT82" s="7" t="n">
        <v>0.6949281627945459</v>
      </c>
      <c r="BU82" s="7" t="n">
        <v>0.7192346514989849</v>
      </c>
      <c r="BV82" s="7" t="n">
        <v>0.7992408127660189</v>
      </c>
      <c r="BW82" s="7" t="n">
        <v>0.5599916670859589</v>
      </c>
      <c r="BX82" s="7" t="n">
        <v>0.4563083109729572</v>
      </c>
      <c r="BY82" s="7" t="n">
        <v>0.8819697683297563</v>
      </c>
      <c r="BZ82" s="7" t="n">
        <v>0.9311129685348476</v>
      </c>
      <c r="CA82" s="7" t="n">
        <v>0.05027679676814852</v>
      </c>
      <c r="CB82" s="7" t="n">
        <v>0.5174912616704157</v>
      </c>
      <c r="CC82" s="7" t="n">
        <v>0.9733067143219573</v>
      </c>
      <c r="CD82" s="7" t="n">
        <v>0.4884818877412219</v>
      </c>
      <c r="CE82" s="7" t="n">
        <v>1</v>
      </c>
      <c r="CF82" s="7" t="n">
        <v>0.7908717356342447</v>
      </c>
      <c r="CG82" s="7" t="n">
        <v>-0.001146754993928133</v>
      </c>
      <c r="CH82" s="7" t="n">
        <v>0.3494305458679149</v>
      </c>
      <c r="CI82" s="7" t="n">
        <v>0.4589671566452339</v>
      </c>
      <c r="CJ82" s="7" t="n">
        <v>0.6069286981788832</v>
      </c>
      <c r="CK82" s="7" t="n">
        <v>0.4892776998694455</v>
      </c>
      <c r="CL82" s="7" t="n">
        <v>0.1297613227687112</v>
      </c>
    </row>
    <row r="83">
      <c r="A83" s="6" t="inlineStr">
        <is>
          <t>H30015.CSI</t>
        </is>
      </c>
      <c r="B83" s="6" t="inlineStr">
        <is>
          <t>中证800汽车与零部件指数</t>
        </is>
      </c>
      <c r="C83" s="7" t="n">
        <v>0.4762886871173544</v>
      </c>
      <c r="D83" s="7" t="n">
        <v>0.3551406724316933</v>
      </c>
      <c r="E83" s="7" t="n">
        <v>0.218042555356609</v>
      </c>
      <c r="F83" s="7" t="n">
        <v>0.2600781548832818</v>
      </c>
      <c r="G83" s="7" t="n">
        <v>0.1421722722020012</v>
      </c>
      <c r="H83" s="7" t="n">
        <v>0.4288200828720909</v>
      </c>
      <c r="I83" s="7" t="n">
        <v>0.3313743693790318</v>
      </c>
      <c r="J83" s="7" t="n">
        <v>0.4437894185034204</v>
      </c>
      <c r="K83" s="7" t="n">
        <v>0.4007869700826154</v>
      </c>
      <c r="L83" s="7" t="n">
        <v>0.5216033169128994</v>
      </c>
      <c r="M83" s="7" t="n">
        <v>0.1605112796694937</v>
      </c>
      <c r="N83" s="7" t="n">
        <v>0.5015799473886894</v>
      </c>
      <c r="O83" s="7" t="n">
        <v>0.6008003740922956</v>
      </c>
      <c r="P83" s="7" t="n">
        <v>0.5999152937206967</v>
      </c>
      <c r="Q83" s="7" t="n">
        <v>0.5366351901764123</v>
      </c>
      <c r="R83" s="7" t="n">
        <v>0.4812214209458038</v>
      </c>
      <c r="S83" s="7" t="n">
        <v>0.05719783974535011</v>
      </c>
      <c r="T83" s="7" t="n">
        <v>0.3672979589515059</v>
      </c>
      <c r="U83" s="7" t="n">
        <v>0.2825706401306601</v>
      </c>
      <c r="V83" s="7" t="n">
        <v>0.2107868901449907</v>
      </c>
      <c r="W83" s="7" t="n">
        <v>0.06714224926885008</v>
      </c>
      <c r="X83" s="7" t="n">
        <v>0.3386052133905555</v>
      </c>
      <c r="Y83" s="7" t="n">
        <v>0.5868220164591346</v>
      </c>
      <c r="Z83" s="7" t="n">
        <v>0.07415111766746892</v>
      </c>
      <c r="AA83" s="7" t="n">
        <v>0.4153594593267226</v>
      </c>
      <c r="AB83" s="7" t="n">
        <v>0.5670991035123248</v>
      </c>
      <c r="AC83" s="7" t="n">
        <v>0.6002268052170096</v>
      </c>
      <c r="AD83" s="7" t="n">
        <v>0.1249509764086442</v>
      </c>
      <c r="AE83" s="7" t="n">
        <v>0.5102401894129143</v>
      </c>
      <c r="AF83" s="7" t="n">
        <v>0.3764029278494171</v>
      </c>
      <c r="AG83" s="7" t="n">
        <v>0.0408333595191333</v>
      </c>
      <c r="AH83" s="7" t="n">
        <v>0.5696790961051216</v>
      </c>
      <c r="AI83" s="7" t="n">
        <v>0.6022487646669694</v>
      </c>
      <c r="AJ83" s="7" t="n">
        <v>0.4470011829099725</v>
      </c>
      <c r="AK83" s="7" t="n">
        <v>0.2274629603966226</v>
      </c>
      <c r="AL83" s="7" t="n">
        <v>0.4123973435764347</v>
      </c>
      <c r="AM83" s="7" t="n">
        <v>0.3836296509181295</v>
      </c>
      <c r="AN83" s="7" t="n">
        <v>0.7171549155097432</v>
      </c>
      <c r="AO83" s="7" t="n">
        <v>-0.02135677026355187</v>
      </c>
      <c r="AP83" s="7" t="n">
        <v>0.157115414091426</v>
      </c>
      <c r="AQ83" s="7" t="n">
        <v>0.05977918182004501</v>
      </c>
      <c r="AR83" s="7" t="n">
        <v>0.03784338129440312</v>
      </c>
      <c r="AS83" s="7" t="n">
        <v>0.3130398790225342</v>
      </c>
      <c r="AT83" s="7" t="n">
        <v>0.6382188559574994</v>
      </c>
      <c r="AU83" s="7" t="n">
        <v>0.4027157393375199</v>
      </c>
      <c r="AV83" s="7" t="n">
        <v>0.1822382013146808</v>
      </c>
      <c r="AW83" s="7" t="n">
        <v>0.5880412792652752</v>
      </c>
      <c r="AX83" s="7" t="n">
        <v>0.2414289552411792</v>
      </c>
      <c r="AY83" s="7" t="n">
        <v>0.3776398225072649</v>
      </c>
      <c r="AZ83" s="7" t="n">
        <v>0.3690345697415711</v>
      </c>
      <c r="BA83" s="7" t="n">
        <v>0.3017244718408038</v>
      </c>
      <c r="BB83" s="7" t="n">
        <v>0.2179383904291188</v>
      </c>
      <c r="BC83" s="7" t="n">
        <v>0.5222758144267354</v>
      </c>
      <c r="BD83" s="7" t="n">
        <v>0.389946274879894</v>
      </c>
      <c r="BE83" s="7" t="n">
        <v>0.8421689296636607</v>
      </c>
      <c r="BF83" s="7" t="n">
        <v>0.02525341134831504</v>
      </c>
      <c r="BG83" s="7" t="n">
        <v>0.02686729095023254</v>
      </c>
      <c r="BH83" s="7" t="n">
        <v>0.4141332719370378</v>
      </c>
      <c r="BI83" s="7" t="n">
        <v>0.3181680725037949</v>
      </c>
      <c r="BJ83" s="7" t="n">
        <v>0.2185165164938632</v>
      </c>
      <c r="BK83" s="7" t="n">
        <v>0.724177644376495</v>
      </c>
      <c r="BL83" s="7" t="n">
        <v>0.1904039859519225</v>
      </c>
      <c r="BM83" s="7" t="n">
        <v>0.4090840239199757</v>
      </c>
      <c r="BN83" s="7" t="n">
        <v>0.4502725003749083</v>
      </c>
      <c r="BO83" s="7" t="n">
        <v>0.3530161031985876</v>
      </c>
      <c r="BP83" s="7" t="n">
        <v>0.1290148942895426</v>
      </c>
      <c r="BQ83" s="7" t="n">
        <v>0.07309468591781443</v>
      </c>
      <c r="BR83" s="7" t="n">
        <v>0.4657271904558318</v>
      </c>
      <c r="BS83" s="7" t="n">
        <v>0.03409920921530218</v>
      </c>
      <c r="BT83" s="7" t="n">
        <v>0.4773785912925061</v>
      </c>
      <c r="BU83" s="7" t="n">
        <v>0.4228976673594251</v>
      </c>
      <c r="BV83" s="7" t="n">
        <v>0.4603268509026827</v>
      </c>
      <c r="BW83" s="7" t="n">
        <v>0.312102406686019</v>
      </c>
      <c r="BX83" s="7" t="n">
        <v>0.03861215653845243</v>
      </c>
      <c r="BY83" s="7" t="n">
        <v>0.5264646019730324</v>
      </c>
      <c r="BZ83" s="7" t="n">
        <v>0.6895798610483314</v>
      </c>
      <c r="CA83" s="7" t="n">
        <v>-0.07871650132506117</v>
      </c>
      <c r="CB83" s="7" t="n">
        <v>0.2739655559499699</v>
      </c>
      <c r="CC83" s="7" t="n">
        <v>0.7169004576528567</v>
      </c>
      <c r="CD83" s="7" t="n">
        <v>0.26452397350477</v>
      </c>
      <c r="CE83" s="7" t="n">
        <v>0.7908717356342447</v>
      </c>
      <c r="CF83" s="7" t="n">
        <v>1</v>
      </c>
      <c r="CG83" s="7" t="n">
        <v>-0.02293742261301432</v>
      </c>
      <c r="CH83" s="7" t="n">
        <v>0.3143136011406888</v>
      </c>
      <c r="CI83" s="7" t="n">
        <v>0.2466349195899385</v>
      </c>
      <c r="CJ83" s="7" t="n">
        <v>0.4275111041143483</v>
      </c>
      <c r="CK83" s="7" t="n">
        <v>0.1357323998958897</v>
      </c>
      <c r="CL83" s="7" t="n">
        <v>0.09121693911289792</v>
      </c>
    </row>
    <row r="84">
      <c r="A84" s="6" t="inlineStr">
        <is>
          <t>H30022.CSI</t>
        </is>
      </c>
      <c r="B84" s="6" t="inlineStr">
        <is>
          <t>中证800银行指数</t>
        </is>
      </c>
      <c r="C84" s="7" t="n">
        <v>0.5881472571417032</v>
      </c>
      <c r="D84" s="7" t="n">
        <v>0.689139485098024</v>
      </c>
      <c r="E84" s="7" t="n">
        <v>0.7190404648422576</v>
      </c>
      <c r="F84" s="7" t="n">
        <v>0.7376719395786266</v>
      </c>
      <c r="G84" s="7" t="n">
        <v>0.9321536747230825</v>
      </c>
      <c r="H84" s="7" t="n">
        <v>0.4607222239087524</v>
      </c>
      <c r="I84" s="7" t="n">
        <v>0.4512566516467799</v>
      </c>
      <c r="J84" s="7" t="n">
        <v>0.5695607200373087</v>
      </c>
      <c r="K84" s="7" t="n">
        <v>-0.007417670824215328</v>
      </c>
      <c r="L84" s="7" t="n">
        <v>0.2984689369230051</v>
      </c>
      <c r="M84" s="7" t="n">
        <v>0.4789202538356721</v>
      </c>
      <c r="N84" s="7" t="n">
        <v>0.260831112409452</v>
      </c>
      <c r="O84" s="7" t="n">
        <v>-0.0173898659836542</v>
      </c>
      <c r="P84" s="7" t="n">
        <v>0.1854368725949373</v>
      </c>
      <c r="Q84" s="7" t="n">
        <v>0.3673203538535568</v>
      </c>
      <c r="R84" s="7" t="n">
        <v>0.529488903906525</v>
      </c>
      <c r="S84" s="7" t="n">
        <v>0.3210271831914993</v>
      </c>
      <c r="T84" s="7" t="n">
        <v>0.6484476491621157</v>
      </c>
      <c r="U84" s="7" t="n">
        <v>0.4984092458879096</v>
      </c>
      <c r="V84" s="7" t="n">
        <v>0.4769250047002066</v>
      </c>
      <c r="W84" s="7" t="n">
        <v>0.3178076110981432</v>
      </c>
      <c r="X84" s="7" t="n">
        <v>0.2975985563136015</v>
      </c>
      <c r="Y84" s="7" t="n">
        <v>0.008937902886888057</v>
      </c>
      <c r="Z84" s="7" t="n">
        <v>0.3044761613279947</v>
      </c>
      <c r="AA84" s="7" t="n">
        <v>0.2112426664649703</v>
      </c>
      <c r="AB84" s="7" t="n">
        <v>0.1381365913426062</v>
      </c>
      <c r="AC84" s="7" t="n">
        <v>0.08582244405882383</v>
      </c>
      <c r="AD84" s="7" t="n">
        <v>0.6870004227976804</v>
      </c>
      <c r="AE84" s="7" t="n">
        <v>0.3753106099099242</v>
      </c>
      <c r="AF84" s="7" t="n">
        <v>0.6757979658449276</v>
      </c>
      <c r="AG84" s="7" t="n">
        <v>0.307558890017965</v>
      </c>
      <c r="AH84" s="7" t="n">
        <v>0.1312992437293328</v>
      </c>
      <c r="AI84" s="7" t="n">
        <v>-0.02117680504799196</v>
      </c>
      <c r="AJ84" s="7" t="n">
        <v>0.01187359258447686</v>
      </c>
      <c r="AK84" s="7" t="n">
        <v>0.3980244846225499</v>
      </c>
      <c r="AL84" s="7" t="n">
        <v>-0.02665812142502096</v>
      </c>
      <c r="AM84" s="7" t="n">
        <v>0.6836094576302387</v>
      </c>
      <c r="AN84" s="7" t="n">
        <v>-0.005402707981768893</v>
      </c>
      <c r="AO84" s="7" t="n">
        <v>0.9998716736784552</v>
      </c>
      <c r="AP84" s="7" t="n">
        <v>0.4284819805603177</v>
      </c>
      <c r="AQ84" s="7" t="n">
        <v>0.2541822843627243</v>
      </c>
      <c r="AR84" s="7" t="n">
        <v>0.5858055413399412</v>
      </c>
      <c r="AS84" s="7" t="n">
        <v>0.4534068275173557</v>
      </c>
      <c r="AT84" s="7" t="n">
        <v>0.09313011767978781</v>
      </c>
      <c r="AU84" s="7" t="n">
        <v>0.3549179385156284</v>
      </c>
      <c r="AV84" s="7" t="n">
        <v>0.5497851112407548</v>
      </c>
      <c r="AW84" s="7" t="n">
        <v>-0.02688311759561666</v>
      </c>
      <c r="AX84" s="7" t="n">
        <v>0.3279975103469447</v>
      </c>
      <c r="AY84" s="7" t="n">
        <v>0.3320068148668578</v>
      </c>
      <c r="AZ84" s="7" t="n">
        <v>0.1812261080469225</v>
      </c>
      <c r="BA84" s="7" t="n">
        <v>0.4239573704251214</v>
      </c>
      <c r="BB84" s="7" t="n">
        <v>0.1641876979406616</v>
      </c>
      <c r="BC84" s="7" t="n">
        <v>0.2644060318875249</v>
      </c>
      <c r="BD84" s="7" t="n">
        <v>0.225220814313449</v>
      </c>
      <c r="BE84" s="7" t="n">
        <v>-0.01559835801006383</v>
      </c>
      <c r="BF84" s="7" t="n">
        <v>0.3294626005225111</v>
      </c>
      <c r="BG84" s="7" t="n">
        <v>0.314586556311834</v>
      </c>
      <c r="BH84" s="7" t="n">
        <v>0.2587405037575191</v>
      </c>
      <c r="BI84" s="7" t="n">
        <v>0.3100212226407564</v>
      </c>
      <c r="BJ84" s="7" t="n">
        <v>0.2828784262625149</v>
      </c>
      <c r="BK84" s="7" t="n">
        <v>-0.005100552223957892</v>
      </c>
      <c r="BL84" s="7" t="n">
        <v>0.5079704549075629</v>
      </c>
      <c r="BM84" s="7" t="n">
        <v>0.02785919318260022</v>
      </c>
      <c r="BN84" s="7" t="n">
        <v>0.1713321539354559</v>
      </c>
      <c r="BO84" s="7" t="n">
        <v>0.2495014148512205</v>
      </c>
      <c r="BP84" s="7" t="n">
        <v>0.554393858309281</v>
      </c>
      <c r="BQ84" s="7" t="n">
        <v>0.3091756551683565</v>
      </c>
      <c r="BR84" s="7" t="n">
        <v>-0.08719734620205065</v>
      </c>
      <c r="BS84" s="7" t="n">
        <v>0.3148249229738301</v>
      </c>
      <c r="BT84" s="7" t="n">
        <v>0.1008900885520448</v>
      </c>
      <c r="BU84" s="7" t="n">
        <v>0.3022234238552529</v>
      </c>
      <c r="BV84" s="7" t="n">
        <v>0.2462362792245489</v>
      </c>
      <c r="BW84" s="7" t="n">
        <v>0.210827890105785</v>
      </c>
      <c r="BX84" s="7" t="n">
        <v>0.2852450582169428</v>
      </c>
      <c r="BY84" s="7" t="n">
        <v>0.04688705589942158</v>
      </c>
      <c r="BZ84" s="7" t="n">
        <v>-0.09683914913694208</v>
      </c>
      <c r="CA84" s="7" t="n">
        <v>0.6163468831928849</v>
      </c>
      <c r="CB84" s="7" t="n">
        <v>0.07221503012371895</v>
      </c>
      <c r="CC84" s="7" t="n">
        <v>-0.02056793613539985</v>
      </c>
      <c r="CD84" s="7" t="n">
        <v>0.05696896837018418</v>
      </c>
      <c r="CE84" s="7" t="n">
        <v>-0.001146754993928133</v>
      </c>
      <c r="CF84" s="7" t="n">
        <v>-0.02293742261301432</v>
      </c>
      <c r="CG84" s="7" t="n">
        <v>1</v>
      </c>
      <c r="CH84" s="7" t="n">
        <v>0.761085925294828</v>
      </c>
      <c r="CI84" s="7" t="n">
        <v>0.05010034510615673</v>
      </c>
      <c r="CJ84" s="7" t="n">
        <v>0.3071845295155339</v>
      </c>
      <c r="CK84" s="7" t="n">
        <v>0.2203604148205628</v>
      </c>
      <c r="CL84" s="7" t="n">
        <v>0.8113461565484795</v>
      </c>
    </row>
    <row r="85">
      <c r="A85" s="6" t="inlineStr">
        <is>
          <t>H30035.CSI</t>
        </is>
      </c>
      <c r="B85" s="6" t="inlineStr">
        <is>
          <t>沪深300非银行金融指数</t>
        </is>
      </c>
      <c r="C85" s="7" t="n">
        <v>0.7599584512299995</v>
      </c>
      <c r="D85" s="7" t="n">
        <v>0.8139704144885829</v>
      </c>
      <c r="E85" s="7" t="n">
        <v>0.6755408870670966</v>
      </c>
      <c r="F85" s="7" t="n">
        <v>0.8094699755183788</v>
      </c>
      <c r="G85" s="7" t="n">
        <v>0.9345871899121958</v>
      </c>
      <c r="H85" s="7" t="n">
        <v>0.5557780128921899</v>
      </c>
      <c r="I85" s="7" t="n">
        <v>0.5961787590723912</v>
      </c>
      <c r="J85" s="7" t="n">
        <v>0.752978990148363</v>
      </c>
      <c r="K85" s="7" t="n">
        <v>0.2456003859428634</v>
      </c>
      <c r="L85" s="7" t="n">
        <v>0.5359202443282143</v>
      </c>
      <c r="M85" s="7" t="n">
        <v>0.5349792443383862</v>
      </c>
      <c r="N85" s="7" t="n">
        <v>0.4298476939194721</v>
      </c>
      <c r="O85" s="7" t="n">
        <v>0.2653585323255014</v>
      </c>
      <c r="P85" s="7" t="n">
        <v>0.459277121837571</v>
      </c>
      <c r="Q85" s="7" t="n">
        <v>0.5946633955599996</v>
      </c>
      <c r="R85" s="7" t="n">
        <v>0.7297174640663605</v>
      </c>
      <c r="S85" s="7" t="n">
        <v>0.4051976857034914</v>
      </c>
      <c r="T85" s="7" t="n">
        <v>0.6957700887730621</v>
      </c>
      <c r="U85" s="7" t="n">
        <v>0.4813964375852219</v>
      </c>
      <c r="V85" s="7" t="n">
        <v>0.5181887742438278</v>
      </c>
      <c r="W85" s="7" t="n">
        <v>0.4033570259484534</v>
      </c>
      <c r="X85" s="7" t="n">
        <v>0.3234191413062355</v>
      </c>
      <c r="Y85" s="7" t="n">
        <v>0.287527779747353</v>
      </c>
      <c r="Z85" s="7" t="n">
        <v>0.3830078212201931</v>
      </c>
      <c r="AA85" s="7" t="n">
        <v>0.4612832428175441</v>
      </c>
      <c r="AB85" s="7" t="n">
        <v>0.4582133995770152</v>
      </c>
      <c r="AC85" s="7" t="n">
        <v>0.4224554235733698</v>
      </c>
      <c r="AD85" s="7" t="n">
        <v>0.7166114586842508</v>
      </c>
      <c r="AE85" s="7" t="n">
        <v>0.6178427086516344</v>
      </c>
      <c r="AF85" s="7" t="n">
        <v>0.9680572692789531</v>
      </c>
      <c r="AG85" s="7" t="n">
        <v>0.3615093061787875</v>
      </c>
      <c r="AH85" s="7" t="n">
        <v>0.4518621386372725</v>
      </c>
      <c r="AI85" s="7" t="n">
        <v>0.2576737209362108</v>
      </c>
      <c r="AJ85" s="7" t="n">
        <v>0.2876598352790239</v>
      </c>
      <c r="AK85" s="7" t="n">
        <v>0.4720964799765</v>
      </c>
      <c r="AL85" s="7" t="n">
        <v>0.2297975236320049</v>
      </c>
      <c r="AM85" s="7" t="n">
        <v>0.9695660965191222</v>
      </c>
      <c r="AN85" s="7" t="n">
        <v>0.3088070820737532</v>
      </c>
      <c r="AO85" s="7" t="n">
        <v>0.76373943640227</v>
      </c>
      <c r="AP85" s="7" t="n">
        <v>0.4869512426149536</v>
      </c>
      <c r="AQ85" s="7" t="n">
        <v>0.3402009268657796</v>
      </c>
      <c r="AR85" s="7" t="n">
        <v>0.5857585367666452</v>
      </c>
      <c r="AS85" s="7" t="n">
        <v>0.463157754238598</v>
      </c>
      <c r="AT85" s="7" t="n">
        <v>0.3849440864511543</v>
      </c>
      <c r="AU85" s="7" t="n">
        <v>0.5617497805843331</v>
      </c>
      <c r="AV85" s="7" t="n">
        <v>0.6165629871029579</v>
      </c>
      <c r="AW85" s="7" t="n">
        <v>0.2282084246146685</v>
      </c>
      <c r="AX85" s="7" t="n">
        <v>0.3522635333510344</v>
      </c>
      <c r="AY85" s="7" t="n">
        <v>0.6087780037225751</v>
      </c>
      <c r="AZ85" s="7" t="n">
        <v>0.4073251794082152</v>
      </c>
      <c r="BA85" s="7" t="n">
        <v>0.5459441853848351</v>
      </c>
      <c r="BB85" s="7" t="n">
        <v>0.1671077646241018</v>
      </c>
      <c r="BC85" s="7" t="n">
        <v>0.4442508359321153</v>
      </c>
      <c r="BD85" s="7" t="n">
        <v>0.4816384754775636</v>
      </c>
      <c r="BE85" s="7" t="n">
        <v>0.3431689441875725</v>
      </c>
      <c r="BF85" s="7" t="n">
        <v>0.3974283145493963</v>
      </c>
      <c r="BG85" s="7" t="n">
        <v>0.3702101407711109</v>
      </c>
      <c r="BH85" s="7" t="n">
        <v>0.4699695619691109</v>
      </c>
      <c r="BI85" s="7" t="n">
        <v>0.5500738752756276</v>
      </c>
      <c r="BJ85" s="7" t="n">
        <v>0.3708235123471847</v>
      </c>
      <c r="BK85" s="7" t="n">
        <v>0.3126485048760355</v>
      </c>
      <c r="BL85" s="7" t="n">
        <v>0.6035302857490681</v>
      </c>
      <c r="BM85" s="7" t="n">
        <v>0.2734702039253051</v>
      </c>
      <c r="BN85" s="7" t="n">
        <v>0.3970406245380365</v>
      </c>
      <c r="BO85" s="7" t="n">
        <v>0.4783470423962933</v>
      </c>
      <c r="BP85" s="7" t="n">
        <v>0.5853228672822774</v>
      </c>
      <c r="BQ85" s="7" t="n">
        <v>0.3949308768131541</v>
      </c>
      <c r="BR85" s="7" t="n">
        <v>0.1084929960893959</v>
      </c>
      <c r="BS85" s="7" t="n">
        <v>0.3812987027673051</v>
      </c>
      <c r="BT85" s="7" t="n">
        <v>0.3739562722398962</v>
      </c>
      <c r="BU85" s="7" t="n">
        <v>0.5621979650978876</v>
      </c>
      <c r="BV85" s="7" t="n">
        <v>0.5214615586962665</v>
      </c>
      <c r="BW85" s="7" t="n">
        <v>0.4136389491834632</v>
      </c>
      <c r="BX85" s="7" t="n">
        <v>0.3506053904195658</v>
      </c>
      <c r="BY85" s="7" t="n">
        <v>0.3279468052972114</v>
      </c>
      <c r="BZ85" s="7" t="n">
        <v>0.2157820587334344</v>
      </c>
      <c r="CA85" s="7" t="n">
        <v>0.5050049578083537</v>
      </c>
      <c r="CB85" s="7" t="n">
        <v>0.2370980454971983</v>
      </c>
      <c r="CC85" s="7" t="n">
        <v>0.3047277402423855</v>
      </c>
      <c r="CD85" s="7" t="n">
        <v>0.2345207838715069</v>
      </c>
      <c r="CE85" s="7" t="n">
        <v>0.3494305458679149</v>
      </c>
      <c r="CF85" s="7" t="n">
        <v>0.3143136011406888</v>
      </c>
      <c r="CG85" s="7" t="n">
        <v>0.761085925294828</v>
      </c>
      <c r="CH85" s="7" t="n">
        <v>1</v>
      </c>
      <c r="CI85" s="7" t="n">
        <v>0.2235899278734939</v>
      </c>
      <c r="CJ85" s="7" t="n">
        <v>0.5890873081141057</v>
      </c>
      <c r="CK85" s="7" t="n">
        <v>0.3131822659396301</v>
      </c>
      <c r="CL85" s="7" t="n">
        <v>0.7782889877245552</v>
      </c>
    </row>
    <row r="86">
      <c r="A86" s="6" t="inlineStr">
        <is>
          <t>H30184.CSI</t>
        </is>
      </c>
      <c r="B86" s="6" t="inlineStr">
        <is>
          <t>中证全指半导体产品与设备指数</t>
        </is>
      </c>
      <c r="C86" s="7" t="n">
        <v>0.4545604843104711</v>
      </c>
      <c r="D86" s="7" t="n">
        <v>0.4060316801428109</v>
      </c>
      <c r="E86" s="7" t="n">
        <v>0.03374042314221416</v>
      </c>
      <c r="F86" s="7" t="n">
        <v>0.3425893792536401</v>
      </c>
      <c r="G86" s="7" t="n">
        <v>0.1322104370273828</v>
      </c>
      <c r="H86" s="7" t="n">
        <v>0.2095653859767763</v>
      </c>
      <c r="I86" s="7" t="n">
        <v>0.4297216346619653</v>
      </c>
      <c r="J86" s="7" t="n">
        <v>0.4720983790022212</v>
      </c>
      <c r="K86" s="7" t="n">
        <v>0.8189459252454973</v>
      </c>
      <c r="L86" s="7" t="n">
        <v>0.3285893202012383</v>
      </c>
      <c r="M86" s="7" t="n">
        <v>0.381754865155998</v>
      </c>
      <c r="N86" s="7" t="n">
        <v>0.403079677533728</v>
      </c>
      <c r="O86" s="7" t="n">
        <v>0.3167389131722786</v>
      </c>
      <c r="P86" s="7" t="n">
        <v>0.5534232555337583</v>
      </c>
      <c r="Q86" s="7" t="n">
        <v>0.5100140722430981</v>
      </c>
      <c r="R86" s="7" t="n">
        <v>0.4952365262158593</v>
      </c>
      <c r="S86" s="7" t="n">
        <v>0.3819853522945831</v>
      </c>
      <c r="T86" s="7" t="n">
        <v>0.1663530431162472</v>
      </c>
      <c r="U86" s="7" t="n">
        <v>-0.02455699682303657</v>
      </c>
      <c r="V86" s="7" t="n">
        <v>0.2974775475197238</v>
      </c>
      <c r="W86" s="7" t="n">
        <v>0.3961060206892497</v>
      </c>
      <c r="X86" s="7" t="n">
        <v>0.01287838270711631</v>
      </c>
      <c r="Y86" s="7" t="n">
        <v>0.3215545354305234</v>
      </c>
      <c r="Z86" s="7" t="n">
        <v>0.4111533531916968</v>
      </c>
      <c r="AA86" s="7" t="n">
        <v>0.8871322236582379</v>
      </c>
      <c r="AB86" s="7" t="n">
        <v>0.4854717974871315</v>
      </c>
      <c r="AC86" s="7" t="n">
        <v>0.5434163883105854</v>
      </c>
      <c r="AD86" s="7" t="n">
        <v>0.3079465765836798</v>
      </c>
      <c r="AE86" s="7" t="n">
        <v>0.5181011191138527</v>
      </c>
      <c r="AF86" s="7" t="n">
        <v>0.2622860677607969</v>
      </c>
      <c r="AG86" s="7" t="n">
        <v>0.4084013613201436</v>
      </c>
      <c r="AH86" s="7" t="n">
        <v>0.4574884889264432</v>
      </c>
      <c r="AI86" s="7" t="n">
        <v>0.3569354296773905</v>
      </c>
      <c r="AJ86" s="7" t="n">
        <v>0.4772404930236944</v>
      </c>
      <c r="AK86" s="7" t="n">
        <v>0.4981620066652756</v>
      </c>
      <c r="AL86" s="7" t="n">
        <v>0.4483464923874295</v>
      </c>
      <c r="AM86" s="7" t="n">
        <v>0.2608043310724479</v>
      </c>
      <c r="AN86" s="7" t="n">
        <v>0.3713334686161869</v>
      </c>
      <c r="AO86" s="7" t="n">
        <v>0.04951847206845686</v>
      </c>
      <c r="AP86" s="7" t="n">
        <v>0.3610681278845597</v>
      </c>
      <c r="AQ86" s="7" t="n">
        <v>0.3823507851498966</v>
      </c>
      <c r="AR86" s="7" t="n">
        <v>0.1070354705548138</v>
      </c>
      <c r="AS86" s="7" t="n">
        <v>-0.004705070351944857</v>
      </c>
      <c r="AT86" s="7" t="n">
        <v>0.4803695821949852</v>
      </c>
      <c r="AU86" s="7" t="n">
        <v>0.3294475499965533</v>
      </c>
      <c r="AV86" s="7" t="n">
        <v>0.1935097953663976</v>
      </c>
      <c r="AW86" s="7" t="n">
        <v>0.301939090506441</v>
      </c>
      <c r="AX86" s="7" t="n">
        <v>0.3397063502705936</v>
      </c>
      <c r="AY86" s="7" t="n">
        <v>0.6667970070946477</v>
      </c>
      <c r="AZ86" s="7" t="n">
        <v>0.9298795324845512</v>
      </c>
      <c r="BA86" s="7" t="n">
        <v>0.2133891815206276</v>
      </c>
      <c r="BB86" s="7" t="n">
        <v>-0.1259862527426149</v>
      </c>
      <c r="BC86" s="7" t="n">
        <v>0.4147210958513479</v>
      </c>
      <c r="BD86" s="7" t="n">
        <v>0.8208622855200609</v>
      </c>
      <c r="BE86" s="7" t="n">
        <v>0.544299153225613</v>
      </c>
      <c r="BF86" s="7" t="n">
        <v>0.3903108273805758</v>
      </c>
      <c r="BG86" s="7" t="n">
        <v>0.4037773307329474</v>
      </c>
      <c r="BH86" s="7" t="n">
        <v>0.7810414145620652</v>
      </c>
      <c r="BI86" s="7" t="n">
        <v>0.6584850899567176</v>
      </c>
      <c r="BJ86" s="7" t="n">
        <v>0.5248194939579808</v>
      </c>
      <c r="BK86" s="7" t="n">
        <v>0.3741936792324888</v>
      </c>
      <c r="BL86" s="7" t="n">
        <v>0.3113571753390073</v>
      </c>
      <c r="BM86" s="7" t="n">
        <v>0.4727719281186153</v>
      </c>
      <c r="BN86" s="7" t="n">
        <v>0.8114530854464969</v>
      </c>
      <c r="BO86" s="7" t="n">
        <v>0.8528566774096519</v>
      </c>
      <c r="BP86" s="7" t="n">
        <v>0.3072648536155965</v>
      </c>
      <c r="BQ86" s="7" t="n">
        <v>0.3787132019925006</v>
      </c>
      <c r="BR86" s="7" t="n">
        <v>0.2777933730546349</v>
      </c>
      <c r="BS86" s="7" t="n">
        <v>0.4126214771796439</v>
      </c>
      <c r="BT86" s="7" t="n">
        <v>0.7344194759530347</v>
      </c>
      <c r="BU86" s="7" t="n">
        <v>0.7475173458550876</v>
      </c>
      <c r="BV86" s="7" t="n">
        <v>0.6955936234186902</v>
      </c>
      <c r="BW86" s="7" t="n">
        <v>0.9276601164316183</v>
      </c>
      <c r="BX86" s="7" t="n">
        <v>0.3824540954851169</v>
      </c>
      <c r="BY86" s="7" t="n">
        <v>0.5920892441583819</v>
      </c>
      <c r="BZ86" s="7" t="n">
        <v>0.2890143041336994</v>
      </c>
      <c r="CA86" s="7" t="n">
        <v>0.05891991085687607</v>
      </c>
      <c r="CB86" s="7" t="n">
        <v>0.9771932582683268</v>
      </c>
      <c r="CC86" s="7" t="n">
        <v>0.3454394229342165</v>
      </c>
      <c r="CD86" s="7" t="n">
        <v>0.9969133687965864</v>
      </c>
      <c r="CE86" s="7" t="n">
        <v>0.4589671566452339</v>
      </c>
      <c r="CF86" s="7" t="n">
        <v>0.2466349195899385</v>
      </c>
      <c r="CG86" s="7" t="n">
        <v>0.05010034510615673</v>
      </c>
      <c r="CH86" s="7" t="n">
        <v>0.2235899278734939</v>
      </c>
      <c r="CI86" s="7" t="n">
        <v>1</v>
      </c>
      <c r="CJ86" s="7" t="n">
        <v>0.6405449533077979</v>
      </c>
      <c r="CK86" s="7" t="n">
        <v>0.4097632141690105</v>
      </c>
      <c r="CL86" s="7" t="n">
        <v>0.05886542273339327</v>
      </c>
    </row>
    <row r="87">
      <c r="A87" s="6" t="inlineStr">
        <is>
          <t>H30202.CSI</t>
        </is>
      </c>
      <c r="B87" s="6" t="inlineStr">
        <is>
          <t>中证全指软件指数</t>
        </is>
      </c>
      <c r="C87" s="7" t="n">
        <v>0.7609593399444817</v>
      </c>
      <c r="D87" s="7" t="n">
        <v>0.6678634668366399</v>
      </c>
      <c r="E87" s="7" t="n">
        <v>0.4280656420526951</v>
      </c>
      <c r="F87" s="7" t="n">
        <v>0.5777467747852205</v>
      </c>
      <c r="G87" s="7" t="n">
        <v>0.4601627081362004</v>
      </c>
      <c r="H87" s="7" t="n">
        <v>0.5021371860435835</v>
      </c>
      <c r="I87" s="7" t="n">
        <v>0.6325648794401216</v>
      </c>
      <c r="J87" s="7" t="n">
        <v>0.717275635562597</v>
      </c>
      <c r="K87" s="7" t="n">
        <v>0.6852012073967676</v>
      </c>
      <c r="L87" s="7" t="n">
        <v>0.6226775814678093</v>
      </c>
      <c r="M87" s="7" t="n">
        <v>0.50285447487475</v>
      </c>
      <c r="N87" s="7" t="n">
        <v>0.5866272237821409</v>
      </c>
      <c r="O87" s="7" t="n">
        <v>0.4450556976912953</v>
      </c>
      <c r="P87" s="7" t="n">
        <v>0.806659413095397</v>
      </c>
      <c r="Q87" s="7" t="n">
        <v>0.8130419842599198</v>
      </c>
      <c r="R87" s="7" t="n">
        <v>0.7631012516565745</v>
      </c>
      <c r="S87" s="7" t="n">
        <v>0.5305883307339225</v>
      </c>
      <c r="T87" s="7" t="n">
        <v>0.5918461608411262</v>
      </c>
      <c r="U87" s="7" t="n">
        <v>0.2358871771133638</v>
      </c>
      <c r="V87" s="7" t="n">
        <v>0.5143613845548232</v>
      </c>
      <c r="W87" s="7" t="n">
        <v>0.5707023035251633</v>
      </c>
      <c r="X87" s="7" t="n">
        <v>0.3863403339910473</v>
      </c>
      <c r="Y87" s="7" t="n">
        <v>0.437318851465984</v>
      </c>
      <c r="Z87" s="7" t="n">
        <v>0.6101761557865464</v>
      </c>
      <c r="AA87" s="7" t="n">
        <v>0.8675006554373198</v>
      </c>
      <c r="AB87" s="7" t="n">
        <v>0.6808993809639664</v>
      </c>
      <c r="AC87" s="7" t="n">
        <v>0.6929529560414242</v>
      </c>
      <c r="AD87" s="7" t="n">
        <v>0.5651560466753949</v>
      </c>
      <c r="AE87" s="7" t="n">
        <v>0.7186874698671739</v>
      </c>
      <c r="AF87" s="7" t="n">
        <v>0.6213612751736736</v>
      </c>
      <c r="AG87" s="7" t="n">
        <v>0.5309039987034201</v>
      </c>
      <c r="AH87" s="7" t="n">
        <v>0.6310860073201688</v>
      </c>
      <c r="AI87" s="7" t="n">
        <v>0.4669314815514476</v>
      </c>
      <c r="AJ87" s="7" t="n">
        <v>0.5673011426338307</v>
      </c>
      <c r="AK87" s="7" t="n">
        <v>0.759919056571847</v>
      </c>
      <c r="AL87" s="7" t="n">
        <v>0.4919087906712929</v>
      </c>
      <c r="AM87" s="7" t="n">
        <v>0.6316175862401773</v>
      </c>
      <c r="AN87" s="7" t="n">
        <v>0.5562296025741683</v>
      </c>
      <c r="AO87" s="7" t="n">
        <v>0.3094520676112435</v>
      </c>
      <c r="AP87" s="7" t="n">
        <v>0.4859726748996896</v>
      </c>
      <c r="AQ87" s="7" t="n">
        <v>0.5364503805992081</v>
      </c>
      <c r="AR87" s="7" t="n">
        <v>0.4066480599670653</v>
      </c>
      <c r="AS87" s="7" t="n">
        <v>0.2440919599171041</v>
      </c>
      <c r="AT87" s="7" t="n">
        <v>0.6479475790380419</v>
      </c>
      <c r="AU87" s="7" t="n">
        <v>0.6366815594564095</v>
      </c>
      <c r="AV87" s="7" t="n">
        <v>0.5117810913825941</v>
      </c>
      <c r="AW87" s="7" t="n">
        <v>0.4053862170696682</v>
      </c>
      <c r="AX87" s="7" t="n">
        <v>0.3770918371755838</v>
      </c>
      <c r="AY87" s="7" t="n">
        <v>0.9812126335891049</v>
      </c>
      <c r="AZ87" s="7" t="n">
        <v>0.768265781545601</v>
      </c>
      <c r="BA87" s="7" t="n">
        <v>0.5239645503214124</v>
      </c>
      <c r="BB87" s="7" t="n">
        <v>0.2468879574147083</v>
      </c>
      <c r="BC87" s="7" t="n">
        <v>0.6243488642728114</v>
      </c>
      <c r="BD87" s="7" t="n">
        <v>0.9296512286710351</v>
      </c>
      <c r="BE87" s="7" t="n">
        <v>0.684976706325277</v>
      </c>
      <c r="BF87" s="7" t="n">
        <v>0.5357892461484284</v>
      </c>
      <c r="BG87" s="7" t="n">
        <v>0.5261844946116297</v>
      </c>
      <c r="BH87" s="7" t="n">
        <v>0.7602882990794949</v>
      </c>
      <c r="BI87" s="7" t="n">
        <v>0.9703407208444202</v>
      </c>
      <c r="BJ87" s="7" t="n">
        <v>0.7286645833327158</v>
      </c>
      <c r="BK87" s="7" t="n">
        <v>0.5593402238958679</v>
      </c>
      <c r="BL87" s="7" t="n">
        <v>0.5597823516000422</v>
      </c>
      <c r="BM87" s="7" t="n">
        <v>0.5278992388764138</v>
      </c>
      <c r="BN87" s="7" t="n">
        <v>0.7727476602950502</v>
      </c>
      <c r="BO87" s="7" t="n">
        <v>0.8400025029193884</v>
      </c>
      <c r="BP87" s="7" t="n">
        <v>0.4802357937879569</v>
      </c>
      <c r="BQ87" s="7" t="n">
        <v>0.5336859834918533</v>
      </c>
      <c r="BR87" s="7" t="n">
        <v>0.2762197647341842</v>
      </c>
      <c r="BS87" s="7" t="n">
        <v>0.5382679678389372</v>
      </c>
      <c r="BT87" s="7" t="n">
        <v>0.789314762293962</v>
      </c>
      <c r="BU87" s="7" t="n">
        <v>0.8738671041857754</v>
      </c>
      <c r="BV87" s="7" t="n">
        <v>0.789569155868566</v>
      </c>
      <c r="BW87" s="7" t="n">
        <v>0.7389540530610653</v>
      </c>
      <c r="BX87" s="7" t="n">
        <v>0.4999977807207069</v>
      </c>
      <c r="BY87" s="7" t="n">
        <v>0.647408904125792</v>
      </c>
      <c r="BZ87" s="7" t="n">
        <v>0.4694825790020979</v>
      </c>
      <c r="CA87" s="7" t="n">
        <v>0.3550985011498226</v>
      </c>
      <c r="CB87" s="7" t="n">
        <v>0.6179591644390529</v>
      </c>
      <c r="CC87" s="7" t="n">
        <v>0.5396102941770548</v>
      </c>
      <c r="CD87" s="7" t="n">
        <v>0.6490522856318895</v>
      </c>
      <c r="CE87" s="7" t="n">
        <v>0.6069286981788832</v>
      </c>
      <c r="CF87" s="7" t="n">
        <v>0.4275111041143483</v>
      </c>
      <c r="CG87" s="7" t="n">
        <v>0.3071845295155339</v>
      </c>
      <c r="CH87" s="7" t="n">
        <v>0.5890873081141057</v>
      </c>
      <c r="CI87" s="7" t="n">
        <v>0.6405449533077979</v>
      </c>
      <c r="CJ87" s="7" t="n">
        <v>1</v>
      </c>
      <c r="CK87" s="7" t="n">
        <v>0.6358488400187051</v>
      </c>
      <c r="CL87" s="7" t="n">
        <v>0.4444474775875012</v>
      </c>
    </row>
    <row r="88">
      <c r="A88" s="6" t="inlineStr">
        <is>
          <t>H30217.CSI</t>
        </is>
      </c>
      <c r="B88" s="6" t="inlineStr">
        <is>
          <t>中证全指医疗器械指数</t>
        </is>
      </c>
      <c r="C88" s="7" t="n">
        <v>0.6547609300658244</v>
      </c>
      <c r="D88" s="7" t="n">
        <v>0.5976250516455208</v>
      </c>
      <c r="E88" s="7" t="n">
        <v>0.2750994182576567</v>
      </c>
      <c r="F88" s="7" t="n">
        <v>0.5466542609348091</v>
      </c>
      <c r="G88" s="7" t="n">
        <v>0.2694756725386245</v>
      </c>
      <c r="H88" s="7" t="n">
        <v>0.3760595764520218</v>
      </c>
      <c r="I88" s="7" t="n">
        <v>0.7586601966836655</v>
      </c>
      <c r="J88" s="7" t="n">
        <v>0.6634594691165572</v>
      </c>
      <c r="K88" s="7" t="n">
        <v>0.5966580874215052</v>
      </c>
      <c r="L88" s="7" t="n">
        <v>0.5535715429005934</v>
      </c>
      <c r="M88" s="7" t="n">
        <v>0.5891254726089803</v>
      </c>
      <c r="N88" s="7" t="n">
        <v>0.5374368016625669</v>
      </c>
      <c r="O88" s="7" t="n">
        <v>0.4709800276696712</v>
      </c>
      <c r="P88" s="7" t="n">
        <v>0.6958263758663644</v>
      </c>
      <c r="Q88" s="7" t="n">
        <v>0.6990080430330338</v>
      </c>
      <c r="R88" s="7" t="n">
        <v>0.6913259336345859</v>
      </c>
      <c r="S88" s="7" t="n">
        <v>0.8747027389968578</v>
      </c>
      <c r="T88" s="7" t="n">
        <v>0.3953018312330933</v>
      </c>
      <c r="U88" s="7" t="n">
        <v>0.08435582279724793</v>
      </c>
      <c r="V88" s="7" t="n">
        <v>0.6881525694275417</v>
      </c>
      <c r="W88" s="7" t="n">
        <v>0.9151057602952344</v>
      </c>
      <c r="X88" s="7" t="n">
        <v>0.5610671023681846</v>
      </c>
      <c r="Y88" s="7" t="n">
        <v>0.4639440723747218</v>
      </c>
      <c r="Z88" s="7" t="n">
        <v>0.9477157004654092</v>
      </c>
      <c r="AA88" s="7" t="n">
        <v>0.5754274048466206</v>
      </c>
      <c r="AB88" s="7" t="n">
        <v>0.712647376196007</v>
      </c>
      <c r="AC88" s="7" t="n">
        <v>0.6733623271751991</v>
      </c>
      <c r="AD88" s="7" t="n">
        <v>0.5764735888756917</v>
      </c>
      <c r="AE88" s="7" t="n">
        <v>0.6977548611026282</v>
      </c>
      <c r="AF88" s="7" t="n">
        <v>0.3290179715114286</v>
      </c>
      <c r="AG88" s="7" t="n">
        <v>0.8904716405108309</v>
      </c>
      <c r="AH88" s="7" t="n">
        <v>0.6546953189177062</v>
      </c>
      <c r="AI88" s="7" t="n">
        <v>0.4948750823661536</v>
      </c>
      <c r="AJ88" s="7" t="n">
        <v>0.4809626337337498</v>
      </c>
      <c r="AK88" s="7" t="n">
        <v>0.5951496677477462</v>
      </c>
      <c r="AL88" s="7" t="n">
        <v>0.4439937722120942</v>
      </c>
      <c r="AM88" s="7" t="n">
        <v>0.3342826075213391</v>
      </c>
      <c r="AN88" s="7" t="n">
        <v>0.5323689605964651</v>
      </c>
      <c r="AO88" s="7" t="n">
        <v>0.2202678440110659</v>
      </c>
      <c r="AP88" s="7" t="n">
        <v>0.5770981912752259</v>
      </c>
      <c r="AQ88" s="7" t="n">
        <v>0.8930186798291401</v>
      </c>
      <c r="AR88" s="7" t="n">
        <v>0.257795393837998</v>
      </c>
      <c r="AS88" s="7" t="n">
        <v>0.1074448501661187</v>
      </c>
      <c r="AT88" s="7" t="n">
        <v>0.5703928654486244</v>
      </c>
      <c r="AU88" s="7" t="n">
        <v>0.4384753322668689</v>
      </c>
      <c r="AV88" s="7" t="n">
        <v>0.3528185557093607</v>
      </c>
      <c r="AW88" s="7" t="n">
        <v>0.4666859189242414</v>
      </c>
      <c r="AX88" s="7" t="n">
        <v>0.4248234590686319</v>
      </c>
      <c r="AY88" s="7" t="n">
        <v>0.6681105946457436</v>
      </c>
      <c r="AZ88" s="7" t="n">
        <v>0.5035167679388581</v>
      </c>
      <c r="BA88" s="7" t="n">
        <v>0.5577412423173955</v>
      </c>
      <c r="BB88" s="7" t="n">
        <v>0.488931012880007</v>
      </c>
      <c r="BC88" s="7" t="n">
        <v>0.5480096780493688</v>
      </c>
      <c r="BD88" s="7" t="n">
        <v>0.632031772737606</v>
      </c>
      <c r="BE88" s="7" t="n">
        <v>0.3295378508376359</v>
      </c>
      <c r="BF88" s="7" t="n">
        <v>0.8818700701477208</v>
      </c>
      <c r="BG88" s="7" t="n">
        <v>0.8898777456255809</v>
      </c>
      <c r="BH88" s="7" t="n">
        <v>0.4901612408919364</v>
      </c>
      <c r="BI88" s="7" t="n">
        <v>0.6388205075573283</v>
      </c>
      <c r="BJ88" s="7" t="n">
        <v>0.5754908486594982</v>
      </c>
      <c r="BK88" s="7" t="n">
        <v>0.532086599498398</v>
      </c>
      <c r="BL88" s="7" t="n">
        <v>0.5067665034343489</v>
      </c>
      <c r="BM88" s="7" t="n">
        <v>0.4730823828273693</v>
      </c>
      <c r="BN88" s="7" t="n">
        <v>0.4664351949269682</v>
      </c>
      <c r="BO88" s="7" t="n">
        <v>0.6965813099980896</v>
      </c>
      <c r="BP88" s="7" t="n">
        <v>0.6046764735506464</v>
      </c>
      <c r="BQ88" s="7" t="n">
        <v>0.9083221262651712</v>
      </c>
      <c r="BR88" s="7" t="n">
        <v>0.361581232111911</v>
      </c>
      <c r="BS88" s="7" t="n">
        <v>0.8792534976697935</v>
      </c>
      <c r="BT88" s="7" t="n">
        <v>0.5781474313546175</v>
      </c>
      <c r="BU88" s="7" t="n">
        <v>0.7065887132465938</v>
      </c>
      <c r="BV88" s="7" t="n">
        <v>0.7098398368348378</v>
      </c>
      <c r="BW88" s="7" t="n">
        <v>0.4960905429738231</v>
      </c>
      <c r="BX88" s="7" t="n">
        <v>0.8793343008332869</v>
      </c>
      <c r="BY88" s="7" t="n">
        <v>0.6769418205409745</v>
      </c>
      <c r="BZ88" s="7" t="n">
        <v>0.487746125380529</v>
      </c>
      <c r="CA88" s="7" t="n">
        <v>0.23931045427407</v>
      </c>
      <c r="CB88" s="7" t="n">
        <v>0.4283890622144839</v>
      </c>
      <c r="CC88" s="7" t="n">
        <v>0.5070420649781696</v>
      </c>
      <c r="CD88" s="7" t="n">
        <v>0.4305957490284036</v>
      </c>
      <c r="CE88" s="7" t="n">
        <v>0.4892776998694455</v>
      </c>
      <c r="CF88" s="7" t="n">
        <v>0.1357323998958897</v>
      </c>
      <c r="CG88" s="7" t="n">
        <v>0.2203604148205628</v>
      </c>
      <c r="CH88" s="7" t="n">
        <v>0.3131822659396301</v>
      </c>
      <c r="CI88" s="7" t="n">
        <v>0.4097632141690105</v>
      </c>
      <c r="CJ88" s="7" t="n">
        <v>0.6358488400187051</v>
      </c>
      <c r="CK88" s="7" t="n">
        <v>1</v>
      </c>
      <c r="CL88" s="7" t="n">
        <v>0.3080952989145473</v>
      </c>
    </row>
    <row r="89">
      <c r="A89" s="6" t="inlineStr">
        <is>
          <t>SPCLLHCP.GI</t>
        </is>
      </c>
      <c r="B89" s="6" t="inlineStr">
        <is>
          <t>标普中国A股大盘红利低波50指数</t>
        </is>
      </c>
      <c r="C89" s="7" t="n">
        <v>0.7142269510306417</v>
      </c>
      <c r="D89" s="7" t="n">
        <v>0.7424508069655291</v>
      </c>
      <c r="E89" s="7" t="n">
        <v>0.8571752315881974</v>
      </c>
      <c r="F89" s="7" t="n">
        <v>0.7363370782876105</v>
      </c>
      <c r="G89" s="7" t="n">
        <v>0.8503094163940093</v>
      </c>
      <c r="H89" s="7" t="n">
        <v>0.5474956443159036</v>
      </c>
      <c r="I89" s="7" t="n">
        <v>0.4689633447291643</v>
      </c>
      <c r="J89" s="7" t="n">
        <v>0.6361707399004063</v>
      </c>
      <c r="K89" s="7" t="n">
        <v>0.06581113726144946</v>
      </c>
      <c r="L89" s="7" t="n">
        <v>0.4472032957668628</v>
      </c>
      <c r="M89" s="7" t="n">
        <v>0.4298472285990977</v>
      </c>
      <c r="N89" s="7" t="n">
        <v>0.3317299640055597</v>
      </c>
      <c r="O89" s="7" t="n">
        <v>0.1549528559373577</v>
      </c>
      <c r="P89" s="7" t="n">
        <v>0.3702171692721608</v>
      </c>
      <c r="Q89" s="7" t="n">
        <v>0.5713754452600207</v>
      </c>
      <c r="R89" s="7" t="n">
        <v>0.6355086666380471</v>
      </c>
      <c r="S89" s="7" t="n">
        <v>0.3429272237251194</v>
      </c>
      <c r="T89" s="7" t="n">
        <v>0.8478347428876132</v>
      </c>
      <c r="U89" s="7" t="n">
        <v>0.5267781622273592</v>
      </c>
      <c r="V89" s="7" t="n">
        <v>0.4390356831686261</v>
      </c>
      <c r="W89" s="7" t="n">
        <v>0.3550117472074054</v>
      </c>
      <c r="X89" s="7" t="n">
        <v>0.3734017688415129</v>
      </c>
      <c r="Y89" s="7" t="n">
        <v>0.1716745583000972</v>
      </c>
      <c r="Z89" s="7" t="n">
        <v>0.3692234327784095</v>
      </c>
      <c r="AA89" s="7" t="n">
        <v>0.3040147963833909</v>
      </c>
      <c r="AB89" s="7" t="n">
        <v>0.2765905505038542</v>
      </c>
      <c r="AC89" s="7" t="n">
        <v>0.2027730141707322</v>
      </c>
      <c r="AD89" s="7" t="n">
        <v>0.6964587224573703</v>
      </c>
      <c r="AE89" s="7" t="n">
        <v>0.4591136514213218</v>
      </c>
      <c r="AF89" s="7" t="n">
        <v>0.727787563170739</v>
      </c>
      <c r="AG89" s="7" t="n">
        <v>0.3050283674269579</v>
      </c>
      <c r="AH89" s="7" t="n">
        <v>0.2594310055461116</v>
      </c>
      <c r="AI89" s="7" t="n">
        <v>0.1188460809769879</v>
      </c>
      <c r="AJ89" s="7" t="n">
        <v>0.1778326000447359</v>
      </c>
      <c r="AK89" s="7" t="n">
        <v>0.5476159025286458</v>
      </c>
      <c r="AL89" s="7" t="n">
        <v>0.1207415652670845</v>
      </c>
      <c r="AM89" s="7" t="n">
        <v>0.7535703544721767</v>
      </c>
      <c r="AN89" s="7" t="n">
        <v>0.1206755393006195</v>
      </c>
      <c r="AO89" s="7" t="n">
        <v>0.8137715434910252</v>
      </c>
      <c r="AP89" s="7" t="n">
        <v>0.3967163773295809</v>
      </c>
      <c r="AQ89" s="7" t="n">
        <v>0.2905705244876961</v>
      </c>
      <c r="AR89" s="7" t="n">
        <v>0.8276771078348775</v>
      </c>
      <c r="AS89" s="7" t="n">
        <v>0.4956051350708491</v>
      </c>
      <c r="AT89" s="7" t="n">
        <v>0.2422992602707498</v>
      </c>
      <c r="AU89" s="7" t="n">
        <v>0.5177491446594352</v>
      </c>
      <c r="AV89" s="7" t="n">
        <v>0.8248944285933565</v>
      </c>
      <c r="AW89" s="7" t="n">
        <v>0.127059325018423</v>
      </c>
      <c r="AX89" s="7" t="n">
        <v>0.3660156194084538</v>
      </c>
      <c r="AY89" s="7" t="n">
        <v>0.4579876463892436</v>
      </c>
      <c r="AZ89" s="7" t="n">
        <v>0.231964300213099</v>
      </c>
      <c r="BA89" s="7" t="n">
        <v>0.5177852383537475</v>
      </c>
      <c r="BB89" s="7" t="n">
        <v>0.2265822960892974</v>
      </c>
      <c r="BC89" s="7" t="n">
        <v>0.3432202466774184</v>
      </c>
      <c r="BD89" s="7" t="n">
        <v>0.3114831026788381</v>
      </c>
      <c r="BE89" s="7" t="n">
        <v>0.09925891545192242</v>
      </c>
      <c r="BF89" s="7" t="n">
        <v>0.3480644687215259</v>
      </c>
      <c r="BG89" s="7" t="n">
        <v>0.3253569018699126</v>
      </c>
      <c r="BH89" s="7" t="n">
        <v>0.3349103015560242</v>
      </c>
      <c r="BI89" s="7" t="n">
        <v>0.4617544392408381</v>
      </c>
      <c r="BJ89" s="7" t="n">
        <v>0.4352205380629794</v>
      </c>
      <c r="BK89" s="7" t="n">
        <v>0.1232512933230699</v>
      </c>
      <c r="BL89" s="7" t="n">
        <v>0.6811453077987886</v>
      </c>
      <c r="BM89" s="7" t="n">
        <v>0.1618123853919216</v>
      </c>
      <c r="BN89" s="7" t="n">
        <v>0.253400233385172</v>
      </c>
      <c r="BO89" s="7" t="n">
        <v>0.3255225905228996</v>
      </c>
      <c r="BP89" s="7" t="n">
        <v>0.5331941396054802</v>
      </c>
      <c r="BQ89" s="7" t="n">
        <v>0.3526233310356512</v>
      </c>
      <c r="BR89" s="7" t="n">
        <v>0.01568571891540471</v>
      </c>
      <c r="BS89" s="7" t="n">
        <v>0.3384355156031699</v>
      </c>
      <c r="BT89" s="7" t="n">
        <v>0.2882411516602181</v>
      </c>
      <c r="BU89" s="7" t="n">
        <v>0.4338767849264046</v>
      </c>
      <c r="BV89" s="7" t="n">
        <v>0.3599762364914511</v>
      </c>
      <c r="BW89" s="7" t="n">
        <v>0.2437682600752955</v>
      </c>
      <c r="BX89" s="7" t="n">
        <v>0.304850541209842</v>
      </c>
      <c r="BY89" s="7" t="n">
        <v>0.1597146851557505</v>
      </c>
      <c r="BZ89" s="7" t="n">
        <v>0.04544559368914051</v>
      </c>
      <c r="CA89" s="7" t="n">
        <v>0.7545874663859942</v>
      </c>
      <c r="CB89" s="7" t="n">
        <v>0.08456416875841694</v>
      </c>
      <c r="CC89" s="7" t="n">
        <v>0.1143669350983935</v>
      </c>
      <c r="CD89" s="7" t="n">
        <v>0.06615593597558937</v>
      </c>
      <c r="CE89" s="7" t="n">
        <v>0.1297613227687112</v>
      </c>
      <c r="CF89" s="7" t="n">
        <v>0.09121693911289792</v>
      </c>
      <c r="CG89" s="7" t="n">
        <v>0.8113461565484795</v>
      </c>
      <c r="CH89" s="7" t="n">
        <v>0.7782889877245552</v>
      </c>
      <c r="CI89" s="7" t="n">
        <v>0.05886542273339327</v>
      </c>
      <c r="CJ89" s="7" t="n">
        <v>0.4444474775875012</v>
      </c>
      <c r="CK89" s="7" t="n">
        <v>0.3080952989145473</v>
      </c>
      <c r="CL89" s="7" t="n">
        <v>1</v>
      </c>
    </row>
  </sheetData>
  <conditionalFormatting sqref="C2:CL8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69792408.59999999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1545495186</v>
      </c>
      <c r="I3" s="11" t="n">
        <v>1</v>
      </c>
      <c r="J3" s="11" t="n">
        <v>0.980611054876145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71388048.45</v>
      </c>
      <c r="I4" s="5" t="n">
        <v>0.980611054876145</v>
      </c>
      <c r="J4" s="5" t="n">
        <v>0.980611054876145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260974142.85</v>
      </c>
      <c r="I5" s="11" t="n">
        <v>1</v>
      </c>
      <c r="J5" s="11" t="n">
        <v>0.948788673192778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45602892.05</v>
      </c>
      <c r="I6" s="5" t="n">
        <v>0.948788673192778</v>
      </c>
      <c r="J6" s="5" t="n">
        <v>0.948788673192778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512800.SH</t>
        </is>
      </c>
      <c r="D7" s="8" t="inlineStr">
        <is>
          <t>华宝中证银行ETF</t>
        </is>
      </c>
      <c r="E7" s="8" t="inlineStr">
        <is>
          <t>股票型ETF</t>
        </is>
      </c>
      <c r="F7" s="8" t="inlineStr">
        <is>
          <t>399986.SZ</t>
        </is>
      </c>
      <c r="G7" s="8" t="inlineStr">
        <is>
          <t>中证银行指数</t>
        </is>
      </c>
      <c r="H7" s="10" t="n">
        <v>323590724.6</v>
      </c>
      <c r="I7" s="11" t="n">
        <v>1</v>
      </c>
      <c r="J7" s="11" t="n">
        <v>0.932153674723083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159887.SZ</t>
        </is>
      </c>
      <c r="D8" s="3" t="inlineStr">
        <is>
          <t>富国中证800银行ETF</t>
        </is>
      </c>
      <c r="E8" s="3" t="inlineStr">
        <is>
          <t>股票型ETF</t>
        </is>
      </c>
      <c r="F8" s="3" t="inlineStr">
        <is>
          <t>H30022.CSI</t>
        </is>
      </c>
      <c r="G8" s="3" t="inlineStr">
        <is>
          <t>中证800银行指数</t>
        </is>
      </c>
      <c r="H8" s="4" t="n">
        <v>52490627.138</v>
      </c>
      <c r="I8" s="5" t="n">
        <v>0.999871673678455</v>
      </c>
      <c r="J8" s="5" t="n">
        <v>0.932153674723083</v>
      </c>
      <c r="K8" s="5" t="n">
        <v>0.9</v>
      </c>
      <c r="L8" s="5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51764223.95</v>
      </c>
      <c r="I9" s="5" t="n">
        <v>0.933397032880416</v>
      </c>
      <c r="J9" s="5" t="n">
        <v>0.932153674723083</v>
      </c>
      <c r="K9" s="5" t="n">
        <v>0.9</v>
      </c>
      <c r="L9" s="5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510410.SH</t>
        </is>
      </c>
      <c r="D10" s="8" t="inlineStr">
        <is>
          <t>博时上证自然资源ETF</t>
        </is>
      </c>
      <c r="E10" s="8" t="inlineStr">
        <is>
          <t>股票型ETF</t>
        </is>
      </c>
      <c r="F10" s="8" t="inlineStr">
        <is>
          <t>000068.SH</t>
        </is>
      </c>
      <c r="G10" s="8" t="inlineStr">
        <is>
          <t>上证自然资源指数</t>
        </is>
      </c>
      <c r="H10" s="10" t="n">
        <v>24706972.8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510150.SH</t>
        </is>
      </c>
      <c r="D11" s="8" t="inlineStr">
        <is>
          <t>招商上证消费80ETF</t>
        </is>
      </c>
      <c r="E11" s="8" t="inlineStr">
        <is>
          <t>股票型ETF</t>
        </is>
      </c>
      <c r="F11" s="8" t="inlineStr">
        <is>
          <t>000069.SH</t>
        </is>
      </c>
      <c r="G11" s="8" t="inlineStr">
        <is>
          <t>上证消费80指数</t>
        </is>
      </c>
      <c r="H11" s="10" t="n">
        <v>32374104.05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7</v>
      </c>
      <c r="B12" s="9" t="inlineStr">
        <is>
          <t>是</t>
        </is>
      </c>
      <c r="C12" s="8" t="inlineStr">
        <is>
          <t>510300.SH</t>
        </is>
      </c>
      <c r="D12" s="8" t="inlineStr">
        <is>
          <t>华泰柏瑞沪深300ETF</t>
        </is>
      </c>
      <c r="E12" s="8" t="inlineStr">
        <is>
          <t>股票型ETF</t>
        </is>
      </c>
      <c r="F12" s="8" t="inlineStr">
        <is>
          <t>000300.SH</t>
        </is>
      </c>
      <c r="G12" s="8" t="inlineStr">
        <is>
          <t>沪深300指数</t>
        </is>
      </c>
      <c r="H12" s="10" t="n">
        <v>1477941038.55</v>
      </c>
      <c r="I12" s="11" t="n">
        <v>1</v>
      </c>
      <c r="J12" s="11" t="n">
        <v>0.957384845189247</v>
      </c>
      <c r="K12" s="11" t="n">
        <v>0.9</v>
      </c>
      <c r="L12" s="11" t="n">
        <v>0.1</v>
      </c>
    </row>
    <row r="13">
      <c r="A13" s="3" t="n">
        <v>7</v>
      </c>
      <c r="B13" s="3" t="inlineStr">
        <is>
          <t>否</t>
        </is>
      </c>
      <c r="C13" s="3" t="inlineStr">
        <is>
          <t>159901.SZ</t>
        </is>
      </c>
      <c r="D13" s="3" t="inlineStr">
        <is>
          <t>易方达深证100ETF</t>
        </is>
      </c>
      <c r="E13" s="3" t="inlineStr">
        <is>
          <t>股票型ETF</t>
        </is>
      </c>
      <c r="F13" s="3" t="inlineStr">
        <is>
          <t>399330.SZ</t>
        </is>
      </c>
      <c r="G13" s="3" t="inlineStr">
        <is>
          <t>深证100指数</t>
        </is>
      </c>
      <c r="H13" s="4" t="n">
        <v>69910883.3495</v>
      </c>
      <c r="I13" s="5" t="n">
        <v>0.96080795651489</v>
      </c>
      <c r="J13" s="5" t="n">
        <v>0.957384845189247</v>
      </c>
      <c r="K13" s="5" t="n">
        <v>0.9</v>
      </c>
      <c r="L13" s="5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515800.SH</t>
        </is>
      </c>
      <c r="D14" s="3" t="inlineStr">
        <is>
          <t>添富中证800ETF</t>
        </is>
      </c>
      <c r="E14" s="3" t="inlineStr">
        <is>
          <t>股票型ETF</t>
        </is>
      </c>
      <c r="F14" s="3" t="inlineStr">
        <is>
          <t>000906.SH</t>
        </is>
      </c>
      <c r="G14" s="3" t="inlineStr">
        <is>
          <t>中证800指数</t>
        </is>
      </c>
      <c r="H14" s="4" t="n">
        <v>41762700.35</v>
      </c>
      <c r="I14" s="5" t="n">
        <v>0.990552722744003</v>
      </c>
      <c r="J14" s="5" t="n">
        <v>0.957384845189247</v>
      </c>
      <c r="K14" s="5" t="n">
        <v>0.9</v>
      </c>
      <c r="L14" s="5" t="n">
        <v>0.1</v>
      </c>
    </row>
    <row r="15">
      <c r="A15" s="8" t="n">
        <v>8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1128387044.3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9</v>
      </c>
      <c r="B16" s="9" t="inlineStr">
        <is>
          <t>是</t>
        </is>
      </c>
      <c r="C16" s="8" t="inlineStr">
        <is>
          <t>159870.SZ</t>
        </is>
      </c>
      <c r="D16" s="8" t="inlineStr">
        <is>
          <t>化工ETF</t>
        </is>
      </c>
      <c r="E16" s="8" t="inlineStr">
        <is>
          <t>股票型ETF</t>
        </is>
      </c>
      <c r="F16" s="8" t="inlineStr">
        <is>
          <t>000813.CSI</t>
        </is>
      </c>
      <c r="G16" s="8" t="inlineStr">
        <is>
          <t>中证细分化工产业主题指数</t>
        </is>
      </c>
      <c r="H16" s="10" t="n">
        <v>43995283.7685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10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563298831.45</v>
      </c>
      <c r="I17" s="11" t="n">
        <v>1</v>
      </c>
      <c r="J17" s="11" t="n">
        <v>0.915227294944909</v>
      </c>
      <c r="K17" s="11" t="n">
        <v>0.9</v>
      </c>
      <c r="L17" s="11" t="n">
        <v>0.1</v>
      </c>
    </row>
    <row r="18">
      <c r="A18" s="3" t="n">
        <v>10</v>
      </c>
      <c r="B18" s="3" t="inlineStr">
        <is>
          <t>否</t>
        </is>
      </c>
      <c r="C18" s="3" t="inlineStr">
        <is>
          <t>159928.SZ</t>
        </is>
      </c>
      <c r="D18" s="3" t="inlineStr">
        <is>
          <t>汇添富中证主要消费ETF</t>
        </is>
      </c>
      <c r="E18" s="3" t="inlineStr">
        <is>
          <t>股票型ETF</t>
        </is>
      </c>
      <c r="F18" s="3" t="inlineStr">
        <is>
          <t>000932.SH</t>
        </is>
      </c>
      <c r="G18" s="3" t="inlineStr">
        <is>
          <t>中证主要消费指数</t>
        </is>
      </c>
      <c r="H18" s="4" t="n">
        <v>168952868.785</v>
      </c>
      <c r="I18" s="5" t="n">
        <v>0.915227294944909</v>
      </c>
      <c r="J18" s="5" t="n">
        <v>0.915227294944909</v>
      </c>
      <c r="K18" s="5" t="n">
        <v>0.9</v>
      </c>
      <c r="L18" s="5" t="n">
        <v>0.1</v>
      </c>
    </row>
    <row r="19">
      <c r="A19" s="3" t="n">
        <v>10</v>
      </c>
      <c r="B19" s="3" t="inlineStr">
        <is>
          <t>否</t>
        </is>
      </c>
      <c r="C19" s="3" t="inlineStr">
        <is>
          <t>515170.SH</t>
        </is>
      </c>
      <c r="D19" s="3" t="inlineStr">
        <is>
          <t>华夏中证细分食品饮料产业主题ETF</t>
        </is>
      </c>
      <c r="E19" s="3" t="inlineStr">
        <is>
          <t>股票型ETF</t>
        </is>
      </c>
      <c r="F19" s="3" t="inlineStr">
        <is>
          <t>000815.CSI</t>
        </is>
      </c>
      <c r="G19" s="3" t="inlineStr">
        <is>
          <t>中证细分食品饮料产业主题指数</t>
        </is>
      </c>
      <c r="H19" s="4" t="n">
        <v>135671039.45</v>
      </c>
      <c r="I19" s="5" t="n">
        <v>0.985587037495293</v>
      </c>
      <c r="J19" s="5" t="n">
        <v>0.915227294944909</v>
      </c>
      <c r="K19" s="5" t="n">
        <v>0.9</v>
      </c>
      <c r="L19" s="5" t="n">
        <v>0.1</v>
      </c>
    </row>
    <row r="20">
      <c r="A20" s="8" t="n">
        <v>11</v>
      </c>
      <c r="B20" s="9" t="inlineStr">
        <is>
          <t>是</t>
        </is>
      </c>
      <c r="C20" s="8" t="inlineStr">
        <is>
          <t>512400.SH</t>
        </is>
      </c>
      <c r="D20" s="8" t="inlineStr">
        <is>
          <t>南方中证申万有色金属ETF</t>
        </is>
      </c>
      <c r="E20" s="8" t="inlineStr">
        <is>
          <t>股票型ETF</t>
        </is>
      </c>
      <c r="F20" s="8" t="inlineStr">
        <is>
          <t>000819.SH</t>
        </is>
      </c>
      <c r="G20" s="8" t="inlineStr">
        <is>
          <t>中证申万有色金属指数</t>
        </is>
      </c>
      <c r="H20" s="10" t="n">
        <v>110185894.75</v>
      </c>
      <c r="I20" s="11" t="n">
        <v>1</v>
      </c>
      <c r="J20" s="11" t="n">
        <v>0.995423577083686</v>
      </c>
      <c r="K20" s="11" t="n">
        <v>0.9</v>
      </c>
      <c r="L20" s="11" t="n">
        <v>0.1</v>
      </c>
    </row>
    <row r="21">
      <c r="A21" s="3" t="n">
        <v>11</v>
      </c>
      <c r="B21" s="3" t="inlineStr">
        <is>
          <t>否</t>
        </is>
      </c>
      <c r="C21" s="3" t="inlineStr">
        <is>
          <t>159881.SZ</t>
        </is>
      </c>
      <c r="D21" s="3" t="inlineStr">
        <is>
          <t>国泰中证有色金属ETF</t>
        </is>
      </c>
      <c r="E21" s="3" t="inlineStr">
        <is>
          <t>股票型ETF</t>
        </is>
      </c>
      <c r="F21" s="3" t="inlineStr">
        <is>
          <t>930708.CSI</t>
        </is>
      </c>
      <c r="G21" s="3" t="inlineStr">
        <is>
          <t>中证有色金属指数</t>
        </is>
      </c>
      <c r="H21" s="4" t="n">
        <v>32107441.663</v>
      </c>
      <c r="I21" s="5" t="n">
        <v>0.995423577083686</v>
      </c>
      <c r="J21" s="5" t="n">
        <v>0.995423577083686</v>
      </c>
      <c r="K21" s="5" t="n">
        <v>0.9</v>
      </c>
      <c r="L21" s="5" t="n">
        <v>0.1</v>
      </c>
    </row>
    <row r="22">
      <c r="A22" s="8" t="n">
        <v>12</v>
      </c>
      <c r="B22" s="9" t="inlineStr">
        <is>
          <t>是</t>
        </is>
      </c>
      <c r="C22" s="8" t="inlineStr">
        <is>
          <t>159790.SZ</t>
        </is>
      </c>
      <c r="D22" s="8" t="inlineStr">
        <is>
          <t>华夏中证内地低碳经济主题ETF</t>
        </is>
      </c>
      <c r="E22" s="8" t="inlineStr">
        <is>
          <t>股票型ETF</t>
        </is>
      </c>
      <c r="F22" s="8" t="inlineStr">
        <is>
          <t>000977.CSI</t>
        </is>
      </c>
      <c r="G22" s="8" t="inlineStr">
        <is>
          <t>中证内地低碳经济主题指数</t>
        </is>
      </c>
      <c r="H22" s="10" t="n">
        <v>196961689.9695</v>
      </c>
      <c r="I22" s="11" t="n">
        <v>1</v>
      </c>
      <c r="J22" s="11" t="n">
        <v>0.936248403929126</v>
      </c>
      <c r="K22" s="11" t="n">
        <v>0.9</v>
      </c>
      <c r="L22" s="11" t="n">
        <v>0.1</v>
      </c>
    </row>
    <row r="23">
      <c r="A23" s="3" t="n">
        <v>12</v>
      </c>
      <c r="B23" s="3" t="inlineStr">
        <is>
          <t>否</t>
        </is>
      </c>
      <c r="C23" s="3" t="inlineStr">
        <is>
          <t>516160.SH</t>
        </is>
      </c>
      <c r="D23" s="3" t="inlineStr">
        <is>
          <t>南方中证新能源ETF</t>
        </is>
      </c>
      <c r="E23" s="3" t="inlineStr">
        <is>
          <t>股票型ETF</t>
        </is>
      </c>
      <c r="F23" s="3" t="inlineStr">
        <is>
          <t>399808.SZ</t>
        </is>
      </c>
      <c r="G23" s="3" t="inlineStr">
        <is>
          <t>中证新能源指数</t>
        </is>
      </c>
      <c r="H23" s="4" t="n">
        <v>195281994.6</v>
      </c>
      <c r="I23" s="5" t="n">
        <v>0.980300184521564</v>
      </c>
      <c r="J23" s="5" t="n">
        <v>0.936248403929126</v>
      </c>
      <c r="K23" s="5" t="n">
        <v>0.9</v>
      </c>
      <c r="L23" s="5" t="n">
        <v>0.1</v>
      </c>
    </row>
    <row r="24">
      <c r="A24" s="3" t="n">
        <v>12</v>
      </c>
      <c r="B24" s="3" t="inlineStr">
        <is>
          <t>否</t>
        </is>
      </c>
      <c r="C24" s="3" t="inlineStr">
        <is>
          <t>512580.SH</t>
        </is>
      </c>
      <c r="D24" s="3" t="inlineStr">
        <is>
          <t>广发中证环保ETF</t>
        </is>
      </c>
      <c r="E24" s="3" t="inlineStr">
        <is>
          <t>股票型ETF</t>
        </is>
      </c>
      <c r="F24" s="3" t="inlineStr">
        <is>
          <t>000827.SH</t>
        </is>
      </c>
      <c r="G24" s="3" t="inlineStr">
        <is>
          <t>中证环保产业指数</t>
        </is>
      </c>
      <c r="H24" s="4" t="n">
        <v>74934301</v>
      </c>
      <c r="I24" s="5" t="n">
        <v>0.99392299716051</v>
      </c>
      <c r="J24" s="5" t="n">
        <v>0.936248403929126</v>
      </c>
      <c r="K24" s="5" t="n">
        <v>0.9</v>
      </c>
      <c r="L24" s="5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159861.SZ</t>
        </is>
      </c>
      <c r="D25" s="3" t="inlineStr">
        <is>
          <t>国泰中证环保产业50ETF</t>
        </is>
      </c>
      <c r="E25" s="3" t="inlineStr">
        <is>
          <t>股票型ETF</t>
        </is>
      </c>
      <c r="F25" s="3" t="inlineStr">
        <is>
          <t>930614.CSI</t>
        </is>
      </c>
      <c r="G25" s="3" t="inlineStr">
        <is>
          <t>中证环保产业50指数</t>
        </is>
      </c>
      <c r="H25" s="4" t="n">
        <v>36524494.954</v>
      </c>
      <c r="I25" s="5" t="n">
        <v>0.989339417224725</v>
      </c>
      <c r="J25" s="5" t="n">
        <v>0.936248403929126</v>
      </c>
      <c r="K25" s="5" t="n">
        <v>0.9</v>
      </c>
      <c r="L25" s="5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562880.SH</t>
        </is>
      </c>
      <c r="D26" s="3" t="inlineStr">
        <is>
          <t>嘉实中证电池主题ETF</t>
        </is>
      </c>
      <c r="E26" s="3" t="inlineStr">
        <is>
          <t>股票型ETF</t>
        </is>
      </c>
      <c r="F26" s="3" t="inlineStr">
        <is>
          <t>931719.CSI</t>
        </is>
      </c>
      <c r="G26" s="3" t="inlineStr">
        <is>
          <t>中证电池主题指数</t>
        </is>
      </c>
      <c r="H26" s="4" t="n">
        <v>31350596.8</v>
      </c>
      <c r="I26" s="5" t="n">
        <v>0.936248403929126</v>
      </c>
      <c r="J26" s="5" t="n">
        <v>0.936248403929126</v>
      </c>
      <c r="K26" s="5" t="n">
        <v>0.9</v>
      </c>
      <c r="L26" s="5" t="n">
        <v>0.1</v>
      </c>
    </row>
    <row r="27">
      <c r="A27" s="8" t="n">
        <v>13</v>
      </c>
      <c r="B27" s="9" t="inlineStr">
        <is>
          <t>是</t>
        </is>
      </c>
      <c r="C27" s="8" t="inlineStr">
        <is>
          <t>512100.SH</t>
        </is>
      </c>
      <c r="D27" s="8" t="inlineStr">
        <is>
          <t>南方中证1000ETF</t>
        </is>
      </c>
      <c r="E27" s="8" t="inlineStr">
        <is>
          <t>股票型ETF</t>
        </is>
      </c>
      <c r="F27" s="8" t="inlineStr">
        <is>
          <t>000852.SH</t>
        </is>
      </c>
      <c r="G27" s="8" t="inlineStr">
        <is>
          <t>中证1000指数</t>
        </is>
      </c>
      <c r="H27" s="10" t="n">
        <v>1533204472.2</v>
      </c>
      <c r="I27" s="11" t="n">
        <v>1</v>
      </c>
      <c r="J27" s="11" t="n">
        <v>0.954698597587832</v>
      </c>
      <c r="K27" s="11" t="n">
        <v>0.9</v>
      </c>
      <c r="L27" s="11" t="n">
        <v>0.1</v>
      </c>
    </row>
    <row r="28">
      <c r="A28" s="3" t="n">
        <v>13</v>
      </c>
      <c r="B28" s="3" t="inlineStr">
        <is>
          <t>否</t>
        </is>
      </c>
      <c r="C28" s="3" t="inlineStr">
        <is>
          <t>510500.SH</t>
        </is>
      </c>
      <c r="D28" s="3" t="inlineStr">
        <is>
          <t>南方中证500ETF</t>
        </is>
      </c>
      <c r="E28" s="3" t="inlineStr">
        <is>
          <t>股票型ETF</t>
        </is>
      </c>
      <c r="F28" s="3" t="inlineStr">
        <is>
          <t>000905.SH</t>
        </is>
      </c>
      <c r="G28" s="3" t="inlineStr">
        <is>
          <t>中证小盘500指数</t>
        </is>
      </c>
      <c r="H28" s="4" t="n">
        <v>893968052.1</v>
      </c>
      <c r="I28" s="5" t="n">
        <v>0.954698597587832</v>
      </c>
      <c r="J28" s="5" t="n">
        <v>0.954698597587832</v>
      </c>
      <c r="K28" s="5" t="n">
        <v>0.9</v>
      </c>
      <c r="L28" s="5" t="n">
        <v>0.1</v>
      </c>
    </row>
    <row r="29">
      <c r="A29" s="8" t="n">
        <v>14</v>
      </c>
      <c r="B29" s="9" t="inlineStr">
        <is>
          <t>是</t>
        </is>
      </c>
      <c r="C29" s="8" t="inlineStr">
        <is>
          <t>512010.SH</t>
        </is>
      </c>
      <c r="D29" s="8" t="inlineStr">
        <is>
          <t>易方达沪深300医药ETF</t>
        </is>
      </c>
      <c r="E29" s="8" t="inlineStr">
        <is>
          <t>股票型ETF</t>
        </is>
      </c>
      <c r="F29" s="8" t="inlineStr">
        <is>
          <t>000913.SH</t>
        </is>
      </c>
      <c r="G29" s="8" t="inlineStr">
        <is>
          <t>沪深300医药卫生指数</t>
        </is>
      </c>
      <c r="H29" s="10" t="n">
        <v>531665238</v>
      </c>
      <c r="I29" s="11" t="n">
        <v>1</v>
      </c>
      <c r="J29" s="11" t="n">
        <v>0.940097543751592</v>
      </c>
      <c r="K29" s="11" t="n">
        <v>0.9</v>
      </c>
      <c r="L29" s="11" t="n">
        <v>0.1</v>
      </c>
    </row>
    <row r="30">
      <c r="A30" s="3" t="n">
        <v>14</v>
      </c>
      <c r="B30" s="3" t="inlineStr">
        <is>
          <t>否</t>
        </is>
      </c>
      <c r="C30" s="3" t="inlineStr">
        <is>
          <t>512170.SH</t>
        </is>
      </c>
      <c r="D30" s="3" t="inlineStr">
        <is>
          <t>华宝中证医疗ETF</t>
        </is>
      </c>
      <c r="E30" s="3" t="inlineStr">
        <is>
          <t>股票型ETF</t>
        </is>
      </c>
      <c r="F30" s="3" t="inlineStr">
        <is>
          <t>399989.SZ</t>
        </is>
      </c>
      <c r="G30" s="3" t="inlineStr">
        <is>
          <t>中证医疗指数</t>
        </is>
      </c>
      <c r="H30" s="4" t="n">
        <v>379535644.95</v>
      </c>
      <c r="I30" s="5" t="n">
        <v>0.973907982405216</v>
      </c>
      <c r="J30" s="5" t="n">
        <v>0.940097543751592</v>
      </c>
      <c r="K30" s="5" t="n">
        <v>0.9</v>
      </c>
      <c r="L30" s="5" t="n">
        <v>0.1</v>
      </c>
    </row>
    <row r="31">
      <c r="A31" s="3" t="n">
        <v>14</v>
      </c>
      <c r="B31" s="3" t="inlineStr">
        <is>
          <t>否</t>
        </is>
      </c>
      <c r="C31" s="3" t="inlineStr">
        <is>
          <t>159992.SZ</t>
        </is>
      </c>
      <c r="D31" s="3" t="inlineStr">
        <is>
          <t>创新药</t>
        </is>
      </c>
      <c r="E31" s="3" t="inlineStr">
        <is>
          <t>股票型ETF</t>
        </is>
      </c>
      <c r="F31" s="3" t="inlineStr">
        <is>
          <t>931152.CSI</t>
        </is>
      </c>
      <c r="G31" s="3" t="inlineStr">
        <is>
          <t>中证创新药产业指数</t>
        </is>
      </c>
      <c r="H31" s="4" t="n">
        <v>165462487.2885</v>
      </c>
      <c r="I31" s="5" t="n">
        <v>0.979494607570305</v>
      </c>
      <c r="J31" s="5" t="n">
        <v>0.940097543751592</v>
      </c>
      <c r="K31" s="5" t="n">
        <v>0.9</v>
      </c>
      <c r="L31" s="5" t="n">
        <v>0.1</v>
      </c>
    </row>
    <row r="32">
      <c r="A32" s="3" t="n">
        <v>14</v>
      </c>
      <c r="B32" s="3" t="inlineStr">
        <is>
          <t>否</t>
        </is>
      </c>
      <c r="C32" s="3" t="inlineStr">
        <is>
          <t>512290.SH</t>
        </is>
      </c>
      <c r="D32" s="3" t="inlineStr">
        <is>
          <t>国泰中证生物医药ETF</t>
        </is>
      </c>
      <c r="E32" s="3" t="inlineStr">
        <is>
          <t>股票型ETF</t>
        </is>
      </c>
      <c r="F32" s="3" t="inlineStr">
        <is>
          <t>930726.CSI</t>
        </is>
      </c>
      <c r="G32" s="3" t="inlineStr">
        <is>
          <t>中证生物医药指数</t>
        </is>
      </c>
      <c r="H32" s="4" t="n">
        <v>154304578.05</v>
      </c>
      <c r="I32" s="5" t="n">
        <v>0.974373169141131</v>
      </c>
      <c r="J32" s="5" t="n">
        <v>0.940097543751592</v>
      </c>
      <c r="K32" s="5" t="n">
        <v>0.9</v>
      </c>
      <c r="L32" s="5" t="n">
        <v>0.1</v>
      </c>
    </row>
    <row r="33">
      <c r="A33" s="3" t="n">
        <v>14</v>
      </c>
      <c r="B33" s="3" t="inlineStr">
        <is>
          <t>否</t>
        </is>
      </c>
      <c r="C33" s="3" t="inlineStr">
        <is>
          <t>159837.SZ</t>
        </is>
      </c>
      <c r="D33" s="3" t="inlineStr">
        <is>
          <t>易方达中证生物科技主题ETF</t>
        </is>
      </c>
      <c r="E33" s="3" t="inlineStr">
        <is>
          <t>股票型ETF</t>
        </is>
      </c>
      <c r="F33" s="3" t="inlineStr">
        <is>
          <t>930743.CSI</t>
        </is>
      </c>
      <c r="G33" s="3" t="inlineStr">
        <is>
          <t>中证生物科技主题指数</t>
        </is>
      </c>
      <c r="H33" s="4" t="n">
        <v>71463797.6235</v>
      </c>
      <c r="I33" s="5" t="n">
        <v>0.975780621324044</v>
      </c>
      <c r="J33" s="5" t="n">
        <v>0.940097543751592</v>
      </c>
      <c r="K33" s="5" t="n">
        <v>0.9</v>
      </c>
      <c r="L33" s="5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159929.SZ</t>
        </is>
      </c>
      <c r="D34" s="3" t="inlineStr">
        <is>
          <t>汇添富中证医药卫生ETF</t>
        </is>
      </c>
      <c r="E34" s="3" t="inlineStr">
        <is>
          <t>股票型ETF</t>
        </is>
      </c>
      <c r="F34" s="3" t="inlineStr">
        <is>
          <t>000933.SH</t>
        </is>
      </c>
      <c r="G34" s="3" t="inlineStr">
        <is>
          <t>中证医药卫生指数</t>
        </is>
      </c>
      <c r="H34" s="4" t="n">
        <v>36605969.1055</v>
      </c>
      <c r="I34" s="5" t="n">
        <v>0.990468368256904</v>
      </c>
      <c r="J34" s="5" t="n">
        <v>0.940097543751592</v>
      </c>
      <c r="K34" s="5" t="n">
        <v>0.9</v>
      </c>
      <c r="L34" s="5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159938.SZ</t>
        </is>
      </c>
      <c r="D35" s="3" t="inlineStr">
        <is>
          <t>广发中证全指医药卫生ETF</t>
        </is>
      </c>
      <c r="E35" s="3" t="inlineStr">
        <is>
          <t>股票型ETF</t>
        </is>
      </c>
      <c r="F35" s="3" t="inlineStr">
        <is>
          <t>000991.SH</t>
        </is>
      </c>
      <c r="G35" s="3" t="inlineStr">
        <is>
          <t>中证全指医药卫生指数</t>
        </is>
      </c>
      <c r="H35" s="4" t="n">
        <v>33554192.826</v>
      </c>
      <c r="I35" s="5" t="n">
        <v>0.957776951041131</v>
      </c>
      <c r="J35" s="5" t="n">
        <v>0.940097543751592</v>
      </c>
      <c r="K35" s="5" t="n">
        <v>0.9</v>
      </c>
      <c r="L35" s="5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515950.SH</t>
        </is>
      </c>
      <c r="D36" s="3" t="inlineStr">
        <is>
          <t>富国中证医药50ETF</t>
        </is>
      </c>
      <c r="E36" s="3" t="inlineStr">
        <is>
          <t>股票型ETF</t>
        </is>
      </c>
      <c r="F36" s="3" t="inlineStr">
        <is>
          <t>931140.CSI</t>
        </is>
      </c>
      <c r="G36" s="3" t="inlineStr">
        <is>
          <t>中证医药50指数</t>
        </is>
      </c>
      <c r="H36" s="4" t="n">
        <v>27053893.1</v>
      </c>
      <c r="I36" s="5" t="n">
        <v>0.987314583634976</v>
      </c>
      <c r="J36" s="5" t="n">
        <v>0.940097543751592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516820.SH</t>
        </is>
      </c>
      <c r="D37" s="3" t="inlineStr">
        <is>
          <t>平安中证医疗创新ETF</t>
        </is>
      </c>
      <c r="E37" s="3" t="inlineStr">
        <is>
          <t>股票型ETF</t>
        </is>
      </c>
      <c r="F37" s="3" t="inlineStr">
        <is>
          <t>931484.CSI</t>
        </is>
      </c>
      <c r="G37" s="3" t="inlineStr">
        <is>
          <t>中证医药及医疗器械创新指数</t>
        </is>
      </c>
      <c r="H37" s="4" t="n">
        <v>21976759.45</v>
      </c>
      <c r="I37" s="5" t="n">
        <v>0.985752838418858</v>
      </c>
      <c r="J37" s="5" t="n">
        <v>0.940097543751592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159859.SZ</t>
        </is>
      </c>
      <c r="D38" s="3" t="inlineStr">
        <is>
          <t>天弘国证生物医药ETF</t>
        </is>
      </c>
      <c r="E38" s="3" t="inlineStr">
        <is>
          <t>股票型ETF</t>
        </is>
      </c>
      <c r="F38" s="3" t="inlineStr">
        <is>
          <t>399441.SZ</t>
        </is>
      </c>
      <c r="G38" s="3" t="inlineStr">
        <is>
          <t>国证生物医药指数</t>
        </is>
      </c>
      <c r="H38" s="4" t="n">
        <v>21214903.161</v>
      </c>
      <c r="I38" s="5" t="n">
        <v>0.9788339773420091</v>
      </c>
      <c r="J38" s="5" t="n">
        <v>0.940097543751592</v>
      </c>
      <c r="K38" s="5" t="n">
        <v>0.9</v>
      </c>
      <c r="L38" s="5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515220.SH</t>
        </is>
      </c>
      <c r="D39" s="8" t="inlineStr">
        <is>
          <t>国泰中证煤炭ETF</t>
        </is>
      </c>
      <c r="E39" s="8" t="inlineStr">
        <is>
          <t>股票型ETF</t>
        </is>
      </c>
      <c r="F39" s="8" t="inlineStr">
        <is>
          <t>399998.SZ</t>
        </is>
      </c>
      <c r="G39" s="8" t="inlineStr">
        <is>
          <t>中证煤炭指数</t>
        </is>
      </c>
      <c r="H39" s="10" t="n">
        <v>354192728.9</v>
      </c>
      <c r="I39" s="11" t="n">
        <v>1</v>
      </c>
      <c r="J39" s="11" t="n">
        <v>0.978858442149687</v>
      </c>
      <c r="K39" s="11" t="n">
        <v>0.9</v>
      </c>
      <c r="L39" s="11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159930.SZ</t>
        </is>
      </c>
      <c r="D40" s="3" t="inlineStr">
        <is>
          <t>汇添富中证能源ETF</t>
        </is>
      </c>
      <c r="E40" s="3" t="inlineStr">
        <is>
          <t>股票型ETF</t>
        </is>
      </c>
      <c r="F40" s="3" t="inlineStr">
        <is>
          <t>000928.SH</t>
        </is>
      </c>
      <c r="G40" s="3" t="inlineStr">
        <is>
          <t>中证能源指数</t>
        </is>
      </c>
      <c r="H40" s="4" t="n">
        <v>25934695.6875</v>
      </c>
      <c r="I40" s="5" t="n">
        <v>0.978858442149687</v>
      </c>
      <c r="J40" s="5" t="n">
        <v>0.978858442149687</v>
      </c>
      <c r="K40" s="5" t="n">
        <v>0.9</v>
      </c>
      <c r="L40" s="5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159825.SZ</t>
        </is>
      </c>
      <c r="D41" s="8" t="inlineStr">
        <is>
          <t>富国中证农业主题ETF</t>
        </is>
      </c>
      <c r="E41" s="8" t="inlineStr">
        <is>
          <t>股票型ETF</t>
        </is>
      </c>
      <c r="F41" s="8" t="inlineStr">
        <is>
          <t>000949.CSI</t>
        </is>
      </c>
      <c r="G41" s="8" t="inlineStr">
        <is>
          <t>中证农业主题指数</t>
        </is>
      </c>
      <c r="H41" s="10" t="n">
        <v>111213047.1805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17</v>
      </c>
      <c r="B42" s="9" t="inlineStr">
        <is>
          <t>是</t>
        </is>
      </c>
      <c r="C42" s="8" t="inlineStr">
        <is>
          <t>515050.SH</t>
        </is>
      </c>
      <c r="D42" s="8" t="inlineStr">
        <is>
          <t>华夏中证5G通信主题ETF</t>
        </is>
      </c>
      <c r="E42" s="8" t="inlineStr">
        <is>
          <t>股票型ETF</t>
        </is>
      </c>
      <c r="F42" s="8" t="inlineStr">
        <is>
          <t>931079.CSI</t>
        </is>
      </c>
      <c r="G42" s="8" t="inlineStr">
        <is>
          <t>中证5G通信主题指数</t>
        </is>
      </c>
      <c r="H42" s="10" t="n">
        <v>120335241.4</v>
      </c>
      <c r="I42" s="11" t="n">
        <v>1</v>
      </c>
      <c r="J42" s="11" t="n">
        <v>0.931708547753734</v>
      </c>
      <c r="K42" s="11" t="n">
        <v>0.9</v>
      </c>
      <c r="L42" s="11" t="n">
        <v>0.1</v>
      </c>
    </row>
    <row r="43">
      <c r="A43" s="3" t="n">
        <v>17</v>
      </c>
      <c r="B43" s="3" t="inlineStr">
        <is>
          <t>否</t>
        </is>
      </c>
      <c r="C43" s="3" t="inlineStr">
        <is>
          <t>159997.SZ</t>
        </is>
      </c>
      <c r="D43" s="3" t="inlineStr">
        <is>
          <t>天弘中证电子ETF</t>
        </is>
      </c>
      <c r="E43" s="3" t="inlineStr">
        <is>
          <t>股票型ETF</t>
        </is>
      </c>
      <c r="F43" s="3" t="inlineStr">
        <is>
          <t>930652.CSI</t>
        </is>
      </c>
      <c r="G43" s="3" t="inlineStr">
        <is>
          <t>中证电子指数</t>
        </is>
      </c>
      <c r="H43" s="4" t="n">
        <v>42743460.986</v>
      </c>
      <c r="I43" s="5" t="n">
        <v>0.950219549729804</v>
      </c>
      <c r="J43" s="5" t="n">
        <v>0.931708547753734</v>
      </c>
      <c r="K43" s="5" t="n">
        <v>0.9</v>
      </c>
      <c r="L43" s="5" t="n">
        <v>0.1</v>
      </c>
    </row>
    <row r="44">
      <c r="A44" s="3" t="n">
        <v>17</v>
      </c>
      <c r="B44" s="3" t="inlineStr">
        <is>
          <t>否</t>
        </is>
      </c>
      <c r="C44" s="3" t="inlineStr">
        <is>
          <t>159939.SZ</t>
        </is>
      </c>
      <c r="D44" s="3" t="inlineStr">
        <is>
          <t>广发中证全指信息技术ETF</t>
        </is>
      </c>
      <c r="E44" s="3" t="inlineStr">
        <is>
          <t>股票型ETF</t>
        </is>
      </c>
      <c r="F44" s="3" t="inlineStr">
        <is>
          <t>000993.SH</t>
        </is>
      </c>
      <c r="G44" s="3" t="inlineStr">
        <is>
          <t>中证全指信息技术指数</t>
        </is>
      </c>
      <c r="H44" s="4" t="n">
        <v>27826418.404</v>
      </c>
      <c r="I44" s="5" t="n">
        <v>0.944720465089162</v>
      </c>
      <c r="J44" s="5" t="n">
        <v>0.931708547753734</v>
      </c>
      <c r="K44" s="5" t="n">
        <v>0.9</v>
      </c>
      <c r="L44" s="5" t="n">
        <v>0.1</v>
      </c>
    </row>
    <row r="45">
      <c r="A45" s="3" t="n">
        <v>17</v>
      </c>
      <c r="B45" s="3" t="inlineStr">
        <is>
          <t>否</t>
        </is>
      </c>
      <c r="C45" s="3" t="inlineStr">
        <is>
          <t>515320.SH</t>
        </is>
      </c>
      <c r="D45" s="3" t="inlineStr">
        <is>
          <t>华安中证电子50ETF</t>
        </is>
      </c>
      <c r="E45" s="3" t="inlineStr">
        <is>
          <t>股票型ETF</t>
        </is>
      </c>
      <c r="F45" s="3" t="inlineStr">
        <is>
          <t>931461.CSI</t>
        </is>
      </c>
      <c r="G45" s="3" t="inlineStr">
        <is>
          <t>中证电子50指数</t>
        </is>
      </c>
      <c r="H45" s="4" t="n">
        <v>27598274</v>
      </c>
      <c r="I45" s="5" t="n">
        <v>0.934466534600344</v>
      </c>
      <c r="J45" s="5" t="n">
        <v>0.931708547753734</v>
      </c>
      <c r="K45" s="5" t="n">
        <v>0.9</v>
      </c>
      <c r="L45" s="5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159786.SZ</t>
        </is>
      </c>
      <c r="D46" s="3" t="inlineStr">
        <is>
          <t>VRETF</t>
        </is>
      </c>
      <c r="E46" s="3" t="inlineStr">
        <is>
          <t>股票型ETF</t>
        </is>
      </c>
      <c r="F46" s="3" t="inlineStr">
        <is>
          <t>930821.CSI</t>
        </is>
      </c>
      <c r="G46" s="3" t="inlineStr">
        <is>
          <t>中证虚拟现实主题指数</t>
        </is>
      </c>
      <c r="H46" s="4" t="n">
        <v>22308157.4255</v>
      </c>
      <c r="I46" s="5" t="n">
        <v>0.96943845038918</v>
      </c>
      <c r="J46" s="5" t="n">
        <v>0.931708547753734</v>
      </c>
      <c r="K46" s="5" t="n">
        <v>0.9</v>
      </c>
      <c r="L46" s="5" t="n">
        <v>0.1</v>
      </c>
    </row>
    <row r="47">
      <c r="A47" s="8" t="n">
        <v>18</v>
      </c>
      <c r="B47" s="9" t="inlineStr">
        <is>
          <t>是</t>
        </is>
      </c>
      <c r="C47" s="8" t="inlineStr">
        <is>
          <t>159915.SZ</t>
        </is>
      </c>
      <c r="D47" s="8" t="inlineStr">
        <is>
          <t>易方达创业板ETF</t>
        </is>
      </c>
      <c r="E47" s="8" t="inlineStr">
        <is>
          <t>股票型ETF</t>
        </is>
      </c>
      <c r="F47" s="8" t="inlineStr">
        <is>
          <t>399006.SZ</t>
        </is>
      </c>
      <c r="G47" s="8" t="inlineStr">
        <is>
          <t>创业板指数</t>
        </is>
      </c>
      <c r="H47" s="10" t="n">
        <v>740843797.85</v>
      </c>
      <c r="I47" s="11" t="n">
        <v>1</v>
      </c>
      <c r="J47" s="11" t="n">
        <v>0.941398452335685</v>
      </c>
      <c r="K47" s="11" t="n">
        <v>0.9</v>
      </c>
      <c r="L47" s="11" t="n">
        <v>0.1</v>
      </c>
    </row>
    <row r="48">
      <c r="A48" s="3" t="n">
        <v>18</v>
      </c>
      <c r="B48" s="3" t="inlineStr">
        <is>
          <t>否</t>
        </is>
      </c>
      <c r="C48" s="3" t="inlineStr">
        <is>
          <t>159949.SZ</t>
        </is>
      </c>
      <c r="D48" s="3" t="inlineStr">
        <is>
          <t>华安创业板50ETF</t>
        </is>
      </c>
      <c r="E48" s="3" t="inlineStr">
        <is>
          <t>股票型ETF</t>
        </is>
      </c>
      <c r="F48" s="3" t="inlineStr">
        <is>
          <t>399673.SZ</t>
        </is>
      </c>
      <c r="G48" s="3" t="inlineStr">
        <is>
          <t>创业板50指数</t>
        </is>
      </c>
      <c r="H48" s="4" t="n">
        <v>679672977.575</v>
      </c>
      <c r="I48" s="5" t="n">
        <v>0.992701675572899</v>
      </c>
      <c r="J48" s="5" t="n">
        <v>0.941398452335685</v>
      </c>
      <c r="K48" s="5" t="n">
        <v>0.9</v>
      </c>
      <c r="L48" s="5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159781.SZ</t>
        </is>
      </c>
      <c r="D49" s="3" t="inlineStr">
        <is>
          <t>易方达中证科创创业50ETF</t>
        </is>
      </c>
      <c r="E49" s="3" t="inlineStr">
        <is>
          <t>股票型ETF</t>
        </is>
      </c>
      <c r="F49" s="3" t="inlineStr">
        <is>
          <t>931643.CSI</t>
        </is>
      </c>
      <c r="G49" s="3" t="inlineStr">
        <is>
          <t>中证科创创业50指数</t>
        </is>
      </c>
      <c r="H49" s="4" t="n">
        <v>325093561.701</v>
      </c>
      <c r="I49" s="5" t="n">
        <v>0.964990677719281</v>
      </c>
      <c r="J49" s="5" t="n">
        <v>0.941398452335685</v>
      </c>
      <c r="K49" s="5" t="n">
        <v>0.9</v>
      </c>
      <c r="L49" s="5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159967.SZ</t>
        </is>
      </c>
      <c r="D50" s="3" t="inlineStr">
        <is>
          <t>华夏创成长ETF</t>
        </is>
      </c>
      <c r="E50" s="3" t="inlineStr">
        <is>
          <t>股票型ETF</t>
        </is>
      </c>
      <c r="F50" s="3" t="inlineStr">
        <is>
          <t>399296.SZ</t>
        </is>
      </c>
      <c r="G50" s="3" t="inlineStr">
        <is>
          <t>创业板动量成长指数</t>
        </is>
      </c>
      <c r="H50" s="4" t="n">
        <v>110160928.7285</v>
      </c>
      <c r="I50" s="5" t="n">
        <v>0.958062524638861</v>
      </c>
      <c r="J50" s="5" t="n">
        <v>0.941398452335685</v>
      </c>
      <c r="K50" s="5" t="n">
        <v>0.9</v>
      </c>
      <c r="L50" s="5" t="n">
        <v>0.1</v>
      </c>
    </row>
    <row r="51">
      <c r="A51" s="8" t="n">
        <v>19</v>
      </c>
      <c r="B51" s="9" t="inlineStr">
        <is>
          <t>是</t>
        </is>
      </c>
      <c r="C51" s="8" t="inlineStr">
        <is>
          <t>159905.SZ</t>
        </is>
      </c>
      <c r="D51" s="8" t="inlineStr">
        <is>
          <t>红利ETF工银</t>
        </is>
      </c>
      <c r="E51" s="8" t="inlineStr">
        <is>
          <t>股票型ETF</t>
        </is>
      </c>
      <c r="F51" s="8" t="inlineStr">
        <is>
          <t>399324.SZ</t>
        </is>
      </c>
      <c r="G51" s="8" t="inlineStr">
        <is>
          <t>深证红利指数</t>
        </is>
      </c>
      <c r="H51" s="10" t="n">
        <v>82686252.16</v>
      </c>
      <c r="I51" s="11" t="n">
        <v>1</v>
      </c>
      <c r="J51" s="11" t="n">
        <v>0.939755589689223</v>
      </c>
      <c r="K51" s="11" t="n">
        <v>0.9</v>
      </c>
      <c r="L51" s="11" t="n">
        <v>0.1</v>
      </c>
    </row>
    <row r="52">
      <c r="A52" s="3" t="n">
        <v>19</v>
      </c>
      <c r="B52" s="3" t="inlineStr">
        <is>
          <t>否</t>
        </is>
      </c>
      <c r="C52" s="3" t="inlineStr">
        <is>
          <t>515650.SH</t>
        </is>
      </c>
      <c r="D52" s="3" t="inlineStr">
        <is>
          <t>富国中证消费50ETF</t>
        </is>
      </c>
      <c r="E52" s="3" t="inlineStr">
        <is>
          <t>股票型ETF</t>
        </is>
      </c>
      <c r="F52" s="3" t="inlineStr">
        <is>
          <t>931139.CSI</t>
        </is>
      </c>
      <c r="G52" s="3" t="inlineStr">
        <is>
          <t>中证消费50指数</t>
        </is>
      </c>
      <c r="H52" s="4" t="n">
        <v>74449555.65000001</v>
      </c>
      <c r="I52" s="5" t="n">
        <v>0.939755589689223</v>
      </c>
      <c r="J52" s="5" t="n">
        <v>0.939755589689223</v>
      </c>
      <c r="K52" s="5" t="n">
        <v>0.9</v>
      </c>
      <c r="L52" s="5" t="n">
        <v>0.1</v>
      </c>
    </row>
    <row r="53">
      <c r="A53" s="8" t="n">
        <v>20</v>
      </c>
      <c r="B53" s="9" t="inlineStr">
        <is>
          <t>是</t>
        </is>
      </c>
      <c r="C53" s="8" t="inlineStr">
        <is>
          <t>512880.SH</t>
        </is>
      </c>
      <c r="D53" s="8" t="inlineStr">
        <is>
          <t>国泰中证全指证券公司ETF</t>
        </is>
      </c>
      <c r="E53" s="8" t="inlineStr">
        <is>
          <t>股票型ETF</t>
        </is>
      </c>
      <c r="F53" s="8" t="inlineStr">
        <is>
          <t>399975.SZ</t>
        </is>
      </c>
      <c r="G53" s="8" t="inlineStr">
        <is>
          <t>中证全指证券公司指数</t>
        </is>
      </c>
      <c r="H53" s="10" t="n">
        <v>926758553.5</v>
      </c>
      <c r="I53" s="11" t="n">
        <v>1</v>
      </c>
      <c r="J53" s="11" t="n">
        <v>0.968057269278953</v>
      </c>
      <c r="K53" s="11" t="n">
        <v>0.9</v>
      </c>
      <c r="L53" s="11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512070.SH</t>
        </is>
      </c>
      <c r="D54" s="3" t="inlineStr">
        <is>
          <t>易方达沪深300非银ETF</t>
        </is>
      </c>
      <c r="E54" s="3" t="inlineStr">
        <is>
          <t>股票型ETF</t>
        </is>
      </c>
      <c r="F54" s="3" t="inlineStr">
        <is>
          <t>H30035.CSI</t>
        </is>
      </c>
      <c r="G54" s="3" t="inlineStr">
        <is>
          <t>沪深300非银行金融指数</t>
        </is>
      </c>
      <c r="H54" s="4" t="n">
        <v>170043504.25</v>
      </c>
      <c r="I54" s="5" t="n">
        <v>0.969566096519122</v>
      </c>
      <c r="J54" s="5" t="n">
        <v>0.968057269278953</v>
      </c>
      <c r="K54" s="5" t="n">
        <v>0.9</v>
      </c>
      <c r="L54" s="5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159993.SZ</t>
        </is>
      </c>
      <c r="D55" s="3" t="inlineStr">
        <is>
          <t>龙头券商</t>
        </is>
      </c>
      <c r="E55" s="3" t="inlineStr">
        <is>
          <t>股票型ETF</t>
        </is>
      </c>
      <c r="F55" s="3" t="inlineStr">
        <is>
          <t>399437.SZ</t>
        </is>
      </c>
      <c r="G55" s="3" t="inlineStr">
        <is>
          <t>国证证券龙头指数</t>
        </is>
      </c>
      <c r="H55" s="4" t="n">
        <v>38044025.2525</v>
      </c>
      <c r="I55" s="5" t="n">
        <v>0.9966495098421539</v>
      </c>
      <c r="J55" s="5" t="n">
        <v>0.968057269278953</v>
      </c>
      <c r="K55" s="5" t="n">
        <v>0.9</v>
      </c>
      <c r="L55" s="5" t="n">
        <v>0.1</v>
      </c>
    </row>
    <row r="56">
      <c r="A56" s="8" t="n">
        <v>21</v>
      </c>
      <c r="B56" s="9" t="inlineStr">
        <is>
          <t>是</t>
        </is>
      </c>
      <c r="C56" s="8" t="inlineStr">
        <is>
          <t>512660.SH</t>
        </is>
      </c>
      <c r="D56" s="8" t="inlineStr">
        <is>
          <t>国泰中证军工ETF</t>
        </is>
      </c>
      <c r="E56" s="8" t="inlineStr">
        <is>
          <t>股票型ETF</t>
        </is>
      </c>
      <c r="F56" s="8" t="inlineStr">
        <is>
          <t>399967.SZ</t>
        </is>
      </c>
      <c r="G56" s="8" t="inlineStr">
        <is>
          <t>中证军工指数</t>
        </is>
      </c>
      <c r="H56" s="10" t="n">
        <v>763023336.1</v>
      </c>
      <c r="I56" s="11" t="n">
        <v>1</v>
      </c>
      <c r="J56" s="11" t="n">
        <v>0.980330452812017</v>
      </c>
      <c r="K56" s="11" t="n">
        <v>0.9</v>
      </c>
      <c r="L56" s="11" t="n">
        <v>0.1</v>
      </c>
    </row>
    <row r="57">
      <c r="A57" s="3" t="n">
        <v>21</v>
      </c>
      <c r="B57" s="3" t="inlineStr">
        <is>
          <t>否</t>
        </is>
      </c>
      <c r="C57" s="3" t="inlineStr">
        <is>
          <t>512710.SH</t>
        </is>
      </c>
      <c r="D57" s="3" t="inlineStr">
        <is>
          <t>富国中证军工龙头ETF</t>
        </is>
      </c>
      <c r="E57" s="3" t="inlineStr">
        <is>
          <t>股票型ETF</t>
        </is>
      </c>
      <c r="F57" s="3" t="inlineStr">
        <is>
          <t>931066.CSI</t>
        </is>
      </c>
      <c r="G57" s="3" t="inlineStr">
        <is>
          <t>中证军工龙头指数</t>
        </is>
      </c>
      <c r="H57" s="4" t="n">
        <v>245094502.7</v>
      </c>
      <c r="I57" s="5" t="n">
        <v>0.986689319790236</v>
      </c>
      <c r="J57" s="5" t="n">
        <v>0.980330452812017</v>
      </c>
      <c r="K57" s="5" t="n">
        <v>0.9</v>
      </c>
      <c r="L57" s="5" t="n">
        <v>0.1</v>
      </c>
    </row>
    <row r="58">
      <c r="A58" s="3" t="n">
        <v>21</v>
      </c>
      <c r="B58" s="3" t="inlineStr">
        <is>
          <t>否</t>
        </is>
      </c>
      <c r="C58" s="3" t="inlineStr">
        <is>
          <t>512670.SH</t>
        </is>
      </c>
      <c r="D58" s="3" t="inlineStr">
        <is>
          <t>国防ETF</t>
        </is>
      </c>
      <c r="E58" s="3" t="inlineStr">
        <is>
          <t>股票型ETF</t>
        </is>
      </c>
      <c r="F58" s="3" t="inlineStr">
        <is>
          <t>399973.SZ</t>
        </is>
      </c>
      <c r="G58" s="3" t="inlineStr">
        <is>
          <t>中证国防指数</t>
        </is>
      </c>
      <c r="H58" s="4" t="n">
        <v>233259699.15</v>
      </c>
      <c r="I58" s="5" t="n">
        <v>0.980330452812017</v>
      </c>
      <c r="J58" s="5" t="n">
        <v>0.980330452812017</v>
      </c>
      <c r="K58" s="5" t="n">
        <v>0.9</v>
      </c>
      <c r="L58" s="5" t="n">
        <v>0.1</v>
      </c>
    </row>
    <row r="59">
      <c r="A59" s="8" t="n">
        <v>22</v>
      </c>
      <c r="B59" s="9" t="inlineStr">
        <is>
          <t>是</t>
        </is>
      </c>
      <c r="C59" s="8" t="inlineStr">
        <is>
          <t>159869.SZ</t>
        </is>
      </c>
      <c r="D59" s="8" t="inlineStr">
        <is>
          <t>华夏中证动漫游戏ETF</t>
        </is>
      </c>
      <c r="E59" s="8" t="inlineStr">
        <is>
          <t>股票型ETF</t>
        </is>
      </c>
      <c r="F59" s="8" t="inlineStr">
        <is>
          <t>930901.CSI</t>
        </is>
      </c>
      <c r="G59" s="8" t="inlineStr">
        <is>
          <t>中证动漫游戏指数</t>
        </is>
      </c>
      <c r="H59" s="10" t="n">
        <v>49548220.875</v>
      </c>
      <c r="I59" s="11" t="n">
        <v>1</v>
      </c>
      <c r="J59" s="11" t="n">
        <v>0.958400450607155</v>
      </c>
      <c r="K59" s="11" t="n">
        <v>0.9</v>
      </c>
      <c r="L59" s="11" t="n">
        <v>0.1</v>
      </c>
    </row>
    <row r="60">
      <c r="A60" s="3" t="n">
        <v>22</v>
      </c>
      <c r="B60" s="3" t="inlineStr">
        <is>
          <t>否</t>
        </is>
      </c>
      <c r="C60" s="3" t="inlineStr">
        <is>
          <t>512980.SH</t>
        </is>
      </c>
      <c r="D60" s="3" t="inlineStr">
        <is>
          <t>广发中证传媒ETF</t>
        </is>
      </c>
      <c r="E60" s="3" t="inlineStr">
        <is>
          <t>股票型ETF</t>
        </is>
      </c>
      <c r="F60" s="3" t="inlineStr">
        <is>
          <t>399971.SZ</t>
        </is>
      </c>
      <c r="G60" s="3" t="inlineStr">
        <is>
          <t>中证传媒指数</t>
        </is>
      </c>
      <c r="H60" s="4" t="n">
        <v>45290844.05</v>
      </c>
      <c r="I60" s="5" t="n">
        <v>0.958400450607155</v>
      </c>
      <c r="J60" s="5" t="n">
        <v>0.958400450607155</v>
      </c>
      <c r="K60" s="5" t="n">
        <v>0.9</v>
      </c>
      <c r="L60" s="5" t="n">
        <v>0.1</v>
      </c>
    </row>
    <row r="61">
      <c r="A61" s="8" t="n">
        <v>23</v>
      </c>
      <c r="B61" s="9" t="inlineStr">
        <is>
          <t>是</t>
        </is>
      </c>
      <c r="C61" s="8" t="inlineStr">
        <is>
          <t>515030.SH</t>
        </is>
      </c>
      <c r="D61" s="8" t="inlineStr">
        <is>
          <t>华夏中证新能源汽车ETF</t>
        </is>
      </c>
      <c r="E61" s="8" t="inlineStr">
        <is>
          <t>股票型ETF</t>
        </is>
      </c>
      <c r="F61" s="8" t="inlineStr">
        <is>
          <t>399976.SZ</t>
        </is>
      </c>
      <c r="G61" s="8" t="inlineStr">
        <is>
          <t>中证新能源汽车指数</t>
        </is>
      </c>
      <c r="H61" s="10" t="n">
        <v>422918142.55</v>
      </c>
      <c r="I61" s="11" t="n">
        <v>1</v>
      </c>
      <c r="J61" s="11" t="n">
        <v>0.973306714321957</v>
      </c>
      <c r="K61" s="11" t="n">
        <v>0.9</v>
      </c>
      <c r="L61" s="11" t="n">
        <v>0.1</v>
      </c>
    </row>
    <row r="62">
      <c r="A62" s="3" t="n">
        <v>23</v>
      </c>
      <c r="B62" s="3" t="inlineStr">
        <is>
          <t>否</t>
        </is>
      </c>
      <c r="C62" s="3" t="inlineStr">
        <is>
          <t>515700.SH</t>
        </is>
      </c>
      <c r="D62" s="3" t="inlineStr">
        <is>
          <t>平安中证新能源汽车产业ETF</t>
        </is>
      </c>
      <c r="E62" s="3" t="inlineStr">
        <is>
          <t>股票型ETF</t>
        </is>
      </c>
      <c r="F62" s="3" t="inlineStr">
        <is>
          <t>930997.CSI</t>
        </is>
      </c>
      <c r="G62" s="3" t="inlineStr">
        <is>
          <t>中证新能源汽车产业指数</t>
        </is>
      </c>
      <c r="H62" s="4" t="n">
        <v>238617584</v>
      </c>
      <c r="I62" s="5" t="n">
        <v>0.999787591354323</v>
      </c>
      <c r="J62" s="5" t="n">
        <v>0.973306714321957</v>
      </c>
      <c r="K62" s="5" t="n">
        <v>0.9</v>
      </c>
      <c r="L62" s="5" t="n">
        <v>0.1</v>
      </c>
    </row>
    <row r="63">
      <c r="A63" s="3" t="n">
        <v>23</v>
      </c>
      <c r="B63" s="3" t="inlineStr">
        <is>
          <t>否</t>
        </is>
      </c>
      <c r="C63" s="3" t="inlineStr">
        <is>
          <t>159755.SZ</t>
        </is>
      </c>
      <c r="D63" s="3" t="inlineStr">
        <is>
          <t>广发国证新能源车电池ETF</t>
        </is>
      </c>
      <c r="E63" s="3" t="inlineStr">
        <is>
          <t>股票型ETF</t>
        </is>
      </c>
      <c r="F63" s="3" t="inlineStr">
        <is>
          <t>980032.SZ</t>
        </is>
      </c>
      <c r="G63" s="3" t="inlineStr">
        <is>
          <t>国证新能源车电池指数</t>
        </is>
      </c>
      <c r="H63" s="4" t="n">
        <v>151827792.8705</v>
      </c>
      <c r="I63" s="5" t="n">
        <v>0.986263685755756</v>
      </c>
      <c r="J63" s="5" t="n">
        <v>0.973306714321957</v>
      </c>
      <c r="K63" s="5" t="n">
        <v>0.9</v>
      </c>
      <c r="L63" s="5" t="n">
        <v>0.1</v>
      </c>
    </row>
    <row r="64">
      <c r="A64" s="3" t="n">
        <v>23</v>
      </c>
      <c r="B64" s="3" t="inlineStr">
        <is>
          <t>否</t>
        </is>
      </c>
      <c r="C64" s="3" t="inlineStr">
        <is>
          <t>516590.SH</t>
        </is>
      </c>
      <c r="D64" s="3" t="inlineStr">
        <is>
          <t>易方达中证智能电动汽车ETF</t>
        </is>
      </c>
      <c r="E64" s="3" t="inlineStr">
        <is>
          <t>股票型ETF</t>
        </is>
      </c>
      <c r="F64" s="3" t="inlineStr">
        <is>
          <t>H11052.CSI</t>
        </is>
      </c>
      <c r="G64" s="3" t="inlineStr">
        <is>
          <t>中证智能电动汽车指数</t>
        </is>
      </c>
      <c r="H64" s="4" t="n">
        <v>22330514.35</v>
      </c>
      <c r="I64" s="5" t="n">
        <v>0.974742042340016</v>
      </c>
      <c r="J64" s="5" t="n">
        <v>0.973306714321957</v>
      </c>
      <c r="K64" s="5" t="n">
        <v>0.9</v>
      </c>
      <c r="L64" s="5" t="n">
        <v>0.1</v>
      </c>
    </row>
    <row r="65">
      <c r="A65" s="8" t="n">
        <v>24</v>
      </c>
      <c r="B65" s="9" t="inlineStr">
        <is>
          <t>是</t>
        </is>
      </c>
      <c r="C65" s="8" t="inlineStr">
        <is>
          <t>516970.SH</t>
        </is>
      </c>
      <c r="D65" s="8" t="inlineStr">
        <is>
          <t>广发中证基建工程ETF</t>
        </is>
      </c>
      <c r="E65" s="8" t="inlineStr">
        <is>
          <t>股票型ETF</t>
        </is>
      </c>
      <c r="F65" s="8" t="inlineStr">
        <is>
          <t>399995.SZ</t>
        </is>
      </c>
      <c r="G65" s="8" t="inlineStr">
        <is>
          <t>中证基建工程指数</t>
        </is>
      </c>
      <c r="H65" s="10" t="n">
        <v>194309122.7</v>
      </c>
      <c r="I65" s="11" t="n">
        <v>1</v>
      </c>
      <c r="J65" s="11" t="n">
        <v>0.950386895278556</v>
      </c>
      <c r="K65" s="11" t="n">
        <v>0.9</v>
      </c>
      <c r="L65" s="11" t="n">
        <v>0.1</v>
      </c>
    </row>
    <row r="66">
      <c r="A66" s="3" t="n">
        <v>24</v>
      </c>
      <c r="B66" s="3" t="inlineStr">
        <is>
          <t>否</t>
        </is>
      </c>
      <c r="C66" s="3" t="inlineStr">
        <is>
          <t>516950.SH</t>
        </is>
      </c>
      <c r="D66" s="3" t="inlineStr">
        <is>
          <t>基建ETF</t>
        </is>
      </c>
      <c r="E66" s="3" t="inlineStr">
        <is>
          <t>股票型ETF</t>
        </is>
      </c>
      <c r="F66" s="3" t="inlineStr">
        <is>
          <t>930608.CSI</t>
        </is>
      </c>
      <c r="G66" s="3" t="inlineStr">
        <is>
          <t>中证基建指数</t>
        </is>
      </c>
      <c r="H66" s="4" t="n">
        <v>104233396.65</v>
      </c>
      <c r="I66" s="5" t="n">
        <v>0.950386895278556</v>
      </c>
      <c r="J66" s="5" t="n">
        <v>0.950386895278556</v>
      </c>
      <c r="K66" s="5" t="n">
        <v>0.9</v>
      </c>
      <c r="L66" s="5" t="n">
        <v>0.1</v>
      </c>
    </row>
    <row r="67">
      <c r="A67" s="8" t="n">
        <v>25</v>
      </c>
      <c r="B67" s="9" t="inlineStr">
        <is>
          <t>是</t>
        </is>
      </c>
      <c r="C67" s="8" t="inlineStr">
        <is>
          <t>516150.SH</t>
        </is>
      </c>
      <c r="D67" s="8" t="inlineStr">
        <is>
          <t>嘉实中证稀土产业ETF</t>
        </is>
      </c>
      <c r="E67" s="8" t="inlineStr">
        <is>
          <t>股票型ETF</t>
        </is>
      </c>
      <c r="F67" s="8" t="inlineStr">
        <is>
          <t>930598.CSI</t>
        </is>
      </c>
      <c r="G67" s="8" t="inlineStr">
        <is>
          <t>中证稀土产业指数</t>
        </is>
      </c>
      <c r="H67" s="10" t="n">
        <v>160911221.7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26</v>
      </c>
      <c r="B68" s="9" t="inlineStr">
        <is>
          <t>是</t>
        </is>
      </c>
      <c r="C68" s="8" t="inlineStr">
        <is>
          <t>515210.SH</t>
        </is>
      </c>
      <c r="D68" s="8" t="inlineStr">
        <is>
          <t>国泰中证钢铁ETF</t>
        </is>
      </c>
      <c r="E68" s="8" t="inlineStr">
        <is>
          <t>股票型ETF</t>
        </is>
      </c>
      <c r="F68" s="8" t="inlineStr">
        <is>
          <t>930606.CSI</t>
        </is>
      </c>
      <c r="G68" s="8" t="inlineStr">
        <is>
          <t>中证钢铁指数</t>
        </is>
      </c>
      <c r="H68" s="10" t="n">
        <v>67163283.55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27</v>
      </c>
      <c r="B69" s="9" t="inlineStr">
        <is>
          <t>是</t>
        </is>
      </c>
      <c r="C69" s="8" t="inlineStr">
        <is>
          <t>159766.SZ</t>
        </is>
      </c>
      <c r="D69" s="8" t="inlineStr">
        <is>
          <t>富国中证旅游主题ETF</t>
        </is>
      </c>
      <c r="E69" s="8" t="inlineStr">
        <is>
          <t>股票型ETF</t>
        </is>
      </c>
      <c r="F69" s="8" t="inlineStr">
        <is>
          <t>930633.CSI</t>
        </is>
      </c>
      <c r="G69" s="8" t="inlineStr">
        <is>
          <t>中证旅游主题指数</t>
        </is>
      </c>
      <c r="H69" s="10" t="n">
        <v>172720484.2935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28</v>
      </c>
      <c r="B70" s="9" t="inlineStr">
        <is>
          <t>是</t>
        </is>
      </c>
      <c r="C70" s="8" t="inlineStr">
        <is>
          <t>512720.SH</t>
        </is>
      </c>
      <c r="D70" s="8" t="inlineStr">
        <is>
          <t>国泰中证计算机主题ETF</t>
        </is>
      </c>
      <c r="E70" s="8" t="inlineStr">
        <is>
          <t>股票型ETF</t>
        </is>
      </c>
      <c r="F70" s="8" t="inlineStr">
        <is>
          <t>930651.CSI</t>
        </is>
      </c>
      <c r="G70" s="8" t="inlineStr">
        <is>
          <t>中证计算机主题指数</t>
        </is>
      </c>
      <c r="H70" s="10" t="n">
        <v>48863420.65</v>
      </c>
      <c r="I70" s="11" t="n">
        <v>1</v>
      </c>
      <c r="J70" s="11" t="n">
        <v>0.97034072084442</v>
      </c>
      <c r="K70" s="11" t="n">
        <v>0.9</v>
      </c>
      <c r="L70" s="11" t="n">
        <v>0.1</v>
      </c>
    </row>
    <row r="71">
      <c r="A71" s="3" t="n">
        <v>28</v>
      </c>
      <c r="B71" s="3" t="inlineStr">
        <is>
          <t>否</t>
        </is>
      </c>
      <c r="C71" s="3" t="inlineStr">
        <is>
          <t>515230.SH</t>
        </is>
      </c>
      <c r="D71" s="3" t="inlineStr">
        <is>
          <t>国泰中证全指软件ETF</t>
        </is>
      </c>
      <c r="E71" s="3" t="inlineStr">
        <is>
          <t>股票型ETF</t>
        </is>
      </c>
      <c r="F71" s="3" t="inlineStr">
        <is>
          <t>H30202.CSI</t>
        </is>
      </c>
      <c r="G71" s="3" t="inlineStr">
        <is>
          <t>中证全指软件指数</t>
        </is>
      </c>
      <c r="H71" s="4" t="n">
        <v>31600527.45</v>
      </c>
      <c r="I71" s="5" t="n">
        <v>0.981212633589105</v>
      </c>
      <c r="J71" s="5" t="n">
        <v>0.97034072084442</v>
      </c>
      <c r="K71" s="5" t="n">
        <v>0.9</v>
      </c>
      <c r="L71" s="5" t="n">
        <v>0.1</v>
      </c>
    </row>
    <row r="72">
      <c r="A72" s="3" t="n">
        <v>28</v>
      </c>
      <c r="B72" s="3" t="inlineStr">
        <is>
          <t>否</t>
        </is>
      </c>
      <c r="C72" s="3" t="inlineStr">
        <is>
          <t>516510.SH</t>
        </is>
      </c>
      <c r="D72" s="3" t="inlineStr">
        <is>
          <t>易方达中证云计算与大数据主题ETF</t>
        </is>
      </c>
      <c r="E72" s="3" t="inlineStr">
        <is>
          <t>股票型ETF</t>
        </is>
      </c>
      <c r="F72" s="3" t="inlineStr">
        <is>
          <t>930851.CSI</t>
        </is>
      </c>
      <c r="G72" s="3" t="inlineStr">
        <is>
          <t>中证云计算与大数据主题指数</t>
        </is>
      </c>
      <c r="H72" s="4" t="n">
        <v>27569808.55</v>
      </c>
      <c r="I72" s="5" t="n">
        <v>0.97193207289061</v>
      </c>
      <c r="J72" s="5" t="n">
        <v>0.97034072084442</v>
      </c>
      <c r="K72" s="5" t="n">
        <v>0.9</v>
      </c>
      <c r="L72" s="5" t="n">
        <v>0.1</v>
      </c>
    </row>
    <row r="73">
      <c r="A73" s="8" t="n">
        <v>29</v>
      </c>
      <c r="B73" s="9" t="inlineStr">
        <is>
          <t>是</t>
        </is>
      </c>
      <c r="C73" s="8" t="inlineStr">
        <is>
          <t>159996.SZ</t>
        </is>
      </c>
      <c r="D73" s="8" t="inlineStr">
        <is>
          <t>国泰中证全指家用电器ETF</t>
        </is>
      </c>
      <c r="E73" s="8" t="inlineStr">
        <is>
          <t>股票型ETF</t>
        </is>
      </c>
      <c r="F73" s="8" t="inlineStr">
        <is>
          <t>930697.CSI</t>
        </is>
      </c>
      <c r="G73" s="8" t="inlineStr">
        <is>
          <t>中证全指家用电器指数</t>
        </is>
      </c>
      <c r="H73" s="10" t="n">
        <v>120698051.4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30</v>
      </c>
      <c r="B74" s="9" t="inlineStr">
        <is>
          <t>是</t>
        </is>
      </c>
      <c r="C74" s="8" t="inlineStr">
        <is>
          <t>159865.SZ</t>
        </is>
      </c>
      <c r="D74" s="8" t="inlineStr">
        <is>
          <t>国泰中证畜牧养殖ETF</t>
        </is>
      </c>
      <c r="E74" s="8" t="inlineStr">
        <is>
          <t>股票型ETF</t>
        </is>
      </c>
      <c r="F74" s="8" t="inlineStr">
        <is>
          <t>930707.CSI</t>
        </is>
      </c>
      <c r="G74" s="8" t="inlineStr">
        <is>
          <t>中证畜牧养殖指数</t>
        </is>
      </c>
      <c r="H74" s="10" t="n">
        <v>158118066.638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31</v>
      </c>
      <c r="B75" s="9" t="inlineStr">
        <is>
          <t>是</t>
        </is>
      </c>
      <c r="C75" s="8" t="inlineStr">
        <is>
          <t>515000.SH</t>
        </is>
      </c>
      <c r="D75" s="8" t="inlineStr">
        <is>
          <t>华宝中证科技龙头ETF</t>
        </is>
      </c>
      <c r="E75" s="8" t="inlineStr">
        <is>
          <t>股票型ETF</t>
        </is>
      </c>
      <c r="F75" s="8" t="inlineStr">
        <is>
          <t>931087.CSI</t>
        </is>
      </c>
      <c r="G75" s="8" t="inlineStr">
        <is>
          <t>中证科技龙头指数</t>
        </is>
      </c>
      <c r="H75" s="10" t="n">
        <v>64575922.8</v>
      </c>
      <c r="I75" s="11" t="n">
        <v>1</v>
      </c>
      <c r="J75" s="11" t="n">
        <v>0.942359630797917</v>
      </c>
      <c r="K75" s="11" t="n">
        <v>0.9</v>
      </c>
      <c r="L75" s="11" t="n">
        <v>0.1</v>
      </c>
    </row>
    <row r="76">
      <c r="A76" s="3" t="n">
        <v>31</v>
      </c>
      <c r="B76" s="3" t="inlineStr">
        <is>
          <t>否</t>
        </is>
      </c>
      <c r="C76" s="3" t="inlineStr">
        <is>
          <t>159819.SZ</t>
        </is>
      </c>
      <c r="D76" s="3" t="inlineStr">
        <is>
          <t>易方达中证人工智能主题ETF</t>
        </is>
      </c>
      <c r="E76" s="3" t="inlineStr">
        <is>
          <t>股票型ETF</t>
        </is>
      </c>
      <c r="F76" s="3" t="inlineStr">
        <is>
          <t>930713.CSI</t>
        </is>
      </c>
      <c r="G76" s="3" t="inlineStr">
        <is>
          <t>中证人工智能主题指数</t>
        </is>
      </c>
      <c r="H76" s="4" t="n">
        <v>42692338.3875</v>
      </c>
      <c r="I76" s="5" t="n">
        <v>0.942359630797917</v>
      </c>
      <c r="J76" s="5" t="n">
        <v>0.942359630797917</v>
      </c>
      <c r="K76" s="5" t="n">
        <v>0.9</v>
      </c>
      <c r="L76" s="5" t="n">
        <v>0.1</v>
      </c>
    </row>
    <row r="77">
      <c r="A77" s="8" t="n">
        <v>32</v>
      </c>
      <c r="B77" s="9" t="inlineStr">
        <is>
          <t>是</t>
        </is>
      </c>
      <c r="C77" s="8" t="inlineStr">
        <is>
          <t>515250.SH</t>
        </is>
      </c>
      <c r="D77" s="8" t="inlineStr">
        <is>
          <t>富国中证智能汽车主题ETF</t>
        </is>
      </c>
      <c r="E77" s="8" t="inlineStr">
        <is>
          <t>股票型ETF</t>
        </is>
      </c>
      <c r="F77" s="8" t="inlineStr">
        <is>
          <t>930721.CSI</t>
        </is>
      </c>
      <c r="G77" s="8" t="inlineStr">
        <is>
          <t>中证智能汽车主题指数</t>
        </is>
      </c>
      <c r="H77" s="10" t="n">
        <v>126537573.85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33</v>
      </c>
      <c r="B78" s="9" t="inlineStr">
        <is>
          <t>是</t>
        </is>
      </c>
      <c r="C78" s="8" t="inlineStr">
        <is>
          <t>159745.SZ</t>
        </is>
      </c>
      <c r="D78" s="8" t="inlineStr">
        <is>
          <t>国泰中证全指建筑材料ETF</t>
        </is>
      </c>
      <c r="E78" s="8" t="inlineStr">
        <is>
          <t>股票型ETF</t>
        </is>
      </c>
      <c r="F78" s="8" t="inlineStr">
        <is>
          <t>931009.CSI</t>
        </is>
      </c>
      <c r="G78" s="8" t="inlineStr">
        <is>
          <t>中证全指建筑材料指数</t>
        </is>
      </c>
      <c r="H78" s="10" t="n">
        <v>48790261.2935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34</v>
      </c>
      <c r="B79" s="9" t="inlineStr">
        <is>
          <t>是</t>
        </is>
      </c>
      <c r="C79" s="8" t="inlineStr">
        <is>
          <t>515790.SH</t>
        </is>
      </c>
      <c r="D79" s="8" t="inlineStr">
        <is>
          <t>华泰柏瑞中证光伏产业ETF</t>
        </is>
      </c>
      <c r="E79" s="8" t="inlineStr">
        <is>
          <t>股票型ETF</t>
        </is>
      </c>
      <c r="F79" s="8" t="inlineStr">
        <is>
          <t>931151.CSI</t>
        </is>
      </c>
      <c r="G79" s="8" t="inlineStr">
        <is>
          <t>中证光伏产业指数</t>
        </is>
      </c>
      <c r="H79" s="10" t="n">
        <v>764682747.85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35</v>
      </c>
      <c r="B80" s="9" t="inlineStr">
        <is>
          <t>是</t>
        </is>
      </c>
      <c r="C80" s="8" t="inlineStr">
        <is>
          <t>515880.SH</t>
        </is>
      </c>
      <c r="D80" s="8" t="inlineStr">
        <is>
          <t>国泰中证全指通信设备ETF</t>
        </is>
      </c>
      <c r="E80" s="8" t="inlineStr">
        <is>
          <t>股票型ETF</t>
        </is>
      </c>
      <c r="F80" s="8" t="inlineStr">
        <is>
          <t>931160.CSI</t>
        </is>
      </c>
      <c r="G80" s="8" t="inlineStr">
        <is>
          <t>中证全指通信设备指数</t>
        </is>
      </c>
      <c r="H80" s="10" t="n">
        <v>46845097.55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36</v>
      </c>
      <c r="B81" s="9" t="inlineStr">
        <is>
          <t>是</t>
        </is>
      </c>
      <c r="C81" s="8" t="inlineStr">
        <is>
          <t>159807.SZ</t>
        </is>
      </c>
      <c r="D81" s="8" t="inlineStr">
        <is>
          <t>易方达中证科技50ETF</t>
        </is>
      </c>
      <c r="E81" s="8" t="inlineStr">
        <is>
          <t>股票型ETF</t>
        </is>
      </c>
      <c r="F81" s="8" t="inlineStr">
        <is>
          <t>931380.CSI</t>
        </is>
      </c>
      <c r="G81" s="8" t="inlineStr">
        <is>
          <t>中证科技50指数</t>
        </is>
      </c>
      <c r="H81" s="10" t="n">
        <v>25972225.7195</v>
      </c>
      <c r="I81" s="11" t="n">
        <v>1</v>
      </c>
      <c r="J81" s="11" t="n">
        <v>0.952131773506065</v>
      </c>
      <c r="K81" s="11" t="n">
        <v>0.9</v>
      </c>
      <c r="L81" s="11" t="n">
        <v>0.1</v>
      </c>
    </row>
    <row r="82">
      <c r="A82" s="3" t="n">
        <v>36</v>
      </c>
      <c r="B82" s="3" t="inlineStr">
        <is>
          <t>否</t>
        </is>
      </c>
      <c r="C82" s="3" t="inlineStr">
        <is>
          <t>515750.SH</t>
        </is>
      </c>
      <c r="D82" s="3" t="inlineStr">
        <is>
          <t>富国中证科技50策略ETF</t>
        </is>
      </c>
      <c r="E82" s="3" t="inlineStr">
        <is>
          <t>股票型ETF</t>
        </is>
      </c>
      <c r="F82" s="3" t="inlineStr">
        <is>
          <t>931186.CSI</t>
        </is>
      </c>
      <c r="G82" s="3" t="inlineStr">
        <is>
          <t>中证科技50策略指数</t>
        </is>
      </c>
      <c r="H82" s="4" t="n">
        <v>22490031.55</v>
      </c>
      <c r="I82" s="5" t="n">
        <v>0.952131773506065</v>
      </c>
      <c r="J82" s="5" t="n">
        <v>0.952131773506065</v>
      </c>
      <c r="K82" s="5" t="n">
        <v>0.9</v>
      </c>
      <c r="L82" s="5" t="n">
        <v>0.1</v>
      </c>
    </row>
    <row r="83">
      <c r="A83" s="8" t="n">
        <v>37</v>
      </c>
      <c r="B83" s="9" t="inlineStr">
        <is>
          <t>是</t>
        </is>
      </c>
      <c r="C83" s="8" t="inlineStr">
        <is>
          <t>512200.SH</t>
        </is>
      </c>
      <c r="D83" s="8" t="inlineStr">
        <is>
          <t>南方中证全指房地产ETF</t>
        </is>
      </c>
      <c r="E83" s="8" t="inlineStr">
        <is>
          <t>股票型ETF</t>
        </is>
      </c>
      <c r="F83" s="8" t="inlineStr">
        <is>
          <t>931775.CSI</t>
        </is>
      </c>
      <c r="G83" s="8" t="inlineStr">
        <is>
          <t>中证全指房地产指数</t>
        </is>
      </c>
      <c r="H83" s="10" t="n">
        <v>302175100.55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38</v>
      </c>
      <c r="B84" s="9" t="inlineStr">
        <is>
          <t>是</t>
        </is>
      </c>
      <c r="C84" s="8" t="inlineStr">
        <is>
          <t>512480.SH</t>
        </is>
      </c>
      <c r="D84" s="8" t="inlineStr">
        <is>
          <t>国联安半导体ETF</t>
        </is>
      </c>
      <c r="E84" s="8" t="inlineStr">
        <is>
          <t>股票型ETF</t>
        </is>
      </c>
      <c r="F84" s="8" t="inlineStr">
        <is>
          <t>H30184.CSI</t>
        </is>
      </c>
      <c r="G84" s="8" t="inlineStr">
        <is>
          <t>中证全指半导体产品与设备指数</t>
        </is>
      </c>
      <c r="H84" s="10" t="n">
        <v>774533906</v>
      </c>
      <c r="I84" s="11" t="n">
        <v>1</v>
      </c>
      <c r="J84" s="11" t="n">
        <v>0.977193258268327</v>
      </c>
      <c r="K84" s="11" t="n">
        <v>0.9</v>
      </c>
      <c r="L84" s="11" t="n">
        <v>0.1</v>
      </c>
    </row>
    <row r="85">
      <c r="A85" s="3" t="n">
        <v>38</v>
      </c>
      <c r="B85" s="3" t="inlineStr">
        <is>
          <t>否</t>
        </is>
      </c>
      <c r="C85" s="3" t="inlineStr">
        <is>
          <t>159995.SZ</t>
        </is>
      </c>
      <c r="D85" s="3" t="inlineStr">
        <is>
          <t>华夏国证半导体芯片ETF</t>
        </is>
      </c>
      <c r="E85" s="3" t="inlineStr">
        <is>
          <t>股票型ETF</t>
        </is>
      </c>
      <c r="F85" s="3" t="inlineStr">
        <is>
          <t>980017.SZ</t>
        </is>
      </c>
      <c r="G85" s="3" t="inlineStr">
        <is>
          <t>国证半导体芯片指数</t>
        </is>
      </c>
      <c r="H85" s="4" t="n">
        <v>671896737.438</v>
      </c>
      <c r="I85" s="5" t="n">
        <v>0.977193258268327</v>
      </c>
      <c r="J85" s="5" t="n">
        <v>0.977193258268327</v>
      </c>
      <c r="K85" s="5" t="n">
        <v>0.9</v>
      </c>
      <c r="L85" s="5" t="n">
        <v>0.1</v>
      </c>
    </row>
    <row r="86">
      <c r="A86" s="3" t="n">
        <v>38</v>
      </c>
      <c r="B86" s="3" t="inlineStr">
        <is>
          <t>否</t>
        </is>
      </c>
      <c r="C86" s="3" t="inlineStr">
        <is>
          <t>512760.SH</t>
        </is>
      </c>
      <c r="D86" s="3" t="inlineStr">
        <is>
          <t>国泰CES半导体芯片行业ETF</t>
        </is>
      </c>
      <c r="E86" s="3" t="inlineStr">
        <is>
          <t>股票型ETF</t>
        </is>
      </c>
      <c r="F86" s="3" t="inlineStr">
        <is>
          <t>990001.CSI</t>
        </is>
      </c>
      <c r="G86" s="3" t="inlineStr">
        <is>
          <t>中华交易服务半导体芯片行业指数</t>
        </is>
      </c>
      <c r="H86" s="4" t="n">
        <v>464160052.55</v>
      </c>
      <c r="I86" s="5" t="n">
        <v>0.996913368796586</v>
      </c>
      <c r="J86" s="5" t="n">
        <v>0.977193258268327</v>
      </c>
      <c r="K86" s="5" t="n">
        <v>0.9</v>
      </c>
      <c r="L86" s="5" t="n">
        <v>0.1</v>
      </c>
    </row>
    <row r="87">
      <c r="A87" s="8" t="n">
        <v>39</v>
      </c>
      <c r="B87" s="9" t="inlineStr">
        <is>
          <t>是</t>
        </is>
      </c>
      <c r="C87" s="8" t="inlineStr">
        <is>
          <t>516110.SH</t>
        </is>
      </c>
      <c r="D87" s="8" t="inlineStr">
        <is>
          <t>国泰中证800汽车与零部件ETF</t>
        </is>
      </c>
      <c r="E87" s="8" t="inlineStr">
        <is>
          <t>股票型ETF</t>
        </is>
      </c>
      <c r="F87" s="8" t="inlineStr">
        <is>
          <t>H30015.CSI</t>
        </is>
      </c>
      <c r="G87" s="8" t="inlineStr">
        <is>
          <t>中证800汽车与零部件指数</t>
        </is>
      </c>
      <c r="H87" s="10" t="n">
        <v>112658701.4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40</v>
      </c>
      <c r="B88" s="9" t="inlineStr">
        <is>
          <t>是</t>
        </is>
      </c>
      <c r="C88" s="8" t="inlineStr">
        <is>
          <t>159883.SZ</t>
        </is>
      </c>
      <c r="D88" s="8" t="inlineStr">
        <is>
          <t>医疗器械ETF永赢</t>
        </is>
      </c>
      <c r="E88" s="8" t="inlineStr">
        <is>
          <t>股票型ETF</t>
        </is>
      </c>
      <c r="F88" s="8" t="inlineStr">
        <is>
          <t>H30217.CSI</t>
        </is>
      </c>
      <c r="G88" s="8" t="inlineStr">
        <is>
          <t>中证全指医疗器械指数</t>
        </is>
      </c>
      <c r="H88" s="10" t="n">
        <v>34320401.71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41</v>
      </c>
      <c r="B89" s="9" t="inlineStr">
        <is>
          <t>是</t>
        </is>
      </c>
      <c r="C89" s="8" t="inlineStr">
        <is>
          <t>515450.SH</t>
        </is>
      </c>
      <c r="D89" s="8" t="inlineStr">
        <is>
          <t>南方标普中国A股大盘红利低波50ETF</t>
        </is>
      </c>
      <c r="E89" s="8" t="inlineStr">
        <is>
          <t>股票型ETF</t>
        </is>
      </c>
      <c r="F89" s="8" t="inlineStr">
        <is>
          <t>SPCLLHCP.GI</t>
        </is>
      </c>
      <c r="G89" s="8" t="inlineStr">
        <is>
          <t>标普中国A股大盘红利低波50指数</t>
        </is>
      </c>
      <c r="H89" s="10" t="n">
        <v>29355590.95</v>
      </c>
      <c r="I89" s="11" t="n">
        <v>1</v>
      </c>
      <c r="J89" s="11" t="n"/>
      <c r="K89" s="11" t="n">
        <v>0.9</v>
      </c>
      <c r="L89" s="11" t="n">
        <v>0.1</v>
      </c>
    </row>
  </sheetData>
  <autoFilter ref="A1:L8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2026-09-16T09:15:52Z</dcterms:created>
  <dcterms:modified xmlns:dcterms="http://purl.org/dc/terms/" xmlns:xsi="http://www.w3.org/2001/XMLSchema-instance" xsi:type="dcterms:W3CDTF">2026-09-16T09:15:52Z</dcterms:modified>
</cp:coreProperties>
</file>