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9" headerRowCount="1">
  <autoFilter ref="A1:L8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44784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50468111310.4</v>
      </c>
      <c r="M2" s="4" t="n">
        <v>683506979</v>
      </c>
      <c r="N2" s="4" t="n">
        <v>1919505464</v>
      </c>
      <c r="O2" s="3" t="inlineStr">
        <is>
          <t>2.6180055471174</t>
        </is>
      </c>
      <c r="P2" s="3" t="inlineStr">
        <is>
          <t>2.6016256412588</t>
        </is>
      </c>
      <c r="Q2" s="5" t="n">
        <v>-0.070721358</v>
      </c>
      <c r="R2" s="4" t="n">
        <v>1580329511.35</v>
      </c>
      <c r="S2" s="3" t="n">
        <v>1</v>
      </c>
      <c r="T2" s="3" t="n">
        <v>3</v>
      </c>
    </row>
    <row r="3">
      <c r="A3" s="2" t="n">
        <v>44784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16652335797.39</v>
      </c>
      <c r="M3" s="4" t="n">
        <v>73109102</v>
      </c>
      <c r="N3" s="4" t="n">
        <v>210635118</v>
      </c>
      <c r="O3" s="3" t="inlineStr">
        <is>
          <t>2.397295899196</t>
        </is>
      </c>
      <c r="P3" s="3" t="inlineStr">
        <is>
          <t>2.3915737857771</t>
        </is>
      </c>
      <c r="Q3" s="5" t="n">
        <v>-0.162477962</v>
      </c>
      <c r="R3" s="4" t="n">
        <v>258546090</v>
      </c>
      <c r="S3" s="3" t="n">
        <v>2</v>
      </c>
      <c r="T3" s="3" t="n">
        <v>2</v>
      </c>
    </row>
    <row r="4">
      <c r="A4" s="2" t="n">
        <v>44784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9677356442</v>
      </c>
      <c r="M4" s="4" t="n">
        <v>370491002</v>
      </c>
      <c r="N4" s="4" t="n">
        <v>387935233</v>
      </c>
      <c r="O4" s="3" t="inlineStr">
        <is>
          <t>0.52729656724817</t>
        </is>
      </c>
      <c r="P4" s="3" t="inlineStr">
        <is>
          <t>0.52383666537573</t>
        </is>
      </c>
      <c r="Q4" s="5" t="n">
        <v>-0.028454899</v>
      </c>
      <c r="R4" s="4" t="n">
        <v>300758579.5</v>
      </c>
      <c r="S4" s="3" t="n">
        <v>3</v>
      </c>
      <c r="T4" s="3" t="n">
        <v>3</v>
      </c>
    </row>
    <row r="5">
      <c r="A5" s="2" t="n">
        <v>44784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464641108.56</v>
      </c>
      <c r="M5" s="4" t="n">
        <v>20536200</v>
      </c>
      <c r="N5" s="4" t="n">
        <v>23333421</v>
      </c>
      <c r="O5" s="3" t="inlineStr">
        <is>
          <t>1.141</t>
        </is>
      </c>
      <c r="P5" s="3" t="inlineStr">
        <is>
          <t>1.136209279224</t>
        </is>
      </c>
      <c r="Q5" s="5" t="n">
        <v>0.00876501</v>
      </c>
      <c r="R5" s="4" t="n">
        <v>24831239.3</v>
      </c>
      <c r="S5" s="3" t="n">
        <v>4</v>
      </c>
      <c r="T5" s="3" t="n">
        <v>1</v>
      </c>
    </row>
    <row r="6">
      <c r="A6" s="2" t="n">
        <v>44784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10647776026.008</v>
      </c>
      <c r="M6" s="4" t="n">
        <v>190248564</v>
      </c>
      <c r="N6" s="4" t="n">
        <v>201390107.99</v>
      </c>
      <c r="O6" s="3" t="inlineStr">
        <is>
          <t>1.068</t>
        </is>
      </c>
      <c r="P6" s="3" t="inlineStr">
        <is>
          <t>1.0585630911254</t>
        </is>
      </c>
      <c r="Q6" s="5" t="n">
        <v>0.02809778</v>
      </c>
      <c r="R6" s="4" t="n">
        <v>169789103.2045</v>
      </c>
      <c r="S6" s="3" t="n">
        <v>5</v>
      </c>
      <c r="T6" s="3" t="n">
        <v>2</v>
      </c>
    </row>
    <row r="7">
      <c r="A7" s="2" t="n">
        <v>44784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43690037932.27</v>
      </c>
      <c r="M7" s="4" t="n">
        <v>348050252</v>
      </c>
      <c r="N7" s="4" t="n">
        <v>1469915003</v>
      </c>
      <c r="O7" s="3" t="inlineStr">
        <is>
          <t>3.9084022046289</t>
        </is>
      </c>
      <c r="P7" s="3" t="inlineStr">
        <is>
          <t>3.8801814412427</t>
        </is>
      </c>
      <c r="Q7" s="5" t="n">
        <v>-0.025851331</v>
      </c>
      <c r="R7" s="4" t="n">
        <v>1480238927.55</v>
      </c>
      <c r="S7" s="3" t="n">
        <v>6</v>
      </c>
      <c r="T7" s="3" t="n">
        <v>3</v>
      </c>
    </row>
    <row r="8">
      <c r="A8" s="2" t="n">
        <v>44784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31778415098.22</v>
      </c>
      <c r="M8" s="4" t="n">
        <v>986335818</v>
      </c>
      <c r="N8" s="4" t="n">
        <v>1203691905</v>
      </c>
      <c r="O8" s="3" t="inlineStr">
        <is>
          <t>1.229</t>
        </is>
      </c>
      <c r="P8" s="3" t="inlineStr">
        <is>
          <t>1.2203672248674</t>
        </is>
      </c>
      <c r="Q8" s="5" t="n">
        <v>0.154836607</v>
      </c>
      <c r="R8" s="4" t="n">
        <v>1134994589.35</v>
      </c>
      <c r="S8" s="3" t="n">
        <v>7</v>
      </c>
      <c r="T8" s="3" t="n">
        <v>1</v>
      </c>
    </row>
    <row r="9">
      <c r="A9" s="2" t="n">
        <v>44784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866458494.309</v>
      </c>
      <c r="M9" s="4" t="n">
        <v>60156435</v>
      </c>
      <c r="N9" s="4" t="n">
        <v>54397147.45</v>
      </c>
      <c r="O9" s="3" t="inlineStr">
        <is>
          <t>0.912</t>
        </is>
      </c>
      <c r="P9" s="3" t="inlineStr">
        <is>
          <t>0.90426148840103</t>
        </is>
      </c>
      <c r="Q9" s="5" t="n">
        <v>0.109769484</v>
      </c>
      <c r="R9" s="4" t="n">
        <v>44505963.804</v>
      </c>
      <c r="S9" s="3" t="n">
        <v>8</v>
      </c>
      <c r="T9" s="3" t="n">
        <v>1</v>
      </c>
    </row>
    <row r="10">
      <c r="A10" s="2" t="n">
        <v>44784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9512332692.9</v>
      </c>
      <c r="M10" s="4" t="n">
        <v>698952088</v>
      </c>
      <c r="N10" s="4" t="n">
        <v>582968799</v>
      </c>
      <c r="O10" s="3" t="inlineStr">
        <is>
          <t>0.84</t>
        </is>
      </c>
      <c r="P10" s="3" t="inlineStr">
        <is>
          <t>0.83406117387548</t>
        </is>
      </c>
      <c r="Q10" s="5" t="n">
        <v>0.059559261</v>
      </c>
      <c r="R10" s="4" t="n">
        <v>561622600.75</v>
      </c>
      <c r="S10" s="3" t="n">
        <v>9</v>
      </c>
      <c r="T10" s="3" t="n">
        <v>2</v>
      </c>
    </row>
    <row r="11">
      <c r="A11" s="2" t="n">
        <v>44784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3110730655.4</v>
      </c>
      <c r="M11" s="4" t="n">
        <v>80415782</v>
      </c>
      <c r="N11" s="4" t="n">
        <v>102984562</v>
      </c>
      <c r="O11" s="3" t="inlineStr">
        <is>
          <t>1.2647495528809</t>
        </is>
      </c>
      <c r="P11" s="3" t="inlineStr">
        <is>
          <t>1.2536400485122</t>
        </is>
      </c>
      <c r="Q11" s="5" t="n">
        <v>0.263852243</v>
      </c>
      <c r="R11" s="4" t="n">
        <v>110286607.25</v>
      </c>
      <c r="S11" s="3" t="n">
        <v>10</v>
      </c>
      <c r="T11" s="3" t="n">
        <v>2</v>
      </c>
    </row>
    <row r="12">
      <c r="A12" s="2" t="n">
        <v>44784</v>
      </c>
      <c r="B12" s="3" t="inlineStr">
        <is>
          <t>159790.SZ</t>
        </is>
      </c>
      <c r="C12" s="3" t="inlineStr">
        <is>
          <t>华夏中证内地低碳经济主题ETF</t>
        </is>
      </c>
      <c r="D12" s="2" t="n">
        <v>44414</v>
      </c>
      <c r="E12" s="3" t="inlineStr">
        <is>
          <t>中证内地低碳经济主题指数</t>
        </is>
      </c>
      <c r="F12" s="3" t="inlineStr">
        <is>
          <t>中证内地低碳经济主题指数收益率</t>
        </is>
      </c>
      <c r="G12" s="3" t="inlineStr">
        <is>
          <t>华夏基金管理有限公司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000977.CSI</t>
        </is>
      </c>
      <c r="L12" s="4" t="n">
        <v>3306582323.9085</v>
      </c>
      <c r="M12" s="4" t="n">
        <v>181235806</v>
      </c>
      <c r="N12" s="4" t="n">
        <v>178123913.99</v>
      </c>
      <c r="O12" s="3" t="inlineStr">
        <is>
          <t>0.994</t>
        </is>
      </c>
      <c r="P12" s="3" t="inlineStr">
        <is>
          <t>0.98282959599054</t>
        </is>
      </c>
      <c r="Q12" s="5" t="n">
        <v>-0.210822207</v>
      </c>
      <c r="R12" s="4" t="n">
        <v>193251336.004</v>
      </c>
      <c r="S12" s="3" t="n">
        <v>11</v>
      </c>
      <c r="T12" s="3" t="n">
        <v>5</v>
      </c>
    </row>
    <row r="13">
      <c r="A13" s="2" t="n">
        <v>44784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10906767018</v>
      </c>
      <c r="M13" s="4" t="n">
        <v>1756925017</v>
      </c>
      <c r="N13" s="4" t="n">
        <v>1866189590</v>
      </c>
      <c r="O13" s="3" t="inlineStr">
        <is>
          <t>2.8637855720212</t>
        </is>
      </c>
      <c r="P13" s="3" t="inlineStr">
        <is>
          <t>2.8508778714504</t>
        </is>
      </c>
      <c r="Q13" s="5" t="n">
        <v>0.046882325</v>
      </c>
      <c r="R13" s="4" t="n">
        <v>1609828685.4</v>
      </c>
      <c r="S13" s="3" t="n">
        <v>12</v>
      </c>
      <c r="T13" s="3" t="n">
        <v>2</v>
      </c>
    </row>
    <row r="14">
      <c r="A14" s="2" t="n">
        <v>44784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10389162521.13</v>
      </c>
      <c r="M14" s="4" t="n">
        <v>1295392698</v>
      </c>
      <c r="N14" s="4" t="n">
        <v>647250575</v>
      </c>
      <c r="O14" s="3" t="inlineStr">
        <is>
          <t>0.505</t>
        </is>
      </c>
      <c r="P14" s="3" t="inlineStr">
        <is>
          <t>0.49965587732532</t>
        </is>
      </c>
      <c r="Q14" s="5" t="n">
        <v>0.258090133</v>
      </c>
      <c r="R14" s="4" t="n">
        <v>536011583.2</v>
      </c>
      <c r="S14" s="3" t="n">
        <v>13</v>
      </c>
      <c r="T14" s="3" t="n">
        <v>10</v>
      </c>
    </row>
    <row r="15">
      <c r="A15" s="2" t="n">
        <v>44784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4944274170</v>
      </c>
      <c r="M15" s="4" t="n">
        <v>107919422</v>
      </c>
      <c r="N15" s="4" t="n">
        <v>260693280</v>
      </c>
      <c r="O15" s="3" t="inlineStr">
        <is>
          <t>1.0762850928338</t>
        </is>
      </c>
      <c r="P15" s="3" t="inlineStr">
        <is>
          <t>1.0747852121536</t>
        </is>
      </c>
      <c r="Q15" s="5" t="n">
        <v>-0.041322314</v>
      </c>
      <c r="R15" s="4" t="n">
        <v>353432391.45</v>
      </c>
      <c r="S15" s="3" t="n">
        <v>14</v>
      </c>
      <c r="T15" s="3" t="n">
        <v>2</v>
      </c>
    </row>
    <row r="16">
      <c r="A16" s="2" t="n">
        <v>44784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1728856759.6806</v>
      </c>
      <c r="M16" s="4" t="n">
        <v>87503916</v>
      </c>
      <c r="N16" s="4" t="n">
        <v>83844781.58</v>
      </c>
      <c r="O16" s="3" t="inlineStr">
        <is>
          <t>0.966</t>
        </is>
      </c>
      <c r="P16" s="3" t="inlineStr">
        <is>
          <t>0.95818319239564</t>
        </is>
      </c>
      <c r="Q16" s="5" t="n">
        <v>0.020708221</v>
      </c>
      <c r="R16" s="4" t="n">
        <v>109583928.3195</v>
      </c>
      <c r="S16" s="3" t="n">
        <v>15</v>
      </c>
      <c r="T16" s="3" t="n">
        <v>1</v>
      </c>
    </row>
    <row r="17">
      <c r="A17" s="2" t="n">
        <v>44784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3576336413.23</v>
      </c>
      <c r="M17" s="4" t="n">
        <v>70621100</v>
      </c>
      <c r="N17" s="4" t="n">
        <v>92887711</v>
      </c>
      <c r="O17" s="3" t="inlineStr">
        <is>
          <t>0.66536239782016</t>
        </is>
      </c>
      <c r="P17" s="3" t="inlineStr">
        <is>
          <t>0.65800682095007</t>
        </is>
      </c>
      <c r="Q17" s="5" t="n">
        <v>0.309223923</v>
      </c>
      <c r="R17" s="4" t="n">
        <v>66717059.3</v>
      </c>
      <c r="S17" s="3" t="n">
        <v>16</v>
      </c>
      <c r="T17" s="3" t="n">
        <v>4</v>
      </c>
    </row>
    <row r="18">
      <c r="A18" s="2" t="n">
        <v>44784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14982860086.835</v>
      </c>
      <c r="M18" s="4" t="n">
        <v>292071500</v>
      </c>
      <c r="N18" s="4" t="n">
        <v>764684794</v>
      </c>
      <c r="O18" s="3" t="inlineStr">
        <is>
          <t>2.647</t>
        </is>
      </c>
      <c r="P18" s="3" t="inlineStr">
        <is>
          <t>2.6181424548441</t>
        </is>
      </c>
      <c r="Q18" s="5" t="n">
        <v>0.143765133</v>
      </c>
      <c r="R18" s="4" t="n">
        <v>724363388.763</v>
      </c>
      <c r="S18" s="3" t="n">
        <v>17</v>
      </c>
      <c r="T18" s="3" t="n">
        <v>4</v>
      </c>
    </row>
    <row r="19">
      <c r="A19" s="2" t="n">
        <v>44784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2910254581.5863</v>
      </c>
      <c r="M19" s="4" t="n">
        <v>35149998</v>
      </c>
      <c r="N19" s="4" t="n">
        <v>67895690.12</v>
      </c>
      <c r="O19" s="3" t="inlineStr">
        <is>
          <t>1.6432917072529</t>
        </is>
      </c>
      <c r="P19" s="3" t="inlineStr">
        <is>
          <t>1.6269503384961</t>
        </is>
      </c>
      <c r="Q19" s="5" t="n">
        <v>-0.015374366</v>
      </c>
      <c r="R19" s="4" t="n">
        <v>81587180.021</v>
      </c>
      <c r="S19" s="3" t="n">
        <v>18</v>
      </c>
      <c r="T19" s="3" t="n">
        <v>2</v>
      </c>
    </row>
    <row r="20">
      <c r="A20" s="2" t="n">
        <v>44784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32085058148.05</v>
      </c>
      <c r="M20" s="4" t="n">
        <v>2771200603</v>
      </c>
      <c r="N20" s="4" t="n">
        <v>2552633485</v>
      </c>
      <c r="O20" s="3" t="inlineStr">
        <is>
          <t>0.938</t>
        </is>
      </c>
      <c r="P20" s="3" t="inlineStr">
        <is>
          <t>0.92112908832245</t>
        </is>
      </c>
      <c r="Q20" s="5" t="n">
        <v>0.138785097</v>
      </c>
      <c r="R20" s="4" t="n">
        <v>1003083674.8</v>
      </c>
      <c r="S20" s="3" t="n">
        <v>19</v>
      </c>
      <c r="T20" s="3" t="n">
        <v>3</v>
      </c>
    </row>
    <row r="21">
      <c r="A21" s="2" t="n">
        <v>44784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14100222864</v>
      </c>
      <c r="M21" s="4" t="n">
        <v>524313504</v>
      </c>
      <c r="N21" s="4" t="n">
        <v>655068640</v>
      </c>
      <c r="O21" s="3" t="inlineStr">
        <is>
          <t>1.254</t>
        </is>
      </c>
      <c r="P21" s="3" t="inlineStr">
        <is>
          <t>1.2493834986177</t>
        </is>
      </c>
      <c r="Q21" s="5" t="n">
        <v>-0.143334926</v>
      </c>
      <c r="R21" s="4" t="n">
        <v>769323708</v>
      </c>
      <c r="S21" s="3" t="n">
        <v>20</v>
      </c>
      <c r="T21" s="3" t="n">
        <v>3</v>
      </c>
    </row>
    <row r="22">
      <c r="A22" s="2" t="n">
        <v>44784</v>
      </c>
      <c r="B22" s="3" t="inlineStr">
        <is>
          <t>159869.SZ</t>
        </is>
      </c>
      <c r="C22" s="3" t="inlineStr">
        <is>
          <t>华夏中证动漫游戏ETF</t>
        </is>
      </c>
      <c r="D22" s="2" t="n">
        <v>44260</v>
      </c>
      <c r="E22" s="3" t="inlineStr">
        <is>
          <t>中证动漫游戏指数</t>
        </is>
      </c>
      <c r="F22" s="3" t="inlineStr">
        <is>
          <t>中证动漫游戏指数收益率</t>
        </is>
      </c>
      <c r="G22" s="3" t="inlineStr">
        <is>
          <t>华夏基金管理有限公司</t>
        </is>
      </c>
      <c r="H22" s="3" t="inlineStr">
        <is>
          <t>中国民生银行股份有限公司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930901.CSI</t>
        </is>
      </c>
      <c r="L22" s="4" t="n">
        <v>650667728.6604</v>
      </c>
      <c r="M22" s="4" t="n">
        <v>68296207</v>
      </c>
      <c r="N22" s="4" t="n">
        <v>54502962.38</v>
      </c>
      <c r="O22" s="3" t="inlineStr">
        <is>
          <t>0.804</t>
        </is>
      </c>
      <c r="P22" s="3" t="inlineStr">
        <is>
          <t>0.79803791124154</t>
        </is>
      </c>
      <c r="Q22" s="5" t="n">
        <v>-0.149031297</v>
      </c>
      <c r="R22" s="4" t="n">
        <v>50577760.1465</v>
      </c>
      <c r="S22" s="3" t="n">
        <v>21</v>
      </c>
      <c r="T22" s="3" t="n">
        <v>2</v>
      </c>
    </row>
    <row r="23">
      <c r="A23" s="2" t="n">
        <v>44784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11190940665.6</v>
      </c>
      <c r="M23" s="4" t="n">
        <v>181549002</v>
      </c>
      <c r="N23" s="4" t="n">
        <v>401481820</v>
      </c>
      <c r="O23" s="3" t="inlineStr">
        <is>
          <t>2.245</t>
        </is>
      </c>
      <c r="P23" s="3" t="inlineStr">
        <is>
          <t>2.2114239989047</t>
        </is>
      </c>
      <c r="Q23" s="5" t="n">
        <v>0.07132031699999999</v>
      </c>
      <c r="R23" s="4" t="n">
        <v>406247802.05</v>
      </c>
      <c r="S23" s="3" t="n">
        <v>22</v>
      </c>
      <c r="T23" s="3" t="n">
        <v>4</v>
      </c>
    </row>
    <row r="24">
      <c r="A24" s="2" t="n">
        <v>44784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9957114441.25</v>
      </c>
      <c r="M24" s="4" t="n">
        <v>111022300</v>
      </c>
      <c r="N24" s="4" t="n">
        <v>122151243</v>
      </c>
      <c r="O24" s="3" t="inlineStr">
        <is>
          <t>1.104</t>
        </is>
      </c>
      <c r="P24" s="3" t="inlineStr">
        <is>
          <t>1.100240609319</t>
        </is>
      </c>
      <c r="Q24" s="5" t="n">
        <v>-0.045269353</v>
      </c>
      <c r="R24" s="4" t="n">
        <v>180606779.4</v>
      </c>
      <c r="S24" s="3" t="n">
        <v>23</v>
      </c>
      <c r="T24" s="3" t="n">
        <v>2</v>
      </c>
    </row>
    <row r="25">
      <c r="A25" s="2" t="n">
        <v>44784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2339608979.4</v>
      </c>
      <c r="M25" s="4" t="n">
        <v>108971100</v>
      </c>
      <c r="N25" s="4" t="n">
        <v>154544791</v>
      </c>
      <c r="O25" s="3" t="inlineStr">
        <is>
          <t>1.43</t>
        </is>
      </c>
      <c r="P25" s="3" t="inlineStr">
        <is>
          <t>1.4182181422414</t>
        </is>
      </c>
      <c r="Q25" s="5" t="n">
        <v>-0.153609831</v>
      </c>
      <c r="R25" s="4" t="n">
        <v>160568638.3</v>
      </c>
      <c r="S25" s="3" t="n">
        <v>24</v>
      </c>
      <c r="T25" s="3" t="n">
        <v>1</v>
      </c>
    </row>
    <row r="26">
      <c r="A26" s="2" t="n">
        <v>44784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1644429991.05</v>
      </c>
      <c r="M26" s="4" t="n">
        <v>39459800</v>
      </c>
      <c r="N26" s="4" t="n">
        <v>58178644</v>
      </c>
      <c r="O26" s="3" t="inlineStr">
        <is>
          <t>1.3033852651396</t>
        </is>
      </c>
      <c r="P26" s="3" t="inlineStr">
        <is>
          <t>1.2984337829585</t>
        </is>
      </c>
      <c r="Q26" s="5" t="n">
        <v>-0.033772374</v>
      </c>
      <c r="R26" s="4" t="n">
        <v>67271669.2</v>
      </c>
      <c r="S26" s="3" t="n">
        <v>25</v>
      </c>
      <c r="T26" s="3" t="n">
        <v>1</v>
      </c>
    </row>
    <row r="27">
      <c r="A27" s="2" t="n">
        <v>44784</v>
      </c>
      <c r="B27" s="3" t="inlineStr">
        <is>
          <t>159766.SZ</t>
        </is>
      </c>
      <c r="C27" s="3" t="inlineStr">
        <is>
          <t>富国中证旅游主题ETF</t>
        </is>
      </c>
      <c r="D27" s="2" t="n">
        <v>44400</v>
      </c>
      <c r="E27" s="3" t="inlineStr">
        <is>
          <t>中证旅游主题指数</t>
        </is>
      </c>
      <c r="F27" s="3" t="inlineStr">
        <is>
          <t>中证旅游主题指数收益率</t>
        </is>
      </c>
      <c r="G27" s="3" t="inlineStr">
        <is>
          <t>富国基金管理有限公司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930633.CSI</t>
        </is>
      </c>
      <c r="L27" s="4" t="n">
        <v>2047169035.9245</v>
      </c>
      <c r="M27" s="4" t="n">
        <v>173413300</v>
      </c>
      <c r="N27" s="4" t="n">
        <v>165564907.1</v>
      </c>
      <c r="O27" s="3" t="inlineStr">
        <is>
          <t>0.961</t>
        </is>
      </c>
      <c r="P27" s="3" t="inlineStr">
        <is>
          <t>0.95474168993958</t>
        </is>
      </c>
      <c r="Q27" s="5" t="n">
        <v>-0.05200208</v>
      </c>
      <c r="R27" s="4" t="n">
        <v>171261389.118</v>
      </c>
      <c r="S27" s="3" t="n">
        <v>26</v>
      </c>
      <c r="T27" s="3" t="n">
        <v>1</v>
      </c>
    </row>
    <row r="28">
      <c r="A28" s="2" t="n">
        <v>44784</v>
      </c>
      <c r="B28" s="3" t="inlineStr">
        <is>
          <t>512720.SH</t>
        </is>
      </c>
      <c r="C28" s="3" t="inlineStr">
        <is>
          <t>国泰中证计算机主题ETF</t>
        </is>
      </c>
      <c r="D28" s="2" t="n">
        <v>43693</v>
      </c>
      <c r="E28" s="3" t="inlineStr">
        <is>
          <t>中证计算机主题指数</t>
        </is>
      </c>
      <c r="F28" s="3" t="inlineStr">
        <is>
          <t>中证计算机主题指数收益率</t>
        </is>
      </c>
      <c r="G28" s="3" t="inlineStr">
        <is>
          <t>国泰基金管理有限公司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930651.CSI</t>
        </is>
      </c>
      <c r="L28" s="4" t="n">
        <v>972628627.16</v>
      </c>
      <c r="M28" s="4" t="n">
        <v>60942400</v>
      </c>
      <c r="N28" s="4" t="n">
        <v>66020240</v>
      </c>
      <c r="O28" s="3" t="inlineStr">
        <is>
          <t>0.99006583104</t>
        </is>
      </c>
      <c r="P28" s="3" t="inlineStr">
        <is>
          <t>0.9849036300429</t>
        </is>
      </c>
      <c r="Q28" s="5" t="n">
        <v>0.147139967</v>
      </c>
      <c r="R28" s="4" t="n">
        <v>50129729.05</v>
      </c>
      <c r="S28" s="3" t="n">
        <v>27</v>
      </c>
      <c r="T28" s="3" t="n">
        <v>4</v>
      </c>
    </row>
    <row r="29">
      <c r="A29" s="2" t="n">
        <v>44784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2566268930.713</v>
      </c>
      <c r="M29" s="4" t="n">
        <v>67702474</v>
      </c>
      <c r="N29" s="4" t="n">
        <v>75108613.5</v>
      </c>
      <c r="O29" s="3" t="inlineStr">
        <is>
          <t>1.117</t>
        </is>
      </c>
      <c r="P29" s="3" t="inlineStr">
        <is>
          <t>1.1093924499716</t>
        </is>
      </c>
      <c r="Q29" s="5" t="n">
        <v>0.134468848</v>
      </c>
      <c r="R29" s="4" t="n">
        <v>109540659.1355</v>
      </c>
      <c r="S29" s="3" t="n">
        <v>28</v>
      </c>
      <c r="T29" s="3" t="n">
        <v>1</v>
      </c>
    </row>
    <row r="30">
      <c r="A30" s="2" t="n">
        <v>44784</v>
      </c>
      <c r="B30" s="3" t="inlineStr">
        <is>
          <t>159865.SZ</t>
        </is>
      </c>
      <c r="C30" s="3" t="inlineStr">
        <is>
          <t>国泰中证畜牧养殖ETF</t>
        </is>
      </c>
      <c r="D30" s="2" t="n">
        <v>44263</v>
      </c>
      <c r="E30" s="3" t="inlineStr">
        <is>
          <t>中证畜牧养殖指数</t>
        </is>
      </c>
      <c r="F30" s="3" t="inlineStr">
        <is>
          <t>中证畜牧养殖指数收益率</t>
        </is>
      </c>
      <c r="G30" s="3" t="inlineStr">
        <is>
          <t>国泰基金管理有限公司</t>
        </is>
      </c>
      <c r="H30" s="3" t="inlineStr">
        <is>
          <t>浙商银行股份有限公司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930707.CSI</t>
        </is>
      </c>
      <c r="L30" s="4" t="n">
        <v>4223326581.6834</v>
      </c>
      <c r="M30" s="4" t="n">
        <v>169208501</v>
      </c>
      <c r="N30" s="4" t="n">
        <v>140486058.43</v>
      </c>
      <c r="O30" s="3" t="inlineStr">
        <is>
          <t>0.833</t>
        </is>
      </c>
      <c r="P30" s="3" t="inlineStr">
        <is>
          <t>0.8302541397137</t>
        </is>
      </c>
      <c r="Q30" s="5" t="n">
        <v>0.048042277</v>
      </c>
      <c r="R30" s="4" t="n">
        <v>157561987.0275</v>
      </c>
      <c r="S30" s="3" t="n">
        <v>29</v>
      </c>
      <c r="T30" s="3" t="n">
        <v>1</v>
      </c>
    </row>
    <row r="31">
      <c r="A31" s="2" t="n">
        <v>44784</v>
      </c>
      <c r="B31" s="3" t="inlineStr">
        <is>
          <t>515250.SH</t>
        </is>
      </c>
      <c r="C31" s="3" t="inlineStr">
        <is>
          <t>富国中证智能汽车主题ETF</t>
        </is>
      </c>
      <c r="D31" s="2" t="n">
        <v>44204</v>
      </c>
      <c r="E31" s="3" t="inlineStr">
        <is>
          <t>中证智能汽车主题指数</t>
        </is>
      </c>
      <c r="F31" s="3" t="inlineStr">
        <is>
          <t>中证智能汽车主题指数收益率</t>
        </is>
      </c>
      <c r="G31" s="3" t="inlineStr">
        <is>
          <t>富国基金管理有限公司</t>
        </is>
      </c>
      <c r="H31" s="3" t="inlineStr">
        <is>
          <t>中信建投证券股份有限公司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930721.CSI</t>
        </is>
      </c>
      <c r="L31" s="4" t="n">
        <v>1008682406.55</v>
      </c>
      <c r="M31" s="4" t="n">
        <v>111704535</v>
      </c>
      <c r="N31" s="4" t="n">
        <v>112752704</v>
      </c>
      <c r="O31" s="3" t="inlineStr">
        <is>
          <t>1.018</t>
        </is>
      </c>
      <c r="P31" s="3" t="inlineStr">
        <is>
          <t>1.0093834059647</t>
        </is>
      </c>
      <c r="Q31" s="5" t="n">
        <v>0.009824148</v>
      </c>
      <c r="R31" s="4" t="n">
        <v>126514771.2</v>
      </c>
      <c r="S31" s="3" t="n">
        <v>30</v>
      </c>
      <c r="T31" s="3" t="n">
        <v>1</v>
      </c>
    </row>
    <row r="32">
      <c r="A32" s="2" t="n">
        <v>44784</v>
      </c>
      <c r="B32" s="3" t="inlineStr">
        <is>
          <t>515050.SH</t>
        </is>
      </c>
      <c r="C32" s="3" t="inlineStr">
        <is>
          <t>华夏中证5G通信主题ETF</t>
        </is>
      </c>
      <c r="D32" s="2" t="n">
        <v>43754</v>
      </c>
      <c r="E32" s="3" t="inlineStr">
        <is>
          <t>中证5G通信主题指数</t>
        </is>
      </c>
      <c r="F32" s="3" t="inlineStr">
        <is>
          <t>中证5G通信主题指数收益率</t>
        </is>
      </c>
      <c r="G32" s="3" t="inlineStr">
        <is>
          <t>华夏基金管理有限公司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931079.CSI</t>
        </is>
      </c>
      <c r="L32" s="4" t="n">
        <v>10177569825.8</v>
      </c>
      <c r="M32" s="4" t="n">
        <v>129314017</v>
      </c>
      <c r="N32" s="4" t="n">
        <v>123925595</v>
      </c>
      <c r="O32" s="3" t="inlineStr">
        <is>
          <t>0.32233333333333</t>
        </is>
      </c>
      <c r="P32" s="3" t="inlineStr">
        <is>
          <t>0.3194435732877</t>
        </is>
      </c>
      <c r="Q32" s="5" t="n">
        <v>0.020686802</v>
      </c>
      <c r="R32" s="4" t="n">
        <v>122450941.95</v>
      </c>
      <c r="S32" s="3" t="n">
        <v>31</v>
      </c>
      <c r="T32" s="3" t="n">
        <v>2</v>
      </c>
    </row>
    <row r="33">
      <c r="A33" s="2" t="n">
        <v>44784</v>
      </c>
      <c r="B33" s="3" t="inlineStr">
        <is>
          <t>159745.SZ</t>
        </is>
      </c>
      <c r="C33" s="3" t="inlineStr">
        <is>
          <t>国泰中证全指建筑材料ETF</t>
        </is>
      </c>
      <c r="D33" s="2" t="n">
        <v>44365</v>
      </c>
      <c r="E33" s="3" t="inlineStr">
        <is>
          <t>中证全指建筑材料指数</t>
        </is>
      </c>
      <c r="F33" s="3" t="inlineStr">
        <is>
          <t>中证全指建筑材料指数收益率</t>
        </is>
      </c>
      <c r="G33" s="3" t="inlineStr">
        <is>
          <t>国泰基金管理有限公司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931009.CSI</t>
        </is>
      </c>
      <c r="L33" s="4" t="n">
        <v>666936427.698</v>
      </c>
      <c r="M33" s="4" t="n">
        <v>43274704</v>
      </c>
      <c r="N33" s="4" t="n">
        <v>36673948.1</v>
      </c>
      <c r="O33" s="3" t="inlineStr">
        <is>
          <t>0.853</t>
        </is>
      </c>
      <c r="P33" s="3" t="inlineStr">
        <is>
          <t>0.8474684910612</t>
        </is>
      </c>
      <c r="Q33" s="5" t="n">
        <v>-0.023441163</v>
      </c>
      <c r="R33" s="4" t="n">
        <v>48132279.1025</v>
      </c>
      <c r="S33" s="3" t="n">
        <v>32</v>
      </c>
      <c r="T33" s="3" t="n">
        <v>1</v>
      </c>
    </row>
    <row r="34">
      <c r="A34" s="2" t="n">
        <v>44784</v>
      </c>
      <c r="B34" s="3" t="inlineStr">
        <is>
          <t>515790.SH</t>
        </is>
      </c>
      <c r="C34" s="3" t="inlineStr">
        <is>
          <t>华泰柏瑞中证光伏产业ETF</t>
        </is>
      </c>
      <c r="D34" s="2" t="n">
        <v>44183</v>
      </c>
      <c r="E34" s="3" t="inlineStr">
        <is>
          <t>中证光伏产业指数</t>
        </is>
      </c>
      <c r="F34" s="3" t="inlineStr">
        <is>
          <t>中证光伏产业指数收益率</t>
        </is>
      </c>
      <c r="G34" s="3" t="inlineStr">
        <is>
          <t>华泰柏瑞基金管理有限公司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931151.CSI</t>
        </is>
      </c>
      <c r="L34" s="4" t="n">
        <v>14888641138.8</v>
      </c>
      <c r="M34" s="4" t="n">
        <v>393613042</v>
      </c>
      <c r="N34" s="4" t="n">
        <v>687891279</v>
      </c>
      <c r="O34" s="3" t="inlineStr">
        <is>
          <t>1.758</t>
        </is>
      </c>
      <c r="P34" s="3" t="inlineStr">
        <is>
          <t>1.7476333495067</t>
        </is>
      </c>
      <c r="Q34" s="5" t="n">
        <v>-0.124985797</v>
      </c>
      <c r="R34" s="4" t="n">
        <v>746049150.35</v>
      </c>
      <c r="S34" s="3" t="n">
        <v>33</v>
      </c>
      <c r="T34" s="3" t="n">
        <v>1</v>
      </c>
    </row>
    <row r="35">
      <c r="A35" s="2" t="n">
        <v>44784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1405516951.41</v>
      </c>
      <c r="M35" s="4" t="n">
        <v>63851500</v>
      </c>
      <c r="N35" s="4" t="n">
        <v>62718540</v>
      </c>
      <c r="O35" s="3" t="inlineStr">
        <is>
          <t>0.16471880937302</t>
        </is>
      </c>
      <c r="P35" s="3" t="inlineStr">
        <is>
          <t>0.16376122776806</t>
        </is>
      </c>
      <c r="Q35" s="5" t="n">
        <v>0.131752306</v>
      </c>
      <c r="R35" s="4" t="n">
        <v>47938645.35</v>
      </c>
      <c r="S35" s="3" t="n">
        <v>34</v>
      </c>
      <c r="T35" s="3" t="n">
        <v>1</v>
      </c>
    </row>
    <row r="36">
      <c r="A36" s="2" t="n">
        <v>44784</v>
      </c>
      <c r="B36" s="3" t="inlineStr">
        <is>
          <t>159807.SZ</t>
        </is>
      </c>
      <c r="C36" s="3" t="inlineStr">
        <is>
          <t>易方达中证科技50ETF</t>
        </is>
      </c>
      <c r="D36" s="2" t="n">
        <v>43920</v>
      </c>
      <c r="E36" s="3" t="inlineStr">
        <is>
          <t>中证科技50指数</t>
        </is>
      </c>
      <c r="F36" s="3" t="inlineStr">
        <is>
          <t>中证科技50指数收益率</t>
        </is>
      </c>
      <c r="G36" s="3" t="inlineStr">
        <is>
          <t>易方达基金管理有限公司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931380.CSI</t>
        </is>
      </c>
      <c r="L36" s="4" t="n">
        <v>580184430.4967999</v>
      </c>
      <c r="M36" s="4" t="n">
        <v>47209550</v>
      </c>
      <c r="N36" s="4" t="n">
        <v>29527394.4</v>
      </c>
      <c r="O36" s="3" t="inlineStr">
        <is>
          <t>0.631</t>
        </is>
      </c>
      <c r="P36" s="3" t="inlineStr">
        <is>
          <t>0.62545384143674</t>
        </is>
      </c>
      <c r="Q36" s="5" t="n">
        <v>0.06343165200000001</v>
      </c>
      <c r="R36" s="4" t="n">
        <v>25813713.6155</v>
      </c>
      <c r="S36" s="3" t="n">
        <v>35</v>
      </c>
      <c r="T36" s="3" t="n">
        <v>2</v>
      </c>
    </row>
    <row r="37">
      <c r="A37" s="2" t="n">
        <v>44784</v>
      </c>
      <c r="B37" s="3" t="inlineStr">
        <is>
          <t>512200.SH</t>
        </is>
      </c>
      <c r="C37" s="3" t="inlineStr">
        <is>
          <t>南方中证全指房地产ETF</t>
        </is>
      </c>
      <c r="D37" s="2" t="n">
        <v>43003</v>
      </c>
      <c r="E37" s="3" t="inlineStr">
        <is>
          <t>中证全指房地产指数</t>
        </is>
      </c>
      <c r="F37" s="3" t="inlineStr">
        <is>
          <t>中证全指房地产指数收益率</t>
        </is>
      </c>
      <c r="G37" s="3" t="inlineStr">
        <is>
          <t>南方基金管理股份有限公司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931775.CSI</t>
        </is>
      </c>
      <c r="L37" s="4" t="n">
        <v>5215908819.2</v>
      </c>
      <c r="M37" s="4" t="n">
        <v>235336700</v>
      </c>
      <c r="N37" s="4" t="n">
        <v>168614009</v>
      </c>
      <c r="O37" s="3" t="inlineStr">
        <is>
          <t>2.011176</t>
        </is>
      </c>
      <c r="P37" s="3" t="inlineStr">
        <is>
          <t>2.0013432301027</t>
        </is>
      </c>
      <c r="Q37" s="5" t="n">
        <v>0.111234705</v>
      </c>
      <c r="R37" s="4" t="n">
        <v>289207078.25</v>
      </c>
      <c r="S37" s="3" t="n">
        <v>36</v>
      </c>
      <c r="T37" s="3" t="n">
        <v>1</v>
      </c>
    </row>
    <row r="38">
      <c r="A38" s="2" t="n">
        <v>44784</v>
      </c>
      <c r="B38" s="3" t="inlineStr">
        <is>
          <t>512480.SH</t>
        </is>
      </c>
      <c r="C38" s="3" t="inlineStr">
        <is>
          <t>国联安半导体ETF</t>
        </is>
      </c>
      <c r="D38" s="2" t="n">
        <v>43628</v>
      </c>
      <c r="E38" s="3" t="inlineStr">
        <is>
          <t>中证全指半导体产品与设备指数</t>
        </is>
      </c>
      <c r="F38" s="3" t="inlineStr">
        <is>
          <t>中证全指半导体产品与设备指数收益率</t>
        </is>
      </c>
      <c r="G38" s="3" t="inlineStr">
        <is>
          <t>国联安基金管理有限公司</t>
        </is>
      </c>
      <c r="H38" s="3" t="inlineStr">
        <is>
          <t>国泰海通证券股份有限公司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H30184.CSI</t>
        </is>
      </c>
      <c r="L38" s="4" t="n">
        <v>12708863646.96</v>
      </c>
      <c r="M38" s="4" t="n">
        <v>877902208</v>
      </c>
      <c r="N38" s="4" t="n">
        <v>937528821</v>
      </c>
      <c r="O38" s="3" t="inlineStr">
        <is>
          <t>0.5345</t>
        </is>
      </c>
      <c r="P38" s="3" t="inlineStr">
        <is>
          <t>0.53395971240113</t>
        </is>
      </c>
      <c r="Q38" s="5" t="n">
        <v>0.037432154</v>
      </c>
      <c r="R38" s="4" t="n">
        <v>797301376.5</v>
      </c>
      <c r="S38" s="3" t="n">
        <v>37</v>
      </c>
      <c r="T38" s="3" t="n">
        <v>3</v>
      </c>
    </row>
    <row r="39">
      <c r="A39" s="2" t="n">
        <v>44784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976088944.01</v>
      </c>
      <c r="M39" s="4" t="n">
        <v>94351357</v>
      </c>
      <c r="N39" s="4" t="n">
        <v>112450951</v>
      </c>
      <c r="O39" s="3" t="inlineStr">
        <is>
          <t>1.207</t>
        </is>
      </c>
      <c r="P39" s="3" t="inlineStr">
        <is>
          <t>1.1918318355506</t>
        </is>
      </c>
      <c r="Q39" s="5" t="n">
        <v>-0.008284318000000001</v>
      </c>
      <c r="R39" s="4" t="n">
        <v>110391970.15</v>
      </c>
      <c r="S39" s="3" t="n">
        <v>38</v>
      </c>
      <c r="T39" s="3" t="n">
        <v>1</v>
      </c>
    </row>
    <row r="40">
      <c r="A40" s="2" t="n">
        <v>44784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914380375.3397</v>
      </c>
      <c r="M40" s="4" t="n">
        <v>42946500</v>
      </c>
      <c r="N40" s="4" t="n">
        <v>28480354.4</v>
      </c>
      <c r="O40" s="3" t="inlineStr">
        <is>
          <t>0.668</t>
        </is>
      </c>
      <c r="P40" s="3" t="inlineStr">
        <is>
          <t>0.66315891632613</t>
        </is>
      </c>
      <c r="Q40" s="5" t="n">
        <v>0.014972301</v>
      </c>
      <c r="R40" s="4" t="n">
        <v>33635525.5805</v>
      </c>
      <c r="S40" s="3" t="n">
        <v>39</v>
      </c>
      <c r="T40" s="3" t="n">
        <v>1</v>
      </c>
    </row>
    <row r="41">
      <c r="A41" s="2" t="n">
        <v>44784</v>
      </c>
      <c r="B41" s="3" t="inlineStr">
        <is>
          <t>515450.SH</t>
        </is>
      </c>
      <c r="C41" s="3" t="inlineStr">
        <is>
          <t>南方标普中国A股大盘红利低波50ETF</t>
        </is>
      </c>
      <c r="D41" s="2" t="n">
        <v>43887</v>
      </c>
      <c r="E41" s="3" t="inlineStr">
        <is>
          <t>标普中国A股大盘红利低波50指数</t>
        </is>
      </c>
      <c r="F41" s="3" t="inlineStr">
        <is>
          <t>标普中国A股大盘红利低波50指数收益率</t>
        </is>
      </c>
      <c r="G41" s="3" t="inlineStr">
        <is>
          <t>南方基金管理股份有限公司</t>
        </is>
      </c>
      <c r="H41" s="3" t="inlineStr">
        <is>
          <t>中国农业银行股份有限公司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SPCLLHCP.GI</t>
        </is>
      </c>
      <c r="L41" s="4" t="n">
        <v>217806981.5</v>
      </c>
      <c r="M41" s="4" t="n">
        <v>19125300</v>
      </c>
      <c r="N41" s="4" t="n">
        <v>22251584</v>
      </c>
      <c r="O41" s="3" t="inlineStr">
        <is>
          <t>0.87513238661326</t>
        </is>
      </c>
      <c r="P41" s="3" t="inlineStr">
        <is>
          <t>0.87248019250656</t>
        </is>
      </c>
      <c r="Q41" s="5" t="n">
        <v>-0.162545983</v>
      </c>
      <c r="R41" s="4" t="n">
        <v>29337318.5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L8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399967.SZ</t>
        </is>
      </c>
      <c r="AK1" s="1" t="inlineStr">
        <is>
          <t>399971.SZ</t>
        </is>
      </c>
      <c r="AL1" s="1" t="inlineStr">
        <is>
          <t>399973.SZ</t>
        </is>
      </c>
      <c r="AM1" s="1" t="inlineStr">
        <is>
          <t>399975.SZ</t>
        </is>
      </c>
      <c r="AN1" s="1" t="inlineStr">
        <is>
          <t>399976.SZ</t>
        </is>
      </c>
      <c r="AO1" s="1" t="inlineStr">
        <is>
          <t>399986.SZ</t>
        </is>
      </c>
      <c r="AP1" s="1" t="inlineStr">
        <is>
          <t>399987.SZ</t>
        </is>
      </c>
      <c r="AQ1" s="1" t="inlineStr">
        <is>
          <t>399989.SZ</t>
        </is>
      </c>
      <c r="AR1" s="1" t="inlineStr">
        <is>
          <t>399995.SZ</t>
        </is>
      </c>
      <c r="AS1" s="1" t="inlineStr">
        <is>
          <t>399998.SZ</t>
        </is>
      </c>
      <c r="AT1" s="1" t="inlineStr">
        <is>
          <t>930598.CSI</t>
        </is>
      </c>
      <c r="AU1" s="1" t="inlineStr">
        <is>
          <t>930606.CSI</t>
        </is>
      </c>
      <c r="AV1" s="1" t="inlineStr">
        <is>
          <t>930608.CSI</t>
        </is>
      </c>
      <c r="AW1" s="1" t="inlineStr">
        <is>
          <t>930614.CSI</t>
        </is>
      </c>
      <c r="AX1" s="1" t="inlineStr">
        <is>
          <t>930633.CSI</t>
        </is>
      </c>
      <c r="AY1" s="1" t="inlineStr">
        <is>
          <t>930651.CSI</t>
        </is>
      </c>
      <c r="AZ1" s="1" t="inlineStr">
        <is>
          <t>930652.CSI</t>
        </is>
      </c>
      <c r="BA1" s="1" t="inlineStr">
        <is>
          <t>930697.CSI</t>
        </is>
      </c>
      <c r="BB1" s="1" t="inlineStr">
        <is>
          <t>930707.CSI</t>
        </is>
      </c>
      <c r="BC1" s="1" t="inlineStr">
        <is>
          <t>930708.CSI</t>
        </is>
      </c>
      <c r="BD1" s="1" t="inlineStr">
        <is>
          <t>930713.CSI</t>
        </is>
      </c>
      <c r="BE1" s="1" t="inlineStr">
        <is>
          <t>930721.CSI</t>
        </is>
      </c>
      <c r="BF1" s="1" t="inlineStr">
        <is>
          <t>930726.CSI</t>
        </is>
      </c>
      <c r="BG1" s="1" t="inlineStr">
        <is>
          <t>930743.CSI</t>
        </is>
      </c>
      <c r="BH1" s="1" t="inlineStr">
        <is>
          <t>930821.CSI</t>
        </is>
      </c>
      <c r="BI1" s="1" t="inlineStr">
        <is>
          <t>930851.CSI</t>
        </is>
      </c>
      <c r="BJ1" s="1" t="inlineStr">
        <is>
          <t>930901.CSI</t>
        </is>
      </c>
      <c r="BK1" s="1" t="inlineStr">
        <is>
          <t>930997.CSI</t>
        </is>
      </c>
      <c r="BL1" s="1" t="inlineStr">
        <is>
          <t>931009.CSI</t>
        </is>
      </c>
      <c r="BM1" s="1" t="inlineStr">
        <is>
          <t>931066.CSI</t>
        </is>
      </c>
      <c r="BN1" s="1" t="inlineStr">
        <is>
          <t>931079.CSI</t>
        </is>
      </c>
      <c r="BO1" s="1" t="inlineStr">
        <is>
          <t>931087.CSI</t>
        </is>
      </c>
      <c r="BP1" s="1" t="inlineStr">
        <is>
          <t>931139.CSI</t>
        </is>
      </c>
      <c r="BQ1" s="1" t="inlineStr">
        <is>
          <t>931140.CSI</t>
        </is>
      </c>
      <c r="BR1" s="1" t="inlineStr">
        <is>
          <t>931151.CSI</t>
        </is>
      </c>
      <c r="BS1" s="1" t="inlineStr">
        <is>
          <t>931152.CSI</t>
        </is>
      </c>
      <c r="BT1" s="1" t="inlineStr">
        <is>
          <t>931160.CSI</t>
        </is>
      </c>
      <c r="BU1" s="1" t="inlineStr">
        <is>
          <t>931186.CSI</t>
        </is>
      </c>
      <c r="BV1" s="1" t="inlineStr">
        <is>
          <t>931380.CSI</t>
        </is>
      </c>
      <c r="BW1" s="1" t="inlineStr">
        <is>
          <t>931461.CSI</t>
        </is>
      </c>
      <c r="BX1" s="1" t="inlineStr">
        <is>
          <t>931484.CSI</t>
        </is>
      </c>
      <c r="BY1" s="1" t="inlineStr">
        <is>
          <t>931643.CSI</t>
        </is>
      </c>
      <c r="BZ1" s="1" t="inlineStr">
        <is>
          <t>931719.CSI</t>
        </is>
      </c>
      <c r="CA1" s="1" t="inlineStr">
        <is>
          <t>931775.CSI</t>
        </is>
      </c>
      <c r="CB1" s="1" t="inlineStr">
        <is>
          <t>980017.SZ</t>
        </is>
      </c>
      <c r="CC1" s="1" t="inlineStr">
        <is>
          <t>980032.SZ</t>
        </is>
      </c>
      <c r="CD1" s="1" t="inlineStr">
        <is>
          <t>990001.CSI</t>
        </is>
      </c>
      <c r="CE1" s="1" t="inlineStr">
        <is>
          <t>H11052.CSI</t>
        </is>
      </c>
      <c r="CF1" s="1" t="inlineStr">
        <is>
          <t>H30015.CSI</t>
        </is>
      </c>
      <c r="CG1" s="1" t="inlineStr">
        <is>
          <t>H30022.CSI</t>
        </is>
      </c>
      <c r="CH1" s="1" t="inlineStr">
        <is>
          <t>H30035.CSI</t>
        </is>
      </c>
      <c r="CI1" s="1" t="inlineStr">
        <is>
          <t>H30184.CSI</t>
        </is>
      </c>
      <c r="CJ1" s="1" t="inlineStr">
        <is>
          <t>H30202.CSI</t>
        </is>
      </c>
      <c r="CK1" s="1" t="inlineStr">
        <is>
          <t>H30217.CSI</t>
        </is>
      </c>
      <c r="C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0.9604963932549624</v>
      </c>
      <c r="E2" s="7" t="n">
        <v>0.7558887708885511</v>
      </c>
      <c r="F2" s="7" t="n">
        <v>0.9024621814664245</v>
      </c>
      <c r="G2" s="7" t="n">
        <v>0.713913586447011</v>
      </c>
      <c r="H2" s="7" t="n">
        <v>0.7660169958158531</v>
      </c>
      <c r="I2" s="7" t="n">
        <v>0.8478834829697284</v>
      </c>
      <c r="J2" s="7" t="n">
        <v>0.9587178438688774</v>
      </c>
      <c r="K2" s="7" t="n">
        <v>0.6138881065122678</v>
      </c>
      <c r="L2" s="7" t="n">
        <v>0.8381774041082589</v>
      </c>
      <c r="M2" s="7" t="n">
        <v>0.7215717501315992</v>
      </c>
      <c r="N2" s="7" t="n">
        <v>0.7414403243672522</v>
      </c>
      <c r="O2" s="7" t="n">
        <v>0.6502120140742303</v>
      </c>
      <c r="P2" s="7" t="n">
        <v>0.8528408064981923</v>
      </c>
      <c r="Q2" s="7" t="n">
        <v>0.9438081140156621</v>
      </c>
      <c r="R2" s="7" t="n">
        <v>0.9797837944952852</v>
      </c>
      <c r="S2" s="7" t="n">
        <v>0.6828344825350477</v>
      </c>
      <c r="T2" s="7" t="n">
        <v>0.8436681890470303</v>
      </c>
      <c r="U2" s="7" t="n">
        <v>0.5569111784659891</v>
      </c>
      <c r="V2" s="7" t="n">
        <v>0.7419229082578944</v>
      </c>
      <c r="W2" s="7" t="n">
        <v>0.7024978061783321</v>
      </c>
      <c r="X2" s="7" t="n">
        <v>0.6055005484380388</v>
      </c>
      <c r="Y2" s="7" t="n">
        <v>0.6506132989309469</v>
      </c>
      <c r="Z2" s="7" t="n">
        <v>0.7112118892675121</v>
      </c>
      <c r="AA2" s="7" t="n">
        <v>0.7346363921674067</v>
      </c>
      <c r="AB2" s="7" t="n">
        <v>0.7875960579935981</v>
      </c>
      <c r="AC2" s="7" t="n">
        <v>0.7619002907286324</v>
      </c>
      <c r="AD2" s="7" t="n">
        <v>0.8045844261157981</v>
      </c>
      <c r="AE2" s="7" t="n">
        <v>0.8913596628525928</v>
      </c>
      <c r="AF2" s="7" t="n">
        <v>0.7734842439818773</v>
      </c>
      <c r="AG2" s="7" t="n">
        <v>0.6524851158733461</v>
      </c>
      <c r="AH2" s="7" t="n">
        <v>0.7550035443673895</v>
      </c>
      <c r="AI2" s="7" t="n">
        <v>0.6505175539725905</v>
      </c>
      <c r="AJ2" s="7" t="n">
        <v>0.5532357839718801</v>
      </c>
      <c r="AK2" s="7" t="n">
        <v>0.7525663023685153</v>
      </c>
      <c r="AL2" s="7" t="n">
        <v>0.4816941618934141</v>
      </c>
      <c r="AM2" s="7" t="n">
        <v>0.7824019659477792</v>
      </c>
      <c r="AN2" s="7" t="n">
        <v>0.6634604474363726</v>
      </c>
      <c r="AO2" s="7" t="n">
        <v>0.6087242096720167</v>
      </c>
      <c r="AP2" s="7" t="n">
        <v>0.6856197626647459</v>
      </c>
      <c r="AQ2" s="7" t="n">
        <v>0.6624264386221554</v>
      </c>
      <c r="AR2" s="7" t="n">
        <v>0.6218132599815926</v>
      </c>
      <c r="AS2" s="7" t="n">
        <v>0.5539329071325347</v>
      </c>
      <c r="AT2" s="7" t="n">
        <v>0.7475463208846</v>
      </c>
      <c r="AU2" s="7" t="n">
        <v>0.7661486407152053</v>
      </c>
      <c r="AV2" s="7" t="n">
        <v>0.7323715459923414</v>
      </c>
      <c r="AW2" s="7" t="n">
        <v>0.6220010398463806</v>
      </c>
      <c r="AX2" s="7" t="n">
        <v>0.6266844596113191</v>
      </c>
      <c r="AY2" s="7" t="n">
        <v>0.795418904206023</v>
      </c>
      <c r="AZ2" s="7" t="n">
        <v>0.6690529123507396</v>
      </c>
      <c r="BA2" s="7" t="n">
        <v>0.7252307580833451</v>
      </c>
      <c r="BB2" s="7" t="n">
        <v>0.3516731136373409</v>
      </c>
      <c r="BC2" s="7" t="n">
        <v>0.7560682786961147</v>
      </c>
      <c r="BD2" s="7" t="n">
        <v>0.7418224398408315</v>
      </c>
      <c r="BE2" s="7" t="n">
        <v>0.6039714825544693</v>
      </c>
      <c r="BF2" s="7" t="n">
        <v>0.6533113974447551</v>
      </c>
      <c r="BG2" s="7" t="n">
        <v>0.6477031564794534</v>
      </c>
      <c r="BH2" s="7" t="n">
        <v>0.724102546319131</v>
      </c>
      <c r="BI2" s="7" t="n">
        <v>0.7509200435321252</v>
      </c>
      <c r="BJ2" s="7" t="n">
        <v>0.6658389133713362</v>
      </c>
      <c r="BK2" s="7" t="n">
        <v>0.6669139640416952</v>
      </c>
      <c r="BL2" s="7" t="n">
        <v>0.718181965212223</v>
      </c>
      <c r="BM2" s="7" t="n">
        <v>0.5311249988710923</v>
      </c>
      <c r="BN2" s="7" t="n">
        <v>0.6848117400800411</v>
      </c>
      <c r="BO2" s="7" t="n">
        <v>0.7725719888008735</v>
      </c>
      <c r="BP2" s="7" t="n">
        <v>0.7453487295664544</v>
      </c>
      <c r="BQ2" s="7" t="n">
        <v>0.684313197184945</v>
      </c>
      <c r="BR2" s="7" t="n">
        <v>0.5060555907461541</v>
      </c>
      <c r="BS2" s="7" t="n">
        <v>0.6747456596459843</v>
      </c>
      <c r="BT2" s="7" t="n">
        <v>0.7440231282728051</v>
      </c>
      <c r="BU2" s="7" t="n">
        <v>0.8553336374391163</v>
      </c>
      <c r="BV2" s="7" t="n">
        <v>0.8447825350741027</v>
      </c>
      <c r="BW2" s="7" t="n">
        <v>0.6587745178813361</v>
      </c>
      <c r="BX2" s="7" t="n">
        <v>0.6469324819265545</v>
      </c>
      <c r="BY2" s="7" t="n">
        <v>0.7119647274573985</v>
      </c>
      <c r="BZ2" s="7" t="n">
        <v>0.572751794060416</v>
      </c>
      <c r="CA2" s="7" t="n">
        <v>0.4995454080080135</v>
      </c>
      <c r="CB2" s="7" t="n">
        <v>0.5159276191012959</v>
      </c>
      <c r="CC2" s="7" t="n">
        <v>0.6466240121596818</v>
      </c>
      <c r="CD2" s="7" t="n">
        <v>0.4858716429912455</v>
      </c>
      <c r="CE2" s="7" t="n">
        <v>0.6872145725837504</v>
      </c>
      <c r="CF2" s="7" t="n">
        <v>0.4745616681173722</v>
      </c>
      <c r="CG2" s="7" t="n">
        <v>0.6073691932582616</v>
      </c>
      <c r="CH2" s="7" t="n">
        <v>0.7685491270612902</v>
      </c>
      <c r="CI2" s="7" t="n">
        <v>0.4614792841524791</v>
      </c>
      <c r="CJ2" s="7" t="n">
        <v>0.7647705042870253</v>
      </c>
      <c r="CK2" s="7" t="n">
        <v>0.6685596315578443</v>
      </c>
      <c r="CL2" s="7" t="n">
        <v>0.7270666231240142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0.9604963932549624</v>
      </c>
      <c r="D3" s="7" t="n">
        <v>1</v>
      </c>
      <c r="E3" s="7" t="n">
        <v>0.7456046945300485</v>
      </c>
      <c r="F3" s="7" t="n">
        <v>0.9817213550311847</v>
      </c>
      <c r="G3" s="7" t="n">
        <v>0.7994722442142221</v>
      </c>
      <c r="H3" s="7" t="n">
        <v>0.7118396547278488</v>
      </c>
      <c r="I3" s="7" t="n">
        <v>0.8779761297724203</v>
      </c>
      <c r="J3" s="7" t="n">
        <v>0.9744489528528739</v>
      </c>
      <c r="K3" s="7" t="n">
        <v>0.5224154320899396</v>
      </c>
      <c r="L3" s="7" t="n">
        <v>0.7746884710220894</v>
      </c>
      <c r="M3" s="7" t="n">
        <v>0.8027449001748443</v>
      </c>
      <c r="N3" s="7" t="n">
        <v>0.6713105935841468</v>
      </c>
      <c r="O3" s="7" t="n">
        <v>0.5699076970686792</v>
      </c>
      <c r="P3" s="7" t="n">
        <v>0.7061371364472167</v>
      </c>
      <c r="Q3" s="7" t="n">
        <v>0.8352523596311394</v>
      </c>
      <c r="R3" s="7" t="n">
        <v>0.9621092100136763</v>
      </c>
      <c r="S3" s="7" t="n">
        <v>0.7219858977184431</v>
      </c>
      <c r="T3" s="7" t="n">
        <v>0.7830272588646515</v>
      </c>
      <c r="U3" s="7" t="n">
        <v>0.5573660649552654</v>
      </c>
      <c r="V3" s="7" t="n">
        <v>0.7925318934327044</v>
      </c>
      <c r="W3" s="7" t="n">
        <v>0.7192876758908403</v>
      </c>
      <c r="X3" s="7" t="n">
        <v>0.5300825354257294</v>
      </c>
      <c r="Y3" s="7" t="n">
        <v>0.5879417273221111</v>
      </c>
      <c r="Z3" s="7" t="n">
        <v>0.6964222133736561</v>
      </c>
      <c r="AA3" s="7" t="n">
        <v>0.6523607676675601</v>
      </c>
      <c r="AB3" s="7" t="n">
        <v>0.731032829546221</v>
      </c>
      <c r="AC3" s="7" t="n">
        <v>0.680821452269556</v>
      </c>
      <c r="AD3" s="7" t="n">
        <v>0.8821493182640284</v>
      </c>
      <c r="AE3" s="7" t="n">
        <v>0.8785526050247537</v>
      </c>
      <c r="AF3" s="7" t="n">
        <v>0.7969259420084454</v>
      </c>
      <c r="AG3" s="7" t="n">
        <v>0.6870940732641315</v>
      </c>
      <c r="AH3" s="7" t="n">
        <v>0.7108504016804411</v>
      </c>
      <c r="AI3" s="7" t="n">
        <v>0.5725020884425337</v>
      </c>
      <c r="AJ3" s="7" t="n">
        <v>0.4239122177353448</v>
      </c>
      <c r="AK3" s="7" t="n">
        <v>0.6797978870458062</v>
      </c>
      <c r="AL3" s="7" t="n">
        <v>0.3649533152407909</v>
      </c>
      <c r="AM3" s="7" t="n">
        <v>0.8033717682444923</v>
      </c>
      <c r="AN3" s="7" t="n">
        <v>0.576865974115613</v>
      </c>
      <c r="AO3" s="7" t="n">
        <v>0.708045241336792</v>
      </c>
      <c r="AP3" s="7" t="n">
        <v>0.7579742059309333</v>
      </c>
      <c r="AQ3" s="7" t="n">
        <v>0.6838581671356959</v>
      </c>
      <c r="AR3" s="7" t="n">
        <v>0.6101330165836657</v>
      </c>
      <c r="AS3" s="7" t="n">
        <v>0.5420544957726758</v>
      </c>
      <c r="AT3" s="7" t="n">
        <v>0.6158511161840943</v>
      </c>
      <c r="AU3" s="7" t="n">
        <v>0.6713327409711202</v>
      </c>
      <c r="AV3" s="7" t="n">
        <v>0.6880223738191374</v>
      </c>
      <c r="AW3" s="7" t="n">
        <v>0.5483854924186733</v>
      </c>
      <c r="AX3" s="7" t="n">
        <v>0.6580956343578537</v>
      </c>
      <c r="AY3" s="7" t="n">
        <v>0.7208142272505345</v>
      </c>
      <c r="AZ3" s="7" t="n">
        <v>0.6150246049441924</v>
      </c>
      <c r="BA3" s="7" t="n">
        <v>0.7137584557387278</v>
      </c>
      <c r="BB3" s="7" t="n">
        <v>0.2675368106850144</v>
      </c>
      <c r="BC3" s="7" t="n">
        <v>0.6746272553470969</v>
      </c>
      <c r="BD3" s="7" t="n">
        <v>0.6618061164152929</v>
      </c>
      <c r="BE3" s="7" t="n">
        <v>0.4654216860343558</v>
      </c>
      <c r="BF3" s="7" t="n">
        <v>0.6796133895663645</v>
      </c>
      <c r="BG3" s="7" t="n">
        <v>0.6724412943629565</v>
      </c>
      <c r="BH3" s="7" t="n">
        <v>0.6748633747840798</v>
      </c>
      <c r="BI3" s="7" t="n">
        <v>0.6650058661172809</v>
      </c>
      <c r="BJ3" s="7" t="n">
        <v>0.5728318032958281</v>
      </c>
      <c r="BK3" s="7" t="n">
        <v>0.5777204794111592</v>
      </c>
      <c r="BL3" s="7" t="n">
        <v>0.6997895814362188</v>
      </c>
      <c r="BM3" s="7" t="n">
        <v>0.4179336512737709</v>
      </c>
      <c r="BN3" s="7" t="n">
        <v>0.6172603033444858</v>
      </c>
      <c r="BO3" s="7" t="n">
        <v>0.728953855140914</v>
      </c>
      <c r="BP3" s="7" t="n">
        <v>0.834240683689102</v>
      </c>
      <c r="BQ3" s="7" t="n">
        <v>0.7091451523805781</v>
      </c>
      <c r="BR3" s="7" t="n">
        <v>0.4199891824860613</v>
      </c>
      <c r="BS3" s="7" t="n">
        <v>0.6961117287783533</v>
      </c>
      <c r="BT3" s="7" t="n">
        <v>0.6421391983741611</v>
      </c>
      <c r="BU3" s="7" t="n">
        <v>0.7940110705135146</v>
      </c>
      <c r="BV3" s="7" t="n">
        <v>0.8066923401586427</v>
      </c>
      <c r="BW3" s="7" t="n">
        <v>0.6264855229810812</v>
      </c>
      <c r="BX3" s="7" t="n">
        <v>0.688286667149676</v>
      </c>
      <c r="BY3" s="7" t="n">
        <v>0.6455391340641121</v>
      </c>
      <c r="BZ3" s="7" t="n">
        <v>0.4730868720692954</v>
      </c>
      <c r="CA3" s="7" t="n">
        <v>0.5193747437026899</v>
      </c>
      <c r="CB3" s="7" t="n">
        <v>0.4810125725123828</v>
      </c>
      <c r="CC3" s="7" t="n">
        <v>0.5680102014740095</v>
      </c>
      <c r="CD3" s="7" t="n">
        <v>0.4400643610213931</v>
      </c>
      <c r="CE3" s="7" t="n">
        <v>0.5987285252872204</v>
      </c>
      <c r="CF3" s="7" t="n">
        <v>0.354087930571556</v>
      </c>
      <c r="CG3" s="7" t="n">
        <v>0.7075265610878989</v>
      </c>
      <c r="CH3" s="7" t="n">
        <v>0.8265194753821683</v>
      </c>
      <c r="CI3" s="7" t="n">
        <v>0.4137395936729987</v>
      </c>
      <c r="CJ3" s="7" t="n">
        <v>0.6724479523276702</v>
      </c>
      <c r="CK3" s="7" t="n">
        <v>0.6165456516839259</v>
      </c>
      <c r="CL3" s="7" t="n">
        <v>0.7564840786789868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0.7558887708885511</v>
      </c>
      <c r="D4" s="7" t="n">
        <v>0.7456046945300485</v>
      </c>
      <c r="E4" s="7" t="n">
        <v>1</v>
      </c>
      <c r="F4" s="7" t="n">
        <v>0.7182552490268364</v>
      </c>
      <c r="G4" s="7" t="n">
        <v>0.7343377289947183</v>
      </c>
      <c r="H4" s="7" t="n">
        <v>0.7820294715391943</v>
      </c>
      <c r="I4" s="7" t="n">
        <v>0.486829399402728</v>
      </c>
      <c r="J4" s="7" t="n">
        <v>0.6668055019811306</v>
      </c>
      <c r="K4" s="7" t="n">
        <v>0.1121271231728318</v>
      </c>
      <c r="L4" s="7" t="n">
        <v>0.6084449213146571</v>
      </c>
      <c r="M4" s="7" t="n">
        <v>0.455022247486889</v>
      </c>
      <c r="N4" s="7" t="n">
        <v>0.5031556960802936</v>
      </c>
      <c r="O4" s="7" t="n">
        <v>0.2880324456505108</v>
      </c>
      <c r="P4" s="7" t="n">
        <v>0.4821032389940374</v>
      </c>
      <c r="Q4" s="7" t="n">
        <v>0.6609197092642846</v>
      </c>
      <c r="R4" s="7" t="n">
        <v>0.6828092105240581</v>
      </c>
      <c r="S4" s="7" t="n">
        <v>0.3231251979280386</v>
      </c>
      <c r="T4" s="7" t="n">
        <v>0.9506818440413581</v>
      </c>
      <c r="U4" s="7" t="n">
        <v>0.8099242329967551</v>
      </c>
      <c r="V4" s="7" t="n">
        <v>0.4497031600229088</v>
      </c>
      <c r="W4" s="7" t="n">
        <v>0.3388785360832796</v>
      </c>
      <c r="X4" s="7" t="n">
        <v>0.4644487095761667</v>
      </c>
      <c r="Y4" s="7" t="n">
        <v>0.2978918461276263</v>
      </c>
      <c r="Z4" s="7" t="n">
        <v>0.3437325544245109</v>
      </c>
      <c r="AA4" s="7" t="n">
        <v>0.3277534714848274</v>
      </c>
      <c r="AB4" s="7" t="n">
        <v>0.3510669265669812</v>
      </c>
      <c r="AC4" s="7" t="n">
        <v>0.3015924199240747</v>
      </c>
      <c r="AD4" s="7" t="n">
        <v>0.6461789023784478</v>
      </c>
      <c r="AE4" s="7" t="n">
        <v>0.5249354615772114</v>
      </c>
      <c r="AF4" s="7" t="n">
        <v>0.6595757319452796</v>
      </c>
      <c r="AG4" s="7" t="n">
        <v>0.2919913786088229</v>
      </c>
      <c r="AH4" s="7" t="n">
        <v>0.3341147496008943</v>
      </c>
      <c r="AI4" s="7" t="n">
        <v>0.2763509339512338</v>
      </c>
      <c r="AJ4" s="7" t="n">
        <v>0.2600214753739099</v>
      </c>
      <c r="AK4" s="7" t="n">
        <v>0.5471496324329688</v>
      </c>
      <c r="AL4" s="7" t="n">
        <v>0.201435177551393</v>
      </c>
      <c r="AM4" s="7" t="n">
        <v>0.6745312610048577</v>
      </c>
      <c r="AN4" s="7" t="n">
        <v>0.2892283031376762</v>
      </c>
      <c r="AO4" s="7" t="n">
        <v>0.7232754315370443</v>
      </c>
      <c r="AP4" s="7" t="n">
        <v>0.4275272109869147</v>
      </c>
      <c r="AQ4" s="7" t="n">
        <v>0.2981882659940026</v>
      </c>
      <c r="AR4" s="7" t="n">
        <v>0.7187048126420942</v>
      </c>
      <c r="AS4" s="7" t="n">
        <v>0.7976787337274844</v>
      </c>
      <c r="AT4" s="7" t="n">
        <v>0.3983786703915421</v>
      </c>
      <c r="AU4" s="7" t="n">
        <v>0.6472034289995994</v>
      </c>
      <c r="AV4" s="7" t="n">
        <v>0.7468753449035559</v>
      </c>
      <c r="AW4" s="7" t="n">
        <v>0.2735825516778724</v>
      </c>
      <c r="AX4" s="7" t="n">
        <v>0.4166670326563728</v>
      </c>
      <c r="AY4" s="7" t="n">
        <v>0.4749559562181522</v>
      </c>
      <c r="AZ4" s="7" t="n">
        <v>0.2574183770325755</v>
      </c>
      <c r="BA4" s="7" t="n">
        <v>0.4984722882179581</v>
      </c>
      <c r="BB4" s="7" t="n">
        <v>0.2009715536011861</v>
      </c>
      <c r="BC4" s="7" t="n">
        <v>0.5093449987923157</v>
      </c>
      <c r="BD4" s="7" t="n">
        <v>0.3516833931052124</v>
      </c>
      <c r="BE4" s="7" t="n">
        <v>0.2269307873473722</v>
      </c>
      <c r="BF4" s="7" t="n">
        <v>0.3054912182437078</v>
      </c>
      <c r="BG4" s="7" t="n">
        <v>0.2896771835636482</v>
      </c>
      <c r="BH4" s="7" t="n">
        <v>0.3672118302030142</v>
      </c>
      <c r="BI4" s="7" t="n">
        <v>0.4517693728336367</v>
      </c>
      <c r="BJ4" s="7" t="n">
        <v>0.4372540884788439</v>
      </c>
      <c r="BK4" s="7" t="n">
        <v>0.2910476579502583</v>
      </c>
      <c r="BL4" s="7" t="n">
        <v>0.6777116308202817</v>
      </c>
      <c r="BM4" s="7" t="n">
        <v>0.2563373035424951</v>
      </c>
      <c r="BN4" s="7" t="n">
        <v>0.3066864614143492</v>
      </c>
      <c r="BO4" s="7" t="n">
        <v>0.3469092162933152</v>
      </c>
      <c r="BP4" s="7" t="n">
        <v>0.4983867703196124</v>
      </c>
      <c r="BQ4" s="7" t="n">
        <v>0.3285543277099815</v>
      </c>
      <c r="BR4" s="7" t="n">
        <v>0.1716729492841497</v>
      </c>
      <c r="BS4" s="7" t="n">
        <v>0.318722475827363</v>
      </c>
      <c r="BT4" s="7" t="n">
        <v>0.3404472910385217</v>
      </c>
      <c r="BU4" s="7" t="n">
        <v>0.4415313594328199</v>
      </c>
      <c r="BV4" s="7" t="n">
        <v>0.4077815409528925</v>
      </c>
      <c r="BW4" s="7" t="n">
        <v>0.2581307970831268</v>
      </c>
      <c r="BX4" s="7" t="n">
        <v>0.3040553425374685</v>
      </c>
      <c r="BY4" s="7" t="n">
        <v>0.2416241976610763</v>
      </c>
      <c r="BZ4" s="7" t="n">
        <v>0.2036835984466804</v>
      </c>
      <c r="CA4" s="7" t="n">
        <v>0.6843974086198342</v>
      </c>
      <c r="CB4" s="7" t="n">
        <v>0.09661791560608643</v>
      </c>
      <c r="CC4" s="7" t="n">
        <v>0.2822558927564933</v>
      </c>
      <c r="CD4" s="7" t="n">
        <v>0.05556471762714645</v>
      </c>
      <c r="CE4" s="7" t="n">
        <v>0.2816385894402077</v>
      </c>
      <c r="CF4" s="7" t="n">
        <v>0.2228682291146019</v>
      </c>
      <c r="CG4" s="7" t="n">
        <v>0.7224935235907102</v>
      </c>
      <c r="CH4" s="7" t="n">
        <v>0.6795724256581007</v>
      </c>
      <c r="CI4" s="7" t="n">
        <v>0.04629700370242522</v>
      </c>
      <c r="CJ4" s="7" t="n">
        <v>0.4425654252602316</v>
      </c>
      <c r="CK4" s="7" t="n">
        <v>0.2872460380463818</v>
      </c>
      <c r="CL4" s="7" t="n">
        <v>0.8568508863639327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0.9024621814664245</v>
      </c>
      <c r="D5" s="7" t="n">
        <v>0.9817213550311847</v>
      </c>
      <c r="E5" s="7" t="n">
        <v>0.7182552490268364</v>
      </c>
      <c r="F5" s="7" t="n">
        <v>1</v>
      </c>
      <c r="G5" s="7" t="n">
        <v>0.8260011974925098</v>
      </c>
      <c r="H5" s="7" t="n">
        <v>0.6538817714174067</v>
      </c>
      <c r="I5" s="7" t="n">
        <v>0.875494773833163</v>
      </c>
      <c r="J5" s="7" t="n">
        <v>0.9415327395021955</v>
      </c>
      <c r="K5" s="7" t="n">
        <v>0.4240651998954064</v>
      </c>
      <c r="L5" s="7" t="n">
        <v>0.691093310123074</v>
      </c>
      <c r="M5" s="7" t="n">
        <v>0.8328883249577055</v>
      </c>
      <c r="N5" s="7" t="n">
        <v>0.5934690582165544</v>
      </c>
      <c r="O5" s="7" t="n">
        <v>0.4713364018464669</v>
      </c>
      <c r="P5" s="7" t="n">
        <v>0.5868159322637131</v>
      </c>
      <c r="Q5" s="7" t="n">
        <v>0.7290933304025107</v>
      </c>
      <c r="R5" s="7" t="n">
        <v>0.9084535203952757</v>
      </c>
      <c r="S5" s="7" t="n">
        <v>0.7289198688641433</v>
      </c>
      <c r="T5" s="7" t="n">
        <v>0.7285271340605795</v>
      </c>
      <c r="U5" s="7" t="n">
        <v>0.5441978989791022</v>
      </c>
      <c r="V5" s="7" t="n">
        <v>0.8071573235208739</v>
      </c>
      <c r="W5" s="7" t="n">
        <v>0.7114365232228209</v>
      </c>
      <c r="X5" s="7" t="n">
        <v>0.4662188357400457</v>
      </c>
      <c r="Y5" s="7" t="n">
        <v>0.4994623875738906</v>
      </c>
      <c r="Z5" s="7" t="n">
        <v>0.6709298968317861</v>
      </c>
      <c r="AA5" s="7" t="n">
        <v>0.5687404199787344</v>
      </c>
      <c r="AB5" s="7" t="n">
        <v>0.6601909697861387</v>
      </c>
      <c r="AC5" s="7" t="n">
        <v>0.5874098117601345</v>
      </c>
      <c r="AD5" s="7" t="n">
        <v>0.8973241717328295</v>
      </c>
      <c r="AE5" s="7" t="n">
        <v>0.8282809067834258</v>
      </c>
      <c r="AF5" s="7" t="n">
        <v>0.7662283406956921</v>
      </c>
      <c r="AG5" s="7" t="n">
        <v>0.6925855427029659</v>
      </c>
      <c r="AH5" s="7" t="n">
        <v>0.646953871234169</v>
      </c>
      <c r="AI5" s="7" t="n">
        <v>0.4743200965106691</v>
      </c>
      <c r="AJ5" s="7" t="n">
        <v>0.3137655803741214</v>
      </c>
      <c r="AK5" s="7" t="n">
        <v>0.6150623263707241</v>
      </c>
      <c r="AL5" s="7" t="n">
        <v>0.261308711451424</v>
      </c>
      <c r="AM5" s="7" t="n">
        <v>0.7707745516330997</v>
      </c>
      <c r="AN5" s="7" t="n">
        <v>0.4837532624366781</v>
      </c>
      <c r="AO5" s="7" t="n">
        <v>0.7524702606463313</v>
      </c>
      <c r="AP5" s="7" t="n">
        <v>0.7859319416064102</v>
      </c>
      <c r="AQ5" s="7" t="n">
        <v>0.6783963919422249</v>
      </c>
      <c r="AR5" s="7" t="n">
        <v>0.5729799357543061</v>
      </c>
      <c r="AS5" s="7" t="n">
        <v>0.5225585630954902</v>
      </c>
      <c r="AT5" s="7" t="n">
        <v>0.5021636369778784</v>
      </c>
      <c r="AU5" s="7" t="n">
        <v>0.5842161402748665</v>
      </c>
      <c r="AV5" s="7" t="n">
        <v>0.6316528240300511</v>
      </c>
      <c r="AW5" s="7" t="n">
        <v>0.4495816072246958</v>
      </c>
      <c r="AX5" s="7" t="n">
        <v>0.6574149692318334</v>
      </c>
      <c r="AY5" s="7" t="n">
        <v>0.6438127394945932</v>
      </c>
      <c r="AZ5" s="7" t="n">
        <v>0.5454834327272514</v>
      </c>
      <c r="BA5" s="7" t="n">
        <v>0.6933034116251164</v>
      </c>
      <c r="BB5" s="7" t="n">
        <v>0.2196876741097942</v>
      </c>
      <c r="BC5" s="7" t="n">
        <v>0.5920963635030743</v>
      </c>
      <c r="BD5" s="7" t="n">
        <v>0.5804783355590146</v>
      </c>
      <c r="BE5" s="7" t="n">
        <v>0.3576958660643717</v>
      </c>
      <c r="BF5" s="7" t="n">
        <v>0.6801623777986596</v>
      </c>
      <c r="BG5" s="7" t="n">
        <v>0.6736154333178348</v>
      </c>
      <c r="BH5" s="7" t="n">
        <v>0.6042696347788832</v>
      </c>
      <c r="BI5" s="7" t="n">
        <v>0.5851879212820696</v>
      </c>
      <c r="BJ5" s="7" t="n">
        <v>0.5012600333803457</v>
      </c>
      <c r="BK5" s="7" t="n">
        <v>0.4833209224212441</v>
      </c>
      <c r="BL5" s="7" t="n">
        <v>0.6636112910514013</v>
      </c>
      <c r="BM5" s="7" t="n">
        <v>0.318073299450372</v>
      </c>
      <c r="BN5" s="7" t="n">
        <v>0.5420491405063583</v>
      </c>
      <c r="BO5" s="7" t="n">
        <v>0.6660162726235989</v>
      </c>
      <c r="BP5" s="7" t="n">
        <v>0.8673864133120496</v>
      </c>
      <c r="BQ5" s="7" t="n">
        <v>0.7049286388690487</v>
      </c>
      <c r="BR5" s="7" t="n">
        <v>0.3188637069879728</v>
      </c>
      <c r="BS5" s="7" t="n">
        <v>0.6927949496837443</v>
      </c>
      <c r="BT5" s="7" t="n">
        <v>0.5365630560964271</v>
      </c>
      <c r="BU5" s="7" t="n">
        <v>0.7136909616409224</v>
      </c>
      <c r="BV5" s="7" t="n">
        <v>0.7468180155788644</v>
      </c>
      <c r="BW5" s="7" t="n">
        <v>0.5700359340941322</v>
      </c>
      <c r="BX5" s="7" t="n">
        <v>0.6921850540471917</v>
      </c>
      <c r="BY5" s="7" t="n">
        <v>0.5671229449724934</v>
      </c>
      <c r="BZ5" s="7" t="n">
        <v>0.3725138027307627</v>
      </c>
      <c r="CA5" s="7" t="n">
        <v>0.5162236456495159</v>
      </c>
      <c r="CB5" s="7" t="n">
        <v>0.4191573323216382</v>
      </c>
      <c r="CC5" s="7" t="n">
        <v>0.4789590308909937</v>
      </c>
      <c r="CD5" s="7" t="n">
        <v>0.377717724493822</v>
      </c>
      <c r="CE5" s="7" t="n">
        <v>0.5064248760801082</v>
      </c>
      <c r="CF5" s="7" t="n">
        <v>0.2622419832412785</v>
      </c>
      <c r="CG5" s="7" t="n">
        <v>0.7527675999489848</v>
      </c>
      <c r="CH5" s="7" t="n">
        <v>0.8210383791033771</v>
      </c>
      <c r="CI5" s="7" t="n">
        <v>0.3524713654654033</v>
      </c>
      <c r="CJ5" s="7" t="n">
        <v>0.5859031886334355</v>
      </c>
      <c r="CK5" s="7" t="n">
        <v>0.5675497501181501</v>
      </c>
      <c r="CL5" s="7" t="n">
        <v>0.7504144879291633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0.713913586447011</v>
      </c>
      <c r="D6" s="7" t="n">
        <v>0.7994722442142221</v>
      </c>
      <c r="E6" s="7" t="n">
        <v>0.7343377289947183</v>
      </c>
      <c r="F6" s="7" t="n">
        <v>0.8260011974925098</v>
      </c>
      <c r="G6" s="7" t="n">
        <v>1</v>
      </c>
      <c r="H6" s="7" t="n">
        <v>0.5008919038750995</v>
      </c>
      <c r="I6" s="7" t="n">
        <v>0.5625619158479237</v>
      </c>
      <c r="J6" s="7" t="n">
        <v>0.7062593856888856</v>
      </c>
      <c r="K6" s="7" t="n">
        <v>0.1254898434024859</v>
      </c>
      <c r="L6" s="7" t="n">
        <v>0.4309408719852739</v>
      </c>
      <c r="M6" s="7" t="n">
        <v>0.5382649906790455</v>
      </c>
      <c r="N6" s="7" t="n">
        <v>0.3175717462121648</v>
      </c>
      <c r="O6" s="7" t="n">
        <v>0.1143468166280858</v>
      </c>
      <c r="P6" s="7" t="n">
        <v>0.3212622599109043</v>
      </c>
      <c r="Q6" s="7" t="n">
        <v>0.5099263998566</v>
      </c>
      <c r="R6" s="7" t="n">
        <v>0.6712661471856118</v>
      </c>
      <c r="S6" s="7" t="n">
        <v>0.4072594186648337</v>
      </c>
      <c r="T6" s="7" t="n">
        <v>0.7099779823999454</v>
      </c>
      <c r="U6" s="7" t="n">
        <v>0.4971776510608013</v>
      </c>
      <c r="V6" s="7" t="n">
        <v>0.5281406339223461</v>
      </c>
      <c r="W6" s="7" t="n">
        <v>0.4078161549798501</v>
      </c>
      <c r="X6" s="7" t="n">
        <v>0.3259686966043674</v>
      </c>
      <c r="Y6" s="7" t="n">
        <v>0.1459729989866959</v>
      </c>
      <c r="Z6" s="7" t="n">
        <v>0.3881133956459612</v>
      </c>
      <c r="AA6" s="7" t="n">
        <v>0.3764510076533353</v>
      </c>
      <c r="AB6" s="7" t="n">
        <v>0.3342131721987427</v>
      </c>
      <c r="AC6" s="7" t="n">
        <v>0.2698162600478162</v>
      </c>
      <c r="AD6" s="7" t="n">
        <v>0.7453877163499079</v>
      </c>
      <c r="AE6" s="7" t="n">
        <v>0.5363639458003031</v>
      </c>
      <c r="AF6" s="7" t="n">
        <v>0.882851849848875</v>
      </c>
      <c r="AG6" s="7" t="n">
        <v>0.3919696518908312</v>
      </c>
      <c r="AH6" s="7" t="n">
        <v>0.3274019377162388</v>
      </c>
      <c r="AI6" s="7" t="n">
        <v>0.1044437790830456</v>
      </c>
      <c r="AJ6" s="7" t="n">
        <v>0.125988418964654</v>
      </c>
      <c r="AK6" s="7" t="n">
        <v>0.4968419725226455</v>
      </c>
      <c r="AL6" s="7" t="n">
        <v>0.0571929894614603</v>
      </c>
      <c r="AM6" s="7" t="n">
        <v>0.8869580782287879</v>
      </c>
      <c r="AN6" s="7" t="n">
        <v>0.1521095333506244</v>
      </c>
      <c r="AO6" s="7" t="n">
        <v>0.9371881476921117</v>
      </c>
      <c r="AP6" s="7" t="n">
        <v>0.4830905843171158</v>
      </c>
      <c r="AQ6" s="7" t="n">
        <v>0.3519305848909145</v>
      </c>
      <c r="AR6" s="7" t="n">
        <v>0.6254459855450866</v>
      </c>
      <c r="AS6" s="7" t="n">
        <v>0.4592995566765328</v>
      </c>
      <c r="AT6" s="7" t="n">
        <v>0.2182464547909513</v>
      </c>
      <c r="AU6" s="7" t="n">
        <v>0.4676567179561405</v>
      </c>
      <c r="AV6" s="7" t="n">
        <v>0.6211308689590884</v>
      </c>
      <c r="AW6" s="7" t="n">
        <v>0.09624359757675666</v>
      </c>
      <c r="AX6" s="7" t="n">
        <v>0.3666970907576182</v>
      </c>
      <c r="AY6" s="7" t="n">
        <v>0.4935488602930396</v>
      </c>
      <c r="AZ6" s="7" t="n">
        <v>0.3383426975587636</v>
      </c>
      <c r="BA6" s="7" t="n">
        <v>0.5139825141263259</v>
      </c>
      <c r="BB6" s="7" t="n">
        <v>0.1727883888262829</v>
      </c>
      <c r="BC6" s="7" t="n">
        <v>0.3250247776648049</v>
      </c>
      <c r="BD6" s="7" t="n">
        <v>0.3734101776046377</v>
      </c>
      <c r="BE6" s="7" t="n">
        <v>0.1655024002178332</v>
      </c>
      <c r="BF6" s="7" t="n">
        <v>0.4032851600671838</v>
      </c>
      <c r="BG6" s="7" t="n">
        <v>0.3908381947618795</v>
      </c>
      <c r="BH6" s="7" t="n">
        <v>0.4349353157255905</v>
      </c>
      <c r="BI6" s="7" t="n">
        <v>0.4564126484812168</v>
      </c>
      <c r="BJ6" s="7" t="n">
        <v>0.3817854828198917</v>
      </c>
      <c r="BK6" s="7" t="n">
        <v>0.1532425089128286</v>
      </c>
      <c r="BL6" s="7" t="n">
        <v>0.5892741966361433</v>
      </c>
      <c r="BM6" s="7" t="n">
        <v>0.1144552587929052</v>
      </c>
      <c r="BN6" s="7" t="n">
        <v>0.343093782866475</v>
      </c>
      <c r="BO6" s="7" t="n">
        <v>0.4124558363966859</v>
      </c>
      <c r="BP6" s="7" t="n">
        <v>0.6110491955286634</v>
      </c>
      <c r="BQ6" s="7" t="n">
        <v>0.4013673127805098</v>
      </c>
      <c r="BR6" s="7" t="n">
        <v>-0.02493188633263261</v>
      </c>
      <c r="BS6" s="7" t="n">
        <v>0.3938778794398462</v>
      </c>
      <c r="BT6" s="7" t="n">
        <v>0.2748817408760776</v>
      </c>
      <c r="BU6" s="7" t="n">
        <v>0.4775804652906295</v>
      </c>
      <c r="BV6" s="7" t="n">
        <v>0.4263780348686353</v>
      </c>
      <c r="BW6" s="7" t="n">
        <v>0.3660750099255257</v>
      </c>
      <c r="BX6" s="7" t="n">
        <v>0.3754257838861581</v>
      </c>
      <c r="BY6" s="7" t="n">
        <v>0.213848712902893</v>
      </c>
      <c r="BZ6" s="7" t="n">
        <v>0.05287205840354029</v>
      </c>
      <c r="CA6" s="7" t="n">
        <v>0.6010804024235025</v>
      </c>
      <c r="CB6" s="7" t="n">
        <v>0.1727991795353878</v>
      </c>
      <c r="CC6" s="7" t="n">
        <v>0.1550548775718266</v>
      </c>
      <c r="CD6" s="7" t="n">
        <v>0.1602075850650866</v>
      </c>
      <c r="CE6" s="7" t="n">
        <v>0.1876984661438459</v>
      </c>
      <c r="CF6" s="7" t="n">
        <v>0.1478542647278698</v>
      </c>
      <c r="CG6" s="7" t="n">
        <v>0.9359801193445823</v>
      </c>
      <c r="CH6" s="7" t="n">
        <v>0.9412652459236908</v>
      </c>
      <c r="CI6" s="7" t="n">
        <v>0.1519502174078429</v>
      </c>
      <c r="CJ6" s="7" t="n">
        <v>0.4705226102474517</v>
      </c>
      <c r="CK6" s="7" t="n">
        <v>0.3140802794276235</v>
      </c>
      <c r="CL6" s="7" t="n">
        <v>0.8590111348236128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0.7660169958158531</v>
      </c>
      <c r="D7" s="7" t="n">
        <v>0.7118396547278488</v>
      </c>
      <c r="E7" s="7" t="n">
        <v>0.7820294715391943</v>
      </c>
      <c r="F7" s="7" t="n">
        <v>0.6538817714174067</v>
      </c>
      <c r="G7" s="7" t="n">
        <v>0.5008919038750995</v>
      </c>
      <c r="H7" s="7" t="n">
        <v>1</v>
      </c>
      <c r="I7" s="7" t="n">
        <v>0.539278787665384</v>
      </c>
      <c r="J7" s="7" t="n">
        <v>0.678313595928598</v>
      </c>
      <c r="K7" s="7" t="n">
        <v>0.3479879148043413</v>
      </c>
      <c r="L7" s="7" t="n">
        <v>0.8093639285252808</v>
      </c>
      <c r="M7" s="7" t="n">
        <v>0.4659686414707238</v>
      </c>
      <c r="N7" s="7" t="n">
        <v>0.8153884968802081</v>
      </c>
      <c r="O7" s="7" t="n">
        <v>0.4697602622167464</v>
      </c>
      <c r="P7" s="7" t="n">
        <v>0.6548523737187641</v>
      </c>
      <c r="Q7" s="7" t="n">
        <v>0.7440754264447752</v>
      </c>
      <c r="R7" s="7" t="n">
        <v>0.7142802004932218</v>
      </c>
      <c r="S7" s="7" t="n">
        <v>0.3846060220732943</v>
      </c>
      <c r="T7" s="7" t="n">
        <v>0.781449504887321</v>
      </c>
      <c r="U7" s="7" t="n">
        <v>0.8766491433367924</v>
      </c>
      <c r="V7" s="7" t="n">
        <v>0.495028807396652</v>
      </c>
      <c r="W7" s="7" t="n">
        <v>0.4007781063526238</v>
      </c>
      <c r="X7" s="7" t="n">
        <v>0.6074590679445497</v>
      </c>
      <c r="Y7" s="7" t="n">
        <v>0.4656453181225514</v>
      </c>
      <c r="Z7" s="7" t="n">
        <v>0.3999034835988522</v>
      </c>
      <c r="AA7" s="7" t="n">
        <v>0.4440893312031072</v>
      </c>
      <c r="AB7" s="7" t="n">
        <v>0.4936685239097433</v>
      </c>
      <c r="AC7" s="7" t="n">
        <v>0.512811093357762</v>
      </c>
      <c r="AD7" s="7" t="n">
        <v>0.4951796752129911</v>
      </c>
      <c r="AE7" s="7" t="n">
        <v>0.5897945081367144</v>
      </c>
      <c r="AF7" s="7" t="n">
        <v>0.5395421740824833</v>
      </c>
      <c r="AG7" s="7" t="n">
        <v>0.344905662152704</v>
      </c>
      <c r="AH7" s="7" t="n">
        <v>0.4663584709587269</v>
      </c>
      <c r="AI7" s="7" t="n">
        <v>0.5075228371723495</v>
      </c>
      <c r="AJ7" s="7" t="n">
        <v>0.3889919612559025</v>
      </c>
      <c r="AK7" s="7" t="n">
        <v>0.4858303095673157</v>
      </c>
      <c r="AL7" s="7" t="n">
        <v>0.3255090222157916</v>
      </c>
      <c r="AM7" s="7" t="n">
        <v>0.5555970860567822</v>
      </c>
      <c r="AN7" s="7" t="n">
        <v>0.5499628992607583</v>
      </c>
      <c r="AO7" s="7" t="n">
        <v>0.4486971830073538</v>
      </c>
      <c r="AP7" s="7" t="n">
        <v>0.4401044062137013</v>
      </c>
      <c r="AQ7" s="7" t="n">
        <v>0.3690808390522007</v>
      </c>
      <c r="AR7" s="7" t="n">
        <v>0.4416891145267132</v>
      </c>
      <c r="AS7" s="7" t="n">
        <v>0.8827639820233277</v>
      </c>
      <c r="AT7" s="7" t="n">
        <v>0.6999374787997623</v>
      </c>
      <c r="AU7" s="7" t="n">
        <v>0.6607003822979353</v>
      </c>
      <c r="AV7" s="7" t="n">
        <v>0.5455027136329412</v>
      </c>
      <c r="AW7" s="7" t="n">
        <v>0.4679920379038474</v>
      </c>
      <c r="AX7" s="7" t="n">
        <v>0.4121321328863305</v>
      </c>
      <c r="AY7" s="7" t="n">
        <v>0.5374091023124328</v>
      </c>
      <c r="AZ7" s="7" t="n">
        <v>0.3810245522778292</v>
      </c>
      <c r="BA7" s="7" t="n">
        <v>0.3603674715110051</v>
      </c>
      <c r="BB7" s="7" t="n">
        <v>0.2517878241326216</v>
      </c>
      <c r="BC7" s="7" t="n">
        <v>0.8192740501839199</v>
      </c>
      <c r="BD7" s="7" t="n">
        <v>0.4707998192722282</v>
      </c>
      <c r="BE7" s="7" t="n">
        <v>0.4328924572518849</v>
      </c>
      <c r="BF7" s="7" t="n">
        <v>0.3447830780581697</v>
      </c>
      <c r="BG7" s="7" t="n">
        <v>0.3316262069969884</v>
      </c>
      <c r="BH7" s="7" t="n">
        <v>0.4171713230714156</v>
      </c>
      <c r="BI7" s="7" t="n">
        <v>0.4800496390387386</v>
      </c>
      <c r="BJ7" s="7" t="n">
        <v>0.4120263574151688</v>
      </c>
      <c r="BK7" s="7" t="n">
        <v>0.5526538484649504</v>
      </c>
      <c r="BL7" s="7" t="n">
        <v>0.4175171246369435</v>
      </c>
      <c r="BM7" s="7" t="n">
        <v>0.3901277496825931</v>
      </c>
      <c r="BN7" s="7" t="n">
        <v>0.4032467972402142</v>
      </c>
      <c r="BO7" s="7" t="n">
        <v>0.4623706633718676</v>
      </c>
      <c r="BP7" s="7" t="n">
        <v>0.4298245995623363</v>
      </c>
      <c r="BQ7" s="7" t="n">
        <v>0.3734898004774983</v>
      </c>
      <c r="BR7" s="7" t="n">
        <v>0.4076862856840274</v>
      </c>
      <c r="BS7" s="7" t="n">
        <v>0.3796738606243025</v>
      </c>
      <c r="BT7" s="7" t="n">
        <v>0.4659545678628339</v>
      </c>
      <c r="BU7" s="7" t="n">
        <v>0.5274888784175454</v>
      </c>
      <c r="BV7" s="7" t="n">
        <v>0.5252525302276001</v>
      </c>
      <c r="BW7" s="7" t="n">
        <v>0.3568513145340829</v>
      </c>
      <c r="BX7" s="7" t="n">
        <v>0.3433747906070228</v>
      </c>
      <c r="BY7" s="7" t="n">
        <v>0.4200746593157752</v>
      </c>
      <c r="BZ7" s="7" t="n">
        <v>0.4347762608669118</v>
      </c>
      <c r="CA7" s="7" t="n">
        <v>0.2638667164139588</v>
      </c>
      <c r="CB7" s="7" t="n">
        <v>0.261238062973432</v>
      </c>
      <c r="CC7" s="7" t="n">
        <v>0.5252674014601174</v>
      </c>
      <c r="CD7" s="7" t="n">
        <v>0.2235217573963</v>
      </c>
      <c r="CE7" s="7" t="n">
        <v>0.5217552370834707</v>
      </c>
      <c r="CF7" s="7" t="n">
        <v>0.4306661783511368</v>
      </c>
      <c r="CG7" s="7" t="n">
        <v>0.4486429758736696</v>
      </c>
      <c r="CH7" s="7" t="n">
        <v>0.5291683463314314</v>
      </c>
      <c r="CI7" s="7" t="n">
        <v>0.2123567688746652</v>
      </c>
      <c r="CJ7" s="7" t="n">
        <v>0.5046210160228608</v>
      </c>
      <c r="CK7" s="7" t="n">
        <v>0.3681373755653473</v>
      </c>
      <c r="CL7" s="7" t="n">
        <v>0.5345946316008779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0.8478834829697284</v>
      </c>
      <c r="D8" s="7" t="n">
        <v>0.8779761297724203</v>
      </c>
      <c r="E8" s="7" t="n">
        <v>0.486829399402728</v>
      </c>
      <c r="F8" s="7" t="n">
        <v>0.875494773833163</v>
      </c>
      <c r="G8" s="7" t="n">
        <v>0.5625619158479237</v>
      </c>
      <c r="H8" s="7" t="n">
        <v>0.539278787665384</v>
      </c>
      <c r="I8" s="7" t="n">
        <v>1</v>
      </c>
      <c r="J8" s="7" t="n">
        <v>0.9111262486237248</v>
      </c>
      <c r="K8" s="7" t="n">
        <v>0.5781710749845002</v>
      </c>
      <c r="L8" s="7" t="n">
        <v>0.6806988496317276</v>
      </c>
      <c r="M8" s="7" t="n">
        <v>0.9121578307173128</v>
      </c>
      <c r="N8" s="7" t="n">
        <v>0.5932565477382221</v>
      </c>
      <c r="O8" s="7" t="n">
        <v>0.557748718051719</v>
      </c>
      <c r="P8" s="7" t="n">
        <v>0.6907682939258791</v>
      </c>
      <c r="Q8" s="7" t="n">
        <v>0.7574541385964395</v>
      </c>
      <c r="R8" s="7" t="n">
        <v>0.893276182560841</v>
      </c>
      <c r="S8" s="7" t="n">
        <v>0.878425736910201</v>
      </c>
      <c r="T8" s="7" t="n">
        <v>0.5541076074968422</v>
      </c>
      <c r="U8" s="7" t="n">
        <v>0.3603780361973109</v>
      </c>
      <c r="V8" s="7" t="n">
        <v>0.916694145037841</v>
      </c>
      <c r="W8" s="7" t="n">
        <v>0.8709219768031813</v>
      </c>
      <c r="X8" s="7" t="n">
        <v>0.488399181128724</v>
      </c>
      <c r="Y8" s="7" t="n">
        <v>0.5699690282996305</v>
      </c>
      <c r="Z8" s="7" t="n">
        <v>0.8376864077032692</v>
      </c>
      <c r="AA8" s="7" t="n">
        <v>0.6343338196929525</v>
      </c>
      <c r="AB8" s="7" t="n">
        <v>0.7914586298483954</v>
      </c>
      <c r="AC8" s="7" t="n">
        <v>0.7292840732303497</v>
      </c>
      <c r="AD8" s="7" t="n">
        <v>0.8434811052822756</v>
      </c>
      <c r="AE8" s="7" t="n">
        <v>0.8896705923019229</v>
      </c>
      <c r="AF8" s="7" t="n">
        <v>0.6034782016899292</v>
      </c>
      <c r="AG8" s="7" t="n">
        <v>0.8444395261044921</v>
      </c>
      <c r="AH8" s="7" t="n">
        <v>0.7618993724278441</v>
      </c>
      <c r="AI8" s="7" t="n">
        <v>0.569436648007883</v>
      </c>
      <c r="AJ8" s="7" t="n">
        <v>0.4456318974301604</v>
      </c>
      <c r="AK8" s="7" t="n">
        <v>0.615139348302928</v>
      </c>
      <c r="AL8" s="7" t="n">
        <v>0.4076154960116891</v>
      </c>
      <c r="AM8" s="7" t="n">
        <v>0.5984644322246664</v>
      </c>
      <c r="AN8" s="7" t="n">
        <v>0.6055371200503779</v>
      </c>
      <c r="AO8" s="7" t="n">
        <v>0.4746130168930143</v>
      </c>
      <c r="AP8" s="7" t="n">
        <v>0.8803472773468252</v>
      </c>
      <c r="AQ8" s="7" t="n">
        <v>0.8555729691011428</v>
      </c>
      <c r="AR8" s="7" t="n">
        <v>0.3502374020734489</v>
      </c>
      <c r="AS8" s="7" t="n">
        <v>0.3548409179394836</v>
      </c>
      <c r="AT8" s="7" t="n">
        <v>0.5758734603135025</v>
      </c>
      <c r="AU8" s="7" t="n">
        <v>0.4808905079811731</v>
      </c>
      <c r="AV8" s="7" t="n">
        <v>0.4551351030568331</v>
      </c>
      <c r="AW8" s="7" t="n">
        <v>0.5425783273797096</v>
      </c>
      <c r="AX8" s="7" t="n">
        <v>0.7400397330438553</v>
      </c>
      <c r="AY8" s="7" t="n">
        <v>0.6899064969403199</v>
      </c>
      <c r="AZ8" s="7" t="n">
        <v>0.6096421696517148</v>
      </c>
      <c r="BA8" s="7" t="n">
        <v>0.7538630425247017</v>
      </c>
      <c r="BB8" s="7" t="n">
        <v>0.3066477102148195</v>
      </c>
      <c r="BC8" s="7" t="n">
        <v>0.6001622980642676</v>
      </c>
      <c r="BD8" s="7" t="n">
        <v>0.662349201523653</v>
      </c>
      <c r="BE8" s="7" t="n">
        <v>0.4815460246318835</v>
      </c>
      <c r="BF8" s="7" t="n">
        <v>0.8193088650607165</v>
      </c>
      <c r="BG8" s="7" t="n">
        <v>0.8176326470680128</v>
      </c>
      <c r="BH8" s="7" t="n">
        <v>0.6377680213245337</v>
      </c>
      <c r="BI8" s="7" t="n">
        <v>0.6327426859483318</v>
      </c>
      <c r="BJ8" s="7" t="n">
        <v>0.5338824868357365</v>
      </c>
      <c r="BK8" s="7" t="n">
        <v>0.6051531372751765</v>
      </c>
      <c r="BL8" s="7" t="n">
        <v>0.5903045110664991</v>
      </c>
      <c r="BM8" s="7" t="n">
        <v>0.4519605267882816</v>
      </c>
      <c r="BN8" s="7" t="n">
        <v>0.6172072485295792</v>
      </c>
      <c r="BO8" s="7" t="n">
        <v>0.7596791053471016</v>
      </c>
      <c r="BP8" s="7" t="n">
        <v>0.9141246828834996</v>
      </c>
      <c r="BQ8" s="7" t="n">
        <v>0.863892714650846</v>
      </c>
      <c r="BR8" s="7" t="n">
        <v>0.3997958361684189</v>
      </c>
      <c r="BS8" s="7" t="n">
        <v>0.8380699780601945</v>
      </c>
      <c r="BT8" s="7" t="n">
        <v>0.6127390803735597</v>
      </c>
      <c r="BU8" s="7" t="n">
        <v>0.769482352522889</v>
      </c>
      <c r="BV8" s="7" t="n">
        <v>0.8308399531736594</v>
      </c>
      <c r="BW8" s="7" t="n">
        <v>0.6212705061983872</v>
      </c>
      <c r="BX8" s="7" t="n">
        <v>0.8521691736094814</v>
      </c>
      <c r="BY8" s="7" t="n">
        <v>0.7225901747857245</v>
      </c>
      <c r="BZ8" s="7" t="n">
        <v>0.523911659825099</v>
      </c>
      <c r="CA8" s="7" t="n">
        <v>0.316765414259631</v>
      </c>
      <c r="CB8" s="7" t="n">
        <v>0.4986318770330928</v>
      </c>
      <c r="CC8" s="7" t="n">
        <v>0.6010509252721968</v>
      </c>
      <c r="CD8" s="7" t="n">
        <v>0.4675220281753311</v>
      </c>
      <c r="CE8" s="7" t="n">
        <v>0.631089489933547</v>
      </c>
      <c r="CF8" s="7" t="n">
        <v>0.3334131057828286</v>
      </c>
      <c r="CG8" s="7" t="n">
        <v>0.474554831467498</v>
      </c>
      <c r="CH8" s="7" t="n">
        <v>0.6187655967184444</v>
      </c>
      <c r="CI8" s="7" t="n">
        <v>0.4384663985444208</v>
      </c>
      <c r="CJ8" s="7" t="n">
        <v>0.6416900790404844</v>
      </c>
      <c r="CK8" s="7" t="n">
        <v>0.7670142185468825</v>
      </c>
      <c r="CL8" s="7" t="n">
        <v>0.488869929115838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0.9587178438688774</v>
      </c>
      <c r="D9" s="7" t="n">
        <v>0.9744489528528739</v>
      </c>
      <c r="E9" s="7" t="n">
        <v>0.6668055019811306</v>
      </c>
      <c r="F9" s="7" t="n">
        <v>0.9415327395021955</v>
      </c>
      <c r="G9" s="7" t="n">
        <v>0.7062593856888856</v>
      </c>
      <c r="H9" s="7" t="n">
        <v>0.678313595928598</v>
      </c>
      <c r="I9" s="7" t="n">
        <v>0.9111262486237248</v>
      </c>
      <c r="J9" s="7" t="n">
        <v>1</v>
      </c>
      <c r="K9" s="7" t="n">
        <v>0.6176186557070303</v>
      </c>
      <c r="L9" s="7" t="n">
        <v>0.7997398346776504</v>
      </c>
      <c r="M9" s="7" t="n">
        <v>0.8141402501538638</v>
      </c>
      <c r="N9" s="7" t="n">
        <v>0.7064935537557059</v>
      </c>
      <c r="O9" s="7" t="n">
        <v>0.6767936297236685</v>
      </c>
      <c r="P9" s="7" t="n">
        <v>0.7815791217545652</v>
      </c>
      <c r="Q9" s="7" t="n">
        <v>0.8707149397538422</v>
      </c>
      <c r="R9" s="7" t="n">
        <v>0.9910001679926538</v>
      </c>
      <c r="S9" s="7" t="n">
        <v>0.763211734274394</v>
      </c>
      <c r="T9" s="7" t="n">
        <v>0.7372842873916918</v>
      </c>
      <c r="U9" s="7" t="n">
        <v>0.4815837354535467</v>
      </c>
      <c r="V9" s="7" t="n">
        <v>0.8157449307936347</v>
      </c>
      <c r="W9" s="7" t="n">
        <v>0.762347676183816</v>
      </c>
      <c r="X9" s="7" t="n">
        <v>0.5404231500547644</v>
      </c>
      <c r="Y9" s="7" t="n">
        <v>0.6950456585784937</v>
      </c>
      <c r="Z9" s="7" t="n">
        <v>0.7439456263715846</v>
      </c>
      <c r="AA9" s="7" t="n">
        <v>0.7225771064843383</v>
      </c>
      <c r="AB9" s="7" t="n">
        <v>0.8458650695333015</v>
      </c>
      <c r="AC9" s="7" t="n">
        <v>0.79728458379096</v>
      </c>
      <c r="AD9" s="7" t="n">
        <v>0.8735229796987796</v>
      </c>
      <c r="AE9" s="7" t="n">
        <v>0.9624608834623696</v>
      </c>
      <c r="AF9" s="7" t="n">
        <v>0.7523067177561822</v>
      </c>
      <c r="AG9" s="7" t="n">
        <v>0.7274115257521402</v>
      </c>
      <c r="AH9" s="7" t="n">
        <v>0.8268844052392899</v>
      </c>
      <c r="AI9" s="7" t="n">
        <v>0.6840372709364878</v>
      </c>
      <c r="AJ9" s="7" t="n">
        <v>0.4950283967008721</v>
      </c>
      <c r="AK9" s="7" t="n">
        <v>0.6974473926364324</v>
      </c>
      <c r="AL9" s="7" t="n">
        <v>0.4411619166952166</v>
      </c>
      <c r="AM9" s="7" t="n">
        <v>0.7559003843708226</v>
      </c>
      <c r="AN9" s="7" t="n">
        <v>0.6975935781960203</v>
      </c>
      <c r="AO9" s="7" t="n">
        <v>0.5941485402181479</v>
      </c>
      <c r="AP9" s="7" t="n">
        <v>0.7830589675307765</v>
      </c>
      <c r="AQ9" s="7" t="n">
        <v>0.7345441429110228</v>
      </c>
      <c r="AR9" s="7" t="n">
        <v>0.5412660943605867</v>
      </c>
      <c r="AS9" s="7" t="n">
        <v>0.4799664863313527</v>
      </c>
      <c r="AT9" s="7" t="n">
        <v>0.6683062668004016</v>
      </c>
      <c r="AU9" s="7" t="n">
        <v>0.6646297301877583</v>
      </c>
      <c r="AV9" s="7" t="n">
        <v>0.6460757488492117</v>
      </c>
      <c r="AW9" s="7" t="n">
        <v>0.6567645315337735</v>
      </c>
      <c r="AX9" s="7" t="n">
        <v>0.6830893325975022</v>
      </c>
      <c r="AY9" s="7" t="n">
        <v>0.772151662748726</v>
      </c>
      <c r="AZ9" s="7" t="n">
        <v>0.6863376683709221</v>
      </c>
      <c r="BA9" s="7" t="n">
        <v>0.7634818278448123</v>
      </c>
      <c r="BB9" s="7" t="n">
        <v>0.3062712451179621</v>
      </c>
      <c r="BC9" s="7" t="n">
        <v>0.7126710919959869</v>
      </c>
      <c r="BD9" s="7" t="n">
        <v>0.7296457127884213</v>
      </c>
      <c r="BE9" s="7" t="n">
        <v>0.5665940598141889</v>
      </c>
      <c r="BF9" s="7" t="n">
        <v>0.7178729207451199</v>
      </c>
      <c r="BG9" s="7" t="n">
        <v>0.7139730149370211</v>
      </c>
      <c r="BH9" s="7" t="n">
        <v>0.7433456484191701</v>
      </c>
      <c r="BI9" s="7" t="n">
        <v>0.7068006927577881</v>
      </c>
      <c r="BJ9" s="7" t="n">
        <v>0.6044150204999428</v>
      </c>
      <c r="BK9" s="7" t="n">
        <v>0.6979985276571273</v>
      </c>
      <c r="BL9" s="7" t="n">
        <v>0.7047098736795703</v>
      </c>
      <c r="BM9" s="7" t="n">
        <v>0.4885856817748901</v>
      </c>
      <c r="BN9" s="7" t="n">
        <v>0.6917028275249923</v>
      </c>
      <c r="BO9" s="7" t="n">
        <v>0.7958403192849088</v>
      </c>
      <c r="BP9" s="7" t="n">
        <v>0.8377552405958897</v>
      </c>
      <c r="BQ9" s="7" t="n">
        <v>0.7514835423178342</v>
      </c>
      <c r="BR9" s="7" t="n">
        <v>0.5089062229183583</v>
      </c>
      <c r="BS9" s="7" t="n">
        <v>0.7353455350192709</v>
      </c>
      <c r="BT9" s="7" t="n">
        <v>0.706807204719171</v>
      </c>
      <c r="BU9" s="7" t="n">
        <v>0.8627737378362315</v>
      </c>
      <c r="BV9" s="7" t="n">
        <v>0.8967886391269848</v>
      </c>
      <c r="BW9" s="7" t="n">
        <v>0.69076542140576</v>
      </c>
      <c r="BX9" s="7" t="n">
        <v>0.7346363216859391</v>
      </c>
      <c r="BY9" s="7" t="n">
        <v>0.7703732593357809</v>
      </c>
      <c r="BZ9" s="7" t="n">
        <v>0.6100020449477934</v>
      </c>
      <c r="CA9" s="7" t="n">
        <v>0.4700546531011848</v>
      </c>
      <c r="CB9" s="7" t="n">
        <v>0.5454379304105808</v>
      </c>
      <c r="CC9" s="7" t="n">
        <v>0.6925031249019227</v>
      </c>
      <c r="CD9" s="7" t="n">
        <v>0.5066336131782386</v>
      </c>
      <c r="CE9" s="7" t="n">
        <v>0.7245171638478345</v>
      </c>
      <c r="CF9" s="7" t="n">
        <v>0.4408366042395868</v>
      </c>
      <c r="CG9" s="7" t="n">
        <v>0.5935126265606661</v>
      </c>
      <c r="CH9" s="7" t="n">
        <v>0.7689557395178001</v>
      </c>
      <c r="CI9" s="7" t="n">
        <v>0.477968291302212</v>
      </c>
      <c r="CJ9" s="7" t="n">
        <v>0.7208529056918593</v>
      </c>
      <c r="CK9" s="7" t="n">
        <v>0.6786669667782603</v>
      </c>
      <c r="CL9" s="7" t="n">
        <v>0.6548058910791592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0.6138881065122678</v>
      </c>
      <c r="D10" s="7" t="n">
        <v>0.5224154320899396</v>
      </c>
      <c r="E10" s="7" t="n">
        <v>0.1121271231728318</v>
      </c>
      <c r="F10" s="7" t="n">
        <v>0.4240651998954064</v>
      </c>
      <c r="G10" s="7" t="n">
        <v>0.1254898434024859</v>
      </c>
      <c r="H10" s="7" t="n">
        <v>0.3479879148043413</v>
      </c>
      <c r="I10" s="7" t="n">
        <v>0.5781710749845002</v>
      </c>
      <c r="J10" s="7" t="n">
        <v>0.6176186557070303</v>
      </c>
      <c r="K10" s="7" t="n">
        <v>1</v>
      </c>
      <c r="L10" s="7" t="n">
        <v>0.5689437463979257</v>
      </c>
      <c r="M10" s="7" t="n">
        <v>0.4179493935517534</v>
      </c>
      <c r="N10" s="7" t="n">
        <v>0.5637450190604609</v>
      </c>
      <c r="O10" s="7" t="n">
        <v>0.6877986479701742</v>
      </c>
      <c r="P10" s="7" t="n">
        <v>0.756702013682866</v>
      </c>
      <c r="Q10" s="7" t="n">
        <v>0.7123168476507431</v>
      </c>
      <c r="R10" s="7" t="n">
        <v>0.6593635634510282</v>
      </c>
      <c r="S10" s="7" t="n">
        <v>0.5176195906791553</v>
      </c>
      <c r="T10" s="7" t="n">
        <v>0.2580861611684734</v>
      </c>
      <c r="U10" s="7" t="n">
        <v>0.04627327440688375</v>
      </c>
      <c r="V10" s="7" t="n">
        <v>0.4154826500902469</v>
      </c>
      <c r="W10" s="7" t="n">
        <v>0.5492298036055423</v>
      </c>
      <c r="X10" s="7" t="n">
        <v>0.280009087034482</v>
      </c>
      <c r="Y10" s="7" t="n">
        <v>0.6821390631868145</v>
      </c>
      <c r="Z10" s="7" t="n">
        <v>0.5741476050356313</v>
      </c>
      <c r="AA10" s="7" t="n">
        <v>0.8418608929888917</v>
      </c>
      <c r="AB10" s="7" t="n">
        <v>0.7536833559396908</v>
      </c>
      <c r="AC10" s="7" t="n">
        <v>0.8099326517380112</v>
      </c>
      <c r="AD10" s="7" t="n">
        <v>0.339834175989449</v>
      </c>
      <c r="AE10" s="7" t="n">
        <v>0.6930406851269431</v>
      </c>
      <c r="AF10" s="7" t="n">
        <v>0.3228397320789142</v>
      </c>
      <c r="AG10" s="7" t="n">
        <v>0.5339744568730527</v>
      </c>
      <c r="AH10" s="7" t="n">
        <v>0.7220989441327946</v>
      </c>
      <c r="AI10" s="7" t="n">
        <v>0.7035984151597123</v>
      </c>
      <c r="AJ10" s="7" t="n">
        <v>0.6116581667121912</v>
      </c>
      <c r="AK10" s="7" t="n">
        <v>0.5370870385961728</v>
      </c>
      <c r="AL10" s="7" t="n">
        <v>0.5809253764971855</v>
      </c>
      <c r="AM10" s="7" t="n">
        <v>0.3236361423675701</v>
      </c>
      <c r="AN10" s="7" t="n">
        <v>0.6553939535524559</v>
      </c>
      <c r="AO10" s="7" t="n">
        <v>0.01636592643351251</v>
      </c>
      <c r="AP10" s="7" t="n">
        <v>0.3987475704884147</v>
      </c>
      <c r="AQ10" s="7" t="n">
        <v>0.5672833784454926</v>
      </c>
      <c r="AR10" s="7" t="n">
        <v>0.1484907218533028</v>
      </c>
      <c r="AS10" s="7" t="n">
        <v>0.04785589319636501</v>
      </c>
      <c r="AT10" s="7" t="n">
        <v>0.6877008719497073</v>
      </c>
      <c r="AU10" s="7" t="n">
        <v>0.4955721500580202</v>
      </c>
      <c r="AV10" s="7" t="n">
        <v>0.265481757114145</v>
      </c>
      <c r="AW10" s="7" t="n">
        <v>0.6751399108021453</v>
      </c>
      <c r="AX10" s="7" t="n">
        <v>0.3857857080970923</v>
      </c>
      <c r="AY10" s="7" t="n">
        <v>0.704911415027297</v>
      </c>
      <c r="AZ10" s="7" t="n">
        <v>0.8457048566857864</v>
      </c>
      <c r="BA10" s="7" t="n">
        <v>0.3752153812866376</v>
      </c>
      <c r="BB10" s="7" t="n">
        <v>0.1176445274405833</v>
      </c>
      <c r="BC10" s="7" t="n">
        <v>0.5789140531085571</v>
      </c>
      <c r="BD10" s="7" t="n">
        <v>0.816291160751095</v>
      </c>
      <c r="BE10" s="7" t="n">
        <v>0.6683407300913522</v>
      </c>
      <c r="BF10" s="7" t="n">
        <v>0.5154005261800745</v>
      </c>
      <c r="BG10" s="7" t="n">
        <v>0.5264137762623424</v>
      </c>
      <c r="BH10" s="7" t="n">
        <v>0.7390200048432244</v>
      </c>
      <c r="BI10" s="7" t="n">
        <v>0.6854508764857817</v>
      </c>
      <c r="BJ10" s="7" t="n">
        <v>0.546313897547093</v>
      </c>
      <c r="BK10" s="7" t="n">
        <v>0.6579472829496588</v>
      </c>
      <c r="BL10" s="7" t="n">
        <v>0.3157844329238912</v>
      </c>
      <c r="BM10" s="7" t="n">
        <v>0.5976526006568531</v>
      </c>
      <c r="BN10" s="7" t="n">
        <v>0.7745351244932491</v>
      </c>
      <c r="BO10" s="7" t="n">
        <v>0.828594393729795</v>
      </c>
      <c r="BP10" s="7" t="n">
        <v>0.3736860110021491</v>
      </c>
      <c r="BQ10" s="7" t="n">
        <v>0.520138405131218</v>
      </c>
      <c r="BR10" s="7" t="n">
        <v>0.6535708525182645</v>
      </c>
      <c r="BS10" s="7" t="n">
        <v>0.5528296335077254</v>
      </c>
      <c r="BT10" s="7" t="n">
        <v>0.8229651371903214</v>
      </c>
      <c r="BU10" s="7" t="n">
        <v>0.8262435414137761</v>
      </c>
      <c r="BV10" s="7" t="n">
        <v>0.8171693115133555</v>
      </c>
      <c r="BW10" s="7" t="n">
        <v>0.8183335491167986</v>
      </c>
      <c r="BX10" s="7" t="n">
        <v>0.5200899868215374</v>
      </c>
      <c r="BY10" s="7" t="n">
        <v>0.8562024661342618</v>
      </c>
      <c r="BZ10" s="7" t="n">
        <v>0.6410281626731867</v>
      </c>
      <c r="CA10" s="7" t="n">
        <v>0.06232726399429566</v>
      </c>
      <c r="CB10" s="7" t="n">
        <v>0.8211742925119336</v>
      </c>
      <c r="CC10" s="7" t="n">
        <v>0.6393930295135387</v>
      </c>
      <c r="CD10" s="7" t="n">
        <v>0.8353108356130515</v>
      </c>
      <c r="CE10" s="7" t="n">
        <v>0.7031549683897463</v>
      </c>
      <c r="CF10" s="7" t="n">
        <v>0.4026364989321801</v>
      </c>
      <c r="CG10" s="7" t="n">
        <v>0.01624861970412618</v>
      </c>
      <c r="CH10" s="7" t="n">
        <v>0.2613685048990295</v>
      </c>
      <c r="CI10" s="7" t="n">
        <v>0.8203232190858537</v>
      </c>
      <c r="CJ10" s="7" t="n">
        <v>0.6883267044425587</v>
      </c>
      <c r="CK10" s="7" t="n">
        <v>0.6032089131745694</v>
      </c>
      <c r="CL10" s="7" t="n">
        <v>0.08590873471426322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0.8381774041082589</v>
      </c>
      <c r="D11" s="7" t="n">
        <v>0.7746884710220894</v>
      </c>
      <c r="E11" s="7" t="n">
        <v>0.6084449213146571</v>
      </c>
      <c r="F11" s="7" t="n">
        <v>0.691093310123074</v>
      </c>
      <c r="G11" s="7" t="n">
        <v>0.4309408719852739</v>
      </c>
      <c r="H11" s="7" t="n">
        <v>0.8093639285252808</v>
      </c>
      <c r="I11" s="7" t="n">
        <v>0.6806988496317276</v>
      </c>
      <c r="J11" s="7" t="n">
        <v>0.7997398346776504</v>
      </c>
      <c r="K11" s="7" t="n">
        <v>0.5689437463979257</v>
      </c>
      <c r="L11" s="7" t="n">
        <v>1</v>
      </c>
      <c r="M11" s="7" t="n">
        <v>0.5594048948441019</v>
      </c>
      <c r="N11" s="7" t="n">
        <v>0.8675135808357275</v>
      </c>
      <c r="O11" s="7" t="n">
        <v>0.7478931343107063</v>
      </c>
      <c r="P11" s="7" t="n">
        <v>0.8249434205177254</v>
      </c>
      <c r="Q11" s="7" t="n">
        <v>0.8696979903850632</v>
      </c>
      <c r="R11" s="7" t="n">
        <v>0.8399076807223034</v>
      </c>
      <c r="S11" s="7" t="n">
        <v>0.5702540013210069</v>
      </c>
      <c r="T11" s="7" t="n">
        <v>0.693225661189657</v>
      </c>
      <c r="U11" s="7" t="n">
        <v>0.5807078239623805</v>
      </c>
      <c r="V11" s="7" t="n">
        <v>0.5916393136681914</v>
      </c>
      <c r="W11" s="7" t="n">
        <v>0.593577114692234</v>
      </c>
      <c r="X11" s="7" t="n">
        <v>0.6946542275673556</v>
      </c>
      <c r="Y11" s="7" t="n">
        <v>0.7405943853162135</v>
      </c>
      <c r="Z11" s="7" t="n">
        <v>0.595187705637832</v>
      </c>
      <c r="AA11" s="7" t="n">
        <v>0.5753639136815806</v>
      </c>
      <c r="AB11" s="7" t="n">
        <v>0.7496674731465434</v>
      </c>
      <c r="AC11" s="7" t="n">
        <v>0.7974245761114368</v>
      </c>
      <c r="AD11" s="7" t="n">
        <v>0.5579354448542567</v>
      </c>
      <c r="AE11" s="7" t="n">
        <v>0.7864940015069221</v>
      </c>
      <c r="AF11" s="7" t="n">
        <v>0.5721731113153915</v>
      </c>
      <c r="AG11" s="7" t="n">
        <v>0.5508336570518644</v>
      </c>
      <c r="AH11" s="7" t="n">
        <v>0.720929450645555</v>
      </c>
      <c r="AI11" s="7" t="n">
        <v>0.77723979381941</v>
      </c>
      <c r="AJ11" s="7" t="n">
        <v>0.5630727712260677</v>
      </c>
      <c r="AK11" s="7" t="n">
        <v>0.487542428870394</v>
      </c>
      <c r="AL11" s="7" t="n">
        <v>0.5145144314809168</v>
      </c>
      <c r="AM11" s="7" t="n">
        <v>0.5830684796012936</v>
      </c>
      <c r="AN11" s="7" t="n">
        <v>0.8155078555391256</v>
      </c>
      <c r="AO11" s="7" t="n">
        <v>0.3162913020149775</v>
      </c>
      <c r="AP11" s="7" t="n">
        <v>0.5406957477783597</v>
      </c>
      <c r="AQ11" s="7" t="n">
        <v>0.5707937937481824</v>
      </c>
      <c r="AR11" s="7" t="n">
        <v>0.3811755414096989</v>
      </c>
      <c r="AS11" s="7" t="n">
        <v>0.5921078859322135</v>
      </c>
      <c r="AT11" s="7" t="n">
        <v>0.8357707435561382</v>
      </c>
      <c r="AU11" s="7" t="n">
        <v>0.7478455088050712</v>
      </c>
      <c r="AV11" s="7" t="n">
        <v>0.5139005519837836</v>
      </c>
      <c r="AW11" s="7" t="n">
        <v>0.7438381868057329</v>
      </c>
      <c r="AX11" s="7" t="n">
        <v>0.4241656084474913</v>
      </c>
      <c r="AY11" s="7" t="n">
        <v>0.6530351715947071</v>
      </c>
      <c r="AZ11" s="7" t="n">
        <v>0.5115359879386571</v>
      </c>
      <c r="BA11" s="7" t="n">
        <v>0.5362355705840582</v>
      </c>
      <c r="BB11" s="7" t="n">
        <v>0.3612632823494115</v>
      </c>
      <c r="BC11" s="7" t="n">
        <v>0.8712178748532621</v>
      </c>
      <c r="BD11" s="7" t="n">
        <v>0.6056087641655449</v>
      </c>
      <c r="BE11" s="7" t="n">
        <v>0.5893486168560206</v>
      </c>
      <c r="BF11" s="7" t="n">
        <v>0.5408274276578223</v>
      </c>
      <c r="BG11" s="7" t="n">
        <v>0.5409226879432683</v>
      </c>
      <c r="BH11" s="7" t="n">
        <v>0.5230192898518009</v>
      </c>
      <c r="BI11" s="7" t="n">
        <v>0.581309981103455</v>
      </c>
      <c r="BJ11" s="7" t="n">
        <v>0.4254816981389243</v>
      </c>
      <c r="BK11" s="7" t="n">
        <v>0.8175588758974935</v>
      </c>
      <c r="BL11" s="7" t="n">
        <v>0.4695044024669823</v>
      </c>
      <c r="BM11" s="7" t="n">
        <v>0.5541576879956781</v>
      </c>
      <c r="BN11" s="7" t="n">
        <v>0.5268803945448576</v>
      </c>
      <c r="BO11" s="7" t="n">
        <v>0.6249774265917941</v>
      </c>
      <c r="BP11" s="7" t="n">
        <v>0.5294921713385939</v>
      </c>
      <c r="BQ11" s="7" t="n">
        <v>0.5644080390508143</v>
      </c>
      <c r="BR11" s="7" t="n">
        <v>0.6211949605194724</v>
      </c>
      <c r="BS11" s="7" t="n">
        <v>0.581704409769949</v>
      </c>
      <c r="BT11" s="7" t="n">
        <v>0.6369122919311548</v>
      </c>
      <c r="BU11" s="7" t="n">
        <v>0.7153548793207452</v>
      </c>
      <c r="BV11" s="7" t="n">
        <v>0.7197180211109165</v>
      </c>
      <c r="BW11" s="7" t="n">
        <v>0.4822945946085913</v>
      </c>
      <c r="BX11" s="7" t="n">
        <v>0.5418901374296026</v>
      </c>
      <c r="BY11" s="7" t="n">
        <v>0.6778825439159804</v>
      </c>
      <c r="BZ11" s="7" t="n">
        <v>0.7177921544476833</v>
      </c>
      <c r="CA11" s="7" t="n">
        <v>0.2185575992535539</v>
      </c>
      <c r="CB11" s="7" t="n">
        <v>0.4019851970451009</v>
      </c>
      <c r="CC11" s="7" t="n">
        <v>0.7794971149578548</v>
      </c>
      <c r="CD11" s="7" t="n">
        <v>0.3583560533447169</v>
      </c>
      <c r="CE11" s="7" t="n">
        <v>0.7707666268755403</v>
      </c>
      <c r="CF11" s="7" t="n">
        <v>0.5223968490998113</v>
      </c>
      <c r="CG11" s="7" t="n">
        <v>0.3163859516755467</v>
      </c>
      <c r="CH11" s="7" t="n">
        <v>0.5413978086517841</v>
      </c>
      <c r="CI11" s="7" t="n">
        <v>0.3358721520068289</v>
      </c>
      <c r="CJ11" s="7" t="n">
        <v>0.6288505365984066</v>
      </c>
      <c r="CK11" s="7" t="n">
        <v>0.5627042470410935</v>
      </c>
      <c r="CL11" s="7" t="n">
        <v>0.4596698596536221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0.7215717501315992</v>
      </c>
      <c r="D12" s="7" t="n">
        <v>0.8027449001748443</v>
      </c>
      <c r="E12" s="7" t="n">
        <v>0.455022247486889</v>
      </c>
      <c r="F12" s="7" t="n">
        <v>0.8328883249577055</v>
      </c>
      <c r="G12" s="7" t="n">
        <v>0.5382649906790455</v>
      </c>
      <c r="H12" s="7" t="n">
        <v>0.4659686414707238</v>
      </c>
      <c r="I12" s="7" t="n">
        <v>0.9121578307173128</v>
      </c>
      <c r="J12" s="7" t="n">
        <v>0.8141402501538638</v>
      </c>
      <c r="K12" s="7" t="n">
        <v>0.4179493935517534</v>
      </c>
      <c r="L12" s="7" t="n">
        <v>0.5594048948441019</v>
      </c>
      <c r="M12" s="7" t="n">
        <v>1</v>
      </c>
      <c r="N12" s="7" t="n">
        <v>0.5002730780891617</v>
      </c>
      <c r="O12" s="7" t="n">
        <v>0.3782048492176381</v>
      </c>
      <c r="P12" s="7" t="n">
        <v>0.5086504649455584</v>
      </c>
      <c r="Q12" s="7" t="n">
        <v>0.5904125446530348</v>
      </c>
      <c r="R12" s="7" t="n">
        <v>0.7748324871850639</v>
      </c>
      <c r="S12" s="7" t="n">
        <v>0.7541073156490385</v>
      </c>
      <c r="T12" s="7" t="n">
        <v>0.4679986455953196</v>
      </c>
      <c r="U12" s="7" t="n">
        <v>0.3490414523906881</v>
      </c>
      <c r="V12" s="7" t="n">
        <v>0.9346261245957934</v>
      </c>
      <c r="W12" s="7" t="n">
        <v>0.7294451250818061</v>
      </c>
      <c r="X12" s="7" t="n">
        <v>0.3480616255241938</v>
      </c>
      <c r="Y12" s="7" t="n">
        <v>0.3974161206023895</v>
      </c>
      <c r="Z12" s="7" t="n">
        <v>0.681414648449247</v>
      </c>
      <c r="AA12" s="7" t="n">
        <v>0.5365419068261549</v>
      </c>
      <c r="AB12" s="7" t="n">
        <v>0.5948139906232036</v>
      </c>
      <c r="AC12" s="7" t="n">
        <v>0.5242535250180345</v>
      </c>
      <c r="AD12" s="7" t="n">
        <v>0.8779615997096594</v>
      </c>
      <c r="AE12" s="7" t="n">
        <v>0.7802430374029853</v>
      </c>
      <c r="AF12" s="7" t="n">
        <v>0.5098903605033731</v>
      </c>
      <c r="AG12" s="7" t="n">
        <v>0.7141642199274358</v>
      </c>
      <c r="AH12" s="7" t="n">
        <v>0.5723903244770511</v>
      </c>
      <c r="AI12" s="7" t="n">
        <v>0.4033739276058116</v>
      </c>
      <c r="AJ12" s="7" t="n">
        <v>0.2616021946309822</v>
      </c>
      <c r="AK12" s="7" t="n">
        <v>0.5320544162062137</v>
      </c>
      <c r="AL12" s="7" t="n">
        <v>0.2325736425847267</v>
      </c>
      <c r="AM12" s="7" t="n">
        <v>0.4986025739446668</v>
      </c>
      <c r="AN12" s="7" t="n">
        <v>0.4395140828056559</v>
      </c>
      <c r="AO12" s="7" t="n">
        <v>0.4943312341898266</v>
      </c>
      <c r="AP12" s="7" t="n">
        <v>0.9855394619748113</v>
      </c>
      <c r="AQ12" s="7" t="n">
        <v>0.719042838795928</v>
      </c>
      <c r="AR12" s="7" t="n">
        <v>0.2831384158620068</v>
      </c>
      <c r="AS12" s="7" t="n">
        <v>0.3422118857587561</v>
      </c>
      <c r="AT12" s="7" t="n">
        <v>0.4203972478427296</v>
      </c>
      <c r="AU12" s="7" t="n">
        <v>0.3499383550030076</v>
      </c>
      <c r="AV12" s="7" t="n">
        <v>0.3694331558940524</v>
      </c>
      <c r="AW12" s="7" t="n">
        <v>0.3658510015699929</v>
      </c>
      <c r="AX12" s="7" t="n">
        <v>0.7581435243080278</v>
      </c>
      <c r="AY12" s="7" t="n">
        <v>0.5714036223487884</v>
      </c>
      <c r="AZ12" s="7" t="n">
        <v>0.5350826964025235</v>
      </c>
      <c r="BA12" s="7" t="n">
        <v>0.7151657469119059</v>
      </c>
      <c r="BB12" s="7" t="n">
        <v>0.139900197213194</v>
      </c>
      <c r="BC12" s="7" t="n">
        <v>0.4907148934331259</v>
      </c>
      <c r="BD12" s="7" t="n">
        <v>0.5501603843437984</v>
      </c>
      <c r="BE12" s="7" t="n">
        <v>0.3042212591646558</v>
      </c>
      <c r="BF12" s="7" t="n">
        <v>0.6626732554935871</v>
      </c>
      <c r="BG12" s="7" t="n">
        <v>0.6641749282605316</v>
      </c>
      <c r="BH12" s="7" t="n">
        <v>0.5691665251985143</v>
      </c>
      <c r="BI12" s="7" t="n">
        <v>0.5279864500492966</v>
      </c>
      <c r="BJ12" s="7" t="n">
        <v>0.4318163892781566</v>
      </c>
      <c r="BK12" s="7" t="n">
        <v>0.4375141525730919</v>
      </c>
      <c r="BL12" s="7" t="n">
        <v>0.5506744124091566</v>
      </c>
      <c r="BM12" s="7" t="n">
        <v>0.2750860383084857</v>
      </c>
      <c r="BN12" s="7" t="n">
        <v>0.5414454503198262</v>
      </c>
      <c r="BO12" s="7" t="n">
        <v>0.6448696537773476</v>
      </c>
      <c r="BP12" s="7" t="n">
        <v>0.9568406034986007</v>
      </c>
      <c r="BQ12" s="7" t="n">
        <v>0.7276355457648093</v>
      </c>
      <c r="BR12" s="7" t="n">
        <v>0.2398872144771269</v>
      </c>
      <c r="BS12" s="7" t="n">
        <v>0.6916272735664856</v>
      </c>
      <c r="BT12" s="7" t="n">
        <v>0.4923964422954689</v>
      </c>
      <c r="BU12" s="7" t="n">
        <v>0.6232762993500203</v>
      </c>
      <c r="BV12" s="7" t="n">
        <v>0.6991924906555672</v>
      </c>
      <c r="BW12" s="7" t="n">
        <v>0.5710316554085887</v>
      </c>
      <c r="BX12" s="7" t="n">
        <v>0.7289670589884419</v>
      </c>
      <c r="BY12" s="7" t="n">
        <v>0.521567762823597</v>
      </c>
      <c r="BZ12" s="7" t="n">
        <v>0.3326770124970841</v>
      </c>
      <c r="CA12" s="7" t="n">
        <v>0.3040454743475287</v>
      </c>
      <c r="CB12" s="7" t="n">
        <v>0.4547619183548934</v>
      </c>
      <c r="CC12" s="7" t="n">
        <v>0.4309561490136867</v>
      </c>
      <c r="CD12" s="7" t="n">
        <v>0.4165626875746639</v>
      </c>
      <c r="CE12" s="7" t="n">
        <v>0.4562281866641213</v>
      </c>
      <c r="CF12" s="7" t="n">
        <v>0.1649091418130421</v>
      </c>
      <c r="CG12" s="7" t="n">
        <v>0.4942153285879801</v>
      </c>
      <c r="CH12" s="7" t="n">
        <v>0.5498228804399208</v>
      </c>
      <c r="CI12" s="7" t="n">
        <v>0.3902006713756221</v>
      </c>
      <c r="CJ12" s="7" t="n">
        <v>0.5131362856079672</v>
      </c>
      <c r="CK12" s="7" t="n">
        <v>0.599342092635573</v>
      </c>
      <c r="CL12" s="7" t="n">
        <v>0.4453860221690861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0.7414403243672522</v>
      </c>
      <c r="D13" s="7" t="n">
        <v>0.6713105935841468</v>
      </c>
      <c r="E13" s="7" t="n">
        <v>0.5031556960802936</v>
      </c>
      <c r="F13" s="7" t="n">
        <v>0.5934690582165544</v>
      </c>
      <c r="G13" s="7" t="n">
        <v>0.3175717462121648</v>
      </c>
      <c r="H13" s="7" t="n">
        <v>0.8153884968802081</v>
      </c>
      <c r="I13" s="7" t="n">
        <v>0.5932565477382221</v>
      </c>
      <c r="J13" s="7" t="n">
        <v>0.7064935537557059</v>
      </c>
      <c r="K13" s="7" t="n">
        <v>0.5637450190604609</v>
      </c>
      <c r="L13" s="7" t="n">
        <v>0.8675135808357275</v>
      </c>
      <c r="M13" s="7" t="n">
        <v>0.5002730780891617</v>
      </c>
      <c r="N13" s="7" t="n">
        <v>1</v>
      </c>
      <c r="O13" s="7" t="n">
        <v>0.6585202238374821</v>
      </c>
      <c r="P13" s="7" t="n">
        <v>0.7970119167234774</v>
      </c>
      <c r="Q13" s="7" t="n">
        <v>0.7808493518816462</v>
      </c>
      <c r="R13" s="7" t="n">
        <v>0.7453740786284857</v>
      </c>
      <c r="S13" s="7" t="n">
        <v>0.5068130408257657</v>
      </c>
      <c r="T13" s="7" t="n">
        <v>0.5967814313553226</v>
      </c>
      <c r="U13" s="7" t="n">
        <v>0.5153742179220722</v>
      </c>
      <c r="V13" s="7" t="n">
        <v>0.5541442318063338</v>
      </c>
      <c r="W13" s="7" t="n">
        <v>0.5259748123991419</v>
      </c>
      <c r="X13" s="7" t="n">
        <v>0.6625011938653937</v>
      </c>
      <c r="Y13" s="7" t="n">
        <v>0.6406488875445916</v>
      </c>
      <c r="Z13" s="7" t="n">
        <v>0.5418815735309914</v>
      </c>
      <c r="AA13" s="7" t="n">
        <v>0.5707329771985535</v>
      </c>
      <c r="AB13" s="7" t="n">
        <v>0.6517021410598246</v>
      </c>
      <c r="AC13" s="7" t="n">
        <v>0.7291181268826402</v>
      </c>
      <c r="AD13" s="7" t="n">
        <v>0.4823208782249361</v>
      </c>
      <c r="AE13" s="7" t="n">
        <v>0.7053832438195922</v>
      </c>
      <c r="AF13" s="7" t="n">
        <v>0.4281669412721708</v>
      </c>
      <c r="AG13" s="7" t="n">
        <v>0.4898847153364586</v>
      </c>
      <c r="AH13" s="7" t="n">
        <v>0.6195554406719459</v>
      </c>
      <c r="AI13" s="7" t="n">
        <v>0.7355726291303073</v>
      </c>
      <c r="AJ13" s="7" t="n">
        <v>0.477462518923659</v>
      </c>
      <c r="AK13" s="7" t="n">
        <v>0.4680527536985489</v>
      </c>
      <c r="AL13" s="7" t="n">
        <v>0.4223992040796987</v>
      </c>
      <c r="AM13" s="7" t="n">
        <v>0.4395681048921107</v>
      </c>
      <c r="AN13" s="7" t="n">
        <v>0.7790096420878213</v>
      </c>
      <c r="AO13" s="7" t="n">
        <v>0.2516111317825326</v>
      </c>
      <c r="AP13" s="7" t="n">
        <v>0.4771230085339063</v>
      </c>
      <c r="AQ13" s="7" t="n">
        <v>0.4818725174421154</v>
      </c>
      <c r="AR13" s="7" t="n">
        <v>0.3117236749416121</v>
      </c>
      <c r="AS13" s="7" t="n">
        <v>0.547541461208456</v>
      </c>
      <c r="AT13" s="7" t="n">
        <v>0.8658178439024287</v>
      </c>
      <c r="AU13" s="7" t="n">
        <v>0.6966905766318817</v>
      </c>
      <c r="AV13" s="7" t="n">
        <v>0.4699377135294005</v>
      </c>
      <c r="AW13" s="7" t="n">
        <v>0.6596224861411186</v>
      </c>
      <c r="AX13" s="7" t="n">
        <v>0.3485857121397348</v>
      </c>
      <c r="AY13" s="7" t="n">
        <v>0.6125958865954587</v>
      </c>
      <c r="AZ13" s="7" t="n">
        <v>0.5102891085271508</v>
      </c>
      <c r="BA13" s="7" t="n">
        <v>0.4068070462264018</v>
      </c>
      <c r="BB13" s="7" t="n">
        <v>0.3688055871904529</v>
      </c>
      <c r="BC13" s="7" t="n">
        <v>0.9954499560190403</v>
      </c>
      <c r="BD13" s="7" t="n">
        <v>0.6057961303040249</v>
      </c>
      <c r="BE13" s="7" t="n">
        <v>0.5529896564608321</v>
      </c>
      <c r="BF13" s="7" t="n">
        <v>0.4885234632321099</v>
      </c>
      <c r="BG13" s="7" t="n">
        <v>0.4812517330677807</v>
      </c>
      <c r="BH13" s="7" t="n">
        <v>0.4882525563516434</v>
      </c>
      <c r="BI13" s="7" t="n">
        <v>0.5433035382924689</v>
      </c>
      <c r="BJ13" s="7" t="n">
        <v>0.4333922860665071</v>
      </c>
      <c r="BK13" s="7" t="n">
        <v>0.7800631248512375</v>
      </c>
      <c r="BL13" s="7" t="n">
        <v>0.4329814098986457</v>
      </c>
      <c r="BM13" s="7" t="n">
        <v>0.4766110823000295</v>
      </c>
      <c r="BN13" s="7" t="n">
        <v>0.4872520589517602</v>
      </c>
      <c r="BO13" s="7" t="n">
        <v>0.6116024758460189</v>
      </c>
      <c r="BP13" s="7" t="n">
        <v>0.4428049785023055</v>
      </c>
      <c r="BQ13" s="7" t="n">
        <v>0.5006446777293492</v>
      </c>
      <c r="BR13" s="7" t="n">
        <v>0.5942794842410264</v>
      </c>
      <c r="BS13" s="7" t="n">
        <v>0.5188688151090781</v>
      </c>
      <c r="BT13" s="7" t="n">
        <v>0.5935267155071143</v>
      </c>
      <c r="BU13" s="7" t="n">
        <v>0.6512678316154703</v>
      </c>
      <c r="BV13" s="7" t="n">
        <v>0.6592627133210998</v>
      </c>
      <c r="BW13" s="7" t="n">
        <v>0.4881332782606865</v>
      </c>
      <c r="BX13" s="7" t="n">
        <v>0.4572736889916463</v>
      </c>
      <c r="BY13" s="7" t="n">
        <v>0.607475467200462</v>
      </c>
      <c r="BZ13" s="7" t="n">
        <v>0.6310784054729113</v>
      </c>
      <c r="CA13" s="7" t="n">
        <v>0.1240917069903455</v>
      </c>
      <c r="CB13" s="7" t="n">
        <v>0.4671663933213504</v>
      </c>
      <c r="CC13" s="7" t="n">
        <v>0.7106070164358935</v>
      </c>
      <c r="CD13" s="7" t="n">
        <v>0.4219656079902779</v>
      </c>
      <c r="CE13" s="7" t="n">
        <v>0.7223382415446703</v>
      </c>
      <c r="CF13" s="7" t="n">
        <v>0.5016661028070527</v>
      </c>
      <c r="CG13" s="7" t="n">
        <v>0.2517282477479104</v>
      </c>
      <c r="CH13" s="7" t="n">
        <v>0.4034120361927891</v>
      </c>
      <c r="CI13" s="7" t="n">
        <v>0.4028595758539103</v>
      </c>
      <c r="CJ13" s="7" t="n">
        <v>0.5845419395543343</v>
      </c>
      <c r="CK13" s="7" t="n">
        <v>0.5256747760880492</v>
      </c>
      <c r="CL13" s="7" t="n">
        <v>0.3218747259656168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0.6502120140742303</v>
      </c>
      <c r="D14" s="7" t="n">
        <v>0.5699076970686792</v>
      </c>
      <c r="E14" s="7" t="n">
        <v>0.2880324456505108</v>
      </c>
      <c r="F14" s="7" t="n">
        <v>0.4713364018464669</v>
      </c>
      <c r="G14" s="7" t="n">
        <v>0.1143468166280858</v>
      </c>
      <c r="H14" s="7" t="n">
        <v>0.4697602622167464</v>
      </c>
      <c r="I14" s="7" t="n">
        <v>0.557748718051719</v>
      </c>
      <c r="J14" s="7" t="n">
        <v>0.6767936297236685</v>
      </c>
      <c r="K14" s="7" t="n">
        <v>0.6877986479701742</v>
      </c>
      <c r="L14" s="7" t="n">
        <v>0.7478931343107063</v>
      </c>
      <c r="M14" s="7" t="n">
        <v>0.3782048492176381</v>
      </c>
      <c r="N14" s="7" t="n">
        <v>0.6585202238374821</v>
      </c>
      <c r="O14" s="7" t="n">
        <v>1</v>
      </c>
      <c r="P14" s="7" t="n">
        <v>0.7655477948673115</v>
      </c>
      <c r="Q14" s="7" t="n">
        <v>0.7235763010491449</v>
      </c>
      <c r="R14" s="7" t="n">
        <v>0.707200676102944</v>
      </c>
      <c r="S14" s="7" t="n">
        <v>0.4498413876091206</v>
      </c>
      <c r="T14" s="7" t="n">
        <v>0.4032072501477692</v>
      </c>
      <c r="U14" s="7" t="n">
        <v>0.2185754582658133</v>
      </c>
      <c r="V14" s="7" t="n">
        <v>0.4179286722175174</v>
      </c>
      <c r="W14" s="7" t="n">
        <v>0.4630805762814922</v>
      </c>
      <c r="X14" s="7" t="n">
        <v>0.4679573987382792</v>
      </c>
      <c r="Y14" s="7" t="n">
        <v>0.9939651524549316</v>
      </c>
      <c r="Z14" s="7" t="n">
        <v>0.4735237035997061</v>
      </c>
      <c r="AA14" s="7" t="n">
        <v>0.4963596912351421</v>
      </c>
      <c r="AB14" s="7" t="n">
        <v>0.8655552114773505</v>
      </c>
      <c r="AC14" s="7" t="n">
        <v>0.8844206590173664</v>
      </c>
      <c r="AD14" s="7" t="n">
        <v>0.367537886156544</v>
      </c>
      <c r="AE14" s="7" t="n">
        <v>0.7654599652024883</v>
      </c>
      <c r="AF14" s="7" t="n">
        <v>0.3094439546375635</v>
      </c>
      <c r="AG14" s="7" t="n">
        <v>0.4143482802755648</v>
      </c>
      <c r="AH14" s="7" t="n">
        <v>0.8685719395700671</v>
      </c>
      <c r="AI14" s="7" t="n">
        <v>0.9861780188445255</v>
      </c>
      <c r="AJ14" s="7" t="n">
        <v>0.5543154057465882</v>
      </c>
      <c r="AK14" s="7" t="n">
        <v>0.3740637875689187</v>
      </c>
      <c r="AL14" s="7" t="n">
        <v>0.5483557024170871</v>
      </c>
      <c r="AM14" s="7" t="n">
        <v>0.3174563508179322</v>
      </c>
      <c r="AN14" s="7" t="n">
        <v>0.8962197766180097</v>
      </c>
      <c r="AO14" s="7" t="n">
        <v>-0.002022375481616075</v>
      </c>
      <c r="AP14" s="7" t="n">
        <v>0.382091774747052</v>
      </c>
      <c r="AQ14" s="7" t="n">
        <v>0.4783785904770725</v>
      </c>
      <c r="AR14" s="7" t="n">
        <v>0.2449659427483294</v>
      </c>
      <c r="AS14" s="7" t="n">
        <v>0.2401013608223951</v>
      </c>
      <c r="AT14" s="7" t="n">
        <v>0.7478409282643739</v>
      </c>
      <c r="AU14" s="7" t="n">
        <v>0.5711595279043391</v>
      </c>
      <c r="AV14" s="7" t="n">
        <v>0.3788542614315604</v>
      </c>
      <c r="AW14" s="7" t="n">
        <v>0.9916256237743585</v>
      </c>
      <c r="AX14" s="7" t="n">
        <v>0.424994384051961</v>
      </c>
      <c r="AY14" s="7" t="n">
        <v>0.4703373685464408</v>
      </c>
      <c r="AZ14" s="7" t="n">
        <v>0.4658304556359028</v>
      </c>
      <c r="BA14" s="7" t="n">
        <v>0.5310181965571894</v>
      </c>
      <c r="BB14" s="7" t="n">
        <v>0.2925809835659574</v>
      </c>
      <c r="BC14" s="7" t="n">
        <v>0.6603804727755229</v>
      </c>
      <c r="BD14" s="7" t="n">
        <v>0.5018593881877901</v>
      </c>
      <c r="BE14" s="7" t="n">
        <v>0.672484761642688</v>
      </c>
      <c r="BF14" s="7" t="n">
        <v>0.409929372521474</v>
      </c>
      <c r="BG14" s="7" t="n">
        <v>0.4142663881878252</v>
      </c>
      <c r="BH14" s="7" t="n">
        <v>0.4988782867090559</v>
      </c>
      <c r="BI14" s="7" t="n">
        <v>0.3955729898730622</v>
      </c>
      <c r="BJ14" s="7" t="n">
        <v>0.3561192308979357</v>
      </c>
      <c r="BK14" s="7" t="n">
        <v>0.8980170837601807</v>
      </c>
      <c r="BL14" s="7" t="n">
        <v>0.3763794269873349</v>
      </c>
      <c r="BM14" s="7" t="n">
        <v>0.5472226918012386</v>
      </c>
      <c r="BN14" s="7" t="n">
        <v>0.4880961857205788</v>
      </c>
      <c r="BO14" s="7" t="n">
        <v>0.5125202992206352</v>
      </c>
      <c r="BP14" s="7" t="n">
        <v>0.387035652413528</v>
      </c>
      <c r="BQ14" s="7" t="n">
        <v>0.4514609008325781</v>
      </c>
      <c r="BR14" s="7" t="n">
        <v>0.9248131275029394</v>
      </c>
      <c r="BS14" s="7" t="n">
        <v>0.4372611185307151</v>
      </c>
      <c r="BT14" s="7" t="n">
        <v>0.6378912853973328</v>
      </c>
      <c r="BU14" s="7" t="n">
        <v>0.6465608109266021</v>
      </c>
      <c r="BV14" s="7" t="n">
        <v>0.7337017522096483</v>
      </c>
      <c r="BW14" s="7" t="n">
        <v>0.4225807033527691</v>
      </c>
      <c r="BX14" s="7" t="n">
        <v>0.4383773974712366</v>
      </c>
      <c r="BY14" s="7" t="n">
        <v>0.8684499288876004</v>
      </c>
      <c r="BZ14" s="7" t="n">
        <v>0.938762990420648</v>
      </c>
      <c r="CA14" s="7" t="n">
        <v>0.140733001374962</v>
      </c>
      <c r="CB14" s="7" t="n">
        <v>0.4042879096771261</v>
      </c>
      <c r="CC14" s="7" t="n">
        <v>0.8991791460008333</v>
      </c>
      <c r="CD14" s="7" t="n">
        <v>0.3538665460349218</v>
      </c>
      <c r="CE14" s="7" t="n">
        <v>0.8842582711394501</v>
      </c>
      <c r="CF14" s="7" t="n">
        <v>0.6019543600796957</v>
      </c>
      <c r="CG14" s="7" t="n">
        <v>-0.003052305830011643</v>
      </c>
      <c r="CH14" s="7" t="n">
        <v>0.2645623332145772</v>
      </c>
      <c r="CI14" s="7" t="n">
        <v>0.3191942831404166</v>
      </c>
      <c r="CJ14" s="7" t="n">
        <v>0.4469509717398491</v>
      </c>
      <c r="CK14" s="7" t="n">
        <v>0.4742801961677019</v>
      </c>
      <c r="CL14" s="7" t="n">
        <v>0.1650113337896402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0.8528408064981923</v>
      </c>
      <c r="D15" s="7" t="n">
        <v>0.7061371364472167</v>
      </c>
      <c r="E15" s="7" t="n">
        <v>0.4821032389940374</v>
      </c>
      <c r="F15" s="7" t="n">
        <v>0.5868159322637131</v>
      </c>
      <c r="G15" s="7" t="n">
        <v>0.3212622599109043</v>
      </c>
      <c r="H15" s="7" t="n">
        <v>0.6548523737187641</v>
      </c>
      <c r="I15" s="7" t="n">
        <v>0.6907682939258791</v>
      </c>
      <c r="J15" s="7" t="n">
        <v>0.7815791217545652</v>
      </c>
      <c r="K15" s="7" t="n">
        <v>0.756702013682866</v>
      </c>
      <c r="L15" s="7" t="n">
        <v>0.8249434205177254</v>
      </c>
      <c r="M15" s="7" t="n">
        <v>0.5086504649455584</v>
      </c>
      <c r="N15" s="7" t="n">
        <v>0.7970119167234774</v>
      </c>
      <c r="O15" s="7" t="n">
        <v>0.7655477948673115</v>
      </c>
      <c r="P15" s="7" t="n">
        <v>1</v>
      </c>
      <c r="Q15" s="7" t="n">
        <v>0.9515088585655694</v>
      </c>
      <c r="R15" s="7" t="n">
        <v>0.848319537508943</v>
      </c>
      <c r="S15" s="7" t="n">
        <v>0.5721422248025165</v>
      </c>
      <c r="T15" s="7" t="n">
        <v>0.663347669311992</v>
      </c>
      <c r="U15" s="7" t="n">
        <v>0.3222811741038242</v>
      </c>
      <c r="V15" s="7" t="n">
        <v>0.5666374226565275</v>
      </c>
      <c r="W15" s="7" t="n">
        <v>0.6187447244453621</v>
      </c>
      <c r="X15" s="7" t="n">
        <v>0.6069969794539979</v>
      </c>
      <c r="Y15" s="7" t="n">
        <v>0.7332679928408538</v>
      </c>
      <c r="Z15" s="7" t="n">
        <v>0.673740244995534</v>
      </c>
      <c r="AA15" s="7" t="n">
        <v>0.8029412739978309</v>
      </c>
      <c r="AB15" s="7" t="n">
        <v>0.8277191189058233</v>
      </c>
      <c r="AC15" s="7" t="n">
        <v>0.8666600210821606</v>
      </c>
      <c r="AD15" s="7" t="n">
        <v>0.5390901543430664</v>
      </c>
      <c r="AE15" s="7" t="n">
        <v>0.8229400276240236</v>
      </c>
      <c r="AF15" s="7" t="n">
        <v>0.5227384186826123</v>
      </c>
      <c r="AG15" s="7" t="n">
        <v>0.5547192139202799</v>
      </c>
      <c r="AH15" s="7" t="n">
        <v>0.7817362350569681</v>
      </c>
      <c r="AI15" s="7" t="n">
        <v>0.7825188090715971</v>
      </c>
      <c r="AJ15" s="7" t="n">
        <v>0.7235456981159318</v>
      </c>
      <c r="AK15" s="7" t="n">
        <v>0.7114143903198221</v>
      </c>
      <c r="AL15" s="7" t="n">
        <v>0.6548545134407243</v>
      </c>
      <c r="AM15" s="7" t="n">
        <v>0.528508374618292</v>
      </c>
      <c r="AN15" s="7" t="n">
        <v>0.798870981229632</v>
      </c>
      <c r="AO15" s="7" t="n">
        <v>0.2018393775300242</v>
      </c>
      <c r="AP15" s="7" t="n">
        <v>0.4965282774343862</v>
      </c>
      <c r="AQ15" s="7" t="n">
        <v>0.5801560795517594</v>
      </c>
      <c r="AR15" s="7" t="n">
        <v>0.4234679074364932</v>
      </c>
      <c r="AS15" s="7" t="n">
        <v>0.3589694680663755</v>
      </c>
      <c r="AT15" s="7" t="n">
        <v>0.9010287568272314</v>
      </c>
      <c r="AU15" s="7" t="n">
        <v>0.7478638620241391</v>
      </c>
      <c r="AV15" s="7" t="n">
        <v>0.57967308050717</v>
      </c>
      <c r="AW15" s="7" t="n">
        <v>0.7346088832702671</v>
      </c>
      <c r="AX15" s="7" t="n">
        <v>0.4831733798975326</v>
      </c>
      <c r="AY15" s="7" t="n">
        <v>0.8176259382762957</v>
      </c>
      <c r="AZ15" s="7" t="n">
        <v>0.7159448353738043</v>
      </c>
      <c r="BA15" s="7" t="n">
        <v>0.6294463696990783</v>
      </c>
      <c r="BB15" s="7" t="n">
        <v>0.4157326579762055</v>
      </c>
      <c r="BC15" s="7" t="n">
        <v>0.8229332634108237</v>
      </c>
      <c r="BD15" s="7" t="n">
        <v>0.8116816339555097</v>
      </c>
      <c r="BE15" s="7" t="n">
        <v>0.7878542145495055</v>
      </c>
      <c r="BF15" s="7" t="n">
        <v>0.5693502450850332</v>
      </c>
      <c r="BG15" s="7" t="n">
        <v>0.5672913721733585</v>
      </c>
      <c r="BH15" s="7" t="n">
        <v>0.7242459000252369</v>
      </c>
      <c r="BI15" s="7" t="n">
        <v>0.7855171357197913</v>
      </c>
      <c r="BJ15" s="7" t="n">
        <v>0.6950608470331793</v>
      </c>
      <c r="BK15" s="7" t="n">
        <v>0.8045173682652204</v>
      </c>
      <c r="BL15" s="7" t="n">
        <v>0.6109367163708</v>
      </c>
      <c r="BM15" s="7" t="n">
        <v>0.6824936931166772</v>
      </c>
      <c r="BN15" s="7" t="n">
        <v>0.7317135384219076</v>
      </c>
      <c r="BO15" s="7" t="n">
        <v>0.7913111448155229</v>
      </c>
      <c r="BP15" s="7" t="n">
        <v>0.4974073046371639</v>
      </c>
      <c r="BQ15" s="7" t="n">
        <v>0.5912765230642895</v>
      </c>
      <c r="BR15" s="7" t="n">
        <v>0.6693935037864489</v>
      </c>
      <c r="BS15" s="7" t="n">
        <v>0.5923569872071514</v>
      </c>
      <c r="BT15" s="7" t="n">
        <v>0.8542957110396945</v>
      </c>
      <c r="BU15" s="7" t="n">
        <v>0.8668028934122991</v>
      </c>
      <c r="BV15" s="7" t="n">
        <v>0.8400732234496453</v>
      </c>
      <c r="BW15" s="7" t="n">
        <v>0.6699034958717033</v>
      </c>
      <c r="BX15" s="7" t="n">
        <v>0.5412544540478259</v>
      </c>
      <c r="BY15" s="7" t="n">
        <v>0.8009608190067773</v>
      </c>
      <c r="BZ15" s="7" t="n">
        <v>0.7450490660730273</v>
      </c>
      <c r="CA15" s="7" t="n">
        <v>0.2768216014013705</v>
      </c>
      <c r="CB15" s="7" t="n">
        <v>0.5971537265512972</v>
      </c>
      <c r="CC15" s="7" t="n">
        <v>0.7628429331928065</v>
      </c>
      <c r="CD15" s="7" t="n">
        <v>0.5796601040226578</v>
      </c>
      <c r="CE15" s="7" t="n">
        <v>0.8095960474737102</v>
      </c>
      <c r="CF15" s="7" t="n">
        <v>0.6007660961901047</v>
      </c>
      <c r="CG15" s="7" t="n">
        <v>0.1994326790013751</v>
      </c>
      <c r="CH15" s="7" t="n">
        <v>0.4573586084553257</v>
      </c>
      <c r="CI15" s="7" t="n">
        <v>0.5567721471042059</v>
      </c>
      <c r="CJ15" s="7" t="n">
        <v>0.8084327721140648</v>
      </c>
      <c r="CK15" s="7" t="n">
        <v>0.6972299304922269</v>
      </c>
      <c r="CL15" s="7" t="n">
        <v>0.3789260854751534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0.9438081140156621</v>
      </c>
      <c r="D16" s="7" t="n">
        <v>0.8352523596311394</v>
      </c>
      <c r="E16" s="7" t="n">
        <v>0.6609197092642846</v>
      </c>
      <c r="F16" s="7" t="n">
        <v>0.7290933304025107</v>
      </c>
      <c r="G16" s="7" t="n">
        <v>0.5099263998566</v>
      </c>
      <c r="H16" s="7" t="n">
        <v>0.7440754264447752</v>
      </c>
      <c r="I16" s="7" t="n">
        <v>0.7574541385964395</v>
      </c>
      <c r="J16" s="7" t="n">
        <v>0.8707149397538422</v>
      </c>
      <c r="K16" s="7" t="n">
        <v>0.7123168476507431</v>
      </c>
      <c r="L16" s="7" t="n">
        <v>0.8696979903850632</v>
      </c>
      <c r="M16" s="7" t="n">
        <v>0.5904125446530348</v>
      </c>
      <c r="N16" s="7" t="n">
        <v>0.7808493518816462</v>
      </c>
      <c r="O16" s="7" t="n">
        <v>0.7235763010491449</v>
      </c>
      <c r="P16" s="7" t="n">
        <v>0.9515088585655694</v>
      </c>
      <c r="Q16" s="7" t="n">
        <v>1</v>
      </c>
      <c r="R16" s="7" t="n">
        <v>0.928699208082806</v>
      </c>
      <c r="S16" s="7" t="n">
        <v>0.6269560186356229</v>
      </c>
      <c r="T16" s="7" t="n">
        <v>0.7906265567703483</v>
      </c>
      <c r="U16" s="7" t="n">
        <v>0.4699917853160515</v>
      </c>
      <c r="V16" s="7" t="n">
        <v>0.644460083235015</v>
      </c>
      <c r="W16" s="7" t="n">
        <v>0.6715188947325836</v>
      </c>
      <c r="X16" s="7" t="n">
        <v>0.6504643023137816</v>
      </c>
      <c r="Y16" s="7" t="n">
        <v>0.7059312940770007</v>
      </c>
      <c r="Z16" s="7" t="n">
        <v>0.7103032036701633</v>
      </c>
      <c r="AA16" s="7" t="n">
        <v>0.7878991549741033</v>
      </c>
      <c r="AB16" s="7" t="n">
        <v>0.8155518758896085</v>
      </c>
      <c r="AC16" s="7" t="n">
        <v>0.8307957510253883</v>
      </c>
      <c r="AD16" s="7" t="n">
        <v>0.662887988129843</v>
      </c>
      <c r="AE16" s="7" t="n">
        <v>0.8582241749292046</v>
      </c>
      <c r="AF16" s="7" t="n">
        <v>0.6613317281223728</v>
      </c>
      <c r="AG16" s="7" t="n">
        <v>0.603538809495595</v>
      </c>
      <c r="AH16" s="7" t="n">
        <v>0.7676888785617219</v>
      </c>
      <c r="AI16" s="7" t="n">
        <v>0.7277957497706817</v>
      </c>
      <c r="AJ16" s="7" t="n">
        <v>0.6741421425042864</v>
      </c>
      <c r="AK16" s="7" t="n">
        <v>0.7696830815761783</v>
      </c>
      <c r="AL16" s="7" t="n">
        <v>0.6017285615383094</v>
      </c>
      <c r="AM16" s="7" t="n">
        <v>0.6732537627506868</v>
      </c>
      <c r="AN16" s="7" t="n">
        <v>0.7384619543820327</v>
      </c>
      <c r="AO16" s="7" t="n">
        <v>0.3946037985823303</v>
      </c>
      <c r="AP16" s="7" t="n">
        <v>0.5631338534514678</v>
      </c>
      <c r="AQ16" s="7" t="n">
        <v>0.6351222722424235</v>
      </c>
      <c r="AR16" s="7" t="n">
        <v>0.5430902536436524</v>
      </c>
      <c r="AS16" s="7" t="n">
        <v>0.4814827879096206</v>
      </c>
      <c r="AT16" s="7" t="n">
        <v>0.8482184146443699</v>
      </c>
      <c r="AU16" s="7" t="n">
        <v>0.7934486159747788</v>
      </c>
      <c r="AV16" s="7" t="n">
        <v>0.6821718085941603</v>
      </c>
      <c r="AW16" s="7" t="n">
        <v>0.7018570736289711</v>
      </c>
      <c r="AX16" s="7" t="n">
        <v>0.5482476008506786</v>
      </c>
      <c r="AY16" s="7" t="n">
        <v>0.829122187917825</v>
      </c>
      <c r="AZ16" s="7" t="n">
        <v>0.7066253020430989</v>
      </c>
      <c r="BA16" s="7" t="n">
        <v>0.6681782143181669</v>
      </c>
      <c r="BB16" s="7" t="n">
        <v>0.41472905394705</v>
      </c>
      <c r="BC16" s="7" t="n">
        <v>0.8043406596962881</v>
      </c>
      <c r="BD16" s="7" t="n">
        <v>0.7959052941891628</v>
      </c>
      <c r="BE16" s="7" t="n">
        <v>0.7046630732080209</v>
      </c>
      <c r="BF16" s="7" t="n">
        <v>0.6121750129224536</v>
      </c>
      <c r="BG16" s="7" t="n">
        <v>0.6069362595745889</v>
      </c>
      <c r="BH16" s="7" t="n">
        <v>0.7468227162096546</v>
      </c>
      <c r="BI16" s="7" t="n">
        <v>0.8035407099401924</v>
      </c>
      <c r="BJ16" s="7" t="n">
        <v>0.7225791699174854</v>
      </c>
      <c r="BK16" s="7" t="n">
        <v>0.7431108684118539</v>
      </c>
      <c r="BL16" s="7" t="n">
        <v>0.6780287582589282</v>
      </c>
      <c r="BM16" s="7" t="n">
        <v>0.6379858380619569</v>
      </c>
      <c r="BN16" s="7" t="n">
        <v>0.7330870848634674</v>
      </c>
      <c r="BO16" s="7" t="n">
        <v>0.7982387236843902</v>
      </c>
      <c r="BP16" s="7" t="n">
        <v>0.5999561004191344</v>
      </c>
      <c r="BQ16" s="7" t="n">
        <v>0.6469707734744002</v>
      </c>
      <c r="BR16" s="7" t="n">
        <v>0.6019279729377717</v>
      </c>
      <c r="BS16" s="7" t="n">
        <v>0.642019027649797</v>
      </c>
      <c r="BT16" s="7" t="n">
        <v>0.8399150084627862</v>
      </c>
      <c r="BU16" s="7" t="n">
        <v>0.8891565424304182</v>
      </c>
      <c r="BV16" s="7" t="n">
        <v>0.8463314369146061</v>
      </c>
      <c r="BW16" s="7" t="n">
        <v>0.6745430063210183</v>
      </c>
      <c r="BX16" s="7" t="n">
        <v>0.6026614506521786</v>
      </c>
      <c r="BY16" s="7" t="n">
        <v>0.7652468309847245</v>
      </c>
      <c r="BZ16" s="7" t="n">
        <v>0.6730921388594718</v>
      </c>
      <c r="CA16" s="7" t="n">
        <v>0.4031328862209183</v>
      </c>
      <c r="CB16" s="7" t="n">
        <v>0.5628141509052788</v>
      </c>
      <c r="CC16" s="7" t="n">
        <v>0.7128640828381706</v>
      </c>
      <c r="CD16" s="7" t="n">
        <v>0.5389439000592218</v>
      </c>
      <c r="CE16" s="7" t="n">
        <v>0.750157363575204</v>
      </c>
      <c r="CF16" s="7" t="n">
        <v>0.535312195628673</v>
      </c>
      <c r="CG16" s="7" t="n">
        <v>0.3924514467091653</v>
      </c>
      <c r="CH16" s="7" t="n">
        <v>0.6115259608624892</v>
      </c>
      <c r="CI16" s="7" t="n">
        <v>0.5161834184971731</v>
      </c>
      <c r="CJ16" s="7" t="n">
        <v>0.8168412377555477</v>
      </c>
      <c r="CK16" s="7" t="n">
        <v>0.7091054302357576</v>
      </c>
      <c r="CL16" s="7" t="n">
        <v>0.5868453669408195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0.9797837944952852</v>
      </c>
      <c r="D17" s="7" t="n">
        <v>0.9621092100136763</v>
      </c>
      <c r="E17" s="7" t="n">
        <v>0.6828092105240581</v>
      </c>
      <c r="F17" s="7" t="n">
        <v>0.9084535203952757</v>
      </c>
      <c r="G17" s="7" t="n">
        <v>0.6712661471856118</v>
      </c>
      <c r="H17" s="7" t="n">
        <v>0.7142802004932218</v>
      </c>
      <c r="I17" s="7" t="n">
        <v>0.893276182560841</v>
      </c>
      <c r="J17" s="7" t="n">
        <v>0.9910001679926538</v>
      </c>
      <c r="K17" s="7" t="n">
        <v>0.6593635634510282</v>
      </c>
      <c r="L17" s="7" t="n">
        <v>0.8399076807223034</v>
      </c>
      <c r="M17" s="7" t="n">
        <v>0.7748324871850639</v>
      </c>
      <c r="N17" s="7" t="n">
        <v>0.7453740786284857</v>
      </c>
      <c r="O17" s="7" t="n">
        <v>0.707200676102944</v>
      </c>
      <c r="P17" s="7" t="n">
        <v>0.848319537508943</v>
      </c>
      <c r="Q17" s="7" t="n">
        <v>0.928699208082806</v>
      </c>
      <c r="R17" s="7" t="n">
        <v>1</v>
      </c>
      <c r="S17" s="7" t="n">
        <v>0.7460928172031489</v>
      </c>
      <c r="T17" s="7" t="n">
        <v>0.7712079226048175</v>
      </c>
      <c r="U17" s="7" t="n">
        <v>0.4914123251412498</v>
      </c>
      <c r="V17" s="7" t="n">
        <v>0.7906491768444439</v>
      </c>
      <c r="W17" s="7" t="n">
        <v>0.7575817398321102</v>
      </c>
      <c r="X17" s="7" t="n">
        <v>0.5844744233212935</v>
      </c>
      <c r="Y17" s="7" t="n">
        <v>0.7161343581882673</v>
      </c>
      <c r="Z17" s="7" t="n">
        <v>0.7542355868791704</v>
      </c>
      <c r="AA17" s="7" t="n">
        <v>0.7592755053747453</v>
      </c>
      <c r="AB17" s="7" t="n">
        <v>0.8597070108206911</v>
      </c>
      <c r="AC17" s="7" t="n">
        <v>0.8272037980478807</v>
      </c>
      <c r="AD17" s="7" t="n">
        <v>0.8391949871623796</v>
      </c>
      <c r="AE17" s="7" t="n">
        <v>0.9592992774176636</v>
      </c>
      <c r="AF17" s="7" t="n">
        <v>0.7470973058157507</v>
      </c>
      <c r="AG17" s="7" t="n">
        <v>0.7127317556912925</v>
      </c>
      <c r="AH17" s="7" t="n">
        <v>0.8323807027656041</v>
      </c>
      <c r="AI17" s="7" t="n">
        <v>0.7138326316633445</v>
      </c>
      <c r="AJ17" s="7" t="n">
        <v>0.5566421061401609</v>
      </c>
      <c r="AK17" s="7" t="n">
        <v>0.7352518403585194</v>
      </c>
      <c r="AL17" s="7" t="n">
        <v>0.4964155072735886</v>
      </c>
      <c r="AM17" s="7" t="n">
        <v>0.7530649350637935</v>
      </c>
      <c r="AN17" s="7" t="n">
        <v>0.7269265667330856</v>
      </c>
      <c r="AO17" s="7" t="n">
        <v>0.555436134364096</v>
      </c>
      <c r="AP17" s="7" t="n">
        <v>0.7439653207992336</v>
      </c>
      <c r="AQ17" s="7" t="n">
        <v>0.7267793135766263</v>
      </c>
      <c r="AR17" s="7" t="n">
        <v>0.5556350841348159</v>
      </c>
      <c r="AS17" s="7" t="n">
        <v>0.4932980311446838</v>
      </c>
      <c r="AT17" s="7" t="n">
        <v>0.7349345439989703</v>
      </c>
      <c r="AU17" s="7" t="n">
        <v>0.7170510947455164</v>
      </c>
      <c r="AV17" s="7" t="n">
        <v>0.6725394371953907</v>
      </c>
      <c r="AW17" s="7" t="n">
        <v>0.6861748403732322</v>
      </c>
      <c r="AX17" s="7" t="n">
        <v>0.6642041266009723</v>
      </c>
      <c r="AY17" s="7" t="n">
        <v>0.8079429245963365</v>
      </c>
      <c r="AZ17" s="7" t="n">
        <v>0.7097843711194688</v>
      </c>
      <c r="BA17" s="7" t="n">
        <v>0.757784557063742</v>
      </c>
      <c r="BB17" s="7" t="n">
        <v>0.3435729494256073</v>
      </c>
      <c r="BC17" s="7" t="n">
        <v>0.7564193726072521</v>
      </c>
      <c r="BD17" s="7" t="n">
        <v>0.7667018243160049</v>
      </c>
      <c r="BE17" s="7" t="n">
        <v>0.6190262405297741</v>
      </c>
      <c r="BF17" s="7" t="n">
        <v>0.7078460601697689</v>
      </c>
      <c r="BG17" s="7" t="n">
        <v>0.7034710789231083</v>
      </c>
      <c r="BH17" s="7" t="n">
        <v>0.7637452459103063</v>
      </c>
      <c r="BI17" s="7" t="n">
        <v>0.7516801850938145</v>
      </c>
      <c r="BJ17" s="7" t="n">
        <v>0.6523580573284231</v>
      </c>
      <c r="BK17" s="7" t="n">
        <v>0.7285040712041289</v>
      </c>
      <c r="BL17" s="7" t="n">
        <v>0.7158833012871727</v>
      </c>
      <c r="BM17" s="7" t="n">
        <v>0.5420271159208572</v>
      </c>
      <c r="BN17" s="7" t="n">
        <v>0.72107261174486</v>
      </c>
      <c r="BO17" s="7" t="n">
        <v>0.817238503401885</v>
      </c>
      <c r="BP17" s="7" t="n">
        <v>0.7951365641555815</v>
      </c>
      <c r="BQ17" s="7" t="n">
        <v>0.7426218457652299</v>
      </c>
      <c r="BR17" s="7" t="n">
        <v>0.5475818776816679</v>
      </c>
      <c r="BS17" s="7" t="n">
        <v>0.7291394981398643</v>
      </c>
      <c r="BT17" s="7" t="n">
        <v>0.7613211482972445</v>
      </c>
      <c r="BU17" s="7" t="n">
        <v>0.8925203361083809</v>
      </c>
      <c r="BV17" s="7" t="n">
        <v>0.9065578467477865</v>
      </c>
      <c r="BW17" s="7" t="n">
        <v>0.7043960235245333</v>
      </c>
      <c r="BX17" s="7" t="n">
        <v>0.7178900129196387</v>
      </c>
      <c r="BY17" s="7" t="n">
        <v>0.7890648006332004</v>
      </c>
      <c r="BZ17" s="7" t="n">
        <v>0.6431692399144789</v>
      </c>
      <c r="CA17" s="7" t="n">
        <v>0.4641441891317953</v>
      </c>
      <c r="CB17" s="7" t="n">
        <v>0.5643003926779951</v>
      </c>
      <c r="CC17" s="7" t="n">
        <v>0.71610534935119</v>
      </c>
      <c r="CD17" s="7" t="n">
        <v>0.5285641716527011</v>
      </c>
      <c r="CE17" s="7" t="n">
        <v>0.7503846584357816</v>
      </c>
      <c r="CF17" s="7" t="n">
        <v>0.477943396029418</v>
      </c>
      <c r="CG17" s="7" t="n">
        <v>0.5543754647859422</v>
      </c>
      <c r="CH17" s="7" t="n">
        <v>0.746049354102949</v>
      </c>
      <c r="CI17" s="7" t="n">
        <v>0.5007725515654117</v>
      </c>
      <c r="CJ17" s="7" t="n">
        <v>0.7658568080018832</v>
      </c>
      <c r="CK17" s="7" t="n">
        <v>0.7047717106598924</v>
      </c>
      <c r="CL17" s="7" t="n">
        <v>0.6533162933321445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0.6828344825350477</v>
      </c>
      <c r="D18" s="7" t="n">
        <v>0.7219858977184431</v>
      </c>
      <c r="E18" s="7" t="n">
        <v>0.3231251979280386</v>
      </c>
      <c r="F18" s="7" t="n">
        <v>0.7289198688641433</v>
      </c>
      <c r="G18" s="7" t="n">
        <v>0.4072594186648337</v>
      </c>
      <c r="H18" s="7" t="n">
        <v>0.3846060220732943</v>
      </c>
      <c r="I18" s="7" t="n">
        <v>0.878425736910201</v>
      </c>
      <c r="J18" s="7" t="n">
        <v>0.763211734274394</v>
      </c>
      <c r="K18" s="7" t="n">
        <v>0.5176195906791553</v>
      </c>
      <c r="L18" s="7" t="n">
        <v>0.5702540013210069</v>
      </c>
      <c r="M18" s="7" t="n">
        <v>0.7541073156490385</v>
      </c>
      <c r="N18" s="7" t="n">
        <v>0.5068130408257657</v>
      </c>
      <c r="O18" s="7" t="n">
        <v>0.4498413876091206</v>
      </c>
      <c r="P18" s="7" t="n">
        <v>0.5721422248025165</v>
      </c>
      <c r="Q18" s="7" t="n">
        <v>0.6269560186356229</v>
      </c>
      <c r="R18" s="7" t="n">
        <v>0.7460928172031489</v>
      </c>
      <c r="S18" s="7" t="n">
        <v>1</v>
      </c>
      <c r="T18" s="7" t="n">
        <v>0.3888217729184056</v>
      </c>
      <c r="U18" s="7" t="n">
        <v>0.1813567547079403</v>
      </c>
      <c r="V18" s="7" t="n">
        <v>0.8074561939283715</v>
      </c>
      <c r="W18" s="7" t="n">
        <v>0.9907060861749426</v>
      </c>
      <c r="X18" s="7" t="n">
        <v>0.5220338903229974</v>
      </c>
      <c r="Y18" s="7" t="n">
        <v>0.4649895193586194</v>
      </c>
      <c r="Z18" s="7" t="n">
        <v>0.9592061196742696</v>
      </c>
      <c r="AA18" s="7" t="n">
        <v>0.5222097375467351</v>
      </c>
      <c r="AB18" s="7" t="n">
        <v>0.7197767624064191</v>
      </c>
      <c r="AC18" s="7" t="n">
        <v>0.6563973970947948</v>
      </c>
      <c r="AD18" s="7" t="n">
        <v>0.7150825816708787</v>
      </c>
      <c r="AE18" s="7" t="n">
        <v>0.762671554458925</v>
      </c>
      <c r="AF18" s="7" t="n">
        <v>0.4230284171118125</v>
      </c>
      <c r="AG18" s="7" t="n">
        <v>0.9786518978975767</v>
      </c>
      <c r="AH18" s="7" t="n">
        <v>0.6819312751180336</v>
      </c>
      <c r="AI18" s="7" t="n">
        <v>0.4725385530434061</v>
      </c>
      <c r="AJ18" s="7" t="n">
        <v>0.3498605563650412</v>
      </c>
      <c r="AK18" s="7" t="n">
        <v>0.5488388580220799</v>
      </c>
      <c r="AL18" s="7" t="n">
        <v>0.3246418598133814</v>
      </c>
      <c r="AM18" s="7" t="n">
        <v>0.4201067547761935</v>
      </c>
      <c r="AN18" s="7" t="n">
        <v>0.5034969373384016</v>
      </c>
      <c r="AO18" s="7" t="n">
        <v>0.3479872431743226</v>
      </c>
      <c r="AP18" s="7" t="n">
        <v>0.7313089974103394</v>
      </c>
      <c r="AQ18" s="7" t="n">
        <v>0.9751714059748841</v>
      </c>
      <c r="AR18" s="7" t="n">
        <v>0.2843177684825772</v>
      </c>
      <c r="AS18" s="7" t="n">
        <v>0.1854958156778015</v>
      </c>
      <c r="AT18" s="7" t="n">
        <v>0.4570390274846093</v>
      </c>
      <c r="AU18" s="7" t="n">
        <v>0.4113045353694639</v>
      </c>
      <c r="AV18" s="7" t="n">
        <v>0.3552959841293666</v>
      </c>
      <c r="AW18" s="7" t="n">
        <v>0.4485763382888785</v>
      </c>
      <c r="AX18" s="7" t="n">
        <v>0.5513085210920935</v>
      </c>
      <c r="AY18" s="7" t="n">
        <v>0.6069342377261943</v>
      </c>
      <c r="AZ18" s="7" t="n">
        <v>0.4986500489983139</v>
      </c>
      <c r="BA18" s="7" t="n">
        <v>0.5732352573565467</v>
      </c>
      <c r="BB18" s="7" t="n">
        <v>0.4193777428560409</v>
      </c>
      <c r="BC18" s="7" t="n">
        <v>0.5071131355039654</v>
      </c>
      <c r="BD18" s="7" t="n">
        <v>0.5879982852890748</v>
      </c>
      <c r="BE18" s="7" t="n">
        <v>0.2402131672384386</v>
      </c>
      <c r="BF18" s="7" t="n">
        <v>0.9752690041282784</v>
      </c>
      <c r="BG18" s="7" t="n">
        <v>0.9765843870534485</v>
      </c>
      <c r="BH18" s="7" t="n">
        <v>0.4894303227631059</v>
      </c>
      <c r="BI18" s="7" t="n">
        <v>0.5461095331289941</v>
      </c>
      <c r="BJ18" s="7" t="n">
        <v>0.5075916172891816</v>
      </c>
      <c r="BK18" s="7" t="n">
        <v>0.5000966238998779</v>
      </c>
      <c r="BL18" s="7" t="n">
        <v>0.4882351046747455</v>
      </c>
      <c r="BM18" s="7" t="n">
        <v>0.3668351866577416</v>
      </c>
      <c r="BN18" s="7" t="n">
        <v>0.4536165130197483</v>
      </c>
      <c r="BO18" s="7" t="n">
        <v>0.7119819937892294</v>
      </c>
      <c r="BP18" s="7" t="n">
        <v>0.7654061551852949</v>
      </c>
      <c r="BQ18" s="7" t="n">
        <v>0.988067792716384</v>
      </c>
      <c r="BR18" s="7" t="n">
        <v>0.3150532174587547</v>
      </c>
      <c r="BS18" s="7" t="n">
        <v>0.9802281270790253</v>
      </c>
      <c r="BT18" s="7" t="n">
        <v>0.4970111109847967</v>
      </c>
      <c r="BU18" s="7" t="n">
        <v>0.6928373767262641</v>
      </c>
      <c r="BV18" s="7" t="n">
        <v>0.7427028065364191</v>
      </c>
      <c r="BW18" s="7" t="n">
        <v>0.5217469407101269</v>
      </c>
      <c r="BX18" s="7" t="n">
        <v>0.9852171429842752</v>
      </c>
      <c r="BY18" s="7" t="n">
        <v>0.6644623683830663</v>
      </c>
      <c r="BZ18" s="7" t="n">
        <v>0.4239988058354495</v>
      </c>
      <c r="CA18" s="7" t="n">
        <v>0.254629373638352</v>
      </c>
      <c r="CB18" s="7" t="n">
        <v>0.4464238219417917</v>
      </c>
      <c r="CC18" s="7" t="n">
        <v>0.4920451288357839</v>
      </c>
      <c r="CD18" s="7" t="n">
        <v>0.4148567787636714</v>
      </c>
      <c r="CE18" s="7" t="n">
        <v>0.4781538908960102</v>
      </c>
      <c r="CF18" s="7" t="n">
        <v>0.06398655430646479</v>
      </c>
      <c r="CG18" s="7" t="n">
        <v>0.3497136305056502</v>
      </c>
      <c r="CH18" s="7" t="n">
        <v>0.4420148855347898</v>
      </c>
      <c r="CI18" s="7" t="n">
        <v>0.3913439559693675</v>
      </c>
      <c r="CJ18" s="7" t="n">
        <v>0.5415970781336387</v>
      </c>
      <c r="CK18" s="7" t="n">
        <v>0.8790256808335327</v>
      </c>
      <c r="CL18" s="7" t="n">
        <v>0.367490041459157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0.8436681890470303</v>
      </c>
      <c r="D19" s="7" t="n">
        <v>0.7830272588646515</v>
      </c>
      <c r="E19" s="7" t="n">
        <v>0.9506818440413581</v>
      </c>
      <c r="F19" s="7" t="n">
        <v>0.7285271340605795</v>
      </c>
      <c r="G19" s="7" t="n">
        <v>0.7099779823999454</v>
      </c>
      <c r="H19" s="7" t="n">
        <v>0.781449504887321</v>
      </c>
      <c r="I19" s="7" t="n">
        <v>0.5541076074968422</v>
      </c>
      <c r="J19" s="7" t="n">
        <v>0.7372842873916918</v>
      </c>
      <c r="K19" s="7" t="n">
        <v>0.2580861611684734</v>
      </c>
      <c r="L19" s="7" t="n">
        <v>0.693225661189657</v>
      </c>
      <c r="M19" s="7" t="n">
        <v>0.4679986455953196</v>
      </c>
      <c r="N19" s="7" t="n">
        <v>0.5967814313553226</v>
      </c>
      <c r="O19" s="7" t="n">
        <v>0.4032072501477692</v>
      </c>
      <c r="P19" s="7" t="n">
        <v>0.663347669311992</v>
      </c>
      <c r="Q19" s="7" t="n">
        <v>0.7906265567703483</v>
      </c>
      <c r="R19" s="7" t="n">
        <v>0.7712079226048175</v>
      </c>
      <c r="S19" s="7" t="n">
        <v>0.3888217729184056</v>
      </c>
      <c r="T19" s="7" t="n">
        <v>1</v>
      </c>
      <c r="U19" s="7" t="n">
        <v>0.7112589601370982</v>
      </c>
      <c r="V19" s="7" t="n">
        <v>0.4948641368689913</v>
      </c>
      <c r="W19" s="7" t="n">
        <v>0.4190436640110495</v>
      </c>
      <c r="X19" s="7" t="n">
        <v>0.5553769840985127</v>
      </c>
      <c r="Y19" s="7" t="n">
        <v>0.4007734898545955</v>
      </c>
      <c r="Z19" s="7" t="n">
        <v>0.4491641807032005</v>
      </c>
      <c r="AA19" s="7" t="n">
        <v>0.4871318621237543</v>
      </c>
      <c r="AB19" s="7" t="n">
        <v>0.48529894106274</v>
      </c>
      <c r="AC19" s="7" t="n">
        <v>0.4477435001779347</v>
      </c>
      <c r="AD19" s="7" t="n">
        <v>0.6655848790083341</v>
      </c>
      <c r="AE19" s="7" t="n">
        <v>0.6281796660571543</v>
      </c>
      <c r="AF19" s="7" t="n">
        <v>0.6986184959652677</v>
      </c>
      <c r="AG19" s="7" t="n">
        <v>0.3629948566612138</v>
      </c>
      <c r="AH19" s="7" t="n">
        <v>0.4575342802096207</v>
      </c>
      <c r="AI19" s="7" t="n">
        <v>0.3931018341680682</v>
      </c>
      <c r="AJ19" s="7" t="n">
        <v>0.3695200662903891</v>
      </c>
      <c r="AK19" s="7" t="n">
        <v>0.6640356932012892</v>
      </c>
      <c r="AL19" s="7" t="n">
        <v>0.2922178637112575</v>
      </c>
      <c r="AM19" s="7" t="n">
        <v>0.7159247184689437</v>
      </c>
      <c r="AN19" s="7" t="n">
        <v>0.4219134399576245</v>
      </c>
      <c r="AO19" s="7" t="n">
        <v>0.6590926356913313</v>
      </c>
      <c r="AP19" s="7" t="n">
        <v>0.4450160099945948</v>
      </c>
      <c r="AQ19" s="7" t="n">
        <v>0.3635430907269128</v>
      </c>
      <c r="AR19" s="7" t="n">
        <v>0.7432362659198333</v>
      </c>
      <c r="AS19" s="7" t="n">
        <v>0.7117912432553593</v>
      </c>
      <c r="AT19" s="7" t="n">
        <v>0.5389794947106626</v>
      </c>
      <c r="AU19" s="7" t="n">
        <v>0.7390033351641069</v>
      </c>
      <c r="AV19" s="7" t="n">
        <v>0.8075559832232758</v>
      </c>
      <c r="AW19" s="7" t="n">
        <v>0.3775818263539529</v>
      </c>
      <c r="AX19" s="7" t="n">
        <v>0.4309473861038788</v>
      </c>
      <c r="AY19" s="7" t="n">
        <v>0.6206496774884016</v>
      </c>
      <c r="AZ19" s="7" t="n">
        <v>0.3937089325847129</v>
      </c>
      <c r="BA19" s="7" t="n">
        <v>0.5696675662616917</v>
      </c>
      <c r="BB19" s="7" t="n">
        <v>0.3253893677748331</v>
      </c>
      <c r="BC19" s="7" t="n">
        <v>0.6154123304064055</v>
      </c>
      <c r="BD19" s="7" t="n">
        <v>0.5015796196326328</v>
      </c>
      <c r="BE19" s="7" t="n">
        <v>0.400928266357986</v>
      </c>
      <c r="BF19" s="7" t="n">
        <v>0.3879064291530268</v>
      </c>
      <c r="BG19" s="7" t="n">
        <v>0.3754802947663975</v>
      </c>
      <c r="BH19" s="7" t="n">
        <v>0.4927895698095667</v>
      </c>
      <c r="BI19" s="7" t="n">
        <v>0.5989987432309457</v>
      </c>
      <c r="BJ19" s="7" t="n">
        <v>0.5825897719357757</v>
      </c>
      <c r="BK19" s="7" t="n">
        <v>0.4259311945640268</v>
      </c>
      <c r="BL19" s="7" t="n">
        <v>0.741079150586436</v>
      </c>
      <c r="BM19" s="7" t="n">
        <v>0.3450012924917091</v>
      </c>
      <c r="BN19" s="7" t="n">
        <v>0.4388284334813692</v>
      </c>
      <c r="BO19" s="7" t="n">
        <v>0.489613820363968</v>
      </c>
      <c r="BP19" s="7" t="n">
        <v>0.5084028582155178</v>
      </c>
      <c r="BQ19" s="7" t="n">
        <v>0.4021934512530496</v>
      </c>
      <c r="BR19" s="7" t="n">
        <v>0.2645442176821322</v>
      </c>
      <c r="BS19" s="7" t="n">
        <v>0.3961859722494541</v>
      </c>
      <c r="BT19" s="7" t="n">
        <v>0.4861028814707378</v>
      </c>
      <c r="BU19" s="7" t="n">
        <v>0.5908115885490756</v>
      </c>
      <c r="BV19" s="7" t="n">
        <v>0.5447389903630937</v>
      </c>
      <c r="BW19" s="7" t="n">
        <v>0.3813593124289281</v>
      </c>
      <c r="BX19" s="7" t="n">
        <v>0.3576784934772649</v>
      </c>
      <c r="BY19" s="7" t="n">
        <v>0.3822910565593113</v>
      </c>
      <c r="BZ19" s="7" t="n">
        <v>0.3380650772838704</v>
      </c>
      <c r="CA19" s="7" t="n">
        <v>0.6816067788668125</v>
      </c>
      <c r="CB19" s="7" t="n">
        <v>0.2192759603218671</v>
      </c>
      <c r="CC19" s="7" t="n">
        <v>0.4077281129942257</v>
      </c>
      <c r="CD19" s="7" t="n">
        <v>0.1876553014104343</v>
      </c>
      <c r="CE19" s="7" t="n">
        <v>0.42779076352363</v>
      </c>
      <c r="CF19" s="7" t="n">
        <v>0.3697097956940042</v>
      </c>
      <c r="CG19" s="7" t="n">
        <v>0.6574185845665075</v>
      </c>
      <c r="CH19" s="7" t="n">
        <v>0.6998155974967706</v>
      </c>
      <c r="CI19" s="7" t="n">
        <v>0.1781555823070643</v>
      </c>
      <c r="CJ19" s="7" t="n">
        <v>0.6014832906012815</v>
      </c>
      <c r="CK19" s="7" t="n">
        <v>0.4106090038986503</v>
      </c>
      <c r="CL19" s="7" t="n">
        <v>0.8502114328621601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0.5569111784659891</v>
      </c>
      <c r="D20" s="7" t="n">
        <v>0.5573660649552654</v>
      </c>
      <c r="E20" s="7" t="n">
        <v>0.8099242329967551</v>
      </c>
      <c r="F20" s="7" t="n">
        <v>0.5441978989791022</v>
      </c>
      <c r="G20" s="7" t="n">
        <v>0.4971776510608013</v>
      </c>
      <c r="H20" s="7" t="n">
        <v>0.8766491433367924</v>
      </c>
      <c r="I20" s="7" t="n">
        <v>0.3603780361973109</v>
      </c>
      <c r="J20" s="7" t="n">
        <v>0.4815837354535467</v>
      </c>
      <c r="K20" s="7" t="n">
        <v>0.04627327440688375</v>
      </c>
      <c r="L20" s="7" t="n">
        <v>0.5807078239623805</v>
      </c>
      <c r="M20" s="7" t="n">
        <v>0.3490414523906881</v>
      </c>
      <c r="N20" s="7" t="n">
        <v>0.5153742179220722</v>
      </c>
      <c r="O20" s="7" t="n">
        <v>0.2185754582658133</v>
      </c>
      <c r="P20" s="7" t="n">
        <v>0.3222811741038242</v>
      </c>
      <c r="Q20" s="7" t="n">
        <v>0.4699917853160515</v>
      </c>
      <c r="R20" s="7" t="n">
        <v>0.4914123251412498</v>
      </c>
      <c r="S20" s="7" t="n">
        <v>0.1813567547079403</v>
      </c>
      <c r="T20" s="7" t="n">
        <v>0.7112589601370982</v>
      </c>
      <c r="U20" s="7" t="n">
        <v>1</v>
      </c>
      <c r="V20" s="7" t="n">
        <v>0.3197455304863769</v>
      </c>
      <c r="W20" s="7" t="n">
        <v>0.1811036065078366</v>
      </c>
      <c r="X20" s="7" t="n">
        <v>0.3772202801002106</v>
      </c>
      <c r="Y20" s="7" t="n">
        <v>0.2332188028651324</v>
      </c>
      <c r="Z20" s="7" t="n">
        <v>0.1472450585805782</v>
      </c>
      <c r="AA20" s="7" t="n">
        <v>0.1684861395858603</v>
      </c>
      <c r="AB20" s="7" t="n">
        <v>0.2236767365781433</v>
      </c>
      <c r="AC20" s="7" t="n">
        <v>0.2090160251623441</v>
      </c>
      <c r="AD20" s="7" t="n">
        <v>0.3669636457387618</v>
      </c>
      <c r="AE20" s="7" t="n">
        <v>0.3534821116064674</v>
      </c>
      <c r="AF20" s="7" t="n">
        <v>0.4399658427094145</v>
      </c>
      <c r="AG20" s="7" t="n">
        <v>0.1445046114686274</v>
      </c>
      <c r="AH20" s="7" t="n">
        <v>0.2174206195323898</v>
      </c>
      <c r="AI20" s="7" t="n">
        <v>0.2411477778722444</v>
      </c>
      <c r="AJ20" s="7" t="n">
        <v>0.1845304879632406</v>
      </c>
      <c r="AK20" s="7" t="n">
        <v>0.2753685592175613</v>
      </c>
      <c r="AL20" s="7" t="n">
        <v>0.1506975349236101</v>
      </c>
      <c r="AM20" s="7" t="n">
        <v>0.4501665399528105</v>
      </c>
      <c r="AN20" s="7" t="n">
        <v>0.2899930001757203</v>
      </c>
      <c r="AO20" s="7" t="n">
        <v>0.4880008070438269</v>
      </c>
      <c r="AP20" s="7" t="n">
        <v>0.3270353816743857</v>
      </c>
      <c r="AQ20" s="7" t="n">
        <v>0.1839960859751454</v>
      </c>
      <c r="AR20" s="7" t="n">
        <v>0.3695566112180889</v>
      </c>
      <c r="AS20" s="7" t="n">
        <v>0.9787612980685457</v>
      </c>
      <c r="AT20" s="7" t="n">
        <v>0.3622275777364279</v>
      </c>
      <c r="AU20" s="7" t="n">
        <v>0.4617144289936545</v>
      </c>
      <c r="AV20" s="7" t="n">
        <v>0.3952473671925997</v>
      </c>
      <c r="AW20" s="7" t="n">
        <v>0.2267733196760254</v>
      </c>
      <c r="AX20" s="7" t="n">
        <v>0.3209538016584907</v>
      </c>
      <c r="AY20" s="7" t="n">
        <v>0.2768263264082762</v>
      </c>
      <c r="AZ20" s="7" t="n">
        <v>0.1375619291012135</v>
      </c>
      <c r="BA20" s="7" t="n">
        <v>0.1984175290850293</v>
      </c>
      <c r="BB20" s="7" t="n">
        <v>0.03007180086557264</v>
      </c>
      <c r="BC20" s="7" t="n">
        <v>0.5123682206271351</v>
      </c>
      <c r="BD20" s="7" t="n">
        <v>0.1855009304721041</v>
      </c>
      <c r="BE20" s="7" t="n">
        <v>0.1937638192724973</v>
      </c>
      <c r="BF20" s="7" t="n">
        <v>0.1251784637076649</v>
      </c>
      <c r="BG20" s="7" t="n">
        <v>0.1180643287075107</v>
      </c>
      <c r="BH20" s="7" t="n">
        <v>0.1929114498310212</v>
      </c>
      <c r="BI20" s="7" t="n">
        <v>0.2230993011950009</v>
      </c>
      <c r="BJ20" s="7" t="n">
        <v>0.1693166928360692</v>
      </c>
      <c r="BK20" s="7" t="n">
        <v>0.2905388751100808</v>
      </c>
      <c r="BL20" s="7" t="n">
        <v>0.2500340398658629</v>
      </c>
      <c r="BM20" s="7" t="n">
        <v>0.2090608355669192</v>
      </c>
      <c r="BN20" s="7" t="n">
        <v>0.1850300927912525</v>
      </c>
      <c r="BO20" s="7" t="n">
        <v>0.1939096450839721</v>
      </c>
      <c r="BP20" s="7" t="n">
        <v>0.3103178594880255</v>
      </c>
      <c r="BQ20" s="7" t="n">
        <v>0.1570822603600621</v>
      </c>
      <c r="BR20" s="7" t="n">
        <v>0.1668629633413676</v>
      </c>
      <c r="BS20" s="7" t="n">
        <v>0.1677407394850932</v>
      </c>
      <c r="BT20" s="7" t="n">
        <v>0.1806169107394586</v>
      </c>
      <c r="BU20" s="7" t="n">
        <v>0.2384561111818474</v>
      </c>
      <c r="BV20" s="7" t="n">
        <v>0.2570806107270746</v>
      </c>
      <c r="BW20" s="7" t="n">
        <v>0.1319506693201576</v>
      </c>
      <c r="BX20" s="7" t="n">
        <v>0.161970055238797</v>
      </c>
      <c r="BY20" s="7" t="n">
        <v>0.1452003207712403</v>
      </c>
      <c r="BZ20" s="7" t="n">
        <v>0.1806266354086915</v>
      </c>
      <c r="CA20" s="7" t="n">
        <v>0.2558574183802717</v>
      </c>
      <c r="CB20" s="7" t="n">
        <v>0.02220885231112372</v>
      </c>
      <c r="CC20" s="7" t="n">
        <v>0.2888854875808934</v>
      </c>
      <c r="CD20" s="7" t="n">
        <v>-0.01927321365790149</v>
      </c>
      <c r="CE20" s="7" t="n">
        <v>0.2729928380686371</v>
      </c>
      <c r="CF20" s="7" t="n">
        <v>0.2842175927204163</v>
      </c>
      <c r="CG20" s="7" t="n">
        <v>0.4891947053669073</v>
      </c>
      <c r="CH20" s="7" t="n">
        <v>0.4640453455260812</v>
      </c>
      <c r="CI20" s="7" t="n">
        <v>-0.0206631276646346</v>
      </c>
      <c r="CJ20" s="7" t="n">
        <v>0.2402597528617822</v>
      </c>
      <c r="CK20" s="7" t="n">
        <v>0.08447138657048406</v>
      </c>
      <c r="CL20" s="7" t="n">
        <v>0.5179450310221646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0.7419229082578944</v>
      </c>
      <c r="D21" s="7" t="n">
        <v>0.7925318934327044</v>
      </c>
      <c r="E21" s="7" t="n">
        <v>0.4497031600229088</v>
      </c>
      <c r="F21" s="7" t="n">
        <v>0.8071573235208739</v>
      </c>
      <c r="G21" s="7" t="n">
        <v>0.5281406339223461</v>
      </c>
      <c r="H21" s="7" t="n">
        <v>0.495028807396652</v>
      </c>
      <c r="I21" s="7" t="n">
        <v>0.916694145037841</v>
      </c>
      <c r="J21" s="7" t="n">
        <v>0.8157449307936347</v>
      </c>
      <c r="K21" s="7" t="n">
        <v>0.4154826500902469</v>
      </c>
      <c r="L21" s="7" t="n">
        <v>0.5916393136681914</v>
      </c>
      <c r="M21" s="7" t="n">
        <v>0.9346261245957934</v>
      </c>
      <c r="N21" s="7" t="n">
        <v>0.5541442318063338</v>
      </c>
      <c r="O21" s="7" t="n">
        <v>0.4179286722175174</v>
      </c>
      <c r="P21" s="7" t="n">
        <v>0.5666374226565275</v>
      </c>
      <c r="Q21" s="7" t="n">
        <v>0.644460083235015</v>
      </c>
      <c r="R21" s="7" t="n">
        <v>0.7906491768444439</v>
      </c>
      <c r="S21" s="7" t="n">
        <v>0.8074561939283715</v>
      </c>
      <c r="T21" s="7" t="n">
        <v>0.4948641368689913</v>
      </c>
      <c r="U21" s="7" t="n">
        <v>0.3197455304863769</v>
      </c>
      <c r="V21" s="7" t="n">
        <v>1</v>
      </c>
      <c r="W21" s="7" t="n">
        <v>0.7956785778375168</v>
      </c>
      <c r="X21" s="7" t="n">
        <v>0.6003053205438345</v>
      </c>
      <c r="Y21" s="7" t="n">
        <v>0.4224645257927314</v>
      </c>
      <c r="Z21" s="7" t="n">
        <v>0.7635085888752213</v>
      </c>
      <c r="AA21" s="7" t="n">
        <v>0.500093669838924</v>
      </c>
      <c r="AB21" s="7" t="n">
        <v>0.6232280630769282</v>
      </c>
      <c r="AC21" s="7" t="n">
        <v>0.569563204144773</v>
      </c>
      <c r="AD21" s="7" t="n">
        <v>0.8739730986710762</v>
      </c>
      <c r="AE21" s="7" t="n">
        <v>0.794061882829003</v>
      </c>
      <c r="AF21" s="7" t="n">
        <v>0.510788963688773</v>
      </c>
      <c r="AG21" s="7" t="n">
        <v>0.7651219720292871</v>
      </c>
      <c r="AH21" s="7" t="n">
        <v>0.5785669016815841</v>
      </c>
      <c r="AI21" s="7" t="n">
        <v>0.4413537422247428</v>
      </c>
      <c r="AJ21" s="7" t="n">
        <v>0.2660391083530726</v>
      </c>
      <c r="AK21" s="7" t="n">
        <v>0.5888046858468978</v>
      </c>
      <c r="AL21" s="7" t="n">
        <v>0.2341348465771681</v>
      </c>
      <c r="AM21" s="7" t="n">
        <v>0.5020786941783919</v>
      </c>
      <c r="AN21" s="7" t="n">
        <v>0.4719170398362433</v>
      </c>
      <c r="AO21" s="7" t="n">
        <v>0.4936669467339045</v>
      </c>
      <c r="AP21" s="7" t="n">
        <v>0.9159202343088805</v>
      </c>
      <c r="AQ21" s="7" t="n">
        <v>0.769091541671775</v>
      </c>
      <c r="AR21" s="7" t="n">
        <v>0.2912017845600527</v>
      </c>
      <c r="AS21" s="7" t="n">
        <v>0.3142375232210368</v>
      </c>
      <c r="AT21" s="7" t="n">
        <v>0.4805587654255635</v>
      </c>
      <c r="AU21" s="7" t="n">
        <v>0.3983218180128412</v>
      </c>
      <c r="AV21" s="7" t="n">
        <v>0.3946719060507223</v>
      </c>
      <c r="AW21" s="7" t="n">
        <v>0.4124948067039217</v>
      </c>
      <c r="AX21" s="7" t="n">
        <v>0.7166211149039838</v>
      </c>
      <c r="AY21" s="7" t="n">
        <v>0.5677524412341138</v>
      </c>
      <c r="AZ21" s="7" t="n">
        <v>0.4728003304888782</v>
      </c>
      <c r="BA21" s="7" t="n">
        <v>0.7355665778257717</v>
      </c>
      <c r="BB21" s="7" t="n">
        <v>0.4571975918509492</v>
      </c>
      <c r="BC21" s="7" t="n">
        <v>0.5522142491147496</v>
      </c>
      <c r="BD21" s="7" t="n">
        <v>0.5297569767748781</v>
      </c>
      <c r="BE21" s="7" t="n">
        <v>0.3279881933338416</v>
      </c>
      <c r="BF21" s="7" t="n">
        <v>0.7394737226553357</v>
      </c>
      <c r="BG21" s="7" t="n">
        <v>0.733267288022605</v>
      </c>
      <c r="BH21" s="7" t="n">
        <v>0.5427684660626647</v>
      </c>
      <c r="BI21" s="7" t="n">
        <v>0.5303237780914445</v>
      </c>
      <c r="BJ21" s="7" t="n">
        <v>0.5073499096141302</v>
      </c>
      <c r="BK21" s="7" t="n">
        <v>0.4708736537817992</v>
      </c>
      <c r="BL21" s="7" t="n">
        <v>0.5427009171763674</v>
      </c>
      <c r="BM21" s="7" t="n">
        <v>0.2725010850545089</v>
      </c>
      <c r="BN21" s="7" t="n">
        <v>0.5037855763857872</v>
      </c>
      <c r="BO21" s="7" t="n">
        <v>0.6267049277374521</v>
      </c>
      <c r="BP21" s="7" t="n">
        <v>0.9361662002674797</v>
      </c>
      <c r="BQ21" s="7" t="n">
        <v>0.797735350678178</v>
      </c>
      <c r="BR21" s="7" t="n">
        <v>0.2975563546016968</v>
      </c>
      <c r="BS21" s="7" t="n">
        <v>0.756383419598685</v>
      </c>
      <c r="BT21" s="7" t="n">
        <v>0.4722415725103773</v>
      </c>
      <c r="BU21" s="7" t="n">
        <v>0.6337565622120218</v>
      </c>
      <c r="BV21" s="7" t="n">
        <v>0.6872346372149052</v>
      </c>
      <c r="BW21" s="7" t="n">
        <v>0.4996157305129835</v>
      </c>
      <c r="BX21" s="7" t="n">
        <v>0.7812987451434232</v>
      </c>
      <c r="BY21" s="7" t="n">
        <v>0.5344432457494198</v>
      </c>
      <c r="BZ21" s="7" t="n">
        <v>0.3786946513043367</v>
      </c>
      <c r="CA21" s="7" t="n">
        <v>0.2903856908537509</v>
      </c>
      <c r="CB21" s="7" t="n">
        <v>0.3713183382058518</v>
      </c>
      <c r="CC21" s="7" t="n">
        <v>0.4505571301964715</v>
      </c>
      <c r="CD21" s="7" t="n">
        <v>0.3360774988087996</v>
      </c>
      <c r="CE21" s="7" t="n">
        <v>0.4708002321618385</v>
      </c>
      <c r="CF21" s="7" t="n">
        <v>0.2147098958765089</v>
      </c>
      <c r="CG21" s="7" t="n">
        <v>0.4936406016690809</v>
      </c>
      <c r="CH21" s="7" t="n">
        <v>0.5365749030704839</v>
      </c>
      <c r="CI21" s="7" t="n">
        <v>0.3073687681334659</v>
      </c>
      <c r="CJ21" s="7" t="n">
        <v>0.5247422121270906</v>
      </c>
      <c r="CK21" s="7" t="n">
        <v>0.6963758580156841</v>
      </c>
      <c r="CL21" s="7" t="n">
        <v>0.4555049456981783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0.7024978061783321</v>
      </c>
      <c r="D22" s="7" t="n">
        <v>0.7192876758908403</v>
      </c>
      <c r="E22" s="7" t="n">
        <v>0.3388785360832796</v>
      </c>
      <c r="F22" s="7" t="n">
        <v>0.7114365232228209</v>
      </c>
      <c r="G22" s="7" t="n">
        <v>0.4078161549798501</v>
      </c>
      <c r="H22" s="7" t="n">
        <v>0.4007781063526238</v>
      </c>
      <c r="I22" s="7" t="n">
        <v>0.8709219768031813</v>
      </c>
      <c r="J22" s="7" t="n">
        <v>0.762347676183816</v>
      </c>
      <c r="K22" s="7" t="n">
        <v>0.5492298036055423</v>
      </c>
      <c r="L22" s="7" t="n">
        <v>0.593577114692234</v>
      </c>
      <c r="M22" s="7" t="n">
        <v>0.7294451250818061</v>
      </c>
      <c r="N22" s="7" t="n">
        <v>0.5259748123991419</v>
      </c>
      <c r="O22" s="7" t="n">
        <v>0.4630805762814922</v>
      </c>
      <c r="P22" s="7" t="n">
        <v>0.6187447244453621</v>
      </c>
      <c r="Q22" s="7" t="n">
        <v>0.6715188947325836</v>
      </c>
      <c r="R22" s="7" t="n">
        <v>0.7575817398321102</v>
      </c>
      <c r="S22" s="7" t="n">
        <v>0.9907060861749426</v>
      </c>
      <c r="T22" s="7" t="n">
        <v>0.4190436640110495</v>
      </c>
      <c r="U22" s="7" t="n">
        <v>0.1811036065078366</v>
      </c>
      <c r="V22" s="7" t="n">
        <v>0.7956785778375168</v>
      </c>
      <c r="W22" s="7" t="n">
        <v>1</v>
      </c>
      <c r="X22" s="7" t="n">
        <v>0.5576484949070937</v>
      </c>
      <c r="Y22" s="7" t="n">
        <v>0.4734358881276419</v>
      </c>
      <c r="Z22" s="7" t="n">
        <v>0.9860653898354662</v>
      </c>
      <c r="AA22" s="7" t="n">
        <v>0.5563775539834042</v>
      </c>
      <c r="AB22" s="7" t="n">
        <v>0.7292009703106799</v>
      </c>
      <c r="AC22" s="7" t="n">
        <v>0.6736373724550859</v>
      </c>
      <c r="AD22" s="7" t="n">
        <v>0.7011073492328589</v>
      </c>
      <c r="AE22" s="7" t="n">
        <v>0.7637009676829859</v>
      </c>
      <c r="AF22" s="7" t="n">
        <v>0.4387855620696374</v>
      </c>
      <c r="AG22" s="7" t="n">
        <v>0.9761249679528147</v>
      </c>
      <c r="AH22" s="7" t="n">
        <v>0.6839208091530939</v>
      </c>
      <c r="AI22" s="7" t="n">
        <v>0.4859846086144012</v>
      </c>
      <c r="AJ22" s="7" t="n">
        <v>0.389042112524398</v>
      </c>
      <c r="AK22" s="7" t="n">
        <v>0.5880633492223166</v>
      </c>
      <c r="AL22" s="7" t="n">
        <v>0.3596755968136529</v>
      </c>
      <c r="AM22" s="7" t="n">
        <v>0.4370648613814193</v>
      </c>
      <c r="AN22" s="7" t="n">
        <v>0.5149080717197815</v>
      </c>
      <c r="AO22" s="7" t="n">
        <v>0.3477558002241633</v>
      </c>
      <c r="AP22" s="7" t="n">
        <v>0.702424142701393</v>
      </c>
      <c r="AQ22" s="7" t="n">
        <v>0.9803305309248417</v>
      </c>
      <c r="AR22" s="7" t="n">
        <v>0.2988988948628744</v>
      </c>
      <c r="AS22" s="7" t="n">
        <v>0.1864882682752459</v>
      </c>
      <c r="AT22" s="7" t="n">
        <v>0.495155077672343</v>
      </c>
      <c r="AU22" s="7" t="n">
        <v>0.4427850100177679</v>
      </c>
      <c r="AV22" s="7" t="n">
        <v>0.3752544840516353</v>
      </c>
      <c r="AW22" s="7" t="n">
        <v>0.4642946246922393</v>
      </c>
      <c r="AX22" s="7" t="n">
        <v>0.5288809766480713</v>
      </c>
      <c r="AY22" s="7" t="n">
        <v>0.6404667609238903</v>
      </c>
      <c r="AZ22" s="7" t="n">
        <v>0.5229779827431856</v>
      </c>
      <c r="BA22" s="7" t="n">
        <v>0.5781240913971019</v>
      </c>
      <c r="BB22" s="7" t="n">
        <v>0.4523432616717368</v>
      </c>
      <c r="BC22" s="7" t="n">
        <v>0.5307342714005779</v>
      </c>
      <c r="BD22" s="7" t="n">
        <v>0.6150900119320608</v>
      </c>
      <c r="BE22" s="7" t="n">
        <v>0.265382768894087</v>
      </c>
      <c r="BF22" s="7" t="n">
        <v>0.9756498736653966</v>
      </c>
      <c r="BG22" s="7" t="n">
        <v>0.9790290175813865</v>
      </c>
      <c r="BH22" s="7" t="n">
        <v>0.5175850671183743</v>
      </c>
      <c r="BI22" s="7" t="n">
        <v>0.588175419726916</v>
      </c>
      <c r="BJ22" s="7" t="n">
        <v>0.5519288168616021</v>
      </c>
      <c r="BK22" s="7" t="n">
        <v>0.5120658865572502</v>
      </c>
      <c r="BL22" s="7" t="n">
        <v>0.5040224272109728</v>
      </c>
      <c r="BM22" s="7" t="n">
        <v>0.4004916759723764</v>
      </c>
      <c r="BN22" s="7" t="n">
        <v>0.4852007874743823</v>
      </c>
      <c r="BO22" s="7" t="n">
        <v>0.7339061774934659</v>
      </c>
      <c r="BP22" s="7" t="n">
        <v>0.743305710353262</v>
      </c>
      <c r="BQ22" s="7" t="n">
        <v>0.9892738874147171</v>
      </c>
      <c r="BR22" s="7" t="n">
        <v>0.3369865954750762</v>
      </c>
      <c r="BS22" s="7" t="n">
        <v>0.9870123374826498</v>
      </c>
      <c r="BT22" s="7" t="n">
        <v>0.5321967044802249</v>
      </c>
      <c r="BU22" s="7" t="n">
        <v>0.7242834110422894</v>
      </c>
      <c r="BV22" s="7" t="n">
        <v>0.7501852496411086</v>
      </c>
      <c r="BW22" s="7" t="n">
        <v>0.540309951626627</v>
      </c>
      <c r="BX22" s="7" t="n">
        <v>0.9790518268189853</v>
      </c>
      <c r="BY22" s="7" t="n">
        <v>0.678688092187382</v>
      </c>
      <c r="BZ22" s="7" t="n">
        <v>0.4386399336056235</v>
      </c>
      <c r="CA22" s="7" t="n">
        <v>0.2629794216598255</v>
      </c>
      <c r="CB22" s="7" t="n">
        <v>0.4541633480137713</v>
      </c>
      <c r="CC22" s="7" t="n">
        <v>0.4993411957527895</v>
      </c>
      <c r="CD22" s="7" t="n">
        <v>0.4284619079570451</v>
      </c>
      <c r="CE22" s="7" t="n">
        <v>0.4871335471352025</v>
      </c>
      <c r="CF22" s="7" t="n">
        <v>0.07421111558605274</v>
      </c>
      <c r="CG22" s="7" t="n">
        <v>0.3492021520225277</v>
      </c>
      <c r="CH22" s="7" t="n">
        <v>0.4451513781416852</v>
      </c>
      <c r="CI22" s="7" t="n">
        <v>0.4055302889891455</v>
      </c>
      <c r="CJ22" s="7" t="n">
        <v>0.5811848994527344</v>
      </c>
      <c r="CK22" s="7" t="n">
        <v>0.9182482198683481</v>
      </c>
      <c r="CL22" s="7" t="n">
        <v>0.3810799140612712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0.6055005484380388</v>
      </c>
      <c r="D23" s="7" t="n">
        <v>0.5300825354257294</v>
      </c>
      <c r="E23" s="7" t="n">
        <v>0.4644487095761667</v>
      </c>
      <c r="F23" s="7" t="n">
        <v>0.4662188357400457</v>
      </c>
      <c r="G23" s="7" t="n">
        <v>0.3259686966043674</v>
      </c>
      <c r="H23" s="7" t="n">
        <v>0.6074590679445497</v>
      </c>
      <c r="I23" s="7" t="n">
        <v>0.488399181128724</v>
      </c>
      <c r="J23" s="7" t="n">
        <v>0.5404231500547644</v>
      </c>
      <c r="K23" s="7" t="n">
        <v>0.280009087034482</v>
      </c>
      <c r="L23" s="7" t="n">
        <v>0.6946542275673556</v>
      </c>
      <c r="M23" s="7" t="n">
        <v>0.3480616255241938</v>
      </c>
      <c r="N23" s="7" t="n">
        <v>0.6625011938653937</v>
      </c>
      <c r="O23" s="7" t="n">
        <v>0.4679573987382792</v>
      </c>
      <c r="P23" s="7" t="n">
        <v>0.6069969794539979</v>
      </c>
      <c r="Q23" s="7" t="n">
        <v>0.6504643023137816</v>
      </c>
      <c r="R23" s="7" t="n">
        <v>0.5844744233212935</v>
      </c>
      <c r="S23" s="7" t="n">
        <v>0.5220338903229974</v>
      </c>
      <c r="T23" s="7" t="n">
        <v>0.5553769840985127</v>
      </c>
      <c r="U23" s="7" t="n">
        <v>0.3772202801002106</v>
      </c>
      <c r="V23" s="7" t="n">
        <v>0.6003053205438345</v>
      </c>
      <c r="W23" s="7" t="n">
        <v>0.5576484949070937</v>
      </c>
      <c r="X23" s="7" t="n">
        <v>1</v>
      </c>
      <c r="Y23" s="7" t="n">
        <v>0.4363779931648543</v>
      </c>
      <c r="Z23" s="7" t="n">
        <v>0.5860081764109807</v>
      </c>
      <c r="AA23" s="7" t="n">
        <v>0.2746747493747213</v>
      </c>
      <c r="AB23" s="7" t="n">
        <v>0.4705631926591009</v>
      </c>
      <c r="AC23" s="7" t="n">
        <v>0.5115573900089598</v>
      </c>
      <c r="AD23" s="7" t="n">
        <v>0.4422698761250665</v>
      </c>
      <c r="AE23" s="7" t="n">
        <v>0.5246918487152143</v>
      </c>
      <c r="AF23" s="7" t="n">
        <v>0.3806034638032977</v>
      </c>
      <c r="AG23" s="7" t="n">
        <v>0.5032714366328228</v>
      </c>
      <c r="AH23" s="7" t="n">
        <v>0.4050030577192798</v>
      </c>
      <c r="AI23" s="7" t="n">
        <v>0.4907883988172547</v>
      </c>
      <c r="AJ23" s="7" t="n">
        <v>0.278321699208445</v>
      </c>
      <c r="AK23" s="7" t="n">
        <v>0.4618694644153449</v>
      </c>
      <c r="AL23" s="7" t="n">
        <v>0.237230807266669</v>
      </c>
      <c r="AM23" s="7" t="n">
        <v>0.3894072783696849</v>
      </c>
      <c r="AN23" s="7" t="n">
        <v>0.5221502937857432</v>
      </c>
      <c r="AO23" s="7" t="n">
        <v>0.3112398030618858</v>
      </c>
      <c r="AP23" s="7" t="n">
        <v>0.3264398819232302</v>
      </c>
      <c r="AQ23" s="7" t="n">
        <v>0.5075628845388058</v>
      </c>
      <c r="AR23" s="7" t="n">
        <v>0.3057831328744508</v>
      </c>
      <c r="AS23" s="7" t="n">
        <v>0.3906811572165245</v>
      </c>
      <c r="AT23" s="7" t="n">
        <v>0.6238344651670411</v>
      </c>
      <c r="AU23" s="7" t="n">
        <v>0.6010367068638275</v>
      </c>
      <c r="AV23" s="7" t="n">
        <v>0.4148221603061386</v>
      </c>
      <c r="AW23" s="7" t="n">
        <v>0.482200781246525</v>
      </c>
      <c r="AX23" s="7" t="n">
        <v>0.216330761854182</v>
      </c>
      <c r="AY23" s="7" t="n">
        <v>0.391187271318337</v>
      </c>
      <c r="AZ23" s="7" t="n">
        <v>0.187157709175877</v>
      </c>
      <c r="BA23" s="7" t="n">
        <v>0.3818774151988825</v>
      </c>
      <c r="BB23" s="7" t="n">
        <v>0.8649599010265233</v>
      </c>
      <c r="BC23" s="7" t="n">
        <v>0.6728644906412408</v>
      </c>
      <c r="BD23" s="7" t="n">
        <v>0.324039995078557</v>
      </c>
      <c r="BE23" s="7" t="n">
        <v>0.3212594564096916</v>
      </c>
      <c r="BF23" s="7" t="n">
        <v>0.5397562739639731</v>
      </c>
      <c r="BG23" s="7" t="n">
        <v>0.5294954414830763</v>
      </c>
      <c r="BH23" s="7" t="n">
        <v>0.2811380138503637</v>
      </c>
      <c r="BI23" s="7" t="n">
        <v>0.3553419559744356</v>
      </c>
      <c r="BJ23" s="7" t="n">
        <v>0.447769411502621</v>
      </c>
      <c r="BK23" s="7" t="n">
        <v>0.5241150470568646</v>
      </c>
      <c r="BL23" s="7" t="n">
        <v>0.3104650683488744</v>
      </c>
      <c r="BM23" s="7" t="n">
        <v>0.2624041186888484</v>
      </c>
      <c r="BN23" s="7" t="n">
        <v>0.2510477775322239</v>
      </c>
      <c r="BO23" s="7" t="n">
        <v>0.3629728439386853</v>
      </c>
      <c r="BP23" s="7" t="n">
        <v>0.3921725979126114</v>
      </c>
      <c r="BQ23" s="7" t="n">
        <v>0.5454797532999083</v>
      </c>
      <c r="BR23" s="7" t="n">
        <v>0.4202944326083763</v>
      </c>
      <c r="BS23" s="7" t="n">
        <v>0.5533891551361183</v>
      </c>
      <c r="BT23" s="7" t="n">
        <v>0.3364808947062652</v>
      </c>
      <c r="BU23" s="7" t="n">
        <v>0.4543285380193632</v>
      </c>
      <c r="BV23" s="7" t="n">
        <v>0.4125875221818889</v>
      </c>
      <c r="BW23" s="7" t="n">
        <v>0.1717435341899894</v>
      </c>
      <c r="BX23" s="7" t="n">
        <v>0.4993171879331371</v>
      </c>
      <c r="BY23" s="7" t="n">
        <v>0.3814729626571582</v>
      </c>
      <c r="BZ23" s="7" t="n">
        <v>0.4492908963284772</v>
      </c>
      <c r="CA23" s="7" t="n">
        <v>0.1488923428352832</v>
      </c>
      <c r="CB23" s="7" t="n">
        <v>0.08305014308922538</v>
      </c>
      <c r="CC23" s="7" t="n">
        <v>0.4629047095495666</v>
      </c>
      <c r="CD23" s="7" t="n">
        <v>0.04634686968465757</v>
      </c>
      <c r="CE23" s="7" t="n">
        <v>0.4459603098663236</v>
      </c>
      <c r="CF23" s="7" t="n">
        <v>0.341534286037593</v>
      </c>
      <c r="CG23" s="7" t="n">
        <v>0.3115921597471458</v>
      </c>
      <c r="CH23" s="7" t="n">
        <v>0.3433433244669962</v>
      </c>
      <c r="CI23" s="7" t="n">
        <v>0.02345782672052586</v>
      </c>
      <c r="CJ23" s="7" t="n">
        <v>0.3968822374000146</v>
      </c>
      <c r="CK23" s="7" t="n">
        <v>0.5668156649121985</v>
      </c>
      <c r="CL23" s="7" t="n">
        <v>0.3834271964309994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0.6506132989309469</v>
      </c>
      <c r="D24" s="7" t="n">
        <v>0.5879417273221111</v>
      </c>
      <c r="E24" s="7" t="n">
        <v>0.2978918461276263</v>
      </c>
      <c r="F24" s="7" t="n">
        <v>0.4994623875738906</v>
      </c>
      <c r="G24" s="7" t="n">
        <v>0.1459729989866959</v>
      </c>
      <c r="H24" s="7" t="n">
        <v>0.4656453181225514</v>
      </c>
      <c r="I24" s="7" t="n">
        <v>0.5699690282996305</v>
      </c>
      <c r="J24" s="7" t="n">
        <v>0.6950456585784937</v>
      </c>
      <c r="K24" s="7" t="n">
        <v>0.6821390631868145</v>
      </c>
      <c r="L24" s="7" t="n">
        <v>0.7405943853162135</v>
      </c>
      <c r="M24" s="7" t="n">
        <v>0.3974161206023895</v>
      </c>
      <c r="N24" s="7" t="n">
        <v>0.6406488875445916</v>
      </c>
      <c r="O24" s="7" t="n">
        <v>0.9939651524549316</v>
      </c>
      <c r="P24" s="7" t="n">
        <v>0.7332679928408538</v>
      </c>
      <c r="Q24" s="7" t="n">
        <v>0.7059312940770007</v>
      </c>
      <c r="R24" s="7" t="n">
        <v>0.7161343581882673</v>
      </c>
      <c r="S24" s="7" t="n">
        <v>0.4649895193586194</v>
      </c>
      <c r="T24" s="7" t="n">
        <v>0.4007734898545955</v>
      </c>
      <c r="U24" s="7" t="n">
        <v>0.2332188028651324</v>
      </c>
      <c r="V24" s="7" t="n">
        <v>0.4224645257927314</v>
      </c>
      <c r="W24" s="7" t="n">
        <v>0.4734358881276419</v>
      </c>
      <c r="X24" s="7" t="n">
        <v>0.4363779931648543</v>
      </c>
      <c r="Y24" s="7" t="n">
        <v>1</v>
      </c>
      <c r="Z24" s="7" t="n">
        <v>0.4754269773830013</v>
      </c>
      <c r="AA24" s="7" t="n">
        <v>0.4968118349059886</v>
      </c>
      <c r="AB24" s="7" t="n">
        <v>0.8797404558815659</v>
      </c>
      <c r="AC24" s="7" t="n">
        <v>0.8842005609686433</v>
      </c>
      <c r="AD24" s="7" t="n">
        <v>0.3861928609813349</v>
      </c>
      <c r="AE24" s="7" t="n">
        <v>0.7807332350530243</v>
      </c>
      <c r="AF24" s="7" t="n">
        <v>0.3239456092381607</v>
      </c>
      <c r="AG24" s="7" t="n">
        <v>0.4305837615591027</v>
      </c>
      <c r="AH24" s="7" t="n">
        <v>0.8890719061349311</v>
      </c>
      <c r="AI24" s="7" t="n">
        <v>0.9804824821809587</v>
      </c>
      <c r="AJ24" s="7" t="n">
        <v>0.5236766550205942</v>
      </c>
      <c r="AK24" s="7" t="n">
        <v>0.3652231298737308</v>
      </c>
      <c r="AL24" s="7" t="n">
        <v>0.5182489072664332</v>
      </c>
      <c r="AM24" s="7" t="n">
        <v>0.3328451965036786</v>
      </c>
      <c r="AN24" s="7" t="n">
        <v>0.896587877720314</v>
      </c>
      <c r="AO24" s="7" t="n">
        <v>0.02502732111246186</v>
      </c>
      <c r="AP24" s="7" t="n">
        <v>0.4002707213212305</v>
      </c>
      <c r="AQ24" s="7" t="n">
        <v>0.4941483672181862</v>
      </c>
      <c r="AR24" s="7" t="n">
        <v>0.2388933313985194</v>
      </c>
      <c r="AS24" s="7" t="n">
        <v>0.2514434031393645</v>
      </c>
      <c r="AT24" s="7" t="n">
        <v>0.7107708264276145</v>
      </c>
      <c r="AU24" s="7" t="n">
        <v>0.5493491238862269</v>
      </c>
      <c r="AV24" s="7" t="n">
        <v>0.3686932416601747</v>
      </c>
      <c r="AW24" s="7" t="n">
        <v>0.9894738513258979</v>
      </c>
      <c r="AX24" s="7" t="n">
        <v>0.4361856736699388</v>
      </c>
      <c r="AY24" s="7" t="n">
        <v>0.470114828814073</v>
      </c>
      <c r="AZ24" s="7" t="n">
        <v>0.4748820484311883</v>
      </c>
      <c r="BA24" s="7" t="n">
        <v>0.5262350509726458</v>
      </c>
      <c r="BB24" s="7" t="n">
        <v>0.2518738965321365</v>
      </c>
      <c r="BC24" s="7" t="n">
        <v>0.6397799277987116</v>
      </c>
      <c r="BD24" s="7" t="n">
        <v>0.500816588140607</v>
      </c>
      <c r="BE24" s="7" t="n">
        <v>0.6516964178686373</v>
      </c>
      <c r="BF24" s="7" t="n">
        <v>0.4198968705607242</v>
      </c>
      <c r="BG24" s="7" t="n">
        <v>0.4267069720974577</v>
      </c>
      <c r="BH24" s="7" t="n">
        <v>0.5071994738015125</v>
      </c>
      <c r="BI24" s="7" t="n">
        <v>0.386879010166135</v>
      </c>
      <c r="BJ24" s="7" t="n">
        <v>0.3414846573709683</v>
      </c>
      <c r="BK24" s="7" t="n">
        <v>0.8972097748290184</v>
      </c>
      <c r="BL24" s="7" t="n">
        <v>0.3730749111571198</v>
      </c>
      <c r="BM24" s="7" t="n">
        <v>0.5205414209185344</v>
      </c>
      <c r="BN24" s="7" t="n">
        <v>0.4912934084294417</v>
      </c>
      <c r="BO24" s="7" t="n">
        <v>0.5192545446641874</v>
      </c>
      <c r="BP24" s="7" t="n">
        <v>0.4059345784146806</v>
      </c>
      <c r="BQ24" s="7" t="n">
        <v>0.4628945002568275</v>
      </c>
      <c r="BR24" s="7" t="n">
        <v>0.9020171280146029</v>
      </c>
      <c r="BS24" s="7" t="n">
        <v>0.4485101681862001</v>
      </c>
      <c r="BT24" s="7" t="n">
        <v>0.6242391127827587</v>
      </c>
      <c r="BU24" s="7" t="n">
        <v>0.6502104830146271</v>
      </c>
      <c r="BV24" s="7" t="n">
        <v>0.7480419366172024</v>
      </c>
      <c r="BW24" s="7" t="n">
        <v>0.4358510177619193</v>
      </c>
      <c r="BX24" s="7" t="n">
        <v>0.4578629907494846</v>
      </c>
      <c r="BY24" s="7" t="n">
        <v>0.8811884773837274</v>
      </c>
      <c r="BZ24" s="7" t="n">
        <v>0.9364187276909496</v>
      </c>
      <c r="CA24" s="7" t="n">
        <v>0.1595932034230319</v>
      </c>
      <c r="CB24" s="7" t="n">
        <v>0.410516848311694</v>
      </c>
      <c r="CC24" s="7" t="n">
        <v>0.9072905540102894</v>
      </c>
      <c r="CD24" s="7" t="n">
        <v>0.3597285786107253</v>
      </c>
      <c r="CE24" s="7" t="n">
        <v>0.8883764266512081</v>
      </c>
      <c r="CF24" s="7" t="n">
        <v>0.5878807353403022</v>
      </c>
      <c r="CG24" s="7" t="n">
        <v>0.02437374254065538</v>
      </c>
      <c r="CH24" s="7" t="n">
        <v>0.2892186767630774</v>
      </c>
      <c r="CI24" s="7" t="n">
        <v>0.3247982398631625</v>
      </c>
      <c r="CJ24" s="7" t="n">
        <v>0.4403907300046093</v>
      </c>
      <c r="CK24" s="7" t="n">
        <v>0.4682323904897651</v>
      </c>
      <c r="CL24" s="7" t="n">
        <v>0.1825406458278084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0.7112118892675121</v>
      </c>
      <c r="D25" s="7" t="n">
        <v>0.6964222133736561</v>
      </c>
      <c r="E25" s="7" t="n">
        <v>0.3437325544245109</v>
      </c>
      <c r="F25" s="7" t="n">
        <v>0.6709298968317861</v>
      </c>
      <c r="G25" s="7" t="n">
        <v>0.3881133956459612</v>
      </c>
      <c r="H25" s="7" t="n">
        <v>0.3999034835988522</v>
      </c>
      <c r="I25" s="7" t="n">
        <v>0.8376864077032692</v>
      </c>
      <c r="J25" s="7" t="n">
        <v>0.7439456263715846</v>
      </c>
      <c r="K25" s="7" t="n">
        <v>0.5741476050356313</v>
      </c>
      <c r="L25" s="7" t="n">
        <v>0.595187705637832</v>
      </c>
      <c r="M25" s="7" t="n">
        <v>0.681414648449247</v>
      </c>
      <c r="N25" s="7" t="n">
        <v>0.5418815735309914</v>
      </c>
      <c r="O25" s="7" t="n">
        <v>0.4735237035997061</v>
      </c>
      <c r="P25" s="7" t="n">
        <v>0.673740244995534</v>
      </c>
      <c r="Q25" s="7" t="n">
        <v>0.7103032036701633</v>
      </c>
      <c r="R25" s="7" t="n">
        <v>0.7542355868791704</v>
      </c>
      <c r="S25" s="7" t="n">
        <v>0.9592061196742696</v>
      </c>
      <c r="T25" s="7" t="n">
        <v>0.4491641807032005</v>
      </c>
      <c r="U25" s="7" t="n">
        <v>0.1472450585805782</v>
      </c>
      <c r="V25" s="7" t="n">
        <v>0.7635085888752213</v>
      </c>
      <c r="W25" s="7" t="n">
        <v>0.9860653898354662</v>
      </c>
      <c r="X25" s="7" t="n">
        <v>0.5860081764109807</v>
      </c>
      <c r="Y25" s="7" t="n">
        <v>0.4754269773830013</v>
      </c>
      <c r="Z25" s="7" t="n">
        <v>1</v>
      </c>
      <c r="AA25" s="7" t="n">
        <v>0.5897044248806576</v>
      </c>
      <c r="AB25" s="7" t="n">
        <v>0.7273548431231319</v>
      </c>
      <c r="AC25" s="7" t="n">
        <v>0.6818998714048514</v>
      </c>
      <c r="AD25" s="7" t="n">
        <v>0.6785568844950298</v>
      </c>
      <c r="AE25" s="7" t="n">
        <v>0.75158546334304</v>
      </c>
      <c r="AF25" s="7" t="n">
        <v>0.4334414296240017</v>
      </c>
      <c r="AG25" s="7" t="n">
        <v>0.9474812306073863</v>
      </c>
      <c r="AH25" s="7" t="n">
        <v>0.6744993676274949</v>
      </c>
      <c r="AI25" s="7" t="n">
        <v>0.496112271518195</v>
      </c>
      <c r="AJ25" s="7" t="n">
        <v>0.4344326070056252</v>
      </c>
      <c r="AK25" s="7" t="n">
        <v>0.6314435405640515</v>
      </c>
      <c r="AL25" s="7" t="n">
        <v>0.397210475490363</v>
      </c>
      <c r="AM25" s="7" t="n">
        <v>0.4336411717165338</v>
      </c>
      <c r="AN25" s="7" t="n">
        <v>0.5205698033118249</v>
      </c>
      <c r="AO25" s="7" t="n">
        <v>0.3348788007825796</v>
      </c>
      <c r="AP25" s="7" t="n">
        <v>0.656546140434065</v>
      </c>
      <c r="AQ25" s="7" t="n">
        <v>0.9562026717943326</v>
      </c>
      <c r="AR25" s="7" t="n">
        <v>0.3380648952640092</v>
      </c>
      <c r="AS25" s="7" t="n">
        <v>0.1593595319248647</v>
      </c>
      <c r="AT25" s="7" t="n">
        <v>0.5362932262832656</v>
      </c>
      <c r="AU25" s="7" t="n">
        <v>0.4685426590161424</v>
      </c>
      <c r="AV25" s="7" t="n">
        <v>0.421045244261425</v>
      </c>
      <c r="AW25" s="7" t="n">
        <v>0.4735550278647128</v>
      </c>
      <c r="AX25" s="7" t="n">
        <v>0.5020114583342024</v>
      </c>
      <c r="AY25" s="7" t="n">
        <v>0.6724876064746704</v>
      </c>
      <c r="AZ25" s="7" t="n">
        <v>0.5407326216605276</v>
      </c>
      <c r="BA25" s="7" t="n">
        <v>0.5852252716147236</v>
      </c>
      <c r="BB25" s="7" t="n">
        <v>0.4935945380690427</v>
      </c>
      <c r="BC25" s="7" t="n">
        <v>0.5521893433200384</v>
      </c>
      <c r="BD25" s="7" t="n">
        <v>0.6416845827454939</v>
      </c>
      <c r="BE25" s="7" t="n">
        <v>0.2938668898443678</v>
      </c>
      <c r="BF25" s="7" t="n">
        <v>0.9584972033615275</v>
      </c>
      <c r="BG25" s="7" t="n">
        <v>0.9629517048879923</v>
      </c>
      <c r="BH25" s="7" t="n">
        <v>0.538228656505936</v>
      </c>
      <c r="BI25" s="7" t="n">
        <v>0.6309447136656402</v>
      </c>
      <c r="BJ25" s="7" t="n">
        <v>0.6049167624162056</v>
      </c>
      <c r="BK25" s="7" t="n">
        <v>0.5186088978499772</v>
      </c>
      <c r="BL25" s="7" t="n">
        <v>0.5363645667615196</v>
      </c>
      <c r="BM25" s="7" t="n">
        <v>0.4361646842009051</v>
      </c>
      <c r="BN25" s="7" t="n">
        <v>0.5066425325003315</v>
      </c>
      <c r="BO25" s="7" t="n">
        <v>0.7445577809630006</v>
      </c>
      <c r="BP25" s="7" t="n">
        <v>0.7021969808449068</v>
      </c>
      <c r="BQ25" s="7" t="n">
        <v>0.9698947971720111</v>
      </c>
      <c r="BR25" s="7" t="n">
        <v>0.3608358387082405</v>
      </c>
      <c r="BS25" s="7" t="n">
        <v>0.9704549623769712</v>
      </c>
      <c r="BT25" s="7" t="n">
        <v>0.570929430953599</v>
      </c>
      <c r="BU25" s="7" t="n">
        <v>0.7485553935153478</v>
      </c>
      <c r="BV25" s="7" t="n">
        <v>0.7482587908304509</v>
      </c>
      <c r="BW25" s="7" t="n">
        <v>0.5505593814745553</v>
      </c>
      <c r="BX25" s="7" t="n">
        <v>0.9465499760925482</v>
      </c>
      <c r="BY25" s="7" t="n">
        <v>0.6846195033956676</v>
      </c>
      <c r="BZ25" s="7" t="n">
        <v>0.452373245191017</v>
      </c>
      <c r="CA25" s="7" t="n">
        <v>0.2908862913659755</v>
      </c>
      <c r="CB25" s="7" t="n">
        <v>0.4645529765652834</v>
      </c>
      <c r="CC25" s="7" t="n">
        <v>0.499973028261403</v>
      </c>
      <c r="CD25" s="7" t="n">
        <v>0.4430932444309614</v>
      </c>
      <c r="CE25" s="7" t="n">
        <v>0.4896803099937868</v>
      </c>
      <c r="CF25" s="7" t="n">
        <v>0.0809138910126672</v>
      </c>
      <c r="CG25" s="7" t="n">
        <v>0.3355561491388401</v>
      </c>
      <c r="CH25" s="7" t="n">
        <v>0.4246774585490585</v>
      </c>
      <c r="CI25" s="7" t="n">
        <v>0.4200970929525692</v>
      </c>
      <c r="CJ25" s="7" t="n">
        <v>0.6194982437073018</v>
      </c>
      <c r="CK25" s="7" t="n">
        <v>0.9496323351576332</v>
      </c>
      <c r="CL25" s="7" t="n">
        <v>0.3940477285860468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0.7346363921674067</v>
      </c>
      <c r="D26" s="7" t="n">
        <v>0.6523607676675601</v>
      </c>
      <c r="E26" s="7" t="n">
        <v>0.3277534714848274</v>
      </c>
      <c r="F26" s="7" t="n">
        <v>0.5687404199787344</v>
      </c>
      <c r="G26" s="7" t="n">
        <v>0.3764510076533353</v>
      </c>
      <c r="H26" s="7" t="n">
        <v>0.4440893312031072</v>
      </c>
      <c r="I26" s="7" t="n">
        <v>0.6343338196929525</v>
      </c>
      <c r="J26" s="7" t="n">
        <v>0.7225771064843383</v>
      </c>
      <c r="K26" s="7" t="n">
        <v>0.8418608929888917</v>
      </c>
      <c r="L26" s="7" t="n">
        <v>0.5753639136815806</v>
      </c>
      <c r="M26" s="7" t="n">
        <v>0.5365419068261549</v>
      </c>
      <c r="N26" s="7" t="n">
        <v>0.5707329771985535</v>
      </c>
      <c r="O26" s="7" t="n">
        <v>0.4963596912351421</v>
      </c>
      <c r="P26" s="7" t="n">
        <v>0.8029412739978309</v>
      </c>
      <c r="Q26" s="7" t="n">
        <v>0.7878991549741033</v>
      </c>
      <c r="R26" s="7" t="n">
        <v>0.7592755053747453</v>
      </c>
      <c r="S26" s="7" t="n">
        <v>0.5222097375467351</v>
      </c>
      <c r="T26" s="7" t="n">
        <v>0.4871318621237543</v>
      </c>
      <c r="U26" s="7" t="n">
        <v>0.1684861395858603</v>
      </c>
      <c r="V26" s="7" t="n">
        <v>0.500093669838924</v>
      </c>
      <c r="W26" s="7" t="n">
        <v>0.5563775539834042</v>
      </c>
      <c r="X26" s="7" t="n">
        <v>0.2746747493747213</v>
      </c>
      <c r="Y26" s="7" t="n">
        <v>0.4968118349059886</v>
      </c>
      <c r="Z26" s="7" t="n">
        <v>0.5897044248806576</v>
      </c>
      <c r="AA26" s="7" t="n">
        <v>1</v>
      </c>
      <c r="AB26" s="7" t="n">
        <v>0.7016460069995657</v>
      </c>
      <c r="AC26" s="7" t="n">
        <v>0.7202299762756278</v>
      </c>
      <c r="AD26" s="7" t="n">
        <v>0.5493193970631635</v>
      </c>
      <c r="AE26" s="7" t="n">
        <v>0.7575199155927417</v>
      </c>
      <c r="AF26" s="7" t="n">
        <v>0.5281945031406516</v>
      </c>
      <c r="AG26" s="7" t="n">
        <v>0.5267446613920751</v>
      </c>
      <c r="AH26" s="7" t="n">
        <v>0.6630942349272808</v>
      </c>
      <c r="AI26" s="7" t="n">
        <v>0.5217416198963277</v>
      </c>
      <c r="AJ26" s="7" t="n">
        <v>0.5898803399961994</v>
      </c>
      <c r="AK26" s="7" t="n">
        <v>0.7436855745104248</v>
      </c>
      <c r="AL26" s="7" t="n">
        <v>0.5210018320471337</v>
      </c>
      <c r="AM26" s="7" t="n">
        <v>0.5316155354415955</v>
      </c>
      <c r="AN26" s="7" t="n">
        <v>0.5559201273625266</v>
      </c>
      <c r="AO26" s="7" t="n">
        <v>0.2491190769614182</v>
      </c>
      <c r="AP26" s="7" t="n">
        <v>0.5116596095044583</v>
      </c>
      <c r="AQ26" s="7" t="n">
        <v>0.5350141443307754</v>
      </c>
      <c r="AR26" s="7" t="n">
        <v>0.3298440401975928</v>
      </c>
      <c r="AS26" s="7" t="n">
        <v>0.1858744770792254</v>
      </c>
      <c r="AT26" s="7" t="n">
        <v>0.6584476243177486</v>
      </c>
      <c r="AU26" s="7" t="n">
        <v>0.5512595933794717</v>
      </c>
      <c r="AV26" s="7" t="n">
        <v>0.4507481449685016</v>
      </c>
      <c r="AW26" s="7" t="n">
        <v>0.4679445257575006</v>
      </c>
      <c r="AX26" s="7" t="n">
        <v>0.471513977589644</v>
      </c>
      <c r="AY26" s="7" t="n">
        <v>0.8919801112727838</v>
      </c>
      <c r="AZ26" s="7" t="n">
        <v>0.9797021886966432</v>
      </c>
      <c r="BA26" s="7" t="n">
        <v>0.508744354912991</v>
      </c>
      <c r="BB26" s="7" t="n">
        <v>0.1050110982023146</v>
      </c>
      <c r="BC26" s="7" t="n">
        <v>0.5954199150924967</v>
      </c>
      <c r="BD26" s="7" t="n">
        <v>0.9544932116383706</v>
      </c>
      <c r="BE26" s="7" t="n">
        <v>0.7184631275212003</v>
      </c>
      <c r="BF26" s="7" t="n">
        <v>0.522626183458024</v>
      </c>
      <c r="BG26" s="7" t="n">
        <v>0.5276832656816043</v>
      </c>
      <c r="BH26" s="7" t="n">
        <v>0.9316199638018633</v>
      </c>
      <c r="BI26" s="7" t="n">
        <v>0.881784420189293</v>
      </c>
      <c r="BJ26" s="7" t="n">
        <v>0.7372211155549121</v>
      </c>
      <c r="BK26" s="7" t="n">
        <v>0.5592612769813574</v>
      </c>
      <c r="BL26" s="7" t="n">
        <v>0.5469953141927509</v>
      </c>
      <c r="BM26" s="7" t="n">
        <v>0.5554636625293451</v>
      </c>
      <c r="BN26" s="7" t="n">
        <v>0.9439030482684028</v>
      </c>
      <c r="BO26" s="7" t="n">
        <v>0.956690779513843</v>
      </c>
      <c r="BP26" s="7" t="n">
        <v>0.5023097527206593</v>
      </c>
      <c r="BQ26" s="7" t="n">
        <v>0.5226892764425295</v>
      </c>
      <c r="BR26" s="7" t="n">
        <v>0.3906909320582663</v>
      </c>
      <c r="BS26" s="7" t="n">
        <v>0.549461936633172</v>
      </c>
      <c r="BT26" s="7" t="n">
        <v>0.8925416271365706</v>
      </c>
      <c r="BU26" s="7" t="n">
        <v>0.937533137319855</v>
      </c>
      <c r="BV26" s="7" t="n">
        <v>0.8765968240858579</v>
      </c>
      <c r="BW26" s="7" t="n">
        <v>0.9628533482425653</v>
      </c>
      <c r="BX26" s="7" t="n">
        <v>0.5093070672919747</v>
      </c>
      <c r="BY26" s="7" t="n">
        <v>0.7345049071293511</v>
      </c>
      <c r="BZ26" s="7" t="n">
        <v>0.4751064569506264</v>
      </c>
      <c r="CA26" s="7" t="n">
        <v>0.2621094457109665</v>
      </c>
      <c r="CB26" s="7" t="n">
        <v>0.8783525678648149</v>
      </c>
      <c r="CC26" s="7" t="n">
        <v>0.535647697157998</v>
      </c>
      <c r="CD26" s="7" t="n">
        <v>0.8949101016433889</v>
      </c>
      <c r="CE26" s="7" t="n">
        <v>0.6427137410643765</v>
      </c>
      <c r="CF26" s="7" t="n">
        <v>0.4162046190623082</v>
      </c>
      <c r="CG26" s="7" t="n">
        <v>0.2481683264407159</v>
      </c>
      <c r="CH26" s="7" t="n">
        <v>0.4873989227052786</v>
      </c>
      <c r="CI26" s="7" t="n">
        <v>0.885245515161715</v>
      </c>
      <c r="CJ26" s="7" t="n">
        <v>0.8686293565592073</v>
      </c>
      <c r="CK26" s="7" t="n">
        <v>0.5955434518746456</v>
      </c>
      <c r="CL26" s="7" t="n">
        <v>0.3361227627740607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0.7875960579935981</v>
      </c>
      <c r="D27" s="7" t="n">
        <v>0.731032829546221</v>
      </c>
      <c r="E27" s="7" t="n">
        <v>0.3510669265669812</v>
      </c>
      <c r="F27" s="7" t="n">
        <v>0.6601909697861387</v>
      </c>
      <c r="G27" s="7" t="n">
        <v>0.3342131721987427</v>
      </c>
      <c r="H27" s="7" t="n">
        <v>0.4936685239097433</v>
      </c>
      <c r="I27" s="7" t="n">
        <v>0.7914586298483954</v>
      </c>
      <c r="J27" s="7" t="n">
        <v>0.8458650695333015</v>
      </c>
      <c r="K27" s="7" t="n">
        <v>0.7536833559396908</v>
      </c>
      <c r="L27" s="7" t="n">
        <v>0.7496674731465434</v>
      </c>
      <c r="M27" s="7" t="n">
        <v>0.5948139906232036</v>
      </c>
      <c r="N27" s="7" t="n">
        <v>0.6517021410598246</v>
      </c>
      <c r="O27" s="7" t="n">
        <v>0.8655552114773505</v>
      </c>
      <c r="P27" s="7" t="n">
        <v>0.8277191189058233</v>
      </c>
      <c r="Q27" s="7" t="n">
        <v>0.8155518758896085</v>
      </c>
      <c r="R27" s="7" t="n">
        <v>0.8597070108206911</v>
      </c>
      <c r="S27" s="7" t="n">
        <v>0.7197767624064191</v>
      </c>
      <c r="T27" s="7" t="n">
        <v>0.48529894106274</v>
      </c>
      <c r="U27" s="7" t="n">
        <v>0.2236767365781433</v>
      </c>
      <c r="V27" s="7" t="n">
        <v>0.6232280630769282</v>
      </c>
      <c r="W27" s="7" t="n">
        <v>0.7292009703106799</v>
      </c>
      <c r="X27" s="7" t="n">
        <v>0.4705631926591009</v>
      </c>
      <c r="Y27" s="7" t="n">
        <v>0.8797404558815659</v>
      </c>
      <c r="Z27" s="7" t="n">
        <v>0.7273548431231319</v>
      </c>
      <c r="AA27" s="7" t="n">
        <v>0.7016460069995657</v>
      </c>
      <c r="AB27" s="7" t="n">
        <v>1</v>
      </c>
      <c r="AC27" s="7" t="n">
        <v>0.9588284274415063</v>
      </c>
      <c r="AD27" s="7" t="n">
        <v>0.5786263350879381</v>
      </c>
      <c r="AE27" s="7" t="n">
        <v>0.9242211521088904</v>
      </c>
      <c r="AF27" s="7" t="n">
        <v>0.5057229128859865</v>
      </c>
      <c r="AG27" s="7" t="n">
        <v>0.6956713710967051</v>
      </c>
      <c r="AH27" s="7" t="n">
        <v>0.9929391224878534</v>
      </c>
      <c r="AI27" s="7" t="n">
        <v>0.8655934691559785</v>
      </c>
      <c r="AJ27" s="7" t="n">
        <v>0.5902397586810895</v>
      </c>
      <c r="AK27" s="7" t="n">
        <v>0.5592516797534285</v>
      </c>
      <c r="AL27" s="7" t="n">
        <v>0.5567933580361311</v>
      </c>
      <c r="AM27" s="7" t="n">
        <v>0.5118352017502391</v>
      </c>
      <c r="AN27" s="7" t="n">
        <v>0.881129788100886</v>
      </c>
      <c r="AO27" s="7" t="n">
        <v>0.1731104095155989</v>
      </c>
      <c r="AP27" s="7" t="n">
        <v>0.5935465069637054</v>
      </c>
      <c r="AQ27" s="7" t="n">
        <v>0.7339018807826843</v>
      </c>
      <c r="AR27" s="7" t="n">
        <v>0.276374106587303</v>
      </c>
      <c r="AS27" s="7" t="n">
        <v>0.2461921923201182</v>
      </c>
      <c r="AT27" s="7" t="n">
        <v>0.7097022244812835</v>
      </c>
      <c r="AU27" s="7" t="n">
        <v>0.5778642881363267</v>
      </c>
      <c r="AV27" s="7" t="n">
        <v>0.4201926715370807</v>
      </c>
      <c r="AW27" s="7" t="n">
        <v>0.8499772202301193</v>
      </c>
      <c r="AX27" s="7" t="n">
        <v>0.5319665169767024</v>
      </c>
      <c r="AY27" s="7" t="n">
        <v>0.7199697490118122</v>
      </c>
      <c r="AZ27" s="7" t="n">
        <v>0.6611737104516816</v>
      </c>
      <c r="BA27" s="7" t="n">
        <v>0.6567682458757996</v>
      </c>
      <c r="BB27" s="7" t="n">
        <v>0.3218032677439422</v>
      </c>
      <c r="BC27" s="7" t="n">
        <v>0.6634044272552682</v>
      </c>
      <c r="BD27" s="7" t="n">
        <v>0.7210443552060991</v>
      </c>
      <c r="BE27" s="7" t="n">
        <v>0.7079891081074666</v>
      </c>
      <c r="BF27" s="7" t="n">
        <v>0.678076661194143</v>
      </c>
      <c r="BG27" s="7" t="n">
        <v>0.6849389449686457</v>
      </c>
      <c r="BH27" s="7" t="n">
        <v>0.6832414839675475</v>
      </c>
      <c r="BI27" s="7" t="n">
        <v>0.637899370427664</v>
      </c>
      <c r="BJ27" s="7" t="n">
        <v>0.5281855498398911</v>
      </c>
      <c r="BK27" s="7" t="n">
        <v>0.8814220760557482</v>
      </c>
      <c r="BL27" s="7" t="n">
        <v>0.5221194111116002</v>
      </c>
      <c r="BM27" s="7" t="n">
        <v>0.5811844847653729</v>
      </c>
      <c r="BN27" s="7" t="n">
        <v>0.6674671446147594</v>
      </c>
      <c r="BO27" s="7" t="n">
        <v>0.7558021681205335</v>
      </c>
      <c r="BP27" s="7" t="n">
        <v>0.5985498545882495</v>
      </c>
      <c r="BQ27" s="7" t="n">
        <v>0.7199207002541784</v>
      </c>
      <c r="BR27" s="7" t="n">
        <v>0.6869519453921376</v>
      </c>
      <c r="BS27" s="7" t="n">
        <v>0.6957977656757182</v>
      </c>
      <c r="BT27" s="7" t="n">
        <v>0.7454622376670219</v>
      </c>
      <c r="BU27" s="7" t="n">
        <v>0.8353078534477679</v>
      </c>
      <c r="BV27" s="7" t="n">
        <v>0.9154368256593747</v>
      </c>
      <c r="BW27" s="7" t="n">
        <v>0.6330169799038671</v>
      </c>
      <c r="BX27" s="7" t="n">
        <v>0.7118444734227004</v>
      </c>
      <c r="BY27" s="7" t="n">
        <v>0.9659938709034002</v>
      </c>
      <c r="BZ27" s="7" t="n">
        <v>0.8797792718231742</v>
      </c>
      <c r="CA27" s="7" t="n">
        <v>0.2388782573236108</v>
      </c>
      <c r="CB27" s="7" t="n">
        <v>0.5411927577293546</v>
      </c>
      <c r="CC27" s="7" t="n">
        <v>0.898267883860589</v>
      </c>
      <c r="CD27" s="7" t="n">
        <v>0.5212067022429805</v>
      </c>
      <c r="CE27" s="7" t="n">
        <v>0.9034580210842519</v>
      </c>
      <c r="CF27" s="7" t="n">
        <v>0.5654989047475995</v>
      </c>
      <c r="CG27" s="7" t="n">
        <v>0.172312145265956</v>
      </c>
      <c r="CH27" s="7" t="n">
        <v>0.4828870745359777</v>
      </c>
      <c r="CI27" s="7" t="n">
        <v>0.4915242466795789</v>
      </c>
      <c r="CJ27" s="7" t="n">
        <v>0.6867636694185195</v>
      </c>
      <c r="CK27" s="7" t="n">
        <v>0.7226443002192334</v>
      </c>
      <c r="CL27" s="7" t="n">
        <v>0.3027538904699139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0.7619002907286324</v>
      </c>
      <c r="D28" s="7" t="n">
        <v>0.680821452269556</v>
      </c>
      <c r="E28" s="7" t="n">
        <v>0.3015924199240747</v>
      </c>
      <c r="F28" s="7" t="n">
        <v>0.5874098117601345</v>
      </c>
      <c r="G28" s="7" t="n">
        <v>0.2698162600478162</v>
      </c>
      <c r="H28" s="7" t="n">
        <v>0.512811093357762</v>
      </c>
      <c r="I28" s="7" t="n">
        <v>0.7292840732303497</v>
      </c>
      <c r="J28" s="7" t="n">
        <v>0.79728458379096</v>
      </c>
      <c r="K28" s="7" t="n">
        <v>0.8099326517380112</v>
      </c>
      <c r="L28" s="7" t="n">
        <v>0.7974245761114368</v>
      </c>
      <c r="M28" s="7" t="n">
        <v>0.5242535250180345</v>
      </c>
      <c r="N28" s="7" t="n">
        <v>0.7291181268826402</v>
      </c>
      <c r="O28" s="7" t="n">
        <v>0.8844206590173664</v>
      </c>
      <c r="P28" s="7" t="n">
        <v>0.8666600210821606</v>
      </c>
      <c r="Q28" s="7" t="n">
        <v>0.8307957510253883</v>
      </c>
      <c r="R28" s="7" t="n">
        <v>0.8272037980478807</v>
      </c>
      <c r="S28" s="7" t="n">
        <v>0.6563973970947948</v>
      </c>
      <c r="T28" s="7" t="n">
        <v>0.4477435001779347</v>
      </c>
      <c r="U28" s="7" t="n">
        <v>0.2090160251623441</v>
      </c>
      <c r="V28" s="7" t="n">
        <v>0.569563204144773</v>
      </c>
      <c r="W28" s="7" t="n">
        <v>0.6736373724550859</v>
      </c>
      <c r="X28" s="7" t="n">
        <v>0.5115573900089598</v>
      </c>
      <c r="Y28" s="7" t="n">
        <v>0.8842005609686433</v>
      </c>
      <c r="Z28" s="7" t="n">
        <v>0.6818998714048514</v>
      </c>
      <c r="AA28" s="7" t="n">
        <v>0.7202299762756278</v>
      </c>
      <c r="AB28" s="7" t="n">
        <v>0.9588284274415063</v>
      </c>
      <c r="AC28" s="7" t="n">
        <v>1</v>
      </c>
      <c r="AD28" s="7" t="n">
        <v>0.5087837722798576</v>
      </c>
      <c r="AE28" s="7" t="n">
        <v>0.8850276855656399</v>
      </c>
      <c r="AF28" s="7" t="n">
        <v>0.4819348784425612</v>
      </c>
      <c r="AG28" s="7" t="n">
        <v>0.6380511250072298</v>
      </c>
      <c r="AH28" s="7" t="n">
        <v>0.9429522031988401</v>
      </c>
      <c r="AI28" s="7" t="n">
        <v>0.9028316161048491</v>
      </c>
      <c r="AJ28" s="7" t="n">
        <v>0.6635151472165363</v>
      </c>
      <c r="AK28" s="7" t="n">
        <v>0.5140510514893626</v>
      </c>
      <c r="AL28" s="7" t="n">
        <v>0.6359950571631129</v>
      </c>
      <c r="AM28" s="7" t="n">
        <v>0.4858785472514208</v>
      </c>
      <c r="AN28" s="7" t="n">
        <v>0.9160714265495707</v>
      </c>
      <c r="AO28" s="7" t="n">
        <v>0.1170083030284092</v>
      </c>
      <c r="AP28" s="7" t="n">
        <v>0.5174148808064069</v>
      </c>
      <c r="AQ28" s="7" t="n">
        <v>0.6685753987918163</v>
      </c>
      <c r="AR28" s="7" t="n">
        <v>0.2306412088975875</v>
      </c>
      <c r="AS28" s="7" t="n">
        <v>0.2353288208729936</v>
      </c>
      <c r="AT28" s="7" t="n">
        <v>0.7957830104626324</v>
      </c>
      <c r="AU28" s="7" t="n">
        <v>0.6301931711268047</v>
      </c>
      <c r="AV28" s="7" t="n">
        <v>0.3870400247734335</v>
      </c>
      <c r="AW28" s="7" t="n">
        <v>0.8762917199081895</v>
      </c>
      <c r="AX28" s="7" t="n">
        <v>0.4579554696219038</v>
      </c>
      <c r="AY28" s="7" t="n">
        <v>0.7176666061502729</v>
      </c>
      <c r="AZ28" s="7" t="n">
        <v>0.680057686995945</v>
      </c>
      <c r="BA28" s="7" t="n">
        <v>0.6101098203053198</v>
      </c>
      <c r="BB28" s="7" t="n">
        <v>0.3383297814236623</v>
      </c>
      <c r="BC28" s="7" t="n">
        <v>0.7441257381349703</v>
      </c>
      <c r="BD28" s="7" t="n">
        <v>0.7458628427848117</v>
      </c>
      <c r="BE28" s="7" t="n">
        <v>0.7647680599395138</v>
      </c>
      <c r="BF28" s="7" t="n">
        <v>0.6359606816173424</v>
      </c>
      <c r="BG28" s="7" t="n">
        <v>0.6388254751056727</v>
      </c>
      <c r="BH28" s="7" t="n">
        <v>0.6643667169430401</v>
      </c>
      <c r="BI28" s="7" t="n">
        <v>0.6321014682073434</v>
      </c>
      <c r="BJ28" s="7" t="n">
        <v>0.5059992548868499</v>
      </c>
      <c r="BK28" s="7" t="n">
        <v>0.9170426527842626</v>
      </c>
      <c r="BL28" s="7" t="n">
        <v>0.4701548949491339</v>
      </c>
      <c r="BM28" s="7" t="n">
        <v>0.6561616885113777</v>
      </c>
      <c r="BN28" s="7" t="n">
        <v>0.6677891844371692</v>
      </c>
      <c r="BO28" s="7" t="n">
        <v>0.7606500775743414</v>
      </c>
      <c r="BP28" s="7" t="n">
        <v>0.5227565246185414</v>
      </c>
      <c r="BQ28" s="7" t="n">
        <v>0.6593465254479544</v>
      </c>
      <c r="BR28" s="7" t="n">
        <v>0.7467101579491451</v>
      </c>
      <c r="BS28" s="7" t="n">
        <v>0.6521169487884073</v>
      </c>
      <c r="BT28" s="7" t="n">
        <v>0.7566294556152138</v>
      </c>
      <c r="BU28" s="7" t="n">
        <v>0.8287889241485737</v>
      </c>
      <c r="BV28" s="7" t="n">
        <v>0.87817439470718</v>
      </c>
      <c r="BW28" s="7" t="n">
        <v>0.6424414743652156</v>
      </c>
      <c r="BX28" s="7" t="n">
        <v>0.6462100710964523</v>
      </c>
      <c r="BY28" s="7" t="n">
        <v>0.9431665400159894</v>
      </c>
      <c r="BZ28" s="7" t="n">
        <v>0.8938378475944302</v>
      </c>
      <c r="CA28" s="7" t="n">
        <v>0.1465250586925398</v>
      </c>
      <c r="CB28" s="7" t="n">
        <v>0.6002532154315918</v>
      </c>
      <c r="CC28" s="7" t="n">
        <v>0.9064779597305204</v>
      </c>
      <c r="CD28" s="7" t="n">
        <v>0.5749127405640807</v>
      </c>
      <c r="CE28" s="7" t="n">
        <v>0.922033852842715</v>
      </c>
      <c r="CF28" s="7" t="n">
        <v>0.5998250606921981</v>
      </c>
      <c r="CG28" s="7" t="n">
        <v>0.1160607753109991</v>
      </c>
      <c r="CH28" s="7" t="n">
        <v>0.4392641058102033</v>
      </c>
      <c r="CI28" s="7" t="n">
        <v>0.5479553209393945</v>
      </c>
      <c r="CJ28" s="7" t="n">
        <v>0.6976305773905401</v>
      </c>
      <c r="CK28" s="7" t="n">
        <v>0.6830730074840324</v>
      </c>
      <c r="CL28" s="7" t="n">
        <v>0.227321582376916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0.8045844261157981</v>
      </c>
      <c r="D29" s="7" t="n">
        <v>0.8821493182640284</v>
      </c>
      <c r="E29" s="7" t="n">
        <v>0.6461789023784478</v>
      </c>
      <c r="F29" s="7" t="n">
        <v>0.8973241717328295</v>
      </c>
      <c r="G29" s="7" t="n">
        <v>0.7453877163499079</v>
      </c>
      <c r="H29" s="7" t="n">
        <v>0.4951796752129911</v>
      </c>
      <c r="I29" s="7" t="n">
        <v>0.8434811052822756</v>
      </c>
      <c r="J29" s="7" t="n">
        <v>0.8735229796987796</v>
      </c>
      <c r="K29" s="7" t="n">
        <v>0.339834175989449</v>
      </c>
      <c r="L29" s="7" t="n">
        <v>0.5579354448542567</v>
      </c>
      <c r="M29" s="7" t="n">
        <v>0.8779615997096594</v>
      </c>
      <c r="N29" s="7" t="n">
        <v>0.4823208782249361</v>
      </c>
      <c r="O29" s="7" t="n">
        <v>0.367537886156544</v>
      </c>
      <c r="P29" s="7" t="n">
        <v>0.5390901543430664</v>
      </c>
      <c r="Q29" s="7" t="n">
        <v>0.662887988129843</v>
      </c>
      <c r="R29" s="7" t="n">
        <v>0.8391949871623796</v>
      </c>
      <c r="S29" s="7" t="n">
        <v>0.7150825816708787</v>
      </c>
      <c r="T29" s="7" t="n">
        <v>0.6655848790083341</v>
      </c>
      <c r="U29" s="7" t="n">
        <v>0.3669636457387618</v>
      </c>
      <c r="V29" s="7" t="n">
        <v>0.8739730986710762</v>
      </c>
      <c r="W29" s="7" t="n">
        <v>0.7011073492328589</v>
      </c>
      <c r="X29" s="7" t="n">
        <v>0.4422698761250665</v>
      </c>
      <c r="Y29" s="7" t="n">
        <v>0.3861928609813349</v>
      </c>
      <c r="Z29" s="7" t="n">
        <v>0.6785568844950298</v>
      </c>
      <c r="AA29" s="7" t="n">
        <v>0.5493193970631635</v>
      </c>
      <c r="AB29" s="7" t="n">
        <v>0.5786263350879381</v>
      </c>
      <c r="AC29" s="7" t="n">
        <v>0.5087837722798576</v>
      </c>
      <c r="AD29" s="7" t="n">
        <v>1</v>
      </c>
      <c r="AE29" s="7" t="n">
        <v>0.80875436527056</v>
      </c>
      <c r="AF29" s="7" t="n">
        <v>0.6885495259825273</v>
      </c>
      <c r="AG29" s="7" t="n">
        <v>0.676051925450418</v>
      </c>
      <c r="AH29" s="7" t="n">
        <v>0.5520924553411998</v>
      </c>
      <c r="AI29" s="7" t="n">
        <v>0.3717795443451704</v>
      </c>
      <c r="AJ29" s="7" t="n">
        <v>0.2671887121006752</v>
      </c>
      <c r="AK29" s="7" t="n">
        <v>0.6744432624691795</v>
      </c>
      <c r="AL29" s="7" t="n">
        <v>0.225346512537807</v>
      </c>
      <c r="AM29" s="7" t="n">
        <v>0.684484835025653</v>
      </c>
      <c r="AN29" s="7" t="n">
        <v>0.3710721860228333</v>
      </c>
      <c r="AO29" s="7" t="n">
        <v>0.7048406358879732</v>
      </c>
      <c r="AP29" s="7" t="n">
        <v>0.8524111464851594</v>
      </c>
      <c r="AQ29" s="7" t="n">
        <v>0.6619141155849747</v>
      </c>
      <c r="AR29" s="7" t="n">
        <v>0.5680321905009256</v>
      </c>
      <c r="AS29" s="7" t="n">
        <v>0.357443645462925</v>
      </c>
      <c r="AT29" s="7" t="n">
        <v>0.3911722491840414</v>
      </c>
      <c r="AU29" s="7" t="n">
        <v>0.4753010212888624</v>
      </c>
      <c r="AV29" s="7" t="n">
        <v>0.6224983117503503</v>
      </c>
      <c r="AW29" s="7" t="n">
        <v>0.3476188367760111</v>
      </c>
      <c r="AX29" s="7" t="n">
        <v>0.7107316822944423</v>
      </c>
      <c r="AY29" s="7" t="n">
        <v>0.6368022272468835</v>
      </c>
      <c r="AZ29" s="7" t="n">
        <v>0.5204706132002165</v>
      </c>
      <c r="BA29" s="7" t="n">
        <v>0.8202589059803781</v>
      </c>
      <c r="BB29" s="7" t="n">
        <v>0.296642763188712</v>
      </c>
      <c r="BC29" s="7" t="n">
        <v>0.4836352755543618</v>
      </c>
      <c r="BD29" s="7" t="n">
        <v>0.5663069323775022</v>
      </c>
      <c r="BE29" s="7" t="n">
        <v>0.2780950065450131</v>
      </c>
      <c r="BF29" s="7" t="n">
        <v>0.671139654329818</v>
      </c>
      <c r="BG29" s="7" t="n">
        <v>0.6593929211283127</v>
      </c>
      <c r="BH29" s="7" t="n">
        <v>0.6191893710286626</v>
      </c>
      <c r="BI29" s="7" t="n">
        <v>0.5985204967802322</v>
      </c>
      <c r="BJ29" s="7" t="n">
        <v>0.5648212983659183</v>
      </c>
      <c r="BK29" s="7" t="n">
        <v>0.3694607386293388</v>
      </c>
      <c r="BL29" s="7" t="n">
        <v>0.7596453613076871</v>
      </c>
      <c r="BM29" s="7" t="n">
        <v>0.2651299927320682</v>
      </c>
      <c r="BN29" s="7" t="n">
        <v>0.5319309807943836</v>
      </c>
      <c r="BO29" s="7" t="n">
        <v>0.6350039366463598</v>
      </c>
      <c r="BP29" s="7" t="n">
        <v>0.942254335321811</v>
      </c>
      <c r="BQ29" s="7" t="n">
        <v>0.6993025022372548</v>
      </c>
      <c r="BR29" s="7" t="n">
        <v>0.2277507453885157</v>
      </c>
      <c r="BS29" s="7" t="n">
        <v>0.6712029276295711</v>
      </c>
      <c r="BT29" s="7" t="n">
        <v>0.4875124380487111</v>
      </c>
      <c r="BU29" s="7" t="n">
        <v>0.6754907546685421</v>
      </c>
      <c r="BV29" s="7" t="n">
        <v>0.6951555114402337</v>
      </c>
      <c r="BW29" s="7" t="n">
        <v>0.5570552792462906</v>
      </c>
      <c r="BX29" s="7" t="n">
        <v>0.6909833638673747</v>
      </c>
      <c r="BY29" s="7" t="n">
        <v>0.4748207137072019</v>
      </c>
      <c r="BZ29" s="7" t="n">
        <v>0.2794694150526377</v>
      </c>
      <c r="CA29" s="7" t="n">
        <v>0.5900285761488262</v>
      </c>
      <c r="CB29" s="7" t="n">
        <v>0.3890392678656676</v>
      </c>
      <c r="CC29" s="7" t="n">
        <v>0.3572056694836074</v>
      </c>
      <c r="CD29" s="7" t="n">
        <v>0.3441858719806517</v>
      </c>
      <c r="CE29" s="7" t="n">
        <v>0.3897458985907946</v>
      </c>
      <c r="CF29" s="7" t="n">
        <v>0.1309349364634448</v>
      </c>
      <c r="CG29" s="7" t="n">
        <v>0.7029894956478138</v>
      </c>
      <c r="CH29" s="7" t="n">
        <v>0.7334046535533638</v>
      </c>
      <c r="CI29" s="7" t="n">
        <v>0.3189385196238727</v>
      </c>
      <c r="CJ29" s="7" t="n">
        <v>0.5744766710059714</v>
      </c>
      <c r="CK29" s="7" t="n">
        <v>0.5942318725160814</v>
      </c>
      <c r="CL29" s="7" t="n">
        <v>0.7108439389221248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0.8913596628525928</v>
      </c>
      <c r="D30" s="7" t="n">
        <v>0.8785526050247537</v>
      </c>
      <c r="E30" s="7" t="n">
        <v>0.5249354615772114</v>
      </c>
      <c r="F30" s="7" t="n">
        <v>0.8282809067834258</v>
      </c>
      <c r="G30" s="7" t="n">
        <v>0.5363639458003031</v>
      </c>
      <c r="H30" s="7" t="n">
        <v>0.5897945081367144</v>
      </c>
      <c r="I30" s="7" t="n">
        <v>0.8896705923019229</v>
      </c>
      <c r="J30" s="7" t="n">
        <v>0.9624608834623696</v>
      </c>
      <c r="K30" s="7" t="n">
        <v>0.6930406851269431</v>
      </c>
      <c r="L30" s="7" t="n">
        <v>0.7864940015069221</v>
      </c>
      <c r="M30" s="7" t="n">
        <v>0.7802430374029853</v>
      </c>
      <c r="N30" s="7" t="n">
        <v>0.7053832438195922</v>
      </c>
      <c r="O30" s="7" t="n">
        <v>0.7654599652024883</v>
      </c>
      <c r="P30" s="7" t="n">
        <v>0.8229400276240236</v>
      </c>
      <c r="Q30" s="7" t="n">
        <v>0.8582241749292046</v>
      </c>
      <c r="R30" s="7" t="n">
        <v>0.9592992774176636</v>
      </c>
      <c r="S30" s="7" t="n">
        <v>0.762671554458925</v>
      </c>
      <c r="T30" s="7" t="n">
        <v>0.6281796660571543</v>
      </c>
      <c r="U30" s="7" t="n">
        <v>0.3534821116064674</v>
      </c>
      <c r="V30" s="7" t="n">
        <v>0.794061882829003</v>
      </c>
      <c r="W30" s="7" t="n">
        <v>0.7637009676829859</v>
      </c>
      <c r="X30" s="7" t="n">
        <v>0.5246918487152143</v>
      </c>
      <c r="Y30" s="7" t="n">
        <v>0.7807332350530243</v>
      </c>
      <c r="Z30" s="7" t="n">
        <v>0.75158546334304</v>
      </c>
      <c r="AA30" s="7" t="n">
        <v>0.7575199155927417</v>
      </c>
      <c r="AB30" s="7" t="n">
        <v>0.9242211521088904</v>
      </c>
      <c r="AC30" s="7" t="n">
        <v>0.8850276855656399</v>
      </c>
      <c r="AD30" s="7" t="n">
        <v>0.80875436527056</v>
      </c>
      <c r="AE30" s="7" t="n">
        <v>1</v>
      </c>
      <c r="AF30" s="7" t="n">
        <v>0.6442130111699479</v>
      </c>
      <c r="AG30" s="7" t="n">
        <v>0.729897860418255</v>
      </c>
      <c r="AH30" s="7" t="n">
        <v>0.9065762404725095</v>
      </c>
      <c r="AI30" s="7" t="n">
        <v>0.7782662527963042</v>
      </c>
      <c r="AJ30" s="7" t="n">
        <v>0.5527866916927584</v>
      </c>
      <c r="AK30" s="7" t="n">
        <v>0.6669995907844982</v>
      </c>
      <c r="AL30" s="7" t="n">
        <v>0.5091684870525565</v>
      </c>
      <c r="AM30" s="7" t="n">
        <v>0.6434475261791012</v>
      </c>
      <c r="AN30" s="7" t="n">
        <v>0.7986100904949824</v>
      </c>
      <c r="AO30" s="7" t="n">
        <v>0.4070123120008506</v>
      </c>
      <c r="AP30" s="7" t="n">
        <v>0.767444002217583</v>
      </c>
      <c r="AQ30" s="7" t="n">
        <v>0.749424236733535</v>
      </c>
      <c r="AR30" s="7" t="n">
        <v>0.4178323653279852</v>
      </c>
      <c r="AS30" s="7" t="n">
        <v>0.3699813600285873</v>
      </c>
      <c r="AT30" s="7" t="n">
        <v>0.6958522279175116</v>
      </c>
      <c r="AU30" s="7" t="n">
        <v>0.6163942262532882</v>
      </c>
      <c r="AV30" s="7" t="n">
        <v>0.5492422861059463</v>
      </c>
      <c r="AW30" s="7" t="n">
        <v>0.7486360519626556</v>
      </c>
      <c r="AX30" s="7" t="n">
        <v>0.6659612572753763</v>
      </c>
      <c r="AY30" s="7" t="n">
        <v>0.7756327213991132</v>
      </c>
      <c r="AZ30" s="7" t="n">
        <v>0.7266852308320769</v>
      </c>
      <c r="BA30" s="7" t="n">
        <v>0.7796541819342475</v>
      </c>
      <c r="BB30" s="7" t="n">
        <v>0.3324925916428794</v>
      </c>
      <c r="BC30" s="7" t="n">
        <v>0.7126322145884271</v>
      </c>
      <c r="BD30" s="7" t="n">
        <v>0.7587448445112057</v>
      </c>
      <c r="BE30" s="7" t="n">
        <v>0.6476069851543285</v>
      </c>
      <c r="BF30" s="7" t="n">
        <v>0.7161585723544692</v>
      </c>
      <c r="BG30" s="7" t="n">
        <v>0.7170730921129898</v>
      </c>
      <c r="BH30" s="7" t="n">
        <v>0.777292784064751</v>
      </c>
      <c r="BI30" s="7" t="n">
        <v>0.705322944848213</v>
      </c>
      <c r="BJ30" s="7" t="n">
        <v>0.5963349107636616</v>
      </c>
      <c r="BK30" s="7" t="n">
        <v>0.798448060005151</v>
      </c>
      <c r="BL30" s="7" t="n">
        <v>0.666928307602108</v>
      </c>
      <c r="BM30" s="7" t="n">
        <v>0.5449861629056379</v>
      </c>
      <c r="BN30" s="7" t="n">
        <v>0.7370300237756794</v>
      </c>
      <c r="BO30" s="7" t="n">
        <v>0.8233805475022968</v>
      </c>
      <c r="BP30" s="7" t="n">
        <v>0.7920086761136963</v>
      </c>
      <c r="BQ30" s="7" t="n">
        <v>0.7526692344349988</v>
      </c>
      <c r="BR30" s="7" t="n">
        <v>0.5897413639078756</v>
      </c>
      <c r="BS30" s="7" t="n">
        <v>0.7362231874544852</v>
      </c>
      <c r="BT30" s="7" t="n">
        <v>0.7470089229453732</v>
      </c>
      <c r="BU30" s="7" t="n">
        <v>0.8870411854507199</v>
      </c>
      <c r="BV30" s="7" t="n">
        <v>0.9434387521601808</v>
      </c>
      <c r="BW30" s="7" t="n">
        <v>0.7237251430788252</v>
      </c>
      <c r="BX30" s="7" t="n">
        <v>0.744572804865113</v>
      </c>
      <c r="BY30" s="7" t="n">
        <v>0.8652644457674229</v>
      </c>
      <c r="BZ30" s="7" t="n">
        <v>0.7353603928771185</v>
      </c>
      <c r="CA30" s="7" t="n">
        <v>0.3717773121194609</v>
      </c>
      <c r="CB30" s="7" t="n">
        <v>0.5895489520583236</v>
      </c>
      <c r="CC30" s="7" t="n">
        <v>0.7951264123073046</v>
      </c>
      <c r="CD30" s="7" t="n">
        <v>0.5537448064111172</v>
      </c>
      <c r="CE30" s="7" t="n">
        <v>0.8265521915404587</v>
      </c>
      <c r="CF30" s="7" t="n">
        <v>0.507149888276447</v>
      </c>
      <c r="CG30" s="7" t="n">
        <v>0.4062712692950624</v>
      </c>
      <c r="CH30" s="7" t="n">
        <v>0.6410527601568435</v>
      </c>
      <c r="CI30" s="7" t="n">
        <v>0.5233052228191614</v>
      </c>
      <c r="CJ30" s="7" t="n">
        <v>0.7233248457508364</v>
      </c>
      <c r="CK30" s="7" t="n">
        <v>0.7104198063051025</v>
      </c>
      <c r="CL30" s="7" t="n">
        <v>0.4836133881199505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0.7734842439818773</v>
      </c>
      <c r="D31" s="7" t="n">
        <v>0.7969259420084454</v>
      </c>
      <c r="E31" s="7" t="n">
        <v>0.6595757319452796</v>
      </c>
      <c r="F31" s="7" t="n">
        <v>0.7662283406956921</v>
      </c>
      <c r="G31" s="7" t="n">
        <v>0.882851849848875</v>
      </c>
      <c r="H31" s="7" t="n">
        <v>0.5395421740824833</v>
      </c>
      <c r="I31" s="7" t="n">
        <v>0.6034782016899292</v>
      </c>
      <c r="J31" s="7" t="n">
        <v>0.7523067177561822</v>
      </c>
      <c r="K31" s="7" t="n">
        <v>0.3228397320789142</v>
      </c>
      <c r="L31" s="7" t="n">
        <v>0.5721731113153915</v>
      </c>
      <c r="M31" s="7" t="n">
        <v>0.5098903605033731</v>
      </c>
      <c r="N31" s="7" t="n">
        <v>0.4281669412721708</v>
      </c>
      <c r="O31" s="7" t="n">
        <v>0.3094439546375635</v>
      </c>
      <c r="P31" s="7" t="n">
        <v>0.5227384186826123</v>
      </c>
      <c r="Q31" s="7" t="n">
        <v>0.6613317281223728</v>
      </c>
      <c r="R31" s="7" t="n">
        <v>0.7470973058157507</v>
      </c>
      <c r="S31" s="7" t="n">
        <v>0.4230284171118125</v>
      </c>
      <c r="T31" s="7" t="n">
        <v>0.6986184959652677</v>
      </c>
      <c r="U31" s="7" t="n">
        <v>0.4399658427094145</v>
      </c>
      <c r="V31" s="7" t="n">
        <v>0.510788963688773</v>
      </c>
      <c r="W31" s="7" t="n">
        <v>0.4387855620696374</v>
      </c>
      <c r="X31" s="7" t="n">
        <v>0.3806034638032977</v>
      </c>
      <c r="Y31" s="7" t="n">
        <v>0.3239456092381607</v>
      </c>
      <c r="Z31" s="7" t="n">
        <v>0.4334414296240017</v>
      </c>
      <c r="AA31" s="7" t="n">
        <v>0.5281945031406516</v>
      </c>
      <c r="AB31" s="7" t="n">
        <v>0.5057229128859865</v>
      </c>
      <c r="AC31" s="7" t="n">
        <v>0.4819348784425612</v>
      </c>
      <c r="AD31" s="7" t="n">
        <v>0.6885495259825273</v>
      </c>
      <c r="AE31" s="7" t="n">
        <v>0.6442130111699479</v>
      </c>
      <c r="AF31" s="7" t="n">
        <v>1</v>
      </c>
      <c r="AG31" s="7" t="n">
        <v>0.3936320664561945</v>
      </c>
      <c r="AH31" s="7" t="n">
        <v>0.4922828865438152</v>
      </c>
      <c r="AI31" s="7" t="n">
        <v>0.2962108378163021</v>
      </c>
      <c r="AJ31" s="7" t="n">
        <v>0.32953688569209</v>
      </c>
      <c r="AK31" s="7" t="n">
        <v>0.5449560777396919</v>
      </c>
      <c r="AL31" s="7" t="n">
        <v>0.2553326670967753</v>
      </c>
      <c r="AM31" s="7" t="n">
        <v>0.9971621088722445</v>
      </c>
      <c r="AN31" s="7" t="n">
        <v>0.3502348564434369</v>
      </c>
      <c r="AO31" s="7" t="n">
        <v>0.7079914886274183</v>
      </c>
      <c r="AP31" s="7" t="n">
        <v>0.4544618192225177</v>
      </c>
      <c r="AQ31" s="7" t="n">
        <v>0.3825631500143723</v>
      </c>
      <c r="AR31" s="7" t="n">
        <v>0.5830418673763829</v>
      </c>
      <c r="AS31" s="7" t="n">
        <v>0.431902719541636</v>
      </c>
      <c r="AT31" s="7" t="n">
        <v>0.4488964750412187</v>
      </c>
      <c r="AU31" s="7" t="n">
        <v>0.580730061058793</v>
      </c>
      <c r="AV31" s="7" t="n">
        <v>0.6329670110374048</v>
      </c>
      <c r="AW31" s="7" t="n">
        <v>0.2843113636888814</v>
      </c>
      <c r="AX31" s="7" t="n">
        <v>0.3611195400338986</v>
      </c>
      <c r="AY31" s="7" t="n">
        <v>0.6267319814048933</v>
      </c>
      <c r="AZ31" s="7" t="n">
        <v>0.4778485744892162</v>
      </c>
      <c r="BA31" s="7" t="n">
        <v>0.547648553944302</v>
      </c>
      <c r="BB31" s="7" t="n">
        <v>0.2143711675863707</v>
      </c>
      <c r="BC31" s="7" t="n">
        <v>0.4439744774132675</v>
      </c>
      <c r="BD31" s="7" t="n">
        <v>0.5292559327868973</v>
      </c>
      <c r="BE31" s="7" t="n">
        <v>0.4286886866972983</v>
      </c>
      <c r="BF31" s="7" t="n">
        <v>0.4235497549001726</v>
      </c>
      <c r="BG31" s="7" t="n">
        <v>0.4044373434689724</v>
      </c>
      <c r="BH31" s="7" t="n">
        <v>0.5648792679480972</v>
      </c>
      <c r="BI31" s="7" t="n">
        <v>0.5764940405058298</v>
      </c>
      <c r="BJ31" s="7" t="n">
        <v>0.4598621382801553</v>
      </c>
      <c r="BK31" s="7" t="n">
        <v>0.3544801537490208</v>
      </c>
      <c r="BL31" s="7" t="n">
        <v>0.6133387255823415</v>
      </c>
      <c r="BM31" s="7" t="n">
        <v>0.2951046924655918</v>
      </c>
      <c r="BN31" s="7" t="n">
        <v>0.4976438517054466</v>
      </c>
      <c r="BO31" s="7" t="n">
        <v>0.5451968057411343</v>
      </c>
      <c r="BP31" s="7" t="n">
        <v>0.5594029426238057</v>
      </c>
      <c r="BQ31" s="7" t="n">
        <v>0.4275728607013837</v>
      </c>
      <c r="BR31" s="7" t="n">
        <v>0.1570890579830317</v>
      </c>
      <c r="BS31" s="7" t="n">
        <v>0.4184181214244344</v>
      </c>
      <c r="BT31" s="7" t="n">
        <v>0.455148866279228</v>
      </c>
      <c r="BU31" s="7" t="n">
        <v>0.6193953144985238</v>
      </c>
      <c r="BV31" s="7" t="n">
        <v>0.5566917120465964</v>
      </c>
      <c r="BW31" s="7" t="n">
        <v>0.4828993666075355</v>
      </c>
      <c r="BX31" s="7" t="n">
        <v>0.3881594862060673</v>
      </c>
      <c r="BY31" s="7" t="n">
        <v>0.3917646194240086</v>
      </c>
      <c r="BZ31" s="7" t="n">
        <v>0.2729973358600113</v>
      </c>
      <c r="CA31" s="7" t="n">
        <v>0.4841921946632682</v>
      </c>
      <c r="CB31" s="7" t="n">
        <v>0.2916288598007282</v>
      </c>
      <c r="CC31" s="7" t="n">
        <v>0.3537424145474822</v>
      </c>
      <c r="CD31" s="7" t="n">
        <v>0.2846004000123266</v>
      </c>
      <c r="CE31" s="7" t="n">
        <v>0.4041875100181764</v>
      </c>
      <c r="CF31" s="7" t="n">
        <v>0.3651104090335517</v>
      </c>
      <c r="CG31" s="7" t="n">
        <v>0.7050371279190716</v>
      </c>
      <c r="CH31" s="7" t="n">
        <v>0.9730372999271862</v>
      </c>
      <c r="CI31" s="7" t="n">
        <v>0.2739985694727872</v>
      </c>
      <c r="CJ31" s="7" t="n">
        <v>0.6158024370439642</v>
      </c>
      <c r="CK31" s="7" t="n">
        <v>0.3801480188778753</v>
      </c>
      <c r="CL31" s="7" t="n">
        <v>0.7499231036891072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0.6524851158733461</v>
      </c>
      <c r="D32" s="7" t="n">
        <v>0.6870940732641315</v>
      </c>
      <c r="E32" s="7" t="n">
        <v>0.2919913786088229</v>
      </c>
      <c r="F32" s="7" t="n">
        <v>0.6925855427029659</v>
      </c>
      <c r="G32" s="7" t="n">
        <v>0.3919696518908312</v>
      </c>
      <c r="H32" s="7" t="n">
        <v>0.344905662152704</v>
      </c>
      <c r="I32" s="7" t="n">
        <v>0.8444395261044921</v>
      </c>
      <c r="J32" s="7" t="n">
        <v>0.7274115257521402</v>
      </c>
      <c r="K32" s="7" t="n">
        <v>0.5339744568730527</v>
      </c>
      <c r="L32" s="7" t="n">
        <v>0.5508336570518644</v>
      </c>
      <c r="M32" s="7" t="n">
        <v>0.7141642199274358</v>
      </c>
      <c r="N32" s="7" t="n">
        <v>0.4898847153364586</v>
      </c>
      <c r="O32" s="7" t="n">
        <v>0.4143482802755648</v>
      </c>
      <c r="P32" s="7" t="n">
        <v>0.5547192139202799</v>
      </c>
      <c r="Q32" s="7" t="n">
        <v>0.603538809495595</v>
      </c>
      <c r="R32" s="7" t="n">
        <v>0.7127317556912925</v>
      </c>
      <c r="S32" s="7" t="n">
        <v>0.9786518978975767</v>
      </c>
      <c r="T32" s="7" t="n">
        <v>0.3629948566612138</v>
      </c>
      <c r="U32" s="7" t="n">
        <v>0.1445046114686274</v>
      </c>
      <c r="V32" s="7" t="n">
        <v>0.7651219720292871</v>
      </c>
      <c r="W32" s="7" t="n">
        <v>0.9761249679528147</v>
      </c>
      <c r="X32" s="7" t="n">
        <v>0.5032714366328228</v>
      </c>
      <c r="Y32" s="7" t="n">
        <v>0.4305837615591027</v>
      </c>
      <c r="Z32" s="7" t="n">
        <v>0.9474812306073863</v>
      </c>
      <c r="AA32" s="7" t="n">
        <v>0.5267446613920751</v>
      </c>
      <c r="AB32" s="7" t="n">
        <v>0.6956713710967051</v>
      </c>
      <c r="AC32" s="7" t="n">
        <v>0.6380511250072298</v>
      </c>
      <c r="AD32" s="7" t="n">
        <v>0.676051925450418</v>
      </c>
      <c r="AE32" s="7" t="n">
        <v>0.729897860418255</v>
      </c>
      <c r="AF32" s="7" t="n">
        <v>0.3936320664561945</v>
      </c>
      <c r="AG32" s="7" t="n">
        <v>1</v>
      </c>
      <c r="AH32" s="7" t="n">
        <v>0.6552334219208933</v>
      </c>
      <c r="AI32" s="7" t="n">
        <v>0.4416181850167166</v>
      </c>
      <c r="AJ32" s="7" t="n">
        <v>0.3214990473401637</v>
      </c>
      <c r="AK32" s="7" t="n">
        <v>0.5422173634616904</v>
      </c>
      <c r="AL32" s="7" t="n">
        <v>0.2916100580006133</v>
      </c>
      <c r="AM32" s="7" t="n">
        <v>0.3923914081320694</v>
      </c>
      <c r="AN32" s="7" t="n">
        <v>0.4839559011618629</v>
      </c>
      <c r="AO32" s="7" t="n">
        <v>0.3437178882375314</v>
      </c>
      <c r="AP32" s="7" t="n">
        <v>0.6863412144192815</v>
      </c>
      <c r="AQ32" s="7" t="n">
        <v>0.9700925680280909</v>
      </c>
      <c r="AR32" s="7" t="n">
        <v>0.2467488102699086</v>
      </c>
      <c r="AS32" s="7" t="n">
        <v>0.1558374539236617</v>
      </c>
      <c r="AT32" s="7" t="n">
        <v>0.4365773256741082</v>
      </c>
      <c r="AU32" s="7" t="n">
        <v>0.4075606897789709</v>
      </c>
      <c r="AV32" s="7" t="n">
        <v>0.3096780960548559</v>
      </c>
      <c r="AW32" s="7" t="n">
        <v>0.4150964378698662</v>
      </c>
      <c r="AX32" s="7" t="n">
        <v>0.5001478601298599</v>
      </c>
      <c r="AY32" s="7" t="n">
        <v>0.5996779687803067</v>
      </c>
      <c r="AZ32" s="7" t="n">
        <v>0.5042842444793596</v>
      </c>
      <c r="BA32" s="7" t="n">
        <v>0.5459270968456617</v>
      </c>
      <c r="BB32" s="7" t="n">
        <v>0.4019453375167913</v>
      </c>
      <c r="BC32" s="7" t="n">
        <v>0.487439856965347</v>
      </c>
      <c r="BD32" s="7" t="n">
        <v>0.5954263366696595</v>
      </c>
      <c r="BE32" s="7" t="n">
        <v>0.226318175512088</v>
      </c>
      <c r="BF32" s="7" t="n">
        <v>0.9675315859656187</v>
      </c>
      <c r="BG32" s="7" t="n">
        <v>0.9805483807230688</v>
      </c>
      <c r="BH32" s="7" t="n">
        <v>0.4791707753689912</v>
      </c>
      <c r="BI32" s="7" t="n">
        <v>0.5426187762049809</v>
      </c>
      <c r="BJ32" s="7" t="n">
        <v>0.4973630970879784</v>
      </c>
      <c r="BK32" s="7" t="n">
        <v>0.4797923381655574</v>
      </c>
      <c r="BL32" s="7" t="n">
        <v>0.4575840138352444</v>
      </c>
      <c r="BM32" s="7" t="n">
        <v>0.3351352236245239</v>
      </c>
      <c r="BN32" s="7" t="n">
        <v>0.4495742054863561</v>
      </c>
      <c r="BO32" s="7" t="n">
        <v>0.7136868047421225</v>
      </c>
      <c r="BP32" s="7" t="n">
        <v>0.7296376907419883</v>
      </c>
      <c r="BQ32" s="7" t="n">
        <v>0.9691106887316558</v>
      </c>
      <c r="BR32" s="7" t="n">
        <v>0.2735798796396539</v>
      </c>
      <c r="BS32" s="7" t="n">
        <v>0.9761069455431546</v>
      </c>
      <c r="BT32" s="7" t="n">
        <v>0.4927836565659265</v>
      </c>
      <c r="BU32" s="7" t="n">
        <v>0.6747978069174778</v>
      </c>
      <c r="BV32" s="7" t="n">
        <v>0.7204014776551931</v>
      </c>
      <c r="BW32" s="7" t="n">
        <v>0.5279057761038571</v>
      </c>
      <c r="BX32" s="7" t="n">
        <v>0.9804772672698474</v>
      </c>
      <c r="BY32" s="7" t="n">
        <v>0.6538355642983256</v>
      </c>
      <c r="BZ32" s="7" t="n">
        <v>0.3972133314481628</v>
      </c>
      <c r="CA32" s="7" t="n">
        <v>0.2306088024827342</v>
      </c>
      <c r="CB32" s="7" t="n">
        <v>0.4557780532525809</v>
      </c>
      <c r="CC32" s="7" t="n">
        <v>0.4692840924758446</v>
      </c>
      <c r="CD32" s="7" t="n">
        <v>0.4363943189926192</v>
      </c>
      <c r="CE32" s="7" t="n">
        <v>0.4574182553768682</v>
      </c>
      <c r="CF32" s="7" t="n">
        <v>0.04946326574399846</v>
      </c>
      <c r="CG32" s="7" t="n">
        <v>0.3459002940154409</v>
      </c>
      <c r="CH32" s="7" t="n">
        <v>0.4150966764261635</v>
      </c>
      <c r="CI32" s="7" t="n">
        <v>0.4165454552640544</v>
      </c>
      <c r="CJ32" s="7" t="n">
        <v>0.5412469554880158</v>
      </c>
      <c r="CK32" s="7" t="n">
        <v>0.8949920482925314</v>
      </c>
      <c r="CL32" s="7" t="n">
        <v>0.3393613007543319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0.7550035443673895</v>
      </c>
      <c r="D33" s="7" t="n">
        <v>0.7108504016804411</v>
      </c>
      <c r="E33" s="7" t="n">
        <v>0.3341147496008943</v>
      </c>
      <c r="F33" s="7" t="n">
        <v>0.646953871234169</v>
      </c>
      <c r="G33" s="7" t="n">
        <v>0.3274019377162388</v>
      </c>
      <c r="H33" s="7" t="n">
        <v>0.4663584709587269</v>
      </c>
      <c r="I33" s="7" t="n">
        <v>0.7618993724278441</v>
      </c>
      <c r="J33" s="7" t="n">
        <v>0.8268844052392899</v>
      </c>
      <c r="K33" s="7" t="n">
        <v>0.7220989441327946</v>
      </c>
      <c r="L33" s="7" t="n">
        <v>0.720929450645555</v>
      </c>
      <c r="M33" s="7" t="n">
        <v>0.5723903244770511</v>
      </c>
      <c r="N33" s="7" t="n">
        <v>0.6195554406719459</v>
      </c>
      <c r="O33" s="7" t="n">
        <v>0.8685719395700671</v>
      </c>
      <c r="P33" s="7" t="n">
        <v>0.7817362350569681</v>
      </c>
      <c r="Q33" s="7" t="n">
        <v>0.7676888785617219</v>
      </c>
      <c r="R33" s="7" t="n">
        <v>0.8323807027656041</v>
      </c>
      <c r="S33" s="7" t="n">
        <v>0.6819312751180336</v>
      </c>
      <c r="T33" s="7" t="n">
        <v>0.4575342802096207</v>
      </c>
      <c r="U33" s="7" t="n">
        <v>0.2174206195323898</v>
      </c>
      <c r="V33" s="7" t="n">
        <v>0.5785669016815841</v>
      </c>
      <c r="W33" s="7" t="n">
        <v>0.6839208091530939</v>
      </c>
      <c r="X33" s="7" t="n">
        <v>0.4050030577192798</v>
      </c>
      <c r="Y33" s="7" t="n">
        <v>0.8890719061349311</v>
      </c>
      <c r="Z33" s="7" t="n">
        <v>0.6744993676274949</v>
      </c>
      <c r="AA33" s="7" t="n">
        <v>0.6630942349272808</v>
      </c>
      <c r="AB33" s="7" t="n">
        <v>0.9929391224878534</v>
      </c>
      <c r="AC33" s="7" t="n">
        <v>0.9429522031988401</v>
      </c>
      <c r="AD33" s="7" t="n">
        <v>0.5520924553411998</v>
      </c>
      <c r="AE33" s="7" t="n">
        <v>0.9065762404725095</v>
      </c>
      <c r="AF33" s="7" t="n">
        <v>0.4922828865438152</v>
      </c>
      <c r="AG33" s="7" t="n">
        <v>0.6552334219208933</v>
      </c>
      <c r="AH33" s="7" t="n">
        <v>1</v>
      </c>
      <c r="AI33" s="7" t="n">
        <v>0.8654498156221422</v>
      </c>
      <c r="AJ33" s="7" t="n">
        <v>0.5560717059520857</v>
      </c>
      <c r="AK33" s="7" t="n">
        <v>0.5010900305526702</v>
      </c>
      <c r="AL33" s="7" t="n">
        <v>0.5286302513712817</v>
      </c>
      <c r="AM33" s="7" t="n">
        <v>0.4987324894571305</v>
      </c>
      <c r="AN33" s="7" t="n">
        <v>0.8781838523522867</v>
      </c>
      <c r="AO33" s="7" t="n">
        <v>0.1648196004716677</v>
      </c>
      <c r="AP33" s="7" t="n">
        <v>0.5742175805815546</v>
      </c>
      <c r="AQ33" s="7" t="n">
        <v>0.6930148842114878</v>
      </c>
      <c r="AR33" s="7" t="n">
        <v>0.2572822077436726</v>
      </c>
      <c r="AS33" s="7" t="n">
        <v>0.2387814565346893</v>
      </c>
      <c r="AT33" s="7" t="n">
        <v>0.6697900847759642</v>
      </c>
      <c r="AU33" s="7" t="n">
        <v>0.5445067043163304</v>
      </c>
      <c r="AV33" s="7" t="n">
        <v>0.3959456370481929</v>
      </c>
      <c r="AW33" s="7" t="n">
        <v>0.8530682510548793</v>
      </c>
      <c r="AX33" s="7" t="n">
        <v>0.508544495094858</v>
      </c>
      <c r="AY33" s="7" t="n">
        <v>0.6747496688108384</v>
      </c>
      <c r="AZ33" s="7" t="n">
        <v>0.6313563698423994</v>
      </c>
      <c r="BA33" s="7" t="n">
        <v>0.6356818857224323</v>
      </c>
      <c r="BB33" s="7" t="n">
        <v>0.2571340007577346</v>
      </c>
      <c r="BC33" s="7" t="n">
        <v>0.6281953553707581</v>
      </c>
      <c r="BD33" s="7" t="n">
        <v>0.6785974997911749</v>
      </c>
      <c r="BE33" s="7" t="n">
        <v>0.6932476202247465</v>
      </c>
      <c r="BF33" s="7" t="n">
        <v>0.635755506226063</v>
      </c>
      <c r="BG33" s="7" t="n">
        <v>0.6434099488861875</v>
      </c>
      <c r="BH33" s="7" t="n">
        <v>0.6557019349902301</v>
      </c>
      <c r="BI33" s="7" t="n">
        <v>0.5826588274417481</v>
      </c>
      <c r="BJ33" s="7" t="n">
        <v>0.4689136030021567</v>
      </c>
      <c r="BK33" s="7" t="n">
        <v>0.878230327368773</v>
      </c>
      <c r="BL33" s="7" t="n">
        <v>0.49952945449558</v>
      </c>
      <c r="BM33" s="7" t="n">
        <v>0.5532629071300862</v>
      </c>
      <c r="BN33" s="7" t="n">
        <v>0.6348231365911137</v>
      </c>
      <c r="BO33" s="7" t="n">
        <v>0.7145747564237657</v>
      </c>
      <c r="BP33" s="7" t="n">
        <v>0.5732936438339693</v>
      </c>
      <c r="BQ33" s="7" t="n">
        <v>0.6769983180637841</v>
      </c>
      <c r="BR33" s="7" t="n">
        <v>0.6860223080234858</v>
      </c>
      <c r="BS33" s="7" t="n">
        <v>0.6501631565108696</v>
      </c>
      <c r="BT33" s="7" t="n">
        <v>0.7008389893345409</v>
      </c>
      <c r="BU33" s="7" t="n">
        <v>0.7952423983457928</v>
      </c>
      <c r="BV33" s="7" t="n">
        <v>0.8937656172646887</v>
      </c>
      <c r="BW33" s="7" t="n">
        <v>0.6045298571430668</v>
      </c>
      <c r="BX33" s="7" t="n">
        <v>0.6741369068209569</v>
      </c>
      <c r="BY33" s="7" t="n">
        <v>0.9609420571769538</v>
      </c>
      <c r="BZ33" s="7" t="n">
        <v>0.8865751582180468</v>
      </c>
      <c r="CA33" s="7" t="n">
        <v>0.2401256304345337</v>
      </c>
      <c r="CB33" s="7" t="n">
        <v>0.5163088804784139</v>
      </c>
      <c r="CC33" s="7" t="n">
        <v>0.9035583797862532</v>
      </c>
      <c r="CD33" s="7" t="n">
        <v>0.4939047276764326</v>
      </c>
      <c r="CE33" s="7" t="n">
        <v>0.905214914244466</v>
      </c>
      <c r="CF33" s="7" t="n">
        <v>0.5683933956316648</v>
      </c>
      <c r="CG33" s="7" t="n">
        <v>0.1642347763046216</v>
      </c>
      <c r="CH33" s="7" t="n">
        <v>0.4760862574785094</v>
      </c>
      <c r="CI33" s="7" t="n">
        <v>0.464236371550882</v>
      </c>
      <c r="CJ33" s="7" t="n">
        <v>0.6382740933235294</v>
      </c>
      <c r="CK33" s="7" t="n">
        <v>0.6656059538716793</v>
      </c>
      <c r="CL33" s="7" t="n">
        <v>0.2846712188603333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0.6505175539725905</v>
      </c>
      <c r="D34" s="7" t="n">
        <v>0.5725020884425337</v>
      </c>
      <c r="E34" s="7" t="n">
        <v>0.2763509339512338</v>
      </c>
      <c r="F34" s="7" t="n">
        <v>0.4743200965106691</v>
      </c>
      <c r="G34" s="7" t="n">
        <v>0.1044437790830456</v>
      </c>
      <c r="H34" s="7" t="n">
        <v>0.5075228371723495</v>
      </c>
      <c r="I34" s="7" t="n">
        <v>0.569436648007883</v>
      </c>
      <c r="J34" s="7" t="n">
        <v>0.6840372709364878</v>
      </c>
      <c r="K34" s="7" t="n">
        <v>0.7035984151597123</v>
      </c>
      <c r="L34" s="7" t="n">
        <v>0.77723979381941</v>
      </c>
      <c r="M34" s="7" t="n">
        <v>0.4033739276058116</v>
      </c>
      <c r="N34" s="7" t="n">
        <v>0.7355726291303073</v>
      </c>
      <c r="O34" s="7" t="n">
        <v>0.9861780188445255</v>
      </c>
      <c r="P34" s="7" t="n">
        <v>0.7825188090715971</v>
      </c>
      <c r="Q34" s="7" t="n">
        <v>0.7277957497706817</v>
      </c>
      <c r="R34" s="7" t="n">
        <v>0.7138326316633445</v>
      </c>
      <c r="S34" s="7" t="n">
        <v>0.4725385530434061</v>
      </c>
      <c r="T34" s="7" t="n">
        <v>0.3931018341680682</v>
      </c>
      <c r="U34" s="7" t="n">
        <v>0.2411477778722444</v>
      </c>
      <c r="V34" s="7" t="n">
        <v>0.4413537422247428</v>
      </c>
      <c r="W34" s="7" t="n">
        <v>0.4859846086144012</v>
      </c>
      <c r="X34" s="7" t="n">
        <v>0.4907883988172547</v>
      </c>
      <c r="Y34" s="7" t="n">
        <v>0.9804824821809587</v>
      </c>
      <c r="Z34" s="7" t="n">
        <v>0.496112271518195</v>
      </c>
      <c r="AA34" s="7" t="n">
        <v>0.5217416198963277</v>
      </c>
      <c r="AB34" s="7" t="n">
        <v>0.8655934691559785</v>
      </c>
      <c r="AC34" s="7" t="n">
        <v>0.9028316161048491</v>
      </c>
      <c r="AD34" s="7" t="n">
        <v>0.3717795443451704</v>
      </c>
      <c r="AE34" s="7" t="n">
        <v>0.7782662527963042</v>
      </c>
      <c r="AF34" s="7" t="n">
        <v>0.2962108378163021</v>
      </c>
      <c r="AG34" s="7" t="n">
        <v>0.4416181850167166</v>
      </c>
      <c r="AH34" s="7" t="n">
        <v>0.8654498156221422</v>
      </c>
      <c r="AI34" s="7" t="n">
        <v>1</v>
      </c>
      <c r="AJ34" s="7" t="n">
        <v>0.5565402407298718</v>
      </c>
      <c r="AK34" s="7" t="n">
        <v>0.3699931780690869</v>
      </c>
      <c r="AL34" s="7" t="n">
        <v>0.5475492620037921</v>
      </c>
      <c r="AM34" s="7" t="n">
        <v>0.3034719236090549</v>
      </c>
      <c r="AN34" s="7" t="n">
        <v>0.9337108791351416</v>
      </c>
      <c r="AO34" s="7" t="n">
        <v>-0.007168878718400105</v>
      </c>
      <c r="AP34" s="7" t="n">
        <v>0.4057509389978278</v>
      </c>
      <c r="AQ34" s="7" t="n">
        <v>0.5006129413018603</v>
      </c>
      <c r="AR34" s="7" t="n">
        <v>0.2069448580437469</v>
      </c>
      <c r="AS34" s="7" t="n">
        <v>0.2665214401317433</v>
      </c>
      <c r="AT34" s="7" t="n">
        <v>0.7853439421778498</v>
      </c>
      <c r="AU34" s="7" t="n">
        <v>0.5743634483719074</v>
      </c>
      <c r="AV34" s="7" t="n">
        <v>0.348297213393748</v>
      </c>
      <c r="AW34" s="7" t="n">
        <v>0.9847144961988897</v>
      </c>
      <c r="AX34" s="7" t="n">
        <v>0.4154579603481789</v>
      </c>
      <c r="AY34" s="7" t="n">
        <v>0.4957178553568167</v>
      </c>
      <c r="AZ34" s="7" t="n">
        <v>0.4917131897990451</v>
      </c>
      <c r="BA34" s="7" t="n">
        <v>0.5030858995253562</v>
      </c>
      <c r="BB34" s="7" t="n">
        <v>0.2908957660303854</v>
      </c>
      <c r="BC34" s="7" t="n">
        <v>0.7337888620077141</v>
      </c>
      <c r="BD34" s="7" t="n">
        <v>0.5299548072391179</v>
      </c>
      <c r="BE34" s="7" t="n">
        <v>0.6768222236719879</v>
      </c>
      <c r="BF34" s="7" t="n">
        <v>0.4322428621667085</v>
      </c>
      <c r="BG34" s="7" t="n">
        <v>0.4382460532201543</v>
      </c>
      <c r="BH34" s="7" t="n">
        <v>0.5056763929302288</v>
      </c>
      <c r="BI34" s="7" t="n">
        <v>0.4109193793559069</v>
      </c>
      <c r="BJ34" s="7" t="n">
        <v>0.3561374798083086</v>
      </c>
      <c r="BK34" s="7" t="n">
        <v>0.9343337350338993</v>
      </c>
      <c r="BL34" s="7" t="n">
        <v>0.3607698933169903</v>
      </c>
      <c r="BM34" s="7" t="n">
        <v>0.5540289568296999</v>
      </c>
      <c r="BN34" s="7" t="n">
        <v>0.5002646308863919</v>
      </c>
      <c r="BO34" s="7" t="n">
        <v>0.5438446760671868</v>
      </c>
      <c r="BP34" s="7" t="n">
        <v>0.3913156981423543</v>
      </c>
      <c r="BQ34" s="7" t="n">
        <v>0.4711398997209482</v>
      </c>
      <c r="BR34" s="7" t="n">
        <v>0.9184577758873671</v>
      </c>
      <c r="BS34" s="7" t="n">
        <v>0.4634466243821564</v>
      </c>
      <c r="BT34" s="7" t="n">
        <v>0.6455397738096087</v>
      </c>
      <c r="BU34" s="7" t="n">
        <v>0.6591158289323866</v>
      </c>
      <c r="BV34" s="7" t="n">
        <v>0.744440389647221</v>
      </c>
      <c r="BW34" s="7" t="n">
        <v>0.4512454398958761</v>
      </c>
      <c r="BX34" s="7" t="n">
        <v>0.4611425089431642</v>
      </c>
      <c r="BY34" s="7" t="n">
        <v>0.868640189444464</v>
      </c>
      <c r="BZ34" s="7" t="n">
        <v>0.938348941844663</v>
      </c>
      <c r="CA34" s="7" t="n">
        <v>0.1056780270639447</v>
      </c>
      <c r="CB34" s="7" t="n">
        <v>0.4467234379710461</v>
      </c>
      <c r="CC34" s="7" t="n">
        <v>0.9217821336706348</v>
      </c>
      <c r="CD34" s="7" t="n">
        <v>0.393075356399646</v>
      </c>
      <c r="CE34" s="7" t="n">
        <v>0.9078049094094459</v>
      </c>
      <c r="CF34" s="7" t="n">
        <v>0.6035879565021663</v>
      </c>
      <c r="CG34" s="7" t="n">
        <v>-0.007694107728066123</v>
      </c>
      <c r="CH34" s="7" t="n">
        <v>0.2548885078252102</v>
      </c>
      <c r="CI34" s="7" t="n">
        <v>0.358753717140307</v>
      </c>
      <c r="CJ34" s="7" t="n">
        <v>0.4680049302774621</v>
      </c>
      <c r="CK34" s="7" t="n">
        <v>0.4975314988967593</v>
      </c>
      <c r="CL34" s="7" t="n">
        <v>0.1292400555273617</v>
      </c>
    </row>
    <row r="35">
      <c r="A35" s="6" t="inlineStr">
        <is>
          <t>399967.SZ</t>
        </is>
      </c>
      <c r="B35" s="6" t="inlineStr">
        <is>
          <t>中证军工指数</t>
        </is>
      </c>
      <c r="C35" s="7" t="n">
        <v>0.5532357839718801</v>
      </c>
      <c r="D35" s="7" t="n">
        <v>0.4239122177353448</v>
      </c>
      <c r="E35" s="7" t="n">
        <v>0.2600214753739099</v>
      </c>
      <c r="F35" s="7" t="n">
        <v>0.3137655803741214</v>
      </c>
      <c r="G35" s="7" t="n">
        <v>0.125988418964654</v>
      </c>
      <c r="H35" s="7" t="n">
        <v>0.3889919612559025</v>
      </c>
      <c r="I35" s="7" t="n">
        <v>0.4456318974301604</v>
      </c>
      <c r="J35" s="7" t="n">
        <v>0.4950283967008721</v>
      </c>
      <c r="K35" s="7" t="n">
        <v>0.6116581667121912</v>
      </c>
      <c r="L35" s="7" t="n">
        <v>0.5630727712260677</v>
      </c>
      <c r="M35" s="7" t="n">
        <v>0.2616021946309822</v>
      </c>
      <c r="N35" s="7" t="n">
        <v>0.477462518923659</v>
      </c>
      <c r="O35" s="7" t="n">
        <v>0.5543154057465882</v>
      </c>
      <c r="P35" s="7" t="n">
        <v>0.7235456981159318</v>
      </c>
      <c r="Q35" s="7" t="n">
        <v>0.6741421425042864</v>
      </c>
      <c r="R35" s="7" t="n">
        <v>0.5566421061401609</v>
      </c>
      <c r="S35" s="7" t="n">
        <v>0.3498605563650412</v>
      </c>
      <c r="T35" s="7" t="n">
        <v>0.3695200662903891</v>
      </c>
      <c r="U35" s="7" t="n">
        <v>0.1845304879632406</v>
      </c>
      <c r="V35" s="7" t="n">
        <v>0.2660391083530726</v>
      </c>
      <c r="W35" s="7" t="n">
        <v>0.389042112524398</v>
      </c>
      <c r="X35" s="7" t="n">
        <v>0.278321699208445</v>
      </c>
      <c r="Y35" s="7" t="n">
        <v>0.5236766550205942</v>
      </c>
      <c r="Z35" s="7" t="n">
        <v>0.4344326070056252</v>
      </c>
      <c r="AA35" s="7" t="n">
        <v>0.5898803399961994</v>
      </c>
      <c r="AB35" s="7" t="n">
        <v>0.5902397586810895</v>
      </c>
      <c r="AC35" s="7" t="n">
        <v>0.6635151472165363</v>
      </c>
      <c r="AD35" s="7" t="n">
        <v>0.2671887121006752</v>
      </c>
      <c r="AE35" s="7" t="n">
        <v>0.5527866916927584</v>
      </c>
      <c r="AF35" s="7" t="n">
        <v>0.32953688569209</v>
      </c>
      <c r="AG35" s="7" t="n">
        <v>0.3214990473401637</v>
      </c>
      <c r="AH35" s="7" t="n">
        <v>0.5560717059520857</v>
      </c>
      <c r="AI35" s="7" t="n">
        <v>0.5565402407298718</v>
      </c>
      <c r="AJ35" s="7" t="n">
        <v>1</v>
      </c>
      <c r="AK35" s="7" t="n">
        <v>0.3322591112344213</v>
      </c>
      <c r="AL35" s="7" t="n">
        <v>0.9792226453910048</v>
      </c>
      <c r="AM35" s="7" t="n">
        <v>0.3214536002911098</v>
      </c>
      <c r="AN35" s="7" t="n">
        <v>0.5738099272418618</v>
      </c>
      <c r="AO35" s="7" t="n">
        <v>0.01444503675317086</v>
      </c>
      <c r="AP35" s="7" t="n">
        <v>0.2462923118743642</v>
      </c>
      <c r="AQ35" s="7" t="n">
        <v>0.3577432572101339</v>
      </c>
      <c r="AR35" s="7" t="n">
        <v>0.215795119243313</v>
      </c>
      <c r="AS35" s="7" t="n">
        <v>0.2087111973825732</v>
      </c>
      <c r="AT35" s="7" t="n">
        <v>0.6518496171104416</v>
      </c>
      <c r="AU35" s="7" t="n">
        <v>0.4873088278824518</v>
      </c>
      <c r="AV35" s="7" t="n">
        <v>0.3324374478646667</v>
      </c>
      <c r="AW35" s="7" t="n">
        <v>0.5339253506820358</v>
      </c>
      <c r="AX35" s="7" t="n">
        <v>0.319138553621799</v>
      </c>
      <c r="AY35" s="7" t="n">
        <v>0.5796504594086124</v>
      </c>
      <c r="AZ35" s="7" t="n">
        <v>0.5492770710063022</v>
      </c>
      <c r="BA35" s="7" t="n">
        <v>0.3905841111768487</v>
      </c>
      <c r="BB35" s="7" t="n">
        <v>0.1426899581161203</v>
      </c>
      <c r="BC35" s="7" t="n">
        <v>0.5144318964549857</v>
      </c>
      <c r="BD35" s="7" t="n">
        <v>0.562472713635895</v>
      </c>
      <c r="BE35" s="7" t="n">
        <v>0.5784329993599007</v>
      </c>
      <c r="BF35" s="7" t="n">
        <v>0.3548930844043931</v>
      </c>
      <c r="BG35" s="7" t="n">
        <v>0.3438997976686903</v>
      </c>
      <c r="BH35" s="7" t="n">
        <v>0.4631152955980731</v>
      </c>
      <c r="BI35" s="7" t="n">
        <v>0.5652596836240125</v>
      </c>
      <c r="BJ35" s="7" t="n">
        <v>0.3158915162694119</v>
      </c>
      <c r="BK35" s="7" t="n">
        <v>0.5789913886718249</v>
      </c>
      <c r="BL35" s="7" t="n">
        <v>0.377322892643058</v>
      </c>
      <c r="BM35" s="7" t="n">
        <v>0.9861971417545974</v>
      </c>
      <c r="BN35" s="7" t="n">
        <v>0.5154877951097301</v>
      </c>
      <c r="BO35" s="7" t="n">
        <v>0.5484874302376627</v>
      </c>
      <c r="BP35" s="7" t="n">
        <v>0.2659931753957589</v>
      </c>
      <c r="BQ35" s="7" t="n">
        <v>0.383596565661441</v>
      </c>
      <c r="BR35" s="7" t="n">
        <v>0.4961114305666504</v>
      </c>
      <c r="BS35" s="7" t="n">
        <v>0.3622225516319326</v>
      </c>
      <c r="BT35" s="7" t="n">
        <v>0.6702104854644174</v>
      </c>
      <c r="BU35" s="7" t="n">
        <v>0.6326594783964025</v>
      </c>
      <c r="BV35" s="7" t="n">
        <v>0.5754475784707298</v>
      </c>
      <c r="BW35" s="7" t="n">
        <v>0.4960218913708688</v>
      </c>
      <c r="BX35" s="7" t="n">
        <v>0.3344605806129853</v>
      </c>
      <c r="BY35" s="7" t="n">
        <v>0.5958559207833827</v>
      </c>
      <c r="BZ35" s="7" t="n">
        <v>0.5599826522039753</v>
      </c>
      <c r="CA35" s="7" t="n">
        <v>0.09138251551179538</v>
      </c>
      <c r="CB35" s="7" t="n">
        <v>0.5099365077733521</v>
      </c>
      <c r="CC35" s="7" t="n">
        <v>0.5454735247464694</v>
      </c>
      <c r="CD35" s="7" t="n">
        <v>0.4967765457874024</v>
      </c>
      <c r="CE35" s="7" t="n">
        <v>0.5802543533024326</v>
      </c>
      <c r="CF35" s="7" t="n">
        <v>0.4464568703903279</v>
      </c>
      <c r="CG35" s="7" t="n">
        <v>0.01095269224993319</v>
      </c>
      <c r="CH35" s="7" t="n">
        <v>0.2664609780731344</v>
      </c>
      <c r="CI35" s="7" t="n">
        <v>0.4750221623186401</v>
      </c>
      <c r="CJ35" s="7" t="n">
        <v>0.5628617503469574</v>
      </c>
      <c r="CK35" s="7" t="n">
        <v>0.4720336108335383</v>
      </c>
      <c r="CL35" s="7" t="n">
        <v>0.1737857660169644</v>
      </c>
    </row>
    <row r="36">
      <c r="A36" s="6" t="inlineStr">
        <is>
          <t>399971.SZ</t>
        </is>
      </c>
      <c r="B36" s="6" t="inlineStr">
        <is>
          <t>中证传媒指数</t>
        </is>
      </c>
      <c r="C36" s="7" t="n">
        <v>0.7525663023685153</v>
      </c>
      <c r="D36" s="7" t="n">
        <v>0.6797978870458062</v>
      </c>
      <c r="E36" s="7" t="n">
        <v>0.5471496324329688</v>
      </c>
      <c r="F36" s="7" t="n">
        <v>0.6150623263707241</v>
      </c>
      <c r="G36" s="7" t="n">
        <v>0.4968419725226455</v>
      </c>
      <c r="H36" s="7" t="n">
        <v>0.4858303095673157</v>
      </c>
      <c r="I36" s="7" t="n">
        <v>0.615139348302928</v>
      </c>
      <c r="J36" s="7" t="n">
        <v>0.6974473926364324</v>
      </c>
      <c r="K36" s="7" t="n">
        <v>0.5370870385961728</v>
      </c>
      <c r="L36" s="7" t="n">
        <v>0.487542428870394</v>
      </c>
      <c r="M36" s="7" t="n">
        <v>0.5320544162062137</v>
      </c>
      <c r="N36" s="7" t="n">
        <v>0.4680527536985489</v>
      </c>
      <c r="O36" s="7" t="n">
        <v>0.3740637875689187</v>
      </c>
      <c r="P36" s="7" t="n">
        <v>0.7114143903198221</v>
      </c>
      <c r="Q36" s="7" t="n">
        <v>0.7696830815761783</v>
      </c>
      <c r="R36" s="7" t="n">
        <v>0.7352518403585194</v>
      </c>
      <c r="S36" s="7" t="n">
        <v>0.5488388580220799</v>
      </c>
      <c r="T36" s="7" t="n">
        <v>0.6640356932012892</v>
      </c>
      <c r="U36" s="7" t="n">
        <v>0.2753685592175613</v>
      </c>
      <c r="V36" s="7" t="n">
        <v>0.5888046858468978</v>
      </c>
      <c r="W36" s="7" t="n">
        <v>0.5880633492223166</v>
      </c>
      <c r="X36" s="7" t="n">
        <v>0.4618694644153449</v>
      </c>
      <c r="Y36" s="7" t="n">
        <v>0.3652231298737308</v>
      </c>
      <c r="Z36" s="7" t="n">
        <v>0.6314435405640515</v>
      </c>
      <c r="AA36" s="7" t="n">
        <v>0.7436855745104248</v>
      </c>
      <c r="AB36" s="7" t="n">
        <v>0.5592516797534285</v>
      </c>
      <c r="AC36" s="7" t="n">
        <v>0.5140510514893626</v>
      </c>
      <c r="AD36" s="7" t="n">
        <v>0.6744432624691795</v>
      </c>
      <c r="AE36" s="7" t="n">
        <v>0.6669995907844982</v>
      </c>
      <c r="AF36" s="7" t="n">
        <v>0.5449560777396919</v>
      </c>
      <c r="AG36" s="7" t="n">
        <v>0.5422173634616904</v>
      </c>
      <c r="AH36" s="7" t="n">
        <v>0.5010900305526702</v>
      </c>
      <c r="AI36" s="7" t="n">
        <v>0.3699931780690869</v>
      </c>
      <c r="AJ36" s="7" t="n">
        <v>0.3322591112344213</v>
      </c>
      <c r="AK36" s="7" t="n">
        <v>1</v>
      </c>
      <c r="AL36" s="7" t="n">
        <v>0.2408898338240396</v>
      </c>
      <c r="AM36" s="7" t="n">
        <v>0.5562867886526263</v>
      </c>
      <c r="AN36" s="7" t="n">
        <v>0.3673063889653163</v>
      </c>
      <c r="AO36" s="7" t="n">
        <v>0.4377312412093909</v>
      </c>
      <c r="AP36" s="7" t="n">
        <v>0.5053841550092802</v>
      </c>
      <c r="AQ36" s="7" t="n">
        <v>0.5575706432404223</v>
      </c>
      <c r="AR36" s="7" t="n">
        <v>0.5626397329379632</v>
      </c>
      <c r="AS36" s="7" t="n">
        <v>0.2767760860500719</v>
      </c>
      <c r="AT36" s="7" t="n">
        <v>0.497541688247966</v>
      </c>
      <c r="AU36" s="7" t="n">
        <v>0.5612810176438739</v>
      </c>
      <c r="AV36" s="7" t="n">
        <v>0.6362306367822671</v>
      </c>
      <c r="AW36" s="7" t="n">
        <v>0.3437735769579187</v>
      </c>
      <c r="AX36" s="7" t="n">
        <v>0.5383832668336744</v>
      </c>
      <c r="AY36" s="7" t="n">
        <v>0.7662552276401217</v>
      </c>
      <c r="AZ36" s="7" t="n">
        <v>0.6653896392211683</v>
      </c>
      <c r="BA36" s="7" t="n">
        <v>0.5860527484918852</v>
      </c>
      <c r="BB36" s="7" t="n">
        <v>0.3854961013542723</v>
      </c>
      <c r="BC36" s="7" t="n">
        <v>0.4917371447521933</v>
      </c>
      <c r="BD36" s="7" t="n">
        <v>0.7465762177778348</v>
      </c>
      <c r="BE36" s="7" t="n">
        <v>0.4726455966633801</v>
      </c>
      <c r="BF36" s="7" t="n">
        <v>0.538972606067827</v>
      </c>
      <c r="BG36" s="7" t="n">
        <v>0.5347237740457845</v>
      </c>
      <c r="BH36" s="7" t="n">
        <v>0.7630372845616045</v>
      </c>
      <c r="BI36" s="7" t="n">
        <v>0.8036627337291463</v>
      </c>
      <c r="BJ36" s="7" t="n">
        <v>0.960246433424251</v>
      </c>
      <c r="BK36" s="7" t="n">
        <v>0.3698227600566469</v>
      </c>
      <c r="BL36" s="7" t="n">
        <v>0.666685646040337</v>
      </c>
      <c r="BM36" s="7" t="n">
        <v>0.2798323754686359</v>
      </c>
      <c r="BN36" s="7" t="n">
        <v>0.7136871525689826</v>
      </c>
      <c r="BO36" s="7" t="n">
        <v>0.7424355887990641</v>
      </c>
      <c r="BP36" s="7" t="n">
        <v>0.5752449862117867</v>
      </c>
      <c r="BQ36" s="7" t="n">
        <v>0.5647003653586894</v>
      </c>
      <c r="BR36" s="7" t="n">
        <v>0.2900650068499455</v>
      </c>
      <c r="BS36" s="7" t="n">
        <v>0.562051786531348</v>
      </c>
      <c r="BT36" s="7" t="n">
        <v>0.7272058700793962</v>
      </c>
      <c r="BU36" s="7" t="n">
        <v>0.7691421228074707</v>
      </c>
      <c r="BV36" s="7" t="n">
        <v>0.7050233030420859</v>
      </c>
      <c r="BW36" s="7" t="n">
        <v>0.6605501849873395</v>
      </c>
      <c r="BX36" s="7" t="n">
        <v>0.5402188837665652</v>
      </c>
      <c r="BY36" s="7" t="n">
        <v>0.5223576216415918</v>
      </c>
      <c r="BZ36" s="7" t="n">
        <v>0.2943120112080451</v>
      </c>
      <c r="CA36" s="7" t="n">
        <v>0.5426846228501232</v>
      </c>
      <c r="CB36" s="7" t="n">
        <v>0.5091008441596935</v>
      </c>
      <c r="CC36" s="7" t="n">
        <v>0.3650082457647338</v>
      </c>
      <c r="CD36" s="7" t="n">
        <v>0.5105907877920141</v>
      </c>
      <c r="CE36" s="7" t="n">
        <v>0.4164661464618287</v>
      </c>
      <c r="CF36" s="7" t="n">
        <v>0.2301591633251592</v>
      </c>
      <c r="CG36" s="7" t="n">
        <v>0.4357103376948842</v>
      </c>
      <c r="CH36" s="7" t="n">
        <v>0.5208576260023066</v>
      </c>
      <c r="CI36" s="7" t="n">
        <v>0.5018309977477301</v>
      </c>
      <c r="CJ36" s="7" t="n">
        <v>0.7595449357031452</v>
      </c>
      <c r="CK36" s="7" t="n">
        <v>0.6151850390786106</v>
      </c>
      <c r="CL36" s="7" t="n">
        <v>0.5732702067364054</v>
      </c>
    </row>
    <row r="37">
      <c r="A37" s="6" t="inlineStr">
        <is>
          <t>399973.SZ</t>
        </is>
      </c>
      <c r="B37" s="6" t="inlineStr">
        <is>
          <t>中证国防指数</t>
        </is>
      </c>
      <c r="C37" s="7" t="n">
        <v>0.4816941618934141</v>
      </c>
      <c r="D37" s="7" t="n">
        <v>0.3649533152407909</v>
      </c>
      <c r="E37" s="7" t="n">
        <v>0.201435177551393</v>
      </c>
      <c r="F37" s="7" t="n">
        <v>0.261308711451424</v>
      </c>
      <c r="G37" s="7" t="n">
        <v>0.0571929894614603</v>
      </c>
      <c r="H37" s="7" t="n">
        <v>0.3255090222157916</v>
      </c>
      <c r="I37" s="7" t="n">
        <v>0.4076154960116891</v>
      </c>
      <c r="J37" s="7" t="n">
        <v>0.4411619166952166</v>
      </c>
      <c r="K37" s="7" t="n">
        <v>0.5809253764971855</v>
      </c>
      <c r="L37" s="7" t="n">
        <v>0.5145144314809168</v>
      </c>
      <c r="M37" s="7" t="n">
        <v>0.2325736425847267</v>
      </c>
      <c r="N37" s="7" t="n">
        <v>0.4223992040796987</v>
      </c>
      <c r="O37" s="7" t="n">
        <v>0.5483557024170871</v>
      </c>
      <c r="P37" s="7" t="n">
        <v>0.6548545134407243</v>
      </c>
      <c r="Q37" s="7" t="n">
        <v>0.6017285615383094</v>
      </c>
      <c r="R37" s="7" t="n">
        <v>0.4964155072735886</v>
      </c>
      <c r="S37" s="7" t="n">
        <v>0.3246418598133814</v>
      </c>
      <c r="T37" s="7" t="n">
        <v>0.2922178637112575</v>
      </c>
      <c r="U37" s="7" t="n">
        <v>0.1506975349236101</v>
      </c>
      <c r="V37" s="7" t="n">
        <v>0.2341348465771681</v>
      </c>
      <c r="W37" s="7" t="n">
        <v>0.3596755968136529</v>
      </c>
      <c r="X37" s="7" t="n">
        <v>0.237230807266669</v>
      </c>
      <c r="Y37" s="7" t="n">
        <v>0.5182489072664332</v>
      </c>
      <c r="Z37" s="7" t="n">
        <v>0.397210475490363</v>
      </c>
      <c r="AA37" s="7" t="n">
        <v>0.5210018320471337</v>
      </c>
      <c r="AB37" s="7" t="n">
        <v>0.5567933580361311</v>
      </c>
      <c r="AC37" s="7" t="n">
        <v>0.6359950571631129</v>
      </c>
      <c r="AD37" s="7" t="n">
        <v>0.225346512537807</v>
      </c>
      <c r="AE37" s="7" t="n">
        <v>0.5091684870525565</v>
      </c>
      <c r="AF37" s="7" t="n">
        <v>0.2553326670967753</v>
      </c>
      <c r="AG37" s="7" t="n">
        <v>0.2916100580006133</v>
      </c>
      <c r="AH37" s="7" t="n">
        <v>0.5286302513712817</v>
      </c>
      <c r="AI37" s="7" t="n">
        <v>0.5475492620037921</v>
      </c>
      <c r="AJ37" s="7" t="n">
        <v>0.9792226453910048</v>
      </c>
      <c r="AK37" s="7" t="n">
        <v>0.2408898338240396</v>
      </c>
      <c r="AL37" s="7" t="n">
        <v>1</v>
      </c>
      <c r="AM37" s="7" t="n">
        <v>0.2447813580681795</v>
      </c>
      <c r="AN37" s="7" t="n">
        <v>0.5445411929281513</v>
      </c>
      <c r="AO37" s="7" t="n">
        <v>-0.03780122365414828</v>
      </c>
      <c r="AP37" s="7" t="n">
        <v>0.2245697562789947</v>
      </c>
      <c r="AQ37" s="7" t="n">
        <v>0.3342351013872303</v>
      </c>
      <c r="AR37" s="7" t="n">
        <v>0.151708371159552</v>
      </c>
      <c r="AS37" s="7" t="n">
        <v>0.1717547295333249</v>
      </c>
      <c r="AT37" s="7" t="n">
        <v>0.5993673568151239</v>
      </c>
      <c r="AU37" s="7" t="n">
        <v>0.4261734371678166</v>
      </c>
      <c r="AV37" s="7" t="n">
        <v>0.2578073452945859</v>
      </c>
      <c r="AW37" s="7" t="n">
        <v>0.5332772415934498</v>
      </c>
      <c r="AX37" s="7" t="n">
        <v>0.2944127817093403</v>
      </c>
      <c r="AY37" s="7" t="n">
        <v>0.5004221145785238</v>
      </c>
      <c r="AZ37" s="7" t="n">
        <v>0.492618564649561</v>
      </c>
      <c r="BA37" s="7" t="n">
        <v>0.3676080554892506</v>
      </c>
      <c r="BB37" s="7" t="n">
        <v>0.1169222591249952</v>
      </c>
      <c r="BC37" s="7" t="n">
        <v>0.4562079653254764</v>
      </c>
      <c r="BD37" s="7" t="n">
        <v>0.4878842245519954</v>
      </c>
      <c r="BE37" s="7" t="n">
        <v>0.5263890451279197</v>
      </c>
      <c r="BF37" s="7" t="n">
        <v>0.327907013032154</v>
      </c>
      <c r="BG37" s="7" t="n">
        <v>0.3139275437716646</v>
      </c>
      <c r="BH37" s="7" t="n">
        <v>0.3967789849301952</v>
      </c>
      <c r="BI37" s="7" t="n">
        <v>0.4833501279198601</v>
      </c>
      <c r="BJ37" s="7" t="n">
        <v>0.2256447490731565</v>
      </c>
      <c r="BK37" s="7" t="n">
        <v>0.5493497578366053</v>
      </c>
      <c r="BL37" s="7" t="n">
        <v>0.3219523427549094</v>
      </c>
      <c r="BM37" s="7" t="n">
        <v>0.9890315431980569</v>
      </c>
      <c r="BN37" s="7" t="n">
        <v>0.4556741441526712</v>
      </c>
      <c r="BO37" s="7" t="n">
        <v>0.4826315071615025</v>
      </c>
      <c r="BP37" s="7" t="n">
        <v>0.2406307792289978</v>
      </c>
      <c r="BQ37" s="7" t="n">
        <v>0.3546745886766182</v>
      </c>
      <c r="BR37" s="7" t="n">
        <v>0.5069650338649832</v>
      </c>
      <c r="BS37" s="7" t="n">
        <v>0.3328795181170514</v>
      </c>
      <c r="BT37" s="7" t="n">
        <v>0.5957491366934845</v>
      </c>
      <c r="BU37" s="7" t="n">
        <v>0.5686480719188847</v>
      </c>
      <c r="BV37" s="7" t="n">
        <v>0.5204572313645681</v>
      </c>
      <c r="BW37" s="7" t="n">
        <v>0.4428686515422364</v>
      </c>
      <c r="BX37" s="7" t="n">
        <v>0.3123633844439195</v>
      </c>
      <c r="BY37" s="7" t="n">
        <v>0.572545929200487</v>
      </c>
      <c r="BZ37" s="7" t="n">
        <v>0.5477906985420988</v>
      </c>
      <c r="CA37" s="7" t="n">
        <v>0.04764325563963914</v>
      </c>
      <c r="CB37" s="7" t="n">
        <v>0.4743862543793974</v>
      </c>
      <c r="CC37" s="7" t="n">
        <v>0.5158926121401589</v>
      </c>
      <c r="CD37" s="7" t="n">
        <v>0.4610597094222354</v>
      </c>
      <c r="CE37" s="7" t="n">
        <v>0.5471033307863923</v>
      </c>
      <c r="CF37" s="7" t="n">
        <v>0.4089829285761938</v>
      </c>
      <c r="CG37" s="7" t="n">
        <v>-0.04059715703997496</v>
      </c>
      <c r="CH37" s="7" t="n">
        <v>0.1936087262230507</v>
      </c>
      <c r="CI37" s="7" t="n">
        <v>0.4413044195038264</v>
      </c>
      <c r="CJ37" s="7" t="n">
        <v>0.4814940570941851</v>
      </c>
      <c r="CK37" s="7" t="n">
        <v>0.4228232795712236</v>
      </c>
      <c r="CL37" s="7" t="n">
        <v>0.1042026487982115</v>
      </c>
    </row>
    <row r="38">
      <c r="A38" s="6" t="inlineStr">
        <is>
          <t>399975.SZ</t>
        </is>
      </c>
      <c r="B38" s="6" t="inlineStr">
        <is>
          <t>中证全指证券公司指数</t>
        </is>
      </c>
      <c r="C38" s="7" t="n">
        <v>0.7824019659477792</v>
      </c>
      <c r="D38" s="7" t="n">
        <v>0.8033717682444923</v>
      </c>
      <c r="E38" s="7" t="n">
        <v>0.6745312610048577</v>
      </c>
      <c r="F38" s="7" t="n">
        <v>0.7707745516330997</v>
      </c>
      <c r="G38" s="7" t="n">
        <v>0.8869580782287879</v>
      </c>
      <c r="H38" s="7" t="n">
        <v>0.5555970860567822</v>
      </c>
      <c r="I38" s="7" t="n">
        <v>0.5984644322246664</v>
      </c>
      <c r="J38" s="7" t="n">
        <v>0.7559003843708226</v>
      </c>
      <c r="K38" s="7" t="n">
        <v>0.3236361423675701</v>
      </c>
      <c r="L38" s="7" t="n">
        <v>0.5830684796012936</v>
      </c>
      <c r="M38" s="7" t="n">
        <v>0.4986025739446668</v>
      </c>
      <c r="N38" s="7" t="n">
        <v>0.4395681048921107</v>
      </c>
      <c r="O38" s="7" t="n">
        <v>0.3174563508179322</v>
      </c>
      <c r="P38" s="7" t="n">
        <v>0.528508374618292</v>
      </c>
      <c r="Q38" s="7" t="n">
        <v>0.6732537627506868</v>
      </c>
      <c r="R38" s="7" t="n">
        <v>0.7530649350637935</v>
      </c>
      <c r="S38" s="7" t="n">
        <v>0.4201067547761935</v>
      </c>
      <c r="T38" s="7" t="n">
        <v>0.7159247184689437</v>
      </c>
      <c r="U38" s="7" t="n">
        <v>0.4501665399528105</v>
      </c>
      <c r="V38" s="7" t="n">
        <v>0.5020786941783919</v>
      </c>
      <c r="W38" s="7" t="n">
        <v>0.4370648613814193</v>
      </c>
      <c r="X38" s="7" t="n">
        <v>0.3894072783696849</v>
      </c>
      <c r="Y38" s="7" t="n">
        <v>0.3328451965036786</v>
      </c>
      <c r="Z38" s="7" t="n">
        <v>0.4336411717165338</v>
      </c>
      <c r="AA38" s="7" t="n">
        <v>0.5316155354415955</v>
      </c>
      <c r="AB38" s="7" t="n">
        <v>0.5118352017502391</v>
      </c>
      <c r="AC38" s="7" t="n">
        <v>0.4858785472514208</v>
      </c>
      <c r="AD38" s="7" t="n">
        <v>0.684484835025653</v>
      </c>
      <c r="AE38" s="7" t="n">
        <v>0.6434475261791012</v>
      </c>
      <c r="AF38" s="7" t="n">
        <v>0.9971621088722445</v>
      </c>
      <c r="AG38" s="7" t="n">
        <v>0.3923914081320694</v>
      </c>
      <c r="AH38" s="7" t="n">
        <v>0.4987324894571305</v>
      </c>
      <c r="AI38" s="7" t="n">
        <v>0.3034719236090549</v>
      </c>
      <c r="AJ38" s="7" t="n">
        <v>0.3214536002911098</v>
      </c>
      <c r="AK38" s="7" t="n">
        <v>0.5562867886526263</v>
      </c>
      <c r="AL38" s="7" t="n">
        <v>0.2447813580681795</v>
      </c>
      <c r="AM38" s="7" t="n">
        <v>1</v>
      </c>
      <c r="AN38" s="7" t="n">
        <v>0.3565463931938848</v>
      </c>
      <c r="AO38" s="7" t="n">
        <v>0.7128731555935663</v>
      </c>
      <c r="AP38" s="7" t="n">
        <v>0.4420157269911401</v>
      </c>
      <c r="AQ38" s="7" t="n">
        <v>0.3807749898489475</v>
      </c>
      <c r="AR38" s="7" t="n">
        <v>0.5966916577387892</v>
      </c>
      <c r="AS38" s="7" t="n">
        <v>0.4403150843053609</v>
      </c>
      <c r="AT38" s="7" t="n">
        <v>0.4553085191983998</v>
      </c>
      <c r="AU38" s="7" t="n">
        <v>0.5872396083469458</v>
      </c>
      <c r="AV38" s="7" t="n">
        <v>0.6503142400435441</v>
      </c>
      <c r="AW38" s="7" t="n">
        <v>0.2939227457927437</v>
      </c>
      <c r="AX38" s="7" t="n">
        <v>0.3603445631524049</v>
      </c>
      <c r="AY38" s="7" t="n">
        <v>0.6300665789509359</v>
      </c>
      <c r="AZ38" s="7" t="n">
        <v>0.4777094893493927</v>
      </c>
      <c r="BA38" s="7" t="n">
        <v>0.5424741775419144</v>
      </c>
      <c r="BB38" s="7" t="n">
        <v>0.218160124425138</v>
      </c>
      <c r="BC38" s="7" t="n">
        <v>0.4562449289653483</v>
      </c>
      <c r="BD38" s="7" t="n">
        <v>0.5312404638096095</v>
      </c>
      <c r="BE38" s="7" t="n">
        <v>0.4324460462443007</v>
      </c>
      <c r="BF38" s="7" t="n">
        <v>0.4198205535643191</v>
      </c>
      <c r="BG38" s="7" t="n">
        <v>0.4010100341738158</v>
      </c>
      <c r="BH38" s="7" t="n">
        <v>0.5702741029528751</v>
      </c>
      <c r="BI38" s="7" t="n">
        <v>0.5830643275826252</v>
      </c>
      <c r="BJ38" s="7" t="n">
        <v>0.47176271358097</v>
      </c>
      <c r="BK38" s="7" t="n">
        <v>0.3608119992154729</v>
      </c>
      <c r="BL38" s="7" t="n">
        <v>0.6166660055702333</v>
      </c>
      <c r="BM38" s="7" t="n">
        <v>0.2852993550934453</v>
      </c>
      <c r="BN38" s="7" t="n">
        <v>0.5004544671077997</v>
      </c>
      <c r="BO38" s="7" t="n">
        <v>0.5458784009128492</v>
      </c>
      <c r="BP38" s="7" t="n">
        <v>0.5515289747282134</v>
      </c>
      <c r="BQ38" s="7" t="n">
        <v>0.4267554262047712</v>
      </c>
      <c r="BR38" s="7" t="n">
        <v>0.1616212320955588</v>
      </c>
      <c r="BS38" s="7" t="n">
        <v>0.4152297659666367</v>
      </c>
      <c r="BT38" s="7" t="n">
        <v>0.4659619221357985</v>
      </c>
      <c r="BU38" s="7" t="n">
        <v>0.6258959790387849</v>
      </c>
      <c r="BV38" s="7" t="n">
        <v>0.5609616543722191</v>
      </c>
      <c r="BW38" s="7" t="n">
        <v>0.4812931794790378</v>
      </c>
      <c r="BX38" s="7" t="n">
        <v>0.3861513468097392</v>
      </c>
      <c r="BY38" s="7" t="n">
        <v>0.3961797098407819</v>
      </c>
      <c r="BZ38" s="7" t="n">
        <v>0.2813520433801449</v>
      </c>
      <c r="CA38" s="7" t="n">
        <v>0.497646223541063</v>
      </c>
      <c r="CB38" s="7" t="n">
        <v>0.290380304001604</v>
      </c>
      <c r="CC38" s="7" t="n">
        <v>0.3621833079913395</v>
      </c>
      <c r="CD38" s="7" t="n">
        <v>0.2826589492366932</v>
      </c>
      <c r="CE38" s="7" t="n">
        <v>0.4092271600991538</v>
      </c>
      <c r="CF38" s="7" t="n">
        <v>0.3697056729022122</v>
      </c>
      <c r="CG38" s="7" t="n">
        <v>0.7098747205440991</v>
      </c>
      <c r="CH38" s="7" t="n">
        <v>0.973605051061752</v>
      </c>
      <c r="CI38" s="7" t="n">
        <v>0.2722716644314644</v>
      </c>
      <c r="CJ38" s="7" t="n">
        <v>0.6229053945527375</v>
      </c>
      <c r="CK38" s="7" t="n">
        <v>0.3843010899845577</v>
      </c>
      <c r="CL38" s="7" t="n">
        <v>0.7699353361382006</v>
      </c>
    </row>
    <row r="39">
      <c r="A39" s="6" t="inlineStr">
        <is>
          <t>399976.SZ</t>
        </is>
      </c>
      <c r="B39" s="6" t="inlineStr">
        <is>
          <t>中证新能源汽车指数</t>
        </is>
      </c>
      <c r="C39" s="7" t="n">
        <v>0.6634604474363726</v>
      </c>
      <c r="D39" s="7" t="n">
        <v>0.576865974115613</v>
      </c>
      <c r="E39" s="7" t="n">
        <v>0.2892283031376762</v>
      </c>
      <c r="F39" s="7" t="n">
        <v>0.4837532624366781</v>
      </c>
      <c r="G39" s="7" t="n">
        <v>0.1521095333506244</v>
      </c>
      <c r="H39" s="7" t="n">
        <v>0.5499628992607583</v>
      </c>
      <c r="I39" s="7" t="n">
        <v>0.6055371200503779</v>
      </c>
      <c r="J39" s="7" t="n">
        <v>0.6975935781960203</v>
      </c>
      <c r="K39" s="7" t="n">
        <v>0.6553939535524559</v>
      </c>
      <c r="L39" s="7" t="n">
        <v>0.8155078555391256</v>
      </c>
      <c r="M39" s="7" t="n">
        <v>0.4395140828056559</v>
      </c>
      <c r="N39" s="7" t="n">
        <v>0.7790096420878213</v>
      </c>
      <c r="O39" s="7" t="n">
        <v>0.8962197766180097</v>
      </c>
      <c r="P39" s="7" t="n">
        <v>0.798870981229632</v>
      </c>
      <c r="Q39" s="7" t="n">
        <v>0.7384619543820327</v>
      </c>
      <c r="R39" s="7" t="n">
        <v>0.7269265667330856</v>
      </c>
      <c r="S39" s="7" t="n">
        <v>0.5034969373384016</v>
      </c>
      <c r="T39" s="7" t="n">
        <v>0.4219134399576245</v>
      </c>
      <c r="U39" s="7" t="n">
        <v>0.2899930001757203</v>
      </c>
      <c r="V39" s="7" t="n">
        <v>0.4719170398362433</v>
      </c>
      <c r="W39" s="7" t="n">
        <v>0.5149080717197815</v>
      </c>
      <c r="X39" s="7" t="n">
        <v>0.5221502937857432</v>
      </c>
      <c r="Y39" s="7" t="n">
        <v>0.896587877720314</v>
      </c>
      <c r="Z39" s="7" t="n">
        <v>0.5205698033118249</v>
      </c>
      <c r="AA39" s="7" t="n">
        <v>0.5559201273625266</v>
      </c>
      <c r="AB39" s="7" t="n">
        <v>0.881129788100886</v>
      </c>
      <c r="AC39" s="7" t="n">
        <v>0.9160714265495707</v>
      </c>
      <c r="AD39" s="7" t="n">
        <v>0.3710721860228333</v>
      </c>
      <c r="AE39" s="7" t="n">
        <v>0.7986100904949824</v>
      </c>
      <c r="AF39" s="7" t="n">
        <v>0.3502348564434369</v>
      </c>
      <c r="AG39" s="7" t="n">
        <v>0.4839559011618629</v>
      </c>
      <c r="AH39" s="7" t="n">
        <v>0.8781838523522867</v>
      </c>
      <c r="AI39" s="7" t="n">
        <v>0.9337108791351416</v>
      </c>
      <c r="AJ39" s="7" t="n">
        <v>0.5738099272418618</v>
      </c>
      <c r="AK39" s="7" t="n">
        <v>0.3673063889653163</v>
      </c>
      <c r="AL39" s="7" t="n">
        <v>0.5445411929281513</v>
      </c>
      <c r="AM39" s="7" t="n">
        <v>0.3565463931938848</v>
      </c>
      <c r="AN39" s="7" t="n">
        <v>1</v>
      </c>
      <c r="AO39" s="7" t="n">
        <v>0.01221581350578001</v>
      </c>
      <c r="AP39" s="7" t="n">
        <v>0.4463673137427112</v>
      </c>
      <c r="AQ39" s="7" t="n">
        <v>0.5224650266135644</v>
      </c>
      <c r="AR39" s="7" t="n">
        <v>0.14608820956589</v>
      </c>
      <c r="AS39" s="7" t="n">
        <v>0.3266821958103471</v>
      </c>
      <c r="AT39" s="7" t="n">
        <v>0.7991049944750285</v>
      </c>
      <c r="AU39" s="7" t="n">
        <v>0.5643686136497835</v>
      </c>
      <c r="AV39" s="7" t="n">
        <v>0.3021863684812445</v>
      </c>
      <c r="AW39" s="7" t="n">
        <v>0.901288961471277</v>
      </c>
      <c r="AX39" s="7" t="n">
        <v>0.3721356571908179</v>
      </c>
      <c r="AY39" s="7" t="n">
        <v>0.5721296771010931</v>
      </c>
      <c r="AZ39" s="7" t="n">
        <v>0.5083475916183856</v>
      </c>
      <c r="BA39" s="7" t="n">
        <v>0.4762249606544742</v>
      </c>
      <c r="BB39" s="7" t="n">
        <v>0.3039251616774245</v>
      </c>
      <c r="BC39" s="7" t="n">
        <v>0.7803253014432581</v>
      </c>
      <c r="BD39" s="7" t="n">
        <v>0.5806506951933681</v>
      </c>
      <c r="BE39" s="7" t="n">
        <v>0.7421212653792076</v>
      </c>
      <c r="BF39" s="7" t="n">
        <v>0.4616482354011983</v>
      </c>
      <c r="BG39" s="7" t="n">
        <v>0.4741649093232595</v>
      </c>
      <c r="BH39" s="7" t="n">
        <v>0.5032425981883463</v>
      </c>
      <c r="BI39" s="7" t="n">
        <v>0.4757738705071632</v>
      </c>
      <c r="BJ39" s="7" t="n">
        <v>0.3466804800764365</v>
      </c>
      <c r="BK39" s="7" t="n">
        <v>0.9997883019782732</v>
      </c>
      <c r="BL39" s="7" t="n">
        <v>0.3372536209350634</v>
      </c>
      <c r="BM39" s="7" t="n">
        <v>0.5658360848372831</v>
      </c>
      <c r="BN39" s="7" t="n">
        <v>0.5251180598422066</v>
      </c>
      <c r="BO39" s="7" t="n">
        <v>0.5898097810927115</v>
      </c>
      <c r="BP39" s="7" t="n">
        <v>0.3942555277704731</v>
      </c>
      <c r="BQ39" s="7" t="n">
        <v>0.50365717116091</v>
      </c>
      <c r="BR39" s="7" t="n">
        <v>0.7472333348140673</v>
      </c>
      <c r="BS39" s="7" t="n">
        <v>0.4940720512253851</v>
      </c>
      <c r="BT39" s="7" t="n">
        <v>0.6439757753530047</v>
      </c>
      <c r="BU39" s="7" t="n">
        <v>0.6702677525540626</v>
      </c>
      <c r="BV39" s="7" t="n">
        <v>0.7503351373277779</v>
      </c>
      <c r="BW39" s="7" t="n">
        <v>0.4672980663433001</v>
      </c>
      <c r="BX39" s="7" t="n">
        <v>0.491686776076378</v>
      </c>
      <c r="BY39" s="7" t="n">
        <v>0.8513096786967744</v>
      </c>
      <c r="BZ39" s="7" t="n">
        <v>0.9461252657411473</v>
      </c>
      <c r="CA39" s="7" t="n">
        <v>0.05005605967627001</v>
      </c>
      <c r="CB39" s="7" t="n">
        <v>0.44641176224035</v>
      </c>
      <c r="CC39" s="7" t="n">
        <v>0.9858650326442756</v>
      </c>
      <c r="CD39" s="7" t="n">
        <v>0.4049716109258436</v>
      </c>
      <c r="CE39" s="7" t="n">
        <v>0.9742954784083023</v>
      </c>
      <c r="CF39" s="7" t="n">
        <v>0.7177265996880732</v>
      </c>
      <c r="CG39" s="7" t="n">
        <v>0.0120473027644145</v>
      </c>
      <c r="CH39" s="7" t="n">
        <v>0.3122811211805332</v>
      </c>
      <c r="CI39" s="7" t="n">
        <v>0.3749468972309355</v>
      </c>
      <c r="CJ39" s="7" t="n">
        <v>0.5591607176707273</v>
      </c>
      <c r="CK39" s="7" t="n">
        <v>0.5360595804898952</v>
      </c>
      <c r="CL39" s="7" t="n">
        <v>0.1337998058247281</v>
      </c>
    </row>
    <row r="40">
      <c r="A40" s="6" t="inlineStr">
        <is>
          <t>399986.SZ</t>
        </is>
      </c>
      <c r="B40" s="6" t="inlineStr">
        <is>
          <t>中证银行指数</t>
        </is>
      </c>
      <c r="C40" s="7" t="n">
        <v>0.6087242096720167</v>
      </c>
      <c r="D40" s="7" t="n">
        <v>0.708045241336792</v>
      </c>
      <c r="E40" s="7" t="n">
        <v>0.7232754315370443</v>
      </c>
      <c r="F40" s="7" t="n">
        <v>0.7524702606463313</v>
      </c>
      <c r="G40" s="7" t="n">
        <v>0.9371881476921117</v>
      </c>
      <c r="H40" s="7" t="n">
        <v>0.4486971830073538</v>
      </c>
      <c r="I40" s="7" t="n">
        <v>0.4746130168930143</v>
      </c>
      <c r="J40" s="7" t="n">
        <v>0.5941485402181479</v>
      </c>
      <c r="K40" s="7" t="n">
        <v>0.01636592643351251</v>
      </c>
      <c r="L40" s="7" t="n">
        <v>0.3162913020149775</v>
      </c>
      <c r="M40" s="7" t="n">
        <v>0.4943312341898266</v>
      </c>
      <c r="N40" s="7" t="n">
        <v>0.2516111317825326</v>
      </c>
      <c r="O40" s="7" t="n">
        <v>-0.002022375481616075</v>
      </c>
      <c r="P40" s="7" t="n">
        <v>0.2018393775300242</v>
      </c>
      <c r="Q40" s="7" t="n">
        <v>0.3946037985823303</v>
      </c>
      <c r="R40" s="7" t="n">
        <v>0.555436134364096</v>
      </c>
      <c r="S40" s="7" t="n">
        <v>0.3479872431743226</v>
      </c>
      <c r="T40" s="7" t="n">
        <v>0.6590926356913313</v>
      </c>
      <c r="U40" s="7" t="n">
        <v>0.4880008070438269</v>
      </c>
      <c r="V40" s="7" t="n">
        <v>0.4936669467339045</v>
      </c>
      <c r="W40" s="7" t="n">
        <v>0.3477558002241633</v>
      </c>
      <c r="X40" s="7" t="n">
        <v>0.3112398030618858</v>
      </c>
      <c r="Y40" s="7" t="n">
        <v>0.02502732111246186</v>
      </c>
      <c r="Z40" s="7" t="n">
        <v>0.3348788007825796</v>
      </c>
      <c r="AA40" s="7" t="n">
        <v>0.2491190769614182</v>
      </c>
      <c r="AB40" s="7" t="n">
        <v>0.1731104095155989</v>
      </c>
      <c r="AC40" s="7" t="n">
        <v>0.1170083030284092</v>
      </c>
      <c r="AD40" s="7" t="n">
        <v>0.7048406358879732</v>
      </c>
      <c r="AE40" s="7" t="n">
        <v>0.4070123120008506</v>
      </c>
      <c r="AF40" s="7" t="n">
        <v>0.7079914886274183</v>
      </c>
      <c r="AG40" s="7" t="n">
        <v>0.3437178882375314</v>
      </c>
      <c r="AH40" s="7" t="n">
        <v>0.1648196004716677</v>
      </c>
      <c r="AI40" s="7" t="n">
        <v>-0.007168878718400105</v>
      </c>
      <c r="AJ40" s="7" t="n">
        <v>0.01444503675317086</v>
      </c>
      <c r="AK40" s="7" t="n">
        <v>0.4377312412093909</v>
      </c>
      <c r="AL40" s="7" t="n">
        <v>-0.03780122365414828</v>
      </c>
      <c r="AM40" s="7" t="n">
        <v>0.7128731555935663</v>
      </c>
      <c r="AN40" s="7" t="n">
        <v>0.01221581350578001</v>
      </c>
      <c r="AO40" s="7" t="n">
        <v>1</v>
      </c>
      <c r="AP40" s="7" t="n">
        <v>0.4390225715354326</v>
      </c>
      <c r="AQ40" s="7" t="n">
        <v>0.2879189627600219</v>
      </c>
      <c r="AR40" s="7" t="n">
        <v>0.6009417045250259</v>
      </c>
      <c r="AS40" s="7" t="n">
        <v>0.4419802100345008</v>
      </c>
      <c r="AT40" s="7" t="n">
        <v>0.09795928436100182</v>
      </c>
      <c r="AU40" s="7" t="n">
        <v>0.3643795888536247</v>
      </c>
      <c r="AV40" s="7" t="n">
        <v>0.5682166363182773</v>
      </c>
      <c r="AW40" s="7" t="n">
        <v>-0.007208268705502919</v>
      </c>
      <c r="AX40" s="7" t="n">
        <v>0.3408715481436848</v>
      </c>
      <c r="AY40" s="7" t="n">
        <v>0.3530832565767384</v>
      </c>
      <c r="AZ40" s="7" t="n">
        <v>0.2224699723190679</v>
      </c>
      <c r="BA40" s="7" t="n">
        <v>0.4464195917411212</v>
      </c>
      <c r="BB40" s="7" t="n">
        <v>0.1736556653003253</v>
      </c>
      <c r="BC40" s="7" t="n">
        <v>0.2546114084938662</v>
      </c>
      <c r="BD40" s="7" t="n">
        <v>0.2498456782624889</v>
      </c>
      <c r="BE40" s="7" t="n">
        <v>0.007571395294258699</v>
      </c>
      <c r="BF40" s="7" t="n">
        <v>0.3560876016153963</v>
      </c>
      <c r="BG40" s="7" t="n">
        <v>0.3460629059567559</v>
      </c>
      <c r="BH40" s="7" t="n">
        <v>0.3179328760945719</v>
      </c>
      <c r="BI40" s="7" t="n">
        <v>0.3320593668530831</v>
      </c>
      <c r="BJ40" s="7" t="n">
        <v>0.32271442922127</v>
      </c>
      <c r="BK40" s="7" t="n">
        <v>0.01208001590171311</v>
      </c>
      <c r="BL40" s="7" t="n">
        <v>0.5249939470165458</v>
      </c>
      <c r="BM40" s="7" t="n">
        <v>0.02147014795785596</v>
      </c>
      <c r="BN40" s="7" t="n">
        <v>0.226932233710011</v>
      </c>
      <c r="BO40" s="7" t="n">
        <v>0.2934406054837966</v>
      </c>
      <c r="BP40" s="7" t="n">
        <v>0.5738885614684877</v>
      </c>
      <c r="BQ40" s="7" t="n">
        <v>0.3421648109561723</v>
      </c>
      <c r="BR40" s="7" t="n">
        <v>-0.08355843415955704</v>
      </c>
      <c r="BS40" s="7" t="n">
        <v>0.3431421364227875</v>
      </c>
      <c r="BT40" s="7" t="n">
        <v>0.1442801759997787</v>
      </c>
      <c r="BU40" s="7" t="n">
        <v>0.3397614500709442</v>
      </c>
      <c r="BV40" s="7" t="n">
        <v>0.2805878406554836</v>
      </c>
      <c r="BW40" s="7" t="n">
        <v>0.2576798351440952</v>
      </c>
      <c r="BX40" s="7" t="n">
        <v>0.3229346117765235</v>
      </c>
      <c r="BY40" s="7" t="n">
        <v>0.08029956629176714</v>
      </c>
      <c r="BZ40" s="7" t="n">
        <v>-0.07857462778751055</v>
      </c>
      <c r="CA40" s="7" t="n">
        <v>0.6240959611689331</v>
      </c>
      <c r="CB40" s="7" t="n">
        <v>0.097650593436424</v>
      </c>
      <c r="CC40" s="7" t="n">
        <v>0.005183004357008512</v>
      </c>
      <c r="CD40" s="7" t="n">
        <v>0.07688542393617782</v>
      </c>
      <c r="CE40" s="7" t="n">
        <v>0.02557161814793471</v>
      </c>
      <c r="CF40" s="7" t="n">
        <v>-0.0108115553321873</v>
      </c>
      <c r="CG40" s="7" t="n">
        <v>0.9998787137244232</v>
      </c>
      <c r="CH40" s="7" t="n">
        <v>0.7814637629733672</v>
      </c>
      <c r="CI40" s="7" t="n">
        <v>0.06945175105403434</v>
      </c>
      <c r="CJ40" s="7" t="n">
        <v>0.3280788955078945</v>
      </c>
      <c r="CK40" s="7" t="n">
        <v>0.2549613271731181</v>
      </c>
      <c r="CL40" s="7" t="n">
        <v>0.8228427514356136</v>
      </c>
    </row>
    <row r="41">
      <c r="A41" s="6" t="inlineStr">
        <is>
          <t>399987.SZ</t>
        </is>
      </c>
      <c r="B41" s="6" t="inlineStr">
        <is>
          <t>中证酒指数</t>
        </is>
      </c>
      <c r="C41" s="7" t="n">
        <v>0.6856197626647459</v>
      </c>
      <c r="D41" s="7" t="n">
        <v>0.7579742059309333</v>
      </c>
      <c r="E41" s="7" t="n">
        <v>0.4275272109869147</v>
      </c>
      <c r="F41" s="7" t="n">
        <v>0.7859319416064102</v>
      </c>
      <c r="G41" s="7" t="n">
        <v>0.4830905843171158</v>
      </c>
      <c r="H41" s="7" t="n">
        <v>0.4401044062137013</v>
      </c>
      <c r="I41" s="7" t="n">
        <v>0.8803472773468252</v>
      </c>
      <c r="J41" s="7" t="n">
        <v>0.7830589675307765</v>
      </c>
      <c r="K41" s="7" t="n">
        <v>0.3987475704884147</v>
      </c>
      <c r="L41" s="7" t="n">
        <v>0.5406957477783597</v>
      </c>
      <c r="M41" s="7" t="n">
        <v>0.9855394619748113</v>
      </c>
      <c r="N41" s="7" t="n">
        <v>0.4771230085339063</v>
      </c>
      <c r="O41" s="7" t="n">
        <v>0.382091774747052</v>
      </c>
      <c r="P41" s="7" t="n">
        <v>0.4965282774343862</v>
      </c>
      <c r="Q41" s="7" t="n">
        <v>0.5631338534514678</v>
      </c>
      <c r="R41" s="7" t="n">
        <v>0.7439653207992336</v>
      </c>
      <c r="S41" s="7" t="n">
        <v>0.7313089974103394</v>
      </c>
      <c r="T41" s="7" t="n">
        <v>0.4450160099945948</v>
      </c>
      <c r="U41" s="7" t="n">
        <v>0.3270353816743857</v>
      </c>
      <c r="V41" s="7" t="n">
        <v>0.9159202343088805</v>
      </c>
      <c r="W41" s="7" t="n">
        <v>0.702424142701393</v>
      </c>
      <c r="X41" s="7" t="n">
        <v>0.3264398819232302</v>
      </c>
      <c r="Y41" s="7" t="n">
        <v>0.4002707213212305</v>
      </c>
      <c r="Z41" s="7" t="n">
        <v>0.656546140434065</v>
      </c>
      <c r="AA41" s="7" t="n">
        <v>0.5116596095044583</v>
      </c>
      <c r="AB41" s="7" t="n">
        <v>0.5935465069637054</v>
      </c>
      <c r="AC41" s="7" t="n">
        <v>0.5174148808064069</v>
      </c>
      <c r="AD41" s="7" t="n">
        <v>0.8524111464851594</v>
      </c>
      <c r="AE41" s="7" t="n">
        <v>0.767444002217583</v>
      </c>
      <c r="AF41" s="7" t="n">
        <v>0.4544618192225177</v>
      </c>
      <c r="AG41" s="7" t="n">
        <v>0.6863412144192815</v>
      </c>
      <c r="AH41" s="7" t="n">
        <v>0.5742175805815546</v>
      </c>
      <c r="AI41" s="7" t="n">
        <v>0.4057509389978278</v>
      </c>
      <c r="AJ41" s="7" t="n">
        <v>0.2462923118743642</v>
      </c>
      <c r="AK41" s="7" t="n">
        <v>0.5053841550092802</v>
      </c>
      <c r="AL41" s="7" t="n">
        <v>0.2245697562789947</v>
      </c>
      <c r="AM41" s="7" t="n">
        <v>0.4420157269911401</v>
      </c>
      <c r="AN41" s="7" t="n">
        <v>0.4463673137427112</v>
      </c>
      <c r="AO41" s="7" t="n">
        <v>0.4390225715354326</v>
      </c>
      <c r="AP41" s="7" t="n">
        <v>1</v>
      </c>
      <c r="AQ41" s="7" t="n">
        <v>0.6968396256870021</v>
      </c>
      <c r="AR41" s="7" t="n">
        <v>0.266785867431039</v>
      </c>
      <c r="AS41" s="7" t="n">
        <v>0.3226885051558543</v>
      </c>
      <c r="AT41" s="7" t="n">
        <v>0.3935149006200908</v>
      </c>
      <c r="AU41" s="7" t="n">
        <v>0.32523544214299</v>
      </c>
      <c r="AV41" s="7" t="n">
        <v>0.3532341181484006</v>
      </c>
      <c r="AW41" s="7" t="n">
        <v>0.3662094665756978</v>
      </c>
      <c r="AX41" s="7" t="n">
        <v>0.7533745596183521</v>
      </c>
      <c r="AY41" s="7" t="n">
        <v>0.5515263807228795</v>
      </c>
      <c r="AZ41" s="7" t="n">
        <v>0.5077179545949424</v>
      </c>
      <c r="BA41" s="7" t="n">
        <v>0.7164150534797074</v>
      </c>
      <c r="BB41" s="7" t="n">
        <v>0.1360636967414502</v>
      </c>
      <c r="BC41" s="7" t="n">
        <v>0.4651825019030362</v>
      </c>
      <c r="BD41" s="7" t="n">
        <v>0.5325906542372347</v>
      </c>
      <c r="BE41" s="7" t="n">
        <v>0.2984531303081007</v>
      </c>
      <c r="BF41" s="7" t="n">
        <v>0.6311393388478317</v>
      </c>
      <c r="BG41" s="7" t="n">
        <v>0.6335210311999234</v>
      </c>
      <c r="BH41" s="7" t="n">
        <v>0.5450383810878561</v>
      </c>
      <c r="BI41" s="7" t="n">
        <v>0.5040185208031763</v>
      </c>
      <c r="BJ41" s="7" t="n">
        <v>0.4009025830013578</v>
      </c>
      <c r="BK41" s="7" t="n">
        <v>0.4441913479332933</v>
      </c>
      <c r="BL41" s="7" t="n">
        <v>0.5369716018914069</v>
      </c>
      <c r="BM41" s="7" t="n">
        <v>0.2616123819391558</v>
      </c>
      <c r="BN41" s="7" t="n">
        <v>0.5196638856934611</v>
      </c>
      <c r="BO41" s="7" t="n">
        <v>0.6142114807276746</v>
      </c>
      <c r="BP41" s="7" t="n">
        <v>0.9304289126874314</v>
      </c>
      <c r="BQ41" s="7" t="n">
        <v>0.7031600421045062</v>
      </c>
      <c r="BR41" s="7" t="n">
        <v>0.235584159043785</v>
      </c>
      <c r="BS41" s="7" t="n">
        <v>0.6577177399243496</v>
      </c>
      <c r="BT41" s="7" t="n">
        <v>0.4687783360856322</v>
      </c>
      <c r="BU41" s="7" t="n">
        <v>0.591580855768236</v>
      </c>
      <c r="BV41" s="7" t="n">
        <v>0.6838404919174931</v>
      </c>
      <c r="BW41" s="7" t="n">
        <v>0.542583865130802</v>
      </c>
      <c r="BX41" s="7" t="n">
        <v>0.706382125174099</v>
      </c>
      <c r="BY41" s="7" t="n">
        <v>0.5210721198944228</v>
      </c>
      <c r="BZ41" s="7" t="n">
        <v>0.3505244514859602</v>
      </c>
      <c r="CA41" s="7" t="n">
        <v>0.293741211855687</v>
      </c>
      <c r="CB41" s="7" t="n">
        <v>0.4310429789722979</v>
      </c>
      <c r="CC41" s="7" t="n">
        <v>0.4428094759425132</v>
      </c>
      <c r="CD41" s="7" t="n">
        <v>0.393378090720148</v>
      </c>
      <c r="CE41" s="7" t="n">
        <v>0.461882025640409</v>
      </c>
      <c r="CF41" s="7" t="n">
        <v>0.1610921494689578</v>
      </c>
      <c r="CG41" s="7" t="n">
        <v>0.438543212547952</v>
      </c>
      <c r="CH41" s="7" t="n">
        <v>0.4967371898413829</v>
      </c>
      <c r="CI41" s="7" t="n">
        <v>0.3695487664584514</v>
      </c>
      <c r="CJ41" s="7" t="n">
        <v>0.4962030725764512</v>
      </c>
      <c r="CK41" s="7" t="n">
        <v>0.5825930025594304</v>
      </c>
      <c r="CL41" s="7" t="n">
        <v>0.40609724468146</v>
      </c>
    </row>
    <row r="42">
      <c r="A42" s="6" t="inlineStr">
        <is>
          <t>399989.SZ</t>
        </is>
      </c>
      <c r="B42" s="6" t="inlineStr">
        <is>
          <t>中证医疗指数</t>
        </is>
      </c>
      <c r="C42" s="7" t="n">
        <v>0.6624264386221554</v>
      </c>
      <c r="D42" s="7" t="n">
        <v>0.6838581671356959</v>
      </c>
      <c r="E42" s="7" t="n">
        <v>0.2981882659940026</v>
      </c>
      <c r="F42" s="7" t="n">
        <v>0.6783963919422249</v>
      </c>
      <c r="G42" s="7" t="n">
        <v>0.3519305848909145</v>
      </c>
      <c r="H42" s="7" t="n">
        <v>0.3690808390522007</v>
      </c>
      <c r="I42" s="7" t="n">
        <v>0.8555729691011428</v>
      </c>
      <c r="J42" s="7" t="n">
        <v>0.7345441429110228</v>
      </c>
      <c r="K42" s="7" t="n">
        <v>0.5672833784454926</v>
      </c>
      <c r="L42" s="7" t="n">
        <v>0.5707937937481824</v>
      </c>
      <c r="M42" s="7" t="n">
        <v>0.719042838795928</v>
      </c>
      <c r="N42" s="7" t="n">
        <v>0.4818725174421154</v>
      </c>
      <c r="O42" s="7" t="n">
        <v>0.4783785904770725</v>
      </c>
      <c r="P42" s="7" t="n">
        <v>0.5801560795517594</v>
      </c>
      <c r="Q42" s="7" t="n">
        <v>0.6351222722424235</v>
      </c>
      <c r="R42" s="7" t="n">
        <v>0.7267793135766263</v>
      </c>
      <c r="S42" s="7" t="n">
        <v>0.9751714059748841</v>
      </c>
      <c r="T42" s="7" t="n">
        <v>0.3635430907269128</v>
      </c>
      <c r="U42" s="7" t="n">
        <v>0.1839960859751454</v>
      </c>
      <c r="V42" s="7" t="n">
        <v>0.769091541671775</v>
      </c>
      <c r="W42" s="7" t="n">
        <v>0.9803305309248417</v>
      </c>
      <c r="X42" s="7" t="n">
        <v>0.5075628845388058</v>
      </c>
      <c r="Y42" s="7" t="n">
        <v>0.4941483672181862</v>
      </c>
      <c r="Z42" s="7" t="n">
        <v>0.9562026717943326</v>
      </c>
      <c r="AA42" s="7" t="n">
        <v>0.5350141443307754</v>
      </c>
      <c r="AB42" s="7" t="n">
        <v>0.7339018807826843</v>
      </c>
      <c r="AC42" s="7" t="n">
        <v>0.6685753987918163</v>
      </c>
      <c r="AD42" s="7" t="n">
        <v>0.6619141155849747</v>
      </c>
      <c r="AE42" s="7" t="n">
        <v>0.749424236733535</v>
      </c>
      <c r="AF42" s="7" t="n">
        <v>0.3825631500143723</v>
      </c>
      <c r="AG42" s="7" t="n">
        <v>0.9700925680280909</v>
      </c>
      <c r="AH42" s="7" t="n">
        <v>0.6930148842114878</v>
      </c>
      <c r="AI42" s="7" t="n">
        <v>0.5006129413018603</v>
      </c>
      <c r="AJ42" s="7" t="n">
        <v>0.3577432572101339</v>
      </c>
      <c r="AK42" s="7" t="n">
        <v>0.5575706432404223</v>
      </c>
      <c r="AL42" s="7" t="n">
        <v>0.3342351013872303</v>
      </c>
      <c r="AM42" s="7" t="n">
        <v>0.3807749898489475</v>
      </c>
      <c r="AN42" s="7" t="n">
        <v>0.5224650266135644</v>
      </c>
      <c r="AO42" s="7" t="n">
        <v>0.2879189627600219</v>
      </c>
      <c r="AP42" s="7" t="n">
        <v>0.6968396256870021</v>
      </c>
      <c r="AQ42" s="7" t="n">
        <v>1</v>
      </c>
      <c r="AR42" s="7" t="n">
        <v>0.238102089751776</v>
      </c>
      <c r="AS42" s="7" t="n">
        <v>0.1776265400107413</v>
      </c>
      <c r="AT42" s="7" t="n">
        <v>0.4598964383344572</v>
      </c>
      <c r="AU42" s="7" t="n">
        <v>0.4077083123633983</v>
      </c>
      <c r="AV42" s="7" t="n">
        <v>0.2980746508636297</v>
      </c>
      <c r="AW42" s="7" t="n">
        <v>0.4824493924030285</v>
      </c>
      <c r="AX42" s="7" t="n">
        <v>0.5252741536784953</v>
      </c>
      <c r="AY42" s="7" t="n">
        <v>0.6068111520235087</v>
      </c>
      <c r="AZ42" s="7" t="n">
        <v>0.5117390246671091</v>
      </c>
      <c r="BA42" s="7" t="n">
        <v>0.5520936616613223</v>
      </c>
      <c r="BB42" s="7" t="n">
        <v>0.3986058065606465</v>
      </c>
      <c r="BC42" s="7" t="n">
        <v>0.4832478612744541</v>
      </c>
      <c r="BD42" s="7" t="n">
        <v>0.5924319935921153</v>
      </c>
      <c r="BE42" s="7" t="n">
        <v>0.2583263357493577</v>
      </c>
      <c r="BF42" s="7" t="n">
        <v>0.9429170925625719</v>
      </c>
      <c r="BG42" s="7" t="n">
        <v>0.9529735323617207</v>
      </c>
      <c r="BH42" s="7" t="n">
        <v>0.5079689248900296</v>
      </c>
      <c r="BI42" s="7" t="n">
        <v>0.5510534614745278</v>
      </c>
      <c r="BJ42" s="7" t="n">
        <v>0.5152703654673448</v>
      </c>
      <c r="BK42" s="7" t="n">
        <v>0.5186314883691776</v>
      </c>
      <c r="BL42" s="7" t="n">
        <v>0.4357148717498892</v>
      </c>
      <c r="BM42" s="7" t="n">
        <v>0.3732669335767451</v>
      </c>
      <c r="BN42" s="7" t="n">
        <v>0.4816916431146523</v>
      </c>
      <c r="BO42" s="7" t="n">
        <v>0.7097277527742984</v>
      </c>
      <c r="BP42" s="7" t="n">
        <v>0.7240487603607683</v>
      </c>
      <c r="BQ42" s="7" t="n">
        <v>0.9614975334869732</v>
      </c>
      <c r="BR42" s="7" t="n">
        <v>0.3588823500974825</v>
      </c>
      <c r="BS42" s="7" t="n">
        <v>0.9685265117731715</v>
      </c>
      <c r="BT42" s="7" t="n">
        <v>0.5209200516966644</v>
      </c>
      <c r="BU42" s="7" t="n">
        <v>0.6952259520383747</v>
      </c>
      <c r="BV42" s="7" t="n">
        <v>0.7407378381141906</v>
      </c>
      <c r="BW42" s="7" t="n">
        <v>0.5325292741201525</v>
      </c>
      <c r="BX42" s="7" t="n">
        <v>0.9784608261423253</v>
      </c>
      <c r="BY42" s="7" t="n">
        <v>0.6969297546243152</v>
      </c>
      <c r="BZ42" s="7" t="n">
        <v>0.451723072938622</v>
      </c>
      <c r="CA42" s="7" t="n">
        <v>0.2192317238036131</v>
      </c>
      <c r="CB42" s="7" t="n">
        <v>0.4423890729372121</v>
      </c>
      <c r="CC42" s="7" t="n">
        <v>0.5142114083855026</v>
      </c>
      <c r="CD42" s="7" t="n">
        <v>0.4171690079659579</v>
      </c>
      <c r="CE42" s="7" t="n">
        <v>0.4988223650329033</v>
      </c>
      <c r="CF42" s="7" t="n">
        <v>0.0674037954130957</v>
      </c>
      <c r="CG42" s="7" t="n">
        <v>0.2895196003208435</v>
      </c>
      <c r="CH42" s="7" t="n">
        <v>0.3921517472454899</v>
      </c>
      <c r="CI42" s="7" t="n">
        <v>0.3934727042593343</v>
      </c>
      <c r="CJ42" s="7" t="n">
        <v>0.5497446031618123</v>
      </c>
      <c r="CK42" s="7" t="n">
        <v>0.8971852782771658</v>
      </c>
      <c r="CL42" s="7" t="n">
        <v>0.3192700772467841</v>
      </c>
    </row>
    <row r="43">
      <c r="A43" s="6" t="inlineStr">
        <is>
          <t>399995.SZ</t>
        </is>
      </c>
      <c r="B43" s="6" t="inlineStr">
        <is>
          <t>中证基建工程指数</t>
        </is>
      </c>
      <c r="C43" s="7" t="n">
        <v>0.6218132599815926</v>
      </c>
      <c r="D43" s="7" t="n">
        <v>0.6101330165836657</v>
      </c>
      <c r="E43" s="7" t="n">
        <v>0.7187048126420942</v>
      </c>
      <c r="F43" s="7" t="n">
        <v>0.5729799357543061</v>
      </c>
      <c r="G43" s="7" t="n">
        <v>0.6254459855450866</v>
      </c>
      <c r="H43" s="7" t="n">
        <v>0.4416891145267132</v>
      </c>
      <c r="I43" s="7" t="n">
        <v>0.3502374020734489</v>
      </c>
      <c r="J43" s="7" t="n">
        <v>0.5412660943605867</v>
      </c>
      <c r="K43" s="7" t="n">
        <v>0.1484907218533028</v>
      </c>
      <c r="L43" s="7" t="n">
        <v>0.3811755414096989</v>
      </c>
      <c r="M43" s="7" t="n">
        <v>0.2831384158620068</v>
      </c>
      <c r="N43" s="7" t="n">
        <v>0.3117236749416121</v>
      </c>
      <c r="O43" s="7" t="n">
        <v>0.2449659427483294</v>
      </c>
      <c r="P43" s="7" t="n">
        <v>0.4234679074364932</v>
      </c>
      <c r="Q43" s="7" t="n">
        <v>0.5430902536436524</v>
      </c>
      <c r="R43" s="7" t="n">
        <v>0.5556350841348159</v>
      </c>
      <c r="S43" s="7" t="n">
        <v>0.2843177684825772</v>
      </c>
      <c r="T43" s="7" t="n">
        <v>0.7432362659198333</v>
      </c>
      <c r="U43" s="7" t="n">
        <v>0.3695566112180889</v>
      </c>
      <c r="V43" s="7" t="n">
        <v>0.2912017845600527</v>
      </c>
      <c r="W43" s="7" t="n">
        <v>0.2988988948628744</v>
      </c>
      <c r="X43" s="7" t="n">
        <v>0.3057831328744508</v>
      </c>
      <c r="Y43" s="7" t="n">
        <v>0.2388933313985194</v>
      </c>
      <c r="Z43" s="7" t="n">
        <v>0.3380648952640092</v>
      </c>
      <c r="AA43" s="7" t="n">
        <v>0.3298440401975928</v>
      </c>
      <c r="AB43" s="7" t="n">
        <v>0.276374106587303</v>
      </c>
      <c r="AC43" s="7" t="n">
        <v>0.2306412088975875</v>
      </c>
      <c r="AD43" s="7" t="n">
        <v>0.5680321905009256</v>
      </c>
      <c r="AE43" s="7" t="n">
        <v>0.4178323653279852</v>
      </c>
      <c r="AF43" s="7" t="n">
        <v>0.5830418673763829</v>
      </c>
      <c r="AG43" s="7" t="n">
        <v>0.2467488102699086</v>
      </c>
      <c r="AH43" s="7" t="n">
        <v>0.2572822077436726</v>
      </c>
      <c r="AI43" s="7" t="n">
        <v>0.2069448580437469</v>
      </c>
      <c r="AJ43" s="7" t="n">
        <v>0.215795119243313</v>
      </c>
      <c r="AK43" s="7" t="n">
        <v>0.5626397329379632</v>
      </c>
      <c r="AL43" s="7" t="n">
        <v>0.151708371159552</v>
      </c>
      <c r="AM43" s="7" t="n">
        <v>0.5966916577387892</v>
      </c>
      <c r="AN43" s="7" t="n">
        <v>0.14608820956589</v>
      </c>
      <c r="AO43" s="7" t="n">
        <v>0.6009417045250259</v>
      </c>
      <c r="AP43" s="7" t="n">
        <v>0.266785867431039</v>
      </c>
      <c r="AQ43" s="7" t="n">
        <v>0.238102089751776</v>
      </c>
      <c r="AR43" s="7" t="n">
        <v>1</v>
      </c>
      <c r="AS43" s="7" t="n">
        <v>0.3721291406887187</v>
      </c>
      <c r="AT43" s="7" t="n">
        <v>0.277072968094705</v>
      </c>
      <c r="AU43" s="7" t="n">
        <v>0.5435675994699422</v>
      </c>
      <c r="AV43" s="7" t="n">
        <v>0.9514477391477394</v>
      </c>
      <c r="AW43" s="7" t="n">
        <v>0.2071449722600579</v>
      </c>
      <c r="AX43" s="7" t="n">
        <v>0.3253678253264242</v>
      </c>
      <c r="AY43" s="7" t="n">
        <v>0.4456545991423388</v>
      </c>
      <c r="AZ43" s="7" t="n">
        <v>0.2621214878424825</v>
      </c>
      <c r="BA43" s="7" t="n">
        <v>0.4231403541118591</v>
      </c>
      <c r="BB43" s="7" t="n">
        <v>0.1936602817643953</v>
      </c>
      <c r="BC43" s="7" t="n">
        <v>0.3235485637414733</v>
      </c>
      <c r="BD43" s="7" t="n">
        <v>0.3368332446110667</v>
      </c>
      <c r="BE43" s="7" t="n">
        <v>0.1156220497567513</v>
      </c>
      <c r="BF43" s="7" t="n">
        <v>0.3191229453044376</v>
      </c>
      <c r="BG43" s="7" t="n">
        <v>0.2974100948867303</v>
      </c>
      <c r="BH43" s="7" t="n">
        <v>0.3428516306089063</v>
      </c>
      <c r="BI43" s="7" t="n">
        <v>0.4607394558019068</v>
      </c>
      <c r="BJ43" s="7" t="n">
        <v>0.4797105622645559</v>
      </c>
      <c r="BK43" s="7" t="n">
        <v>0.1482322018255479</v>
      </c>
      <c r="BL43" s="7" t="n">
        <v>0.6524251532239173</v>
      </c>
      <c r="BM43" s="7" t="n">
        <v>0.1818663982229238</v>
      </c>
      <c r="BN43" s="7" t="n">
        <v>0.2771046805280413</v>
      </c>
      <c r="BO43" s="7" t="n">
        <v>0.3374112446767164</v>
      </c>
      <c r="BP43" s="7" t="n">
        <v>0.375847848969518</v>
      </c>
      <c r="BQ43" s="7" t="n">
        <v>0.2919431330712424</v>
      </c>
      <c r="BR43" s="7" t="n">
        <v>0.1623574309702662</v>
      </c>
      <c r="BS43" s="7" t="n">
        <v>0.3017869254740047</v>
      </c>
      <c r="BT43" s="7" t="n">
        <v>0.3384306141826423</v>
      </c>
      <c r="BU43" s="7" t="n">
        <v>0.4431819821867029</v>
      </c>
      <c r="BV43" s="7" t="n">
        <v>0.3553644114536828</v>
      </c>
      <c r="BW43" s="7" t="n">
        <v>0.2717473790227596</v>
      </c>
      <c r="BX43" s="7" t="n">
        <v>0.2425767174206261</v>
      </c>
      <c r="BY43" s="7" t="n">
        <v>0.2114901158591693</v>
      </c>
      <c r="BZ43" s="7" t="n">
        <v>0.1029924339302342</v>
      </c>
      <c r="CA43" s="7" t="n">
        <v>0.7313393453775234</v>
      </c>
      <c r="CB43" s="7" t="n">
        <v>0.1576933933485923</v>
      </c>
      <c r="CC43" s="7" t="n">
        <v>0.1400847291401766</v>
      </c>
      <c r="CD43" s="7" t="n">
        <v>0.123223757461639</v>
      </c>
      <c r="CE43" s="7" t="n">
        <v>0.1512111807250276</v>
      </c>
      <c r="CF43" s="7" t="n">
        <v>0.04359776638654812</v>
      </c>
      <c r="CG43" s="7" t="n">
        <v>0.5968920616323974</v>
      </c>
      <c r="CH43" s="7" t="n">
        <v>0.5977046948528814</v>
      </c>
      <c r="CI43" s="7" t="n">
        <v>0.1194968355278006</v>
      </c>
      <c r="CJ43" s="7" t="n">
        <v>0.419134751624286</v>
      </c>
      <c r="CK43" s="7" t="n">
        <v>0.2766447900086049</v>
      </c>
      <c r="CL43" s="7" t="n">
        <v>0.8305428860174403</v>
      </c>
    </row>
    <row r="44">
      <c r="A44" s="6" t="inlineStr">
        <is>
          <t>399998.SZ</t>
        </is>
      </c>
      <c r="B44" s="6" t="inlineStr">
        <is>
          <t>中证煤炭指数</t>
        </is>
      </c>
      <c r="C44" s="7" t="n">
        <v>0.5539329071325347</v>
      </c>
      <c r="D44" s="7" t="n">
        <v>0.5420544957726758</v>
      </c>
      <c r="E44" s="7" t="n">
        <v>0.7976787337274844</v>
      </c>
      <c r="F44" s="7" t="n">
        <v>0.5225585630954902</v>
      </c>
      <c r="G44" s="7" t="n">
        <v>0.4592995566765328</v>
      </c>
      <c r="H44" s="7" t="n">
        <v>0.8827639820233277</v>
      </c>
      <c r="I44" s="7" t="n">
        <v>0.3548409179394836</v>
      </c>
      <c r="J44" s="7" t="n">
        <v>0.4799664863313527</v>
      </c>
      <c r="K44" s="7" t="n">
        <v>0.04785589319636501</v>
      </c>
      <c r="L44" s="7" t="n">
        <v>0.5921078859322135</v>
      </c>
      <c r="M44" s="7" t="n">
        <v>0.3422118857587561</v>
      </c>
      <c r="N44" s="7" t="n">
        <v>0.547541461208456</v>
      </c>
      <c r="O44" s="7" t="n">
        <v>0.2401013608223951</v>
      </c>
      <c r="P44" s="7" t="n">
        <v>0.3589694680663755</v>
      </c>
      <c r="Q44" s="7" t="n">
        <v>0.4814827879096206</v>
      </c>
      <c r="R44" s="7" t="n">
        <v>0.4932980311446838</v>
      </c>
      <c r="S44" s="7" t="n">
        <v>0.1854958156778015</v>
      </c>
      <c r="T44" s="7" t="n">
        <v>0.7117912432553593</v>
      </c>
      <c r="U44" s="7" t="n">
        <v>0.9787612980685457</v>
      </c>
      <c r="V44" s="7" t="n">
        <v>0.3142375232210368</v>
      </c>
      <c r="W44" s="7" t="n">
        <v>0.1864882682752459</v>
      </c>
      <c r="X44" s="7" t="n">
        <v>0.3906811572165245</v>
      </c>
      <c r="Y44" s="7" t="n">
        <v>0.2514434031393645</v>
      </c>
      <c r="Z44" s="7" t="n">
        <v>0.1593595319248647</v>
      </c>
      <c r="AA44" s="7" t="n">
        <v>0.1858744770792254</v>
      </c>
      <c r="AB44" s="7" t="n">
        <v>0.2461921923201182</v>
      </c>
      <c r="AC44" s="7" t="n">
        <v>0.2353288208729936</v>
      </c>
      <c r="AD44" s="7" t="n">
        <v>0.357443645462925</v>
      </c>
      <c r="AE44" s="7" t="n">
        <v>0.3699813600285873</v>
      </c>
      <c r="AF44" s="7" t="n">
        <v>0.431902719541636</v>
      </c>
      <c r="AG44" s="7" t="n">
        <v>0.1558374539236617</v>
      </c>
      <c r="AH44" s="7" t="n">
        <v>0.2387814565346893</v>
      </c>
      <c r="AI44" s="7" t="n">
        <v>0.2665214401317433</v>
      </c>
      <c r="AJ44" s="7" t="n">
        <v>0.2087111973825732</v>
      </c>
      <c r="AK44" s="7" t="n">
        <v>0.2767760860500719</v>
      </c>
      <c r="AL44" s="7" t="n">
        <v>0.1717547295333249</v>
      </c>
      <c r="AM44" s="7" t="n">
        <v>0.4403150843053609</v>
      </c>
      <c r="AN44" s="7" t="n">
        <v>0.3266821958103471</v>
      </c>
      <c r="AO44" s="7" t="n">
        <v>0.4419802100345008</v>
      </c>
      <c r="AP44" s="7" t="n">
        <v>0.3226885051558543</v>
      </c>
      <c r="AQ44" s="7" t="n">
        <v>0.1776265400107413</v>
      </c>
      <c r="AR44" s="7" t="n">
        <v>0.3721291406887187</v>
      </c>
      <c r="AS44" s="7" t="n">
        <v>1</v>
      </c>
      <c r="AT44" s="7" t="n">
        <v>0.409676040038002</v>
      </c>
      <c r="AU44" s="7" t="n">
        <v>0.4711604033094968</v>
      </c>
      <c r="AV44" s="7" t="n">
        <v>0.4114448422111711</v>
      </c>
      <c r="AW44" s="7" t="n">
        <v>0.2453304236260208</v>
      </c>
      <c r="AX44" s="7" t="n">
        <v>0.3102084992012457</v>
      </c>
      <c r="AY44" s="7" t="n">
        <v>0.2894559508137839</v>
      </c>
      <c r="AZ44" s="7" t="n">
        <v>0.1522614713282904</v>
      </c>
      <c r="BA44" s="7" t="n">
        <v>0.2146535387406053</v>
      </c>
      <c r="BB44" s="7" t="n">
        <v>0.04361480732809179</v>
      </c>
      <c r="BC44" s="7" t="n">
        <v>0.5432656235092366</v>
      </c>
      <c r="BD44" s="7" t="n">
        <v>0.2080155471922022</v>
      </c>
      <c r="BE44" s="7" t="n">
        <v>0.2275914575092002</v>
      </c>
      <c r="BF44" s="7" t="n">
        <v>0.1378242126474304</v>
      </c>
      <c r="BG44" s="7" t="n">
        <v>0.1322725684208105</v>
      </c>
      <c r="BH44" s="7" t="n">
        <v>0.2000251988001688</v>
      </c>
      <c r="BI44" s="7" t="n">
        <v>0.2286606379899598</v>
      </c>
      <c r="BJ44" s="7" t="n">
        <v>0.1779763627380987</v>
      </c>
      <c r="BK44" s="7" t="n">
        <v>0.3274403296983818</v>
      </c>
      <c r="BL44" s="7" t="n">
        <v>0.2802380940928765</v>
      </c>
      <c r="BM44" s="7" t="n">
        <v>0.226858156008068</v>
      </c>
      <c r="BN44" s="7" t="n">
        <v>0.1981250223453506</v>
      </c>
      <c r="BO44" s="7" t="n">
        <v>0.2109974184196661</v>
      </c>
      <c r="BP44" s="7" t="n">
        <v>0.3017019768534784</v>
      </c>
      <c r="BQ44" s="7" t="n">
        <v>0.1665829430870707</v>
      </c>
      <c r="BR44" s="7" t="n">
        <v>0.1740484828549605</v>
      </c>
      <c r="BS44" s="7" t="n">
        <v>0.1747994350616743</v>
      </c>
      <c r="BT44" s="7" t="n">
        <v>0.2038402483412508</v>
      </c>
      <c r="BU44" s="7" t="n">
        <v>0.2480727868741</v>
      </c>
      <c r="BV44" s="7" t="n">
        <v>0.2713677021925262</v>
      </c>
      <c r="BW44" s="7" t="n">
        <v>0.1417204150405787</v>
      </c>
      <c r="BX44" s="7" t="n">
        <v>0.1682910061044795</v>
      </c>
      <c r="BY44" s="7" t="n">
        <v>0.164184083918491</v>
      </c>
      <c r="BZ44" s="7" t="n">
        <v>0.2161467440798791</v>
      </c>
      <c r="CA44" s="7" t="n">
        <v>0.238639754228731</v>
      </c>
      <c r="CB44" s="7" t="n">
        <v>0.04093128280950863</v>
      </c>
      <c r="CC44" s="7" t="n">
        <v>0.3282975273129352</v>
      </c>
      <c r="CD44" s="7" t="n">
        <v>0.0006728564783217573</v>
      </c>
      <c r="CE44" s="7" t="n">
        <v>0.3072247703061517</v>
      </c>
      <c r="CF44" s="7" t="n">
        <v>0.314725399850653</v>
      </c>
      <c r="CG44" s="7" t="n">
        <v>0.4431979092447668</v>
      </c>
      <c r="CH44" s="7" t="n">
        <v>0.4447573070616229</v>
      </c>
      <c r="CI44" s="7" t="n">
        <v>-0.001399623747125913</v>
      </c>
      <c r="CJ44" s="7" t="n">
        <v>0.2479657732184504</v>
      </c>
      <c r="CK44" s="7" t="n">
        <v>0.1048859413642201</v>
      </c>
      <c r="CL44" s="7" t="n">
        <v>0.4851903908738865</v>
      </c>
    </row>
    <row r="45">
      <c r="A45" s="6" t="inlineStr">
        <is>
          <t>930598.CSI</t>
        </is>
      </c>
      <c r="B45" s="6" t="inlineStr">
        <is>
          <t>中证稀土产业指数</t>
        </is>
      </c>
      <c r="C45" s="7" t="n">
        <v>0.7475463208846</v>
      </c>
      <c r="D45" s="7" t="n">
        <v>0.6158511161840943</v>
      </c>
      <c r="E45" s="7" t="n">
        <v>0.3983786703915421</v>
      </c>
      <c r="F45" s="7" t="n">
        <v>0.5021636369778784</v>
      </c>
      <c r="G45" s="7" t="n">
        <v>0.2182464547909513</v>
      </c>
      <c r="H45" s="7" t="n">
        <v>0.6999374787997623</v>
      </c>
      <c r="I45" s="7" t="n">
        <v>0.5758734603135025</v>
      </c>
      <c r="J45" s="7" t="n">
        <v>0.6683062668004016</v>
      </c>
      <c r="K45" s="7" t="n">
        <v>0.6877008719497073</v>
      </c>
      <c r="L45" s="7" t="n">
        <v>0.8357707435561382</v>
      </c>
      <c r="M45" s="7" t="n">
        <v>0.4203972478427296</v>
      </c>
      <c r="N45" s="7" t="n">
        <v>0.8658178439024287</v>
      </c>
      <c r="O45" s="7" t="n">
        <v>0.7478409282643739</v>
      </c>
      <c r="P45" s="7" t="n">
        <v>0.9010287568272314</v>
      </c>
      <c r="Q45" s="7" t="n">
        <v>0.8482184146443699</v>
      </c>
      <c r="R45" s="7" t="n">
        <v>0.7349345439989703</v>
      </c>
      <c r="S45" s="7" t="n">
        <v>0.4570390274846093</v>
      </c>
      <c r="T45" s="7" t="n">
        <v>0.5389794947106626</v>
      </c>
      <c r="U45" s="7" t="n">
        <v>0.3622275777364279</v>
      </c>
      <c r="V45" s="7" t="n">
        <v>0.4805587654255635</v>
      </c>
      <c r="W45" s="7" t="n">
        <v>0.495155077672343</v>
      </c>
      <c r="X45" s="7" t="n">
        <v>0.6238344651670411</v>
      </c>
      <c r="Y45" s="7" t="n">
        <v>0.7107708264276145</v>
      </c>
      <c r="Z45" s="7" t="n">
        <v>0.5362932262832656</v>
      </c>
      <c r="AA45" s="7" t="n">
        <v>0.6584476243177486</v>
      </c>
      <c r="AB45" s="7" t="n">
        <v>0.7097022244812835</v>
      </c>
      <c r="AC45" s="7" t="n">
        <v>0.7957830104626324</v>
      </c>
      <c r="AD45" s="7" t="n">
        <v>0.3911722491840414</v>
      </c>
      <c r="AE45" s="7" t="n">
        <v>0.6958522279175116</v>
      </c>
      <c r="AF45" s="7" t="n">
        <v>0.4488964750412187</v>
      </c>
      <c r="AG45" s="7" t="n">
        <v>0.4365773256741082</v>
      </c>
      <c r="AH45" s="7" t="n">
        <v>0.6697900847759642</v>
      </c>
      <c r="AI45" s="7" t="n">
        <v>0.7853439421778498</v>
      </c>
      <c r="AJ45" s="7" t="n">
        <v>0.6518496171104416</v>
      </c>
      <c r="AK45" s="7" t="n">
        <v>0.497541688247966</v>
      </c>
      <c r="AL45" s="7" t="n">
        <v>0.5993673568151239</v>
      </c>
      <c r="AM45" s="7" t="n">
        <v>0.4553085191983998</v>
      </c>
      <c r="AN45" s="7" t="n">
        <v>0.7991049944750285</v>
      </c>
      <c r="AO45" s="7" t="n">
        <v>0.09795928436100182</v>
      </c>
      <c r="AP45" s="7" t="n">
        <v>0.3935149006200908</v>
      </c>
      <c r="AQ45" s="7" t="n">
        <v>0.4598964383344572</v>
      </c>
      <c r="AR45" s="7" t="n">
        <v>0.277072968094705</v>
      </c>
      <c r="AS45" s="7" t="n">
        <v>0.409676040038002</v>
      </c>
      <c r="AT45" s="7" t="n">
        <v>1</v>
      </c>
      <c r="AU45" s="7" t="n">
        <v>0.712103946214893</v>
      </c>
      <c r="AV45" s="7" t="n">
        <v>0.4401586090437464</v>
      </c>
      <c r="AW45" s="7" t="n">
        <v>0.7338174992480055</v>
      </c>
      <c r="AX45" s="7" t="n">
        <v>0.3698510942556109</v>
      </c>
      <c r="AY45" s="7" t="n">
        <v>0.6514257130245411</v>
      </c>
      <c r="AZ45" s="7" t="n">
        <v>0.5876388115654595</v>
      </c>
      <c r="BA45" s="7" t="n">
        <v>0.4548154438948865</v>
      </c>
      <c r="BB45" s="7" t="n">
        <v>0.3733997510746169</v>
      </c>
      <c r="BC45" s="7" t="n">
        <v>0.876410582430468</v>
      </c>
      <c r="BD45" s="7" t="n">
        <v>0.6780291676463297</v>
      </c>
      <c r="BE45" s="7" t="n">
        <v>0.7463344815534518</v>
      </c>
      <c r="BF45" s="7" t="n">
        <v>0.4441486083556391</v>
      </c>
      <c r="BG45" s="7" t="n">
        <v>0.4414464197755735</v>
      </c>
      <c r="BH45" s="7" t="n">
        <v>0.5593691415161381</v>
      </c>
      <c r="BI45" s="7" t="n">
        <v>0.5973100461728944</v>
      </c>
      <c r="BJ45" s="7" t="n">
        <v>0.4981014426034173</v>
      </c>
      <c r="BK45" s="7" t="n">
        <v>0.8056339856679553</v>
      </c>
      <c r="BL45" s="7" t="n">
        <v>0.4391439248094744</v>
      </c>
      <c r="BM45" s="7" t="n">
        <v>0.6227083559194537</v>
      </c>
      <c r="BN45" s="7" t="n">
        <v>0.5792734536939942</v>
      </c>
      <c r="BO45" s="7" t="n">
        <v>0.6473404287694728</v>
      </c>
      <c r="BP45" s="7" t="n">
        <v>0.3799402159881102</v>
      </c>
      <c r="BQ45" s="7" t="n">
        <v>0.4721926515747086</v>
      </c>
      <c r="BR45" s="7" t="n">
        <v>0.7069997205580164</v>
      </c>
      <c r="BS45" s="7" t="n">
        <v>0.4735714129054498</v>
      </c>
      <c r="BT45" s="7" t="n">
        <v>0.7362111443801945</v>
      </c>
      <c r="BU45" s="7" t="n">
        <v>0.7180576956267756</v>
      </c>
      <c r="BV45" s="7" t="n">
        <v>0.692961766254935</v>
      </c>
      <c r="BW45" s="7" t="n">
        <v>0.5409713703445326</v>
      </c>
      <c r="BX45" s="7" t="n">
        <v>0.4192386227945097</v>
      </c>
      <c r="BY45" s="7" t="n">
        <v>0.6879551912652645</v>
      </c>
      <c r="BZ45" s="7" t="n">
        <v>0.7224647473568517</v>
      </c>
      <c r="CA45" s="7" t="n">
        <v>0.081271009306639</v>
      </c>
      <c r="CB45" s="7" t="n">
        <v>0.5389546170166311</v>
      </c>
      <c r="CC45" s="7" t="n">
        <v>0.7423058300495382</v>
      </c>
      <c r="CD45" s="7" t="n">
        <v>0.5064722781094868</v>
      </c>
      <c r="CE45" s="7" t="n">
        <v>0.7847870596280675</v>
      </c>
      <c r="CF45" s="7" t="n">
        <v>0.6385254346615593</v>
      </c>
      <c r="CG45" s="7" t="n">
        <v>0.09667276860893706</v>
      </c>
      <c r="CH45" s="7" t="n">
        <v>0.3666695961610021</v>
      </c>
      <c r="CI45" s="7" t="n">
        <v>0.480268464552386</v>
      </c>
      <c r="CJ45" s="7" t="n">
        <v>0.6458678962859644</v>
      </c>
      <c r="CK45" s="7" t="n">
        <v>0.5654720686718557</v>
      </c>
      <c r="CL45" s="7" t="n">
        <v>0.2431341948231518</v>
      </c>
    </row>
    <row r="46">
      <c r="A46" s="6" t="inlineStr">
        <is>
          <t>930606.CSI</t>
        </is>
      </c>
      <c r="B46" s="6" t="inlineStr">
        <is>
          <t>中证钢铁指数</t>
        </is>
      </c>
      <c r="C46" s="7" t="n">
        <v>0.7661486407152053</v>
      </c>
      <c r="D46" s="7" t="n">
        <v>0.6713327409711202</v>
      </c>
      <c r="E46" s="7" t="n">
        <v>0.6472034289995994</v>
      </c>
      <c r="F46" s="7" t="n">
        <v>0.5842161402748665</v>
      </c>
      <c r="G46" s="7" t="n">
        <v>0.4676567179561405</v>
      </c>
      <c r="H46" s="7" t="n">
        <v>0.6607003822979353</v>
      </c>
      <c r="I46" s="7" t="n">
        <v>0.4808905079811731</v>
      </c>
      <c r="J46" s="7" t="n">
        <v>0.6646297301877583</v>
      </c>
      <c r="K46" s="7" t="n">
        <v>0.4955721500580202</v>
      </c>
      <c r="L46" s="7" t="n">
        <v>0.7478455088050712</v>
      </c>
      <c r="M46" s="7" t="n">
        <v>0.3499383550030076</v>
      </c>
      <c r="N46" s="7" t="n">
        <v>0.6966905766318817</v>
      </c>
      <c r="O46" s="7" t="n">
        <v>0.5711595279043391</v>
      </c>
      <c r="P46" s="7" t="n">
        <v>0.7478638620241391</v>
      </c>
      <c r="Q46" s="7" t="n">
        <v>0.7934486159747788</v>
      </c>
      <c r="R46" s="7" t="n">
        <v>0.7170510947455164</v>
      </c>
      <c r="S46" s="7" t="n">
        <v>0.4113045353694639</v>
      </c>
      <c r="T46" s="7" t="n">
        <v>0.7390033351641069</v>
      </c>
      <c r="U46" s="7" t="n">
        <v>0.4617144289936545</v>
      </c>
      <c r="V46" s="7" t="n">
        <v>0.3983218180128412</v>
      </c>
      <c r="W46" s="7" t="n">
        <v>0.4427850100177679</v>
      </c>
      <c r="X46" s="7" t="n">
        <v>0.6010367068638275</v>
      </c>
      <c r="Y46" s="7" t="n">
        <v>0.5493491238862269</v>
      </c>
      <c r="Z46" s="7" t="n">
        <v>0.4685426590161424</v>
      </c>
      <c r="AA46" s="7" t="n">
        <v>0.5512595933794717</v>
      </c>
      <c r="AB46" s="7" t="n">
        <v>0.5778642881363267</v>
      </c>
      <c r="AC46" s="7" t="n">
        <v>0.6301931711268047</v>
      </c>
      <c r="AD46" s="7" t="n">
        <v>0.4753010212888624</v>
      </c>
      <c r="AE46" s="7" t="n">
        <v>0.6163942262532882</v>
      </c>
      <c r="AF46" s="7" t="n">
        <v>0.580730061058793</v>
      </c>
      <c r="AG46" s="7" t="n">
        <v>0.4075606897789709</v>
      </c>
      <c r="AH46" s="7" t="n">
        <v>0.5445067043163304</v>
      </c>
      <c r="AI46" s="7" t="n">
        <v>0.5743634483719074</v>
      </c>
      <c r="AJ46" s="7" t="n">
        <v>0.4873088278824518</v>
      </c>
      <c r="AK46" s="7" t="n">
        <v>0.5612810176438739</v>
      </c>
      <c r="AL46" s="7" t="n">
        <v>0.4261734371678166</v>
      </c>
      <c r="AM46" s="7" t="n">
        <v>0.5872396083469458</v>
      </c>
      <c r="AN46" s="7" t="n">
        <v>0.5643686136497835</v>
      </c>
      <c r="AO46" s="7" t="n">
        <v>0.3643795888536247</v>
      </c>
      <c r="AP46" s="7" t="n">
        <v>0.32523544214299</v>
      </c>
      <c r="AQ46" s="7" t="n">
        <v>0.4077083123633983</v>
      </c>
      <c r="AR46" s="7" t="n">
        <v>0.5435675994699422</v>
      </c>
      <c r="AS46" s="7" t="n">
        <v>0.4711604033094968</v>
      </c>
      <c r="AT46" s="7" t="n">
        <v>0.712103946214893</v>
      </c>
      <c r="AU46" s="7" t="n">
        <v>1</v>
      </c>
      <c r="AV46" s="7" t="n">
        <v>0.6359385154305972</v>
      </c>
      <c r="AW46" s="7" t="n">
        <v>0.5376126287848033</v>
      </c>
      <c r="AX46" s="7" t="n">
        <v>0.2636488147426437</v>
      </c>
      <c r="AY46" s="7" t="n">
        <v>0.6494470776855251</v>
      </c>
      <c r="AZ46" s="7" t="n">
        <v>0.4712944591603178</v>
      </c>
      <c r="BA46" s="7" t="n">
        <v>0.431647784893253</v>
      </c>
      <c r="BB46" s="7" t="n">
        <v>0.3935213215441036</v>
      </c>
      <c r="BC46" s="7" t="n">
        <v>0.7155746965361496</v>
      </c>
      <c r="BD46" s="7" t="n">
        <v>0.6050421926427582</v>
      </c>
      <c r="BE46" s="7" t="n">
        <v>0.4853738459714675</v>
      </c>
      <c r="BF46" s="7" t="n">
        <v>0.4336301724701608</v>
      </c>
      <c r="BG46" s="7" t="n">
        <v>0.4183431121478942</v>
      </c>
      <c r="BH46" s="7" t="n">
        <v>0.4839926278112464</v>
      </c>
      <c r="BI46" s="7" t="n">
        <v>0.5986796805521699</v>
      </c>
      <c r="BJ46" s="7" t="n">
        <v>0.5460895802989248</v>
      </c>
      <c r="BK46" s="7" t="n">
        <v>0.5675523207992698</v>
      </c>
      <c r="BL46" s="7" t="n">
        <v>0.5595894684893526</v>
      </c>
      <c r="BM46" s="7" t="n">
        <v>0.4604460929301874</v>
      </c>
      <c r="BN46" s="7" t="n">
        <v>0.4635611404785462</v>
      </c>
      <c r="BO46" s="7" t="n">
        <v>0.5553180177237735</v>
      </c>
      <c r="BP46" s="7" t="n">
        <v>0.3553009550837418</v>
      </c>
      <c r="BQ46" s="7" t="n">
        <v>0.4116593944010076</v>
      </c>
      <c r="BR46" s="7" t="n">
        <v>0.4787260221034807</v>
      </c>
      <c r="BS46" s="7" t="n">
        <v>0.4391481980651589</v>
      </c>
      <c r="BT46" s="7" t="n">
        <v>0.5646162458133199</v>
      </c>
      <c r="BU46" s="7" t="n">
        <v>0.64023232905932</v>
      </c>
      <c r="BV46" s="7" t="n">
        <v>0.6046731487895851</v>
      </c>
      <c r="BW46" s="7" t="n">
        <v>0.4532196678398653</v>
      </c>
      <c r="BX46" s="7" t="n">
        <v>0.3816559760982809</v>
      </c>
      <c r="BY46" s="7" t="n">
        <v>0.5282690401493788</v>
      </c>
      <c r="BZ46" s="7" t="n">
        <v>0.4781910279863945</v>
      </c>
      <c r="CA46" s="7" t="n">
        <v>0.3156144269034948</v>
      </c>
      <c r="CB46" s="7" t="n">
        <v>0.3739969274749104</v>
      </c>
      <c r="CC46" s="7" t="n">
        <v>0.5172992514908736</v>
      </c>
      <c r="CD46" s="7" t="n">
        <v>0.3513116281716907</v>
      </c>
      <c r="CE46" s="7" t="n">
        <v>0.5483169242882807</v>
      </c>
      <c r="CF46" s="7" t="n">
        <v>0.4045563287727019</v>
      </c>
      <c r="CG46" s="7" t="n">
        <v>0.3625971176931967</v>
      </c>
      <c r="CH46" s="7" t="n">
        <v>0.5464421693257667</v>
      </c>
      <c r="CI46" s="7" t="n">
        <v>0.3329545087048729</v>
      </c>
      <c r="CJ46" s="7" t="n">
        <v>0.6385198939746588</v>
      </c>
      <c r="CK46" s="7" t="n">
        <v>0.445706476928584</v>
      </c>
      <c r="CL46" s="7" t="n">
        <v>0.5234576417292032</v>
      </c>
    </row>
    <row r="47">
      <c r="A47" s="6" t="inlineStr">
        <is>
          <t>930608.CSI</t>
        </is>
      </c>
      <c r="B47" s="6" t="inlineStr">
        <is>
          <t>中证基建指数</t>
        </is>
      </c>
      <c r="C47" s="7" t="n">
        <v>0.7323715459923414</v>
      </c>
      <c r="D47" s="7" t="n">
        <v>0.6880223738191374</v>
      </c>
      <c r="E47" s="7" t="n">
        <v>0.7468753449035559</v>
      </c>
      <c r="F47" s="7" t="n">
        <v>0.6316528240300511</v>
      </c>
      <c r="G47" s="7" t="n">
        <v>0.6211308689590884</v>
      </c>
      <c r="H47" s="7" t="n">
        <v>0.5455027136329412</v>
      </c>
      <c r="I47" s="7" t="n">
        <v>0.4551351030568331</v>
      </c>
      <c r="J47" s="7" t="n">
        <v>0.6460757488492117</v>
      </c>
      <c r="K47" s="7" t="n">
        <v>0.265481757114145</v>
      </c>
      <c r="L47" s="7" t="n">
        <v>0.5139005519837836</v>
      </c>
      <c r="M47" s="7" t="n">
        <v>0.3694331558940524</v>
      </c>
      <c r="N47" s="7" t="n">
        <v>0.4699377135294005</v>
      </c>
      <c r="O47" s="7" t="n">
        <v>0.3788542614315604</v>
      </c>
      <c r="P47" s="7" t="n">
        <v>0.57967308050717</v>
      </c>
      <c r="Q47" s="7" t="n">
        <v>0.6821718085941603</v>
      </c>
      <c r="R47" s="7" t="n">
        <v>0.6725394371953907</v>
      </c>
      <c r="S47" s="7" t="n">
        <v>0.3552959841293666</v>
      </c>
      <c r="T47" s="7" t="n">
        <v>0.8075559832232758</v>
      </c>
      <c r="U47" s="7" t="n">
        <v>0.3952473671925997</v>
      </c>
      <c r="V47" s="7" t="n">
        <v>0.3946719060507223</v>
      </c>
      <c r="W47" s="7" t="n">
        <v>0.3752544840516353</v>
      </c>
      <c r="X47" s="7" t="n">
        <v>0.4148221603061386</v>
      </c>
      <c r="Y47" s="7" t="n">
        <v>0.3686932416601747</v>
      </c>
      <c r="Z47" s="7" t="n">
        <v>0.421045244261425</v>
      </c>
      <c r="AA47" s="7" t="n">
        <v>0.4507481449685016</v>
      </c>
      <c r="AB47" s="7" t="n">
        <v>0.4201926715370807</v>
      </c>
      <c r="AC47" s="7" t="n">
        <v>0.3870400247734335</v>
      </c>
      <c r="AD47" s="7" t="n">
        <v>0.6224983117503503</v>
      </c>
      <c r="AE47" s="7" t="n">
        <v>0.5492422861059463</v>
      </c>
      <c r="AF47" s="7" t="n">
        <v>0.6329670110374048</v>
      </c>
      <c r="AG47" s="7" t="n">
        <v>0.3096780960548559</v>
      </c>
      <c r="AH47" s="7" t="n">
        <v>0.3959456370481929</v>
      </c>
      <c r="AI47" s="7" t="n">
        <v>0.348297213393748</v>
      </c>
      <c r="AJ47" s="7" t="n">
        <v>0.3324374478646667</v>
      </c>
      <c r="AK47" s="7" t="n">
        <v>0.6362306367822671</v>
      </c>
      <c r="AL47" s="7" t="n">
        <v>0.2578073452945859</v>
      </c>
      <c r="AM47" s="7" t="n">
        <v>0.6503142400435441</v>
      </c>
      <c r="AN47" s="7" t="n">
        <v>0.3021863684812445</v>
      </c>
      <c r="AO47" s="7" t="n">
        <v>0.5682166363182773</v>
      </c>
      <c r="AP47" s="7" t="n">
        <v>0.3532341181484006</v>
      </c>
      <c r="AQ47" s="7" t="n">
        <v>0.2980746508636297</v>
      </c>
      <c r="AR47" s="7" t="n">
        <v>0.9514477391477394</v>
      </c>
      <c r="AS47" s="7" t="n">
        <v>0.4114448422111711</v>
      </c>
      <c r="AT47" s="7" t="n">
        <v>0.4401586090437464</v>
      </c>
      <c r="AU47" s="7" t="n">
        <v>0.6359385154305972</v>
      </c>
      <c r="AV47" s="7" t="n">
        <v>1</v>
      </c>
      <c r="AW47" s="7" t="n">
        <v>0.3416781876821328</v>
      </c>
      <c r="AX47" s="7" t="n">
        <v>0.4032365801779774</v>
      </c>
      <c r="AY47" s="7" t="n">
        <v>0.5457667271657223</v>
      </c>
      <c r="AZ47" s="7" t="n">
        <v>0.3752256158705188</v>
      </c>
      <c r="BA47" s="7" t="n">
        <v>0.5215170611264531</v>
      </c>
      <c r="BB47" s="7" t="n">
        <v>0.2802677564906398</v>
      </c>
      <c r="BC47" s="7" t="n">
        <v>0.4844076592792446</v>
      </c>
      <c r="BD47" s="7" t="n">
        <v>0.4554533595682474</v>
      </c>
      <c r="BE47" s="7" t="n">
        <v>0.2686304652836414</v>
      </c>
      <c r="BF47" s="7" t="n">
        <v>0.3709536833781105</v>
      </c>
      <c r="BG47" s="7" t="n">
        <v>0.3536068347850103</v>
      </c>
      <c r="BH47" s="7" t="n">
        <v>0.4659446838431978</v>
      </c>
      <c r="BI47" s="7" t="n">
        <v>0.5552647635134</v>
      </c>
      <c r="BJ47" s="7" t="n">
        <v>0.5572378118442853</v>
      </c>
      <c r="BK47" s="7" t="n">
        <v>0.3054362444255223</v>
      </c>
      <c r="BL47" s="7" t="n">
        <v>0.7230999982869278</v>
      </c>
      <c r="BM47" s="7" t="n">
        <v>0.2909230232326281</v>
      </c>
      <c r="BN47" s="7" t="n">
        <v>0.4005663811642729</v>
      </c>
      <c r="BO47" s="7" t="n">
        <v>0.4546104644839396</v>
      </c>
      <c r="BP47" s="7" t="n">
        <v>0.4470563961017549</v>
      </c>
      <c r="BQ47" s="7" t="n">
        <v>0.3710762246352557</v>
      </c>
      <c r="BR47" s="7" t="n">
        <v>0.2677391660516386</v>
      </c>
      <c r="BS47" s="7" t="n">
        <v>0.3680363227506875</v>
      </c>
      <c r="BT47" s="7" t="n">
        <v>0.4705180435090812</v>
      </c>
      <c r="BU47" s="7" t="n">
        <v>0.5703792825586186</v>
      </c>
      <c r="BV47" s="7" t="n">
        <v>0.4930135995366308</v>
      </c>
      <c r="BW47" s="7" t="n">
        <v>0.3742291684242617</v>
      </c>
      <c r="BX47" s="7" t="n">
        <v>0.3001661934410085</v>
      </c>
      <c r="BY47" s="7" t="n">
        <v>0.3436140395186353</v>
      </c>
      <c r="BZ47" s="7" t="n">
        <v>0.2558338284932433</v>
      </c>
      <c r="CA47" s="7" t="n">
        <v>0.6994267247075955</v>
      </c>
      <c r="CB47" s="7" t="n">
        <v>0.2536879926131506</v>
      </c>
      <c r="CC47" s="7" t="n">
        <v>0.2867766432633888</v>
      </c>
      <c r="CD47" s="7" t="n">
        <v>0.2151387682566188</v>
      </c>
      <c r="CE47" s="7" t="n">
        <v>0.3106666256339833</v>
      </c>
      <c r="CF47" s="7" t="n">
        <v>0.1865508763326199</v>
      </c>
      <c r="CG47" s="7" t="n">
        <v>0.5642739127402632</v>
      </c>
      <c r="CH47" s="7" t="n">
        <v>0.6283818772973919</v>
      </c>
      <c r="CI47" s="7" t="n">
        <v>0.2051407544086061</v>
      </c>
      <c r="CJ47" s="7" t="n">
        <v>0.5223388371591424</v>
      </c>
      <c r="CK47" s="7" t="n">
        <v>0.3713228456692129</v>
      </c>
      <c r="CL47" s="7" t="n">
        <v>0.8292742583557857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0.6220010398463806</v>
      </c>
      <c r="D48" s="7" t="n">
        <v>0.5483854924186733</v>
      </c>
      <c r="E48" s="7" t="n">
        <v>0.2735825516778724</v>
      </c>
      <c r="F48" s="7" t="n">
        <v>0.4495816072246958</v>
      </c>
      <c r="G48" s="7" t="n">
        <v>0.09624359757675666</v>
      </c>
      <c r="H48" s="7" t="n">
        <v>0.4679920379038474</v>
      </c>
      <c r="I48" s="7" t="n">
        <v>0.5425783273797096</v>
      </c>
      <c r="J48" s="7" t="n">
        <v>0.6567645315337735</v>
      </c>
      <c r="K48" s="7" t="n">
        <v>0.6751399108021453</v>
      </c>
      <c r="L48" s="7" t="n">
        <v>0.7438381868057329</v>
      </c>
      <c r="M48" s="7" t="n">
        <v>0.3658510015699929</v>
      </c>
      <c r="N48" s="7" t="n">
        <v>0.6596224861411186</v>
      </c>
      <c r="O48" s="7" t="n">
        <v>0.9916256237743585</v>
      </c>
      <c r="P48" s="7" t="n">
        <v>0.7346088832702671</v>
      </c>
      <c r="Q48" s="7" t="n">
        <v>0.7018570736289711</v>
      </c>
      <c r="R48" s="7" t="n">
        <v>0.6861748403732322</v>
      </c>
      <c r="S48" s="7" t="n">
        <v>0.4485763382888785</v>
      </c>
      <c r="T48" s="7" t="n">
        <v>0.3775818263539529</v>
      </c>
      <c r="U48" s="7" t="n">
        <v>0.2267733196760254</v>
      </c>
      <c r="V48" s="7" t="n">
        <v>0.4124948067039217</v>
      </c>
      <c r="W48" s="7" t="n">
        <v>0.4642946246922393</v>
      </c>
      <c r="X48" s="7" t="n">
        <v>0.482200781246525</v>
      </c>
      <c r="Y48" s="7" t="n">
        <v>0.9894738513258979</v>
      </c>
      <c r="Z48" s="7" t="n">
        <v>0.4735550278647128</v>
      </c>
      <c r="AA48" s="7" t="n">
        <v>0.4679445257575006</v>
      </c>
      <c r="AB48" s="7" t="n">
        <v>0.8499772202301193</v>
      </c>
      <c r="AC48" s="7" t="n">
        <v>0.8762917199081895</v>
      </c>
      <c r="AD48" s="7" t="n">
        <v>0.3476188367760111</v>
      </c>
      <c r="AE48" s="7" t="n">
        <v>0.7486360519626556</v>
      </c>
      <c r="AF48" s="7" t="n">
        <v>0.2843113636888814</v>
      </c>
      <c r="AG48" s="7" t="n">
        <v>0.4150964378698662</v>
      </c>
      <c r="AH48" s="7" t="n">
        <v>0.8530682510548793</v>
      </c>
      <c r="AI48" s="7" t="n">
        <v>0.9847144961988897</v>
      </c>
      <c r="AJ48" s="7" t="n">
        <v>0.5339253506820358</v>
      </c>
      <c r="AK48" s="7" t="n">
        <v>0.3437735769579187</v>
      </c>
      <c r="AL48" s="7" t="n">
        <v>0.5332772415934498</v>
      </c>
      <c r="AM48" s="7" t="n">
        <v>0.2939227457927437</v>
      </c>
      <c r="AN48" s="7" t="n">
        <v>0.901288961471277</v>
      </c>
      <c r="AO48" s="7" t="n">
        <v>-0.007208268705502919</v>
      </c>
      <c r="AP48" s="7" t="n">
        <v>0.3662094665756978</v>
      </c>
      <c r="AQ48" s="7" t="n">
        <v>0.4824493924030285</v>
      </c>
      <c r="AR48" s="7" t="n">
        <v>0.2071449722600579</v>
      </c>
      <c r="AS48" s="7" t="n">
        <v>0.2453304236260208</v>
      </c>
      <c r="AT48" s="7" t="n">
        <v>0.7338174992480055</v>
      </c>
      <c r="AU48" s="7" t="n">
        <v>0.5376126287848033</v>
      </c>
      <c r="AV48" s="7" t="n">
        <v>0.3416781876821328</v>
      </c>
      <c r="AW48" s="7" t="n">
        <v>1</v>
      </c>
      <c r="AX48" s="7" t="n">
        <v>0.4095311428213499</v>
      </c>
      <c r="AY48" s="7" t="n">
        <v>0.4325171535558845</v>
      </c>
      <c r="AZ48" s="7" t="n">
        <v>0.4448652547769887</v>
      </c>
      <c r="BA48" s="7" t="n">
        <v>0.4943876444270727</v>
      </c>
      <c r="BB48" s="7" t="n">
        <v>0.3011921298254923</v>
      </c>
      <c r="BC48" s="7" t="n">
        <v>0.6582330541341679</v>
      </c>
      <c r="BD48" s="7" t="n">
        <v>0.4705030480644915</v>
      </c>
      <c r="BE48" s="7" t="n">
        <v>0.6452469758819329</v>
      </c>
      <c r="BF48" s="7" t="n">
        <v>0.4063025314613323</v>
      </c>
      <c r="BG48" s="7" t="n">
        <v>0.4137190948218248</v>
      </c>
      <c r="BH48" s="7" t="n">
        <v>0.4765692484006805</v>
      </c>
      <c r="BI48" s="7" t="n">
        <v>0.3537286752677349</v>
      </c>
      <c r="BJ48" s="7" t="n">
        <v>0.3271556926105272</v>
      </c>
      <c r="BK48" s="7" t="n">
        <v>0.9020095508885434</v>
      </c>
      <c r="BL48" s="7" t="n">
        <v>0.3347891611477108</v>
      </c>
      <c r="BM48" s="7" t="n">
        <v>0.5322623732360928</v>
      </c>
      <c r="BN48" s="7" t="n">
        <v>0.4671081338664744</v>
      </c>
      <c r="BO48" s="7" t="n">
        <v>0.4936133781104029</v>
      </c>
      <c r="BP48" s="7" t="n">
        <v>0.3707012573189944</v>
      </c>
      <c r="BQ48" s="7" t="n">
        <v>0.4547531667052491</v>
      </c>
      <c r="BR48" s="7" t="n">
        <v>0.926217220376548</v>
      </c>
      <c r="BS48" s="7" t="n">
        <v>0.4404883599359118</v>
      </c>
      <c r="BT48" s="7" t="n">
        <v>0.6079147227819145</v>
      </c>
      <c r="BU48" s="7" t="n">
        <v>0.624146869478261</v>
      </c>
      <c r="BV48" s="7" t="n">
        <v>0.7067243962126822</v>
      </c>
      <c r="BW48" s="7" t="n">
        <v>0.4027165154238296</v>
      </c>
      <c r="BX48" s="7" t="n">
        <v>0.4447810654235743</v>
      </c>
      <c r="BY48" s="7" t="n">
        <v>0.8575483591391329</v>
      </c>
      <c r="BZ48" s="7" t="n">
        <v>0.9424244134723184</v>
      </c>
      <c r="CA48" s="7" t="n">
        <v>0.1141544657354491</v>
      </c>
      <c r="CB48" s="7" t="n">
        <v>0.3975421377590679</v>
      </c>
      <c r="CC48" s="7" t="n">
        <v>0.9025972084250184</v>
      </c>
      <c r="CD48" s="7" t="n">
        <v>0.3400093700332423</v>
      </c>
      <c r="CE48" s="7" t="n">
        <v>0.8777248167049087</v>
      </c>
      <c r="CF48" s="7" t="n">
        <v>0.5893898834194777</v>
      </c>
      <c r="CG48" s="7" t="n">
        <v>-0.007826631037871241</v>
      </c>
      <c r="CH48" s="7" t="n">
        <v>0.2360360207333078</v>
      </c>
      <c r="CI48" s="7" t="n">
        <v>0.3056462842458335</v>
      </c>
      <c r="CJ48" s="7" t="n">
        <v>0.4091870449211343</v>
      </c>
      <c r="CK48" s="7" t="n">
        <v>0.473346988169445</v>
      </c>
      <c r="CL48" s="7" t="n">
        <v>0.1417078523576352</v>
      </c>
    </row>
    <row r="49">
      <c r="A49" s="6" t="inlineStr">
        <is>
          <t>930633.CSI</t>
        </is>
      </c>
      <c r="B49" s="6" t="inlineStr">
        <is>
          <t>中证旅游主题指数</t>
        </is>
      </c>
      <c r="C49" s="7" t="n">
        <v>0.6266844596113191</v>
      </c>
      <c r="D49" s="7" t="n">
        <v>0.6580956343578537</v>
      </c>
      <c r="E49" s="7" t="n">
        <v>0.4166670326563728</v>
      </c>
      <c r="F49" s="7" t="n">
        <v>0.6574149692318334</v>
      </c>
      <c r="G49" s="7" t="n">
        <v>0.3666970907576182</v>
      </c>
      <c r="H49" s="7" t="n">
        <v>0.4121321328863305</v>
      </c>
      <c r="I49" s="7" t="n">
        <v>0.7400397330438553</v>
      </c>
      <c r="J49" s="7" t="n">
        <v>0.6830893325975022</v>
      </c>
      <c r="K49" s="7" t="n">
        <v>0.3857857080970923</v>
      </c>
      <c r="L49" s="7" t="n">
        <v>0.4241656084474913</v>
      </c>
      <c r="M49" s="7" t="n">
        <v>0.7581435243080278</v>
      </c>
      <c r="N49" s="7" t="n">
        <v>0.3485857121397348</v>
      </c>
      <c r="O49" s="7" t="n">
        <v>0.424994384051961</v>
      </c>
      <c r="P49" s="7" t="n">
        <v>0.4831733798975326</v>
      </c>
      <c r="Q49" s="7" t="n">
        <v>0.5482476008506786</v>
      </c>
      <c r="R49" s="7" t="n">
        <v>0.6642041266009723</v>
      </c>
      <c r="S49" s="7" t="n">
        <v>0.5513085210920935</v>
      </c>
      <c r="T49" s="7" t="n">
        <v>0.4309473861038788</v>
      </c>
      <c r="U49" s="7" t="n">
        <v>0.3209538016584907</v>
      </c>
      <c r="V49" s="7" t="n">
        <v>0.7166211149039838</v>
      </c>
      <c r="W49" s="7" t="n">
        <v>0.5288809766480713</v>
      </c>
      <c r="X49" s="7" t="n">
        <v>0.216330761854182</v>
      </c>
      <c r="Y49" s="7" t="n">
        <v>0.4361856736699388</v>
      </c>
      <c r="Z49" s="7" t="n">
        <v>0.5020114583342024</v>
      </c>
      <c r="AA49" s="7" t="n">
        <v>0.471513977589644</v>
      </c>
      <c r="AB49" s="7" t="n">
        <v>0.5319665169767024</v>
      </c>
      <c r="AC49" s="7" t="n">
        <v>0.4579554696219038</v>
      </c>
      <c r="AD49" s="7" t="n">
        <v>0.7107316822944423</v>
      </c>
      <c r="AE49" s="7" t="n">
        <v>0.6659612572753763</v>
      </c>
      <c r="AF49" s="7" t="n">
        <v>0.3611195400338986</v>
      </c>
      <c r="AG49" s="7" t="n">
        <v>0.5001478601298599</v>
      </c>
      <c r="AH49" s="7" t="n">
        <v>0.508544495094858</v>
      </c>
      <c r="AI49" s="7" t="n">
        <v>0.4154579603481789</v>
      </c>
      <c r="AJ49" s="7" t="n">
        <v>0.319138553621799</v>
      </c>
      <c r="AK49" s="7" t="n">
        <v>0.5383832668336744</v>
      </c>
      <c r="AL49" s="7" t="n">
        <v>0.2944127817093403</v>
      </c>
      <c r="AM49" s="7" t="n">
        <v>0.3603445631524049</v>
      </c>
      <c r="AN49" s="7" t="n">
        <v>0.3721356571908179</v>
      </c>
      <c r="AO49" s="7" t="n">
        <v>0.3408715481436848</v>
      </c>
      <c r="AP49" s="7" t="n">
        <v>0.7533745596183521</v>
      </c>
      <c r="AQ49" s="7" t="n">
        <v>0.5252741536784953</v>
      </c>
      <c r="AR49" s="7" t="n">
        <v>0.3253678253264242</v>
      </c>
      <c r="AS49" s="7" t="n">
        <v>0.3102084992012457</v>
      </c>
      <c r="AT49" s="7" t="n">
        <v>0.3698510942556109</v>
      </c>
      <c r="AU49" s="7" t="n">
        <v>0.2636488147426437</v>
      </c>
      <c r="AV49" s="7" t="n">
        <v>0.4032365801779774</v>
      </c>
      <c r="AW49" s="7" t="n">
        <v>0.4095311428213499</v>
      </c>
      <c r="AX49" s="7" t="n">
        <v>1</v>
      </c>
      <c r="AY49" s="7" t="n">
        <v>0.4461242175027217</v>
      </c>
      <c r="AZ49" s="7" t="n">
        <v>0.4743766016903905</v>
      </c>
      <c r="BA49" s="7" t="n">
        <v>0.6241011270135259</v>
      </c>
      <c r="BB49" s="7" t="n">
        <v>0.07398143570865923</v>
      </c>
      <c r="BC49" s="7" t="n">
        <v>0.3454303103273883</v>
      </c>
      <c r="BD49" s="7" t="n">
        <v>0.4758977940935621</v>
      </c>
      <c r="BE49" s="7" t="n">
        <v>0.3503954130746231</v>
      </c>
      <c r="BF49" s="7" t="n">
        <v>0.4497504867173113</v>
      </c>
      <c r="BG49" s="7" t="n">
        <v>0.4576645412481825</v>
      </c>
      <c r="BH49" s="7" t="n">
        <v>0.5258811998048074</v>
      </c>
      <c r="BI49" s="7" t="n">
        <v>0.4278343119306664</v>
      </c>
      <c r="BJ49" s="7" t="n">
        <v>0.4320411901862998</v>
      </c>
      <c r="BK49" s="7" t="n">
        <v>0.3713395720388796</v>
      </c>
      <c r="BL49" s="7" t="n">
        <v>0.5005526096191396</v>
      </c>
      <c r="BM49" s="7" t="n">
        <v>0.3141722367552092</v>
      </c>
      <c r="BN49" s="7" t="n">
        <v>0.4877809600820563</v>
      </c>
      <c r="BO49" s="7" t="n">
        <v>0.5147808906420588</v>
      </c>
      <c r="BP49" s="7" t="n">
        <v>0.7762082427503088</v>
      </c>
      <c r="BQ49" s="7" t="n">
        <v>0.5373475378411723</v>
      </c>
      <c r="BR49" s="7" t="n">
        <v>0.3464246186076215</v>
      </c>
      <c r="BS49" s="7" t="n">
        <v>0.4859789817817395</v>
      </c>
      <c r="BT49" s="7" t="n">
        <v>0.5179802841029263</v>
      </c>
      <c r="BU49" s="7" t="n">
        <v>0.5509534477438807</v>
      </c>
      <c r="BV49" s="7" t="n">
        <v>0.6182986728031541</v>
      </c>
      <c r="BW49" s="7" t="n">
        <v>0.4816866764226682</v>
      </c>
      <c r="BX49" s="7" t="n">
        <v>0.5429974336551066</v>
      </c>
      <c r="BY49" s="7" t="n">
        <v>0.4925224206654994</v>
      </c>
      <c r="BZ49" s="7" t="n">
        <v>0.3384943783236624</v>
      </c>
      <c r="CA49" s="7" t="n">
        <v>0.3398676935747224</v>
      </c>
      <c r="CB49" s="7" t="n">
        <v>0.4354902333212267</v>
      </c>
      <c r="CC49" s="7" t="n">
        <v>0.3898854856454956</v>
      </c>
      <c r="CD49" s="7" t="n">
        <v>0.3841823962685059</v>
      </c>
      <c r="CE49" s="7" t="n">
        <v>0.4241322382514516</v>
      </c>
      <c r="CF49" s="7" t="n">
        <v>0.2458943913107753</v>
      </c>
      <c r="CG49" s="7" t="n">
        <v>0.3390279757158516</v>
      </c>
      <c r="CH49" s="7" t="n">
        <v>0.3721407469618099</v>
      </c>
      <c r="CI49" s="7" t="n">
        <v>0.350071605361866</v>
      </c>
      <c r="CJ49" s="7" t="n">
        <v>0.3904247507369866</v>
      </c>
      <c r="CK49" s="7" t="n">
        <v>0.4316593120244851</v>
      </c>
      <c r="CL49" s="7" t="n">
        <v>0.3733339687153365</v>
      </c>
    </row>
    <row r="50">
      <c r="A50" s="6" t="inlineStr">
        <is>
          <t>930651.CSI</t>
        </is>
      </c>
      <c r="B50" s="6" t="inlineStr">
        <is>
          <t>中证计算机主题指数</t>
        </is>
      </c>
      <c r="C50" s="7" t="n">
        <v>0.795418904206023</v>
      </c>
      <c r="D50" s="7" t="n">
        <v>0.7208142272505345</v>
      </c>
      <c r="E50" s="7" t="n">
        <v>0.4749559562181522</v>
      </c>
      <c r="F50" s="7" t="n">
        <v>0.6438127394945932</v>
      </c>
      <c r="G50" s="7" t="n">
        <v>0.4935488602930396</v>
      </c>
      <c r="H50" s="7" t="n">
        <v>0.5374091023124328</v>
      </c>
      <c r="I50" s="7" t="n">
        <v>0.6899064969403199</v>
      </c>
      <c r="J50" s="7" t="n">
        <v>0.772151662748726</v>
      </c>
      <c r="K50" s="7" t="n">
        <v>0.704911415027297</v>
      </c>
      <c r="L50" s="7" t="n">
        <v>0.6530351715947071</v>
      </c>
      <c r="M50" s="7" t="n">
        <v>0.5714036223487884</v>
      </c>
      <c r="N50" s="7" t="n">
        <v>0.6125958865954587</v>
      </c>
      <c r="O50" s="7" t="n">
        <v>0.4703373685464408</v>
      </c>
      <c r="P50" s="7" t="n">
        <v>0.8176259382762957</v>
      </c>
      <c r="Q50" s="7" t="n">
        <v>0.829122187917825</v>
      </c>
      <c r="R50" s="7" t="n">
        <v>0.8079429245963365</v>
      </c>
      <c r="S50" s="7" t="n">
        <v>0.6069342377261943</v>
      </c>
      <c r="T50" s="7" t="n">
        <v>0.6206496774884016</v>
      </c>
      <c r="U50" s="7" t="n">
        <v>0.2768263264082762</v>
      </c>
      <c r="V50" s="7" t="n">
        <v>0.5677524412341138</v>
      </c>
      <c r="W50" s="7" t="n">
        <v>0.6404667609238903</v>
      </c>
      <c r="X50" s="7" t="n">
        <v>0.391187271318337</v>
      </c>
      <c r="Y50" s="7" t="n">
        <v>0.470114828814073</v>
      </c>
      <c r="Z50" s="7" t="n">
        <v>0.6724876064746704</v>
      </c>
      <c r="AA50" s="7" t="n">
        <v>0.8919801112727838</v>
      </c>
      <c r="AB50" s="7" t="n">
        <v>0.7199697490118122</v>
      </c>
      <c r="AC50" s="7" t="n">
        <v>0.7176666061502729</v>
      </c>
      <c r="AD50" s="7" t="n">
        <v>0.6368022272468835</v>
      </c>
      <c r="AE50" s="7" t="n">
        <v>0.7756327213991132</v>
      </c>
      <c r="AF50" s="7" t="n">
        <v>0.6267319814048933</v>
      </c>
      <c r="AG50" s="7" t="n">
        <v>0.5996779687803067</v>
      </c>
      <c r="AH50" s="7" t="n">
        <v>0.6747496688108384</v>
      </c>
      <c r="AI50" s="7" t="n">
        <v>0.4957178553568167</v>
      </c>
      <c r="AJ50" s="7" t="n">
        <v>0.5796504594086124</v>
      </c>
      <c r="AK50" s="7" t="n">
        <v>0.7662552276401217</v>
      </c>
      <c r="AL50" s="7" t="n">
        <v>0.5004221145785238</v>
      </c>
      <c r="AM50" s="7" t="n">
        <v>0.6300665789509359</v>
      </c>
      <c r="AN50" s="7" t="n">
        <v>0.5721296771010931</v>
      </c>
      <c r="AO50" s="7" t="n">
        <v>0.3530832565767384</v>
      </c>
      <c r="AP50" s="7" t="n">
        <v>0.5515263807228795</v>
      </c>
      <c r="AQ50" s="7" t="n">
        <v>0.6068111520235087</v>
      </c>
      <c r="AR50" s="7" t="n">
        <v>0.4456545991423388</v>
      </c>
      <c r="AS50" s="7" t="n">
        <v>0.2894559508137839</v>
      </c>
      <c r="AT50" s="7" t="n">
        <v>0.6514257130245411</v>
      </c>
      <c r="AU50" s="7" t="n">
        <v>0.6494470776855251</v>
      </c>
      <c r="AV50" s="7" t="n">
        <v>0.5457667271657223</v>
      </c>
      <c r="AW50" s="7" t="n">
        <v>0.4325171535558845</v>
      </c>
      <c r="AX50" s="7" t="n">
        <v>0.4461242175027217</v>
      </c>
      <c r="AY50" s="7" t="n">
        <v>1</v>
      </c>
      <c r="AZ50" s="7" t="n">
        <v>0.8079561445388883</v>
      </c>
      <c r="BA50" s="7" t="n">
        <v>0.5640898386675712</v>
      </c>
      <c r="BB50" s="7" t="n">
        <v>0.2278849571837542</v>
      </c>
      <c r="BC50" s="7" t="n">
        <v>0.6445067192699379</v>
      </c>
      <c r="BD50" s="7" t="n">
        <v>0.9462738092042248</v>
      </c>
      <c r="BE50" s="7" t="n">
        <v>0.6499010217798729</v>
      </c>
      <c r="BF50" s="7" t="n">
        <v>0.6101621036597308</v>
      </c>
      <c r="BG50" s="7" t="n">
        <v>0.6028635924118209</v>
      </c>
      <c r="BH50" s="7" t="n">
        <v>0.7788182847969501</v>
      </c>
      <c r="BI50" s="7" t="n">
        <v>0.9728430427977905</v>
      </c>
      <c r="BJ50" s="7" t="n">
        <v>0.734472831748326</v>
      </c>
      <c r="BK50" s="7" t="n">
        <v>0.573918357950484</v>
      </c>
      <c r="BL50" s="7" t="n">
        <v>0.6105629276435197</v>
      </c>
      <c r="BM50" s="7" t="n">
        <v>0.5448723979021657</v>
      </c>
      <c r="BN50" s="7" t="n">
        <v>0.783983848639356</v>
      </c>
      <c r="BO50" s="7" t="n">
        <v>0.8776741739897811</v>
      </c>
      <c r="BP50" s="7" t="n">
        <v>0.5526325723169595</v>
      </c>
      <c r="BQ50" s="7" t="n">
        <v>0.6029618907700336</v>
      </c>
      <c r="BR50" s="7" t="n">
        <v>0.3035017215217522</v>
      </c>
      <c r="BS50" s="7" t="n">
        <v>0.6148365352798923</v>
      </c>
      <c r="BT50" s="7" t="n">
        <v>0.7982845502386322</v>
      </c>
      <c r="BU50" s="7" t="n">
        <v>0.9104395817511498</v>
      </c>
      <c r="BV50" s="7" t="n">
        <v>0.8468716830029634</v>
      </c>
      <c r="BW50" s="7" t="n">
        <v>0.7860484928945168</v>
      </c>
      <c r="BX50" s="7" t="n">
        <v>0.5756280018018775</v>
      </c>
      <c r="BY50" s="7" t="n">
        <v>0.6900652432481807</v>
      </c>
      <c r="BZ50" s="7" t="n">
        <v>0.4791558716829169</v>
      </c>
      <c r="CA50" s="7" t="n">
        <v>0.392916319554842</v>
      </c>
      <c r="CB50" s="7" t="n">
        <v>0.6617006373207486</v>
      </c>
      <c r="CC50" s="7" t="n">
        <v>0.5570057515397198</v>
      </c>
      <c r="CD50" s="7" t="n">
        <v>0.6823218124379699</v>
      </c>
      <c r="CE50" s="7" t="n">
        <v>0.6189072942857722</v>
      </c>
      <c r="CF50" s="7" t="n">
        <v>0.3804802787825625</v>
      </c>
      <c r="CG50" s="7" t="n">
        <v>0.3515852927083634</v>
      </c>
      <c r="CH50" s="7" t="n">
        <v>0.6036034223124087</v>
      </c>
      <c r="CI50" s="7" t="n">
        <v>0.6702718321623484</v>
      </c>
      <c r="CJ50" s="7" t="n">
        <v>0.9823516826610084</v>
      </c>
      <c r="CK50" s="7" t="n">
        <v>0.6798409557231924</v>
      </c>
      <c r="CL50" s="7" t="n">
        <v>0.4757150194801346</v>
      </c>
    </row>
    <row r="51">
      <c r="A51" s="6" t="inlineStr">
        <is>
          <t>930652.CSI</t>
        </is>
      </c>
      <c r="B51" s="6" t="inlineStr">
        <is>
          <t>中证电子指数</t>
        </is>
      </c>
      <c r="C51" s="7" t="n">
        <v>0.6690529123507396</v>
      </c>
      <c r="D51" s="7" t="n">
        <v>0.6150246049441924</v>
      </c>
      <c r="E51" s="7" t="n">
        <v>0.2574183770325755</v>
      </c>
      <c r="F51" s="7" t="n">
        <v>0.5454834327272514</v>
      </c>
      <c r="G51" s="7" t="n">
        <v>0.3383426975587636</v>
      </c>
      <c r="H51" s="7" t="n">
        <v>0.3810245522778292</v>
      </c>
      <c r="I51" s="7" t="n">
        <v>0.6096421696517148</v>
      </c>
      <c r="J51" s="7" t="n">
        <v>0.6863376683709221</v>
      </c>
      <c r="K51" s="7" t="n">
        <v>0.8457048566857864</v>
      </c>
      <c r="L51" s="7" t="n">
        <v>0.5115359879386571</v>
      </c>
      <c r="M51" s="7" t="n">
        <v>0.5350826964025235</v>
      </c>
      <c r="N51" s="7" t="n">
        <v>0.5102891085271508</v>
      </c>
      <c r="O51" s="7" t="n">
        <v>0.4658304556359028</v>
      </c>
      <c r="P51" s="7" t="n">
        <v>0.7159448353738043</v>
      </c>
      <c r="Q51" s="7" t="n">
        <v>0.7066253020430989</v>
      </c>
      <c r="R51" s="7" t="n">
        <v>0.7097843711194688</v>
      </c>
      <c r="S51" s="7" t="n">
        <v>0.4986500489983139</v>
      </c>
      <c r="T51" s="7" t="n">
        <v>0.3937089325847129</v>
      </c>
      <c r="U51" s="7" t="n">
        <v>0.1375619291012135</v>
      </c>
      <c r="V51" s="7" t="n">
        <v>0.4728003304888782</v>
      </c>
      <c r="W51" s="7" t="n">
        <v>0.5229779827431856</v>
      </c>
      <c r="X51" s="7" t="n">
        <v>0.187157709175877</v>
      </c>
      <c r="Y51" s="7" t="n">
        <v>0.4748820484311883</v>
      </c>
      <c r="Z51" s="7" t="n">
        <v>0.5407326216605276</v>
      </c>
      <c r="AA51" s="7" t="n">
        <v>0.9797021886966432</v>
      </c>
      <c r="AB51" s="7" t="n">
        <v>0.6611737104516816</v>
      </c>
      <c r="AC51" s="7" t="n">
        <v>0.680057686995945</v>
      </c>
      <c r="AD51" s="7" t="n">
        <v>0.5204706132002165</v>
      </c>
      <c r="AE51" s="7" t="n">
        <v>0.7266852308320769</v>
      </c>
      <c r="AF51" s="7" t="n">
        <v>0.4778485744892162</v>
      </c>
      <c r="AG51" s="7" t="n">
        <v>0.5042842444793596</v>
      </c>
      <c r="AH51" s="7" t="n">
        <v>0.6313563698423994</v>
      </c>
      <c r="AI51" s="7" t="n">
        <v>0.4917131897990451</v>
      </c>
      <c r="AJ51" s="7" t="n">
        <v>0.5492770710063022</v>
      </c>
      <c r="AK51" s="7" t="n">
        <v>0.6653896392211683</v>
      </c>
      <c r="AL51" s="7" t="n">
        <v>0.492618564649561</v>
      </c>
      <c r="AM51" s="7" t="n">
        <v>0.4777094893493927</v>
      </c>
      <c r="AN51" s="7" t="n">
        <v>0.5083475916183856</v>
      </c>
      <c r="AO51" s="7" t="n">
        <v>0.2224699723190679</v>
      </c>
      <c r="AP51" s="7" t="n">
        <v>0.5077179545949424</v>
      </c>
      <c r="AQ51" s="7" t="n">
        <v>0.5117390246671091</v>
      </c>
      <c r="AR51" s="7" t="n">
        <v>0.2621214878424825</v>
      </c>
      <c r="AS51" s="7" t="n">
        <v>0.1522614713282904</v>
      </c>
      <c r="AT51" s="7" t="n">
        <v>0.5876388115654595</v>
      </c>
      <c r="AU51" s="7" t="n">
        <v>0.4712944591603178</v>
      </c>
      <c r="AV51" s="7" t="n">
        <v>0.3752256158705188</v>
      </c>
      <c r="AW51" s="7" t="n">
        <v>0.4448652547769887</v>
      </c>
      <c r="AX51" s="7" t="n">
        <v>0.4743766016903905</v>
      </c>
      <c r="AY51" s="7" t="n">
        <v>0.8079561445388883</v>
      </c>
      <c r="AZ51" s="7" t="n">
        <v>1</v>
      </c>
      <c r="BA51" s="7" t="n">
        <v>0.4562402919147934</v>
      </c>
      <c r="BB51" s="7" t="n">
        <v>0.01364081511186605</v>
      </c>
      <c r="BC51" s="7" t="n">
        <v>0.5290592159775939</v>
      </c>
      <c r="BD51" s="7" t="n">
        <v>0.9101092995529702</v>
      </c>
      <c r="BE51" s="7" t="n">
        <v>0.6723339919836669</v>
      </c>
      <c r="BF51" s="7" t="n">
        <v>0.4933110376605888</v>
      </c>
      <c r="BG51" s="7" t="n">
        <v>0.5018662075692628</v>
      </c>
      <c r="BH51" s="7" t="n">
        <v>0.9354772727169699</v>
      </c>
      <c r="BI51" s="7" t="n">
        <v>0.7913258230033205</v>
      </c>
      <c r="BJ51" s="7" t="n">
        <v>0.6613603148973547</v>
      </c>
      <c r="BK51" s="7" t="n">
        <v>0.5107280400560624</v>
      </c>
      <c r="BL51" s="7" t="n">
        <v>0.4819868884578746</v>
      </c>
      <c r="BM51" s="7" t="n">
        <v>0.5242295641630964</v>
      </c>
      <c r="BN51" s="7" t="n">
        <v>0.9503309797717097</v>
      </c>
      <c r="BO51" s="7" t="n">
        <v>0.9468240266175897</v>
      </c>
      <c r="BP51" s="7" t="n">
        <v>0.494753040758573</v>
      </c>
      <c r="BQ51" s="7" t="n">
        <v>0.4928956020459842</v>
      </c>
      <c r="BR51" s="7" t="n">
        <v>0.3803234919545206</v>
      </c>
      <c r="BS51" s="7" t="n">
        <v>0.5265765746405412</v>
      </c>
      <c r="BT51" s="7" t="n">
        <v>0.8543664997956055</v>
      </c>
      <c r="BU51" s="7" t="n">
        <v>0.8990960604878711</v>
      </c>
      <c r="BV51" s="7" t="n">
        <v>0.8526662994530485</v>
      </c>
      <c r="BW51" s="7" t="n">
        <v>0.9929776305196248</v>
      </c>
      <c r="BX51" s="7" t="n">
        <v>0.495014909382173</v>
      </c>
      <c r="BY51" s="7" t="n">
        <v>0.7180570011780727</v>
      </c>
      <c r="BZ51" s="7" t="n">
        <v>0.4308733117038691</v>
      </c>
      <c r="CA51" s="7" t="n">
        <v>0.1983518936952168</v>
      </c>
      <c r="CB51" s="7" t="n">
        <v>0.9250087858979045</v>
      </c>
      <c r="CC51" s="7" t="n">
        <v>0.4904410520073264</v>
      </c>
      <c r="CD51" s="7" t="n">
        <v>0.9357130182078111</v>
      </c>
      <c r="CE51" s="7" t="n">
        <v>0.6075012699029337</v>
      </c>
      <c r="CF51" s="7" t="n">
        <v>0.3701294621578796</v>
      </c>
      <c r="CG51" s="7" t="n">
        <v>0.2220808433766119</v>
      </c>
      <c r="CH51" s="7" t="n">
        <v>0.441964685929699</v>
      </c>
      <c r="CI51" s="7" t="n">
        <v>0.9257812123329245</v>
      </c>
      <c r="CJ51" s="7" t="n">
        <v>0.7710714604415576</v>
      </c>
      <c r="CK51" s="7" t="n">
        <v>0.5270805029702017</v>
      </c>
      <c r="CL51" s="7" t="n">
        <v>0.2687551946072622</v>
      </c>
    </row>
    <row r="52">
      <c r="A52" s="6" t="inlineStr">
        <is>
          <t>930697.CSI</t>
        </is>
      </c>
      <c r="B52" s="6" t="inlineStr">
        <is>
          <t>中证全指家用电器指数</t>
        </is>
      </c>
      <c r="C52" s="7" t="n">
        <v>0.7252307580833451</v>
      </c>
      <c r="D52" s="7" t="n">
        <v>0.7137584557387278</v>
      </c>
      <c r="E52" s="7" t="n">
        <v>0.4984722882179581</v>
      </c>
      <c r="F52" s="7" t="n">
        <v>0.6933034116251164</v>
      </c>
      <c r="G52" s="7" t="n">
        <v>0.5139825141263259</v>
      </c>
      <c r="H52" s="7" t="n">
        <v>0.3603674715110051</v>
      </c>
      <c r="I52" s="7" t="n">
        <v>0.7538630425247017</v>
      </c>
      <c r="J52" s="7" t="n">
        <v>0.7634818278448123</v>
      </c>
      <c r="K52" s="7" t="n">
        <v>0.3752153812866376</v>
      </c>
      <c r="L52" s="7" t="n">
        <v>0.5362355705840582</v>
      </c>
      <c r="M52" s="7" t="n">
        <v>0.7151657469119059</v>
      </c>
      <c r="N52" s="7" t="n">
        <v>0.4068070462264018</v>
      </c>
      <c r="O52" s="7" t="n">
        <v>0.5310181965571894</v>
      </c>
      <c r="P52" s="7" t="n">
        <v>0.6294463696990783</v>
      </c>
      <c r="Q52" s="7" t="n">
        <v>0.6681782143181669</v>
      </c>
      <c r="R52" s="7" t="n">
        <v>0.757784557063742</v>
      </c>
      <c r="S52" s="7" t="n">
        <v>0.5732352573565467</v>
      </c>
      <c r="T52" s="7" t="n">
        <v>0.5696675662616917</v>
      </c>
      <c r="U52" s="7" t="n">
        <v>0.1984175290850293</v>
      </c>
      <c r="V52" s="7" t="n">
        <v>0.7355665778257717</v>
      </c>
      <c r="W52" s="7" t="n">
        <v>0.5781240913971019</v>
      </c>
      <c r="X52" s="7" t="n">
        <v>0.3818774151988825</v>
      </c>
      <c r="Y52" s="7" t="n">
        <v>0.5262350509726458</v>
      </c>
      <c r="Z52" s="7" t="n">
        <v>0.5852252716147236</v>
      </c>
      <c r="AA52" s="7" t="n">
        <v>0.508744354912991</v>
      </c>
      <c r="AB52" s="7" t="n">
        <v>0.6567682458757996</v>
      </c>
      <c r="AC52" s="7" t="n">
        <v>0.6101098203053198</v>
      </c>
      <c r="AD52" s="7" t="n">
        <v>0.8202589059803781</v>
      </c>
      <c r="AE52" s="7" t="n">
        <v>0.7796541819342475</v>
      </c>
      <c r="AF52" s="7" t="n">
        <v>0.547648553944302</v>
      </c>
      <c r="AG52" s="7" t="n">
        <v>0.5459270968456617</v>
      </c>
      <c r="AH52" s="7" t="n">
        <v>0.6356818857224323</v>
      </c>
      <c r="AI52" s="7" t="n">
        <v>0.5030858995253562</v>
      </c>
      <c r="AJ52" s="7" t="n">
        <v>0.3905841111768487</v>
      </c>
      <c r="AK52" s="7" t="n">
        <v>0.5860527484918852</v>
      </c>
      <c r="AL52" s="7" t="n">
        <v>0.3676080554892506</v>
      </c>
      <c r="AM52" s="7" t="n">
        <v>0.5424741775419144</v>
      </c>
      <c r="AN52" s="7" t="n">
        <v>0.4762249606544742</v>
      </c>
      <c r="AO52" s="7" t="n">
        <v>0.4464195917411212</v>
      </c>
      <c r="AP52" s="7" t="n">
        <v>0.7164150534797074</v>
      </c>
      <c r="AQ52" s="7" t="n">
        <v>0.5520936616613223</v>
      </c>
      <c r="AR52" s="7" t="n">
        <v>0.4231403541118591</v>
      </c>
      <c r="AS52" s="7" t="n">
        <v>0.2146535387406053</v>
      </c>
      <c r="AT52" s="7" t="n">
        <v>0.4548154438948865</v>
      </c>
      <c r="AU52" s="7" t="n">
        <v>0.431647784893253</v>
      </c>
      <c r="AV52" s="7" t="n">
        <v>0.5215170611264531</v>
      </c>
      <c r="AW52" s="7" t="n">
        <v>0.4943876444270727</v>
      </c>
      <c r="AX52" s="7" t="n">
        <v>0.6241011270135259</v>
      </c>
      <c r="AY52" s="7" t="n">
        <v>0.5640898386675712</v>
      </c>
      <c r="AZ52" s="7" t="n">
        <v>0.4562402919147934</v>
      </c>
      <c r="BA52" s="7" t="n">
        <v>1</v>
      </c>
      <c r="BB52" s="7" t="n">
        <v>0.3237015021794523</v>
      </c>
      <c r="BC52" s="7" t="n">
        <v>0.4187372753610947</v>
      </c>
      <c r="BD52" s="7" t="n">
        <v>0.5120705849581467</v>
      </c>
      <c r="BE52" s="7" t="n">
        <v>0.482127450875358</v>
      </c>
      <c r="BF52" s="7" t="n">
        <v>0.5334856529152224</v>
      </c>
      <c r="BG52" s="7" t="n">
        <v>0.5222411733897675</v>
      </c>
      <c r="BH52" s="7" t="n">
        <v>0.5909345894428975</v>
      </c>
      <c r="BI52" s="7" t="n">
        <v>0.5377233277000643</v>
      </c>
      <c r="BJ52" s="7" t="n">
        <v>0.4931452326370768</v>
      </c>
      <c r="BK52" s="7" t="n">
        <v>0.4781134977971768</v>
      </c>
      <c r="BL52" s="7" t="n">
        <v>0.7407449718091915</v>
      </c>
      <c r="BM52" s="7" t="n">
        <v>0.37211807806042</v>
      </c>
      <c r="BN52" s="7" t="n">
        <v>0.5338898134065798</v>
      </c>
      <c r="BO52" s="7" t="n">
        <v>0.5436125985840452</v>
      </c>
      <c r="BP52" s="7" t="n">
        <v>0.8187655153294497</v>
      </c>
      <c r="BQ52" s="7" t="n">
        <v>0.5737579824653064</v>
      </c>
      <c r="BR52" s="7" t="n">
        <v>0.3895345310362197</v>
      </c>
      <c r="BS52" s="7" t="n">
        <v>0.5298288611435715</v>
      </c>
      <c r="BT52" s="7" t="n">
        <v>0.5234316378982761</v>
      </c>
      <c r="BU52" s="7" t="n">
        <v>0.6236121355100354</v>
      </c>
      <c r="BV52" s="7" t="n">
        <v>0.6711344368061538</v>
      </c>
      <c r="BW52" s="7" t="n">
        <v>0.4587705467294526</v>
      </c>
      <c r="BX52" s="7" t="n">
        <v>0.5644949985958454</v>
      </c>
      <c r="BY52" s="7" t="n">
        <v>0.5534494823268514</v>
      </c>
      <c r="BZ52" s="7" t="n">
        <v>0.4729824337668532</v>
      </c>
      <c r="CA52" s="7" t="n">
        <v>0.4613183347358799</v>
      </c>
      <c r="CB52" s="7" t="n">
        <v>0.2773441523609785</v>
      </c>
      <c r="CC52" s="7" t="n">
        <v>0.473862845627414</v>
      </c>
      <c r="CD52" s="7" t="n">
        <v>0.2497773256947574</v>
      </c>
      <c r="CE52" s="7" t="n">
        <v>0.5115469163236099</v>
      </c>
      <c r="CF52" s="7" t="n">
        <v>0.3043765656192308</v>
      </c>
      <c r="CG52" s="7" t="n">
        <v>0.4438835218819907</v>
      </c>
      <c r="CH52" s="7" t="n">
        <v>0.5627533892372161</v>
      </c>
      <c r="CI52" s="7" t="n">
        <v>0.224449767704036</v>
      </c>
      <c r="CJ52" s="7" t="n">
        <v>0.5337844870807721</v>
      </c>
      <c r="CK52" s="7" t="n">
        <v>0.5706816214307644</v>
      </c>
      <c r="CL52" s="7" t="n">
        <v>0.5329225029299602</v>
      </c>
    </row>
    <row r="53">
      <c r="A53" s="6" t="inlineStr">
        <is>
          <t>930707.CSI</t>
        </is>
      </c>
      <c r="B53" s="6" t="inlineStr">
        <is>
          <t>中证畜牧养殖指数</t>
        </is>
      </c>
      <c r="C53" s="7" t="n">
        <v>0.3516731136373409</v>
      </c>
      <c r="D53" s="7" t="n">
        <v>0.2675368106850144</v>
      </c>
      <c r="E53" s="7" t="n">
        <v>0.2009715536011861</v>
      </c>
      <c r="F53" s="7" t="n">
        <v>0.2196876741097942</v>
      </c>
      <c r="G53" s="7" t="n">
        <v>0.1727883888262829</v>
      </c>
      <c r="H53" s="7" t="n">
        <v>0.2517878241326216</v>
      </c>
      <c r="I53" s="7" t="n">
        <v>0.3066477102148195</v>
      </c>
      <c r="J53" s="7" t="n">
        <v>0.3062712451179621</v>
      </c>
      <c r="K53" s="7" t="n">
        <v>0.1176445274405833</v>
      </c>
      <c r="L53" s="7" t="n">
        <v>0.3612632823494115</v>
      </c>
      <c r="M53" s="7" t="n">
        <v>0.139900197213194</v>
      </c>
      <c r="N53" s="7" t="n">
        <v>0.3688055871904529</v>
      </c>
      <c r="O53" s="7" t="n">
        <v>0.2925809835659574</v>
      </c>
      <c r="P53" s="7" t="n">
        <v>0.4157326579762055</v>
      </c>
      <c r="Q53" s="7" t="n">
        <v>0.41472905394705</v>
      </c>
      <c r="R53" s="7" t="n">
        <v>0.3435729494256073</v>
      </c>
      <c r="S53" s="7" t="n">
        <v>0.4193777428560409</v>
      </c>
      <c r="T53" s="7" t="n">
        <v>0.3253893677748331</v>
      </c>
      <c r="U53" s="7" t="n">
        <v>0.03007180086557264</v>
      </c>
      <c r="V53" s="7" t="n">
        <v>0.4571975918509492</v>
      </c>
      <c r="W53" s="7" t="n">
        <v>0.4523432616717368</v>
      </c>
      <c r="X53" s="7" t="n">
        <v>0.8649599010265233</v>
      </c>
      <c r="Y53" s="7" t="n">
        <v>0.2518738965321365</v>
      </c>
      <c r="Z53" s="7" t="n">
        <v>0.4935945380690427</v>
      </c>
      <c r="AA53" s="7" t="n">
        <v>0.1050110982023146</v>
      </c>
      <c r="AB53" s="7" t="n">
        <v>0.3218032677439422</v>
      </c>
      <c r="AC53" s="7" t="n">
        <v>0.3383297814236623</v>
      </c>
      <c r="AD53" s="7" t="n">
        <v>0.296642763188712</v>
      </c>
      <c r="AE53" s="7" t="n">
        <v>0.3324925916428794</v>
      </c>
      <c r="AF53" s="7" t="n">
        <v>0.2143711675863707</v>
      </c>
      <c r="AG53" s="7" t="n">
        <v>0.4019453375167913</v>
      </c>
      <c r="AH53" s="7" t="n">
        <v>0.2571340007577346</v>
      </c>
      <c r="AI53" s="7" t="n">
        <v>0.2908957660303854</v>
      </c>
      <c r="AJ53" s="7" t="n">
        <v>0.1426899581161203</v>
      </c>
      <c r="AK53" s="7" t="n">
        <v>0.3854961013542723</v>
      </c>
      <c r="AL53" s="7" t="n">
        <v>0.1169222591249952</v>
      </c>
      <c r="AM53" s="7" t="n">
        <v>0.218160124425138</v>
      </c>
      <c r="AN53" s="7" t="n">
        <v>0.3039251616774245</v>
      </c>
      <c r="AO53" s="7" t="n">
        <v>0.1736556653003253</v>
      </c>
      <c r="AP53" s="7" t="n">
        <v>0.1360636967414502</v>
      </c>
      <c r="AQ53" s="7" t="n">
        <v>0.3986058065606465</v>
      </c>
      <c r="AR53" s="7" t="n">
        <v>0.1936602817643953</v>
      </c>
      <c r="AS53" s="7" t="n">
        <v>0.04361480732809179</v>
      </c>
      <c r="AT53" s="7" t="n">
        <v>0.3733997510746169</v>
      </c>
      <c r="AU53" s="7" t="n">
        <v>0.3935213215441036</v>
      </c>
      <c r="AV53" s="7" t="n">
        <v>0.2802677564906398</v>
      </c>
      <c r="AW53" s="7" t="n">
        <v>0.3011921298254923</v>
      </c>
      <c r="AX53" s="7" t="n">
        <v>0.07398143570865923</v>
      </c>
      <c r="AY53" s="7" t="n">
        <v>0.2278849571837542</v>
      </c>
      <c r="AZ53" s="7" t="n">
        <v>0.01364081511186605</v>
      </c>
      <c r="BA53" s="7" t="n">
        <v>0.3237015021794523</v>
      </c>
      <c r="BB53" s="7" t="n">
        <v>1</v>
      </c>
      <c r="BC53" s="7" t="n">
        <v>0.3858583368346462</v>
      </c>
      <c r="BD53" s="7" t="n">
        <v>0.1627746437808012</v>
      </c>
      <c r="BE53" s="7" t="n">
        <v>0.1866992144376401</v>
      </c>
      <c r="BF53" s="7" t="n">
        <v>0.4569547034184928</v>
      </c>
      <c r="BG53" s="7" t="n">
        <v>0.4413264180879313</v>
      </c>
      <c r="BH53" s="7" t="n">
        <v>0.1376674752258411</v>
      </c>
      <c r="BI53" s="7" t="n">
        <v>0.2178091134651565</v>
      </c>
      <c r="BJ53" s="7" t="n">
        <v>0.4029240316420498</v>
      </c>
      <c r="BK53" s="7" t="n">
        <v>0.3065270601316628</v>
      </c>
      <c r="BL53" s="7" t="n">
        <v>0.2381996034150167</v>
      </c>
      <c r="BM53" s="7" t="n">
        <v>0.1204576758852043</v>
      </c>
      <c r="BN53" s="7" t="n">
        <v>0.08689882300777643</v>
      </c>
      <c r="BO53" s="7" t="n">
        <v>0.184587121708041</v>
      </c>
      <c r="BP53" s="7" t="n">
        <v>0.2337164273632614</v>
      </c>
      <c r="BQ53" s="7" t="n">
        <v>0.4517847752770373</v>
      </c>
      <c r="BR53" s="7" t="n">
        <v>0.2721882015596072</v>
      </c>
      <c r="BS53" s="7" t="n">
        <v>0.441849133361447</v>
      </c>
      <c r="BT53" s="7" t="n">
        <v>0.1480603483398342</v>
      </c>
      <c r="BU53" s="7" t="n">
        <v>0.2751070039082529</v>
      </c>
      <c r="BV53" s="7" t="n">
        <v>0.2252973697916524</v>
      </c>
      <c r="BW53" s="7" t="n">
        <v>-0.001471690320615259</v>
      </c>
      <c r="BX53" s="7" t="n">
        <v>0.3941605883337748</v>
      </c>
      <c r="BY53" s="7" t="n">
        <v>0.2348911097914236</v>
      </c>
      <c r="BZ53" s="7" t="n">
        <v>0.3058227633429825</v>
      </c>
      <c r="CA53" s="7" t="n">
        <v>0.112036188521501</v>
      </c>
      <c r="CB53" s="7" t="n">
        <v>-0.09200043662079836</v>
      </c>
      <c r="CC53" s="7" t="n">
        <v>0.2581880246462757</v>
      </c>
      <c r="CD53" s="7" t="n">
        <v>-0.102924988663616</v>
      </c>
      <c r="CE53" s="7" t="n">
        <v>0.2455325407976967</v>
      </c>
      <c r="CF53" s="7" t="n">
        <v>0.2199439060045406</v>
      </c>
      <c r="CG53" s="7" t="n">
        <v>0.1731422946839576</v>
      </c>
      <c r="CH53" s="7" t="n">
        <v>0.178957204440879</v>
      </c>
      <c r="CI53" s="7" t="n">
        <v>-0.1196205588957533</v>
      </c>
      <c r="CJ53" s="7" t="n">
        <v>0.2526484819228965</v>
      </c>
      <c r="CK53" s="7" t="n">
        <v>0.4902958012619376</v>
      </c>
      <c r="CL53" s="7" t="n">
        <v>0.2332958881410482</v>
      </c>
    </row>
    <row r="54">
      <c r="A54" s="6" t="inlineStr">
        <is>
          <t>930708.CSI</t>
        </is>
      </c>
      <c r="B54" s="6" t="inlineStr">
        <is>
          <t>中证有色金属指数</t>
        </is>
      </c>
      <c r="C54" s="7" t="n">
        <v>0.7560682786961147</v>
      </c>
      <c r="D54" s="7" t="n">
        <v>0.6746272553470969</v>
      </c>
      <c r="E54" s="7" t="n">
        <v>0.5093449987923157</v>
      </c>
      <c r="F54" s="7" t="n">
        <v>0.5920963635030743</v>
      </c>
      <c r="G54" s="7" t="n">
        <v>0.3250247776648049</v>
      </c>
      <c r="H54" s="7" t="n">
        <v>0.8192740501839199</v>
      </c>
      <c r="I54" s="7" t="n">
        <v>0.6001622980642676</v>
      </c>
      <c r="J54" s="7" t="n">
        <v>0.7126710919959869</v>
      </c>
      <c r="K54" s="7" t="n">
        <v>0.5789140531085571</v>
      </c>
      <c r="L54" s="7" t="n">
        <v>0.8712178748532621</v>
      </c>
      <c r="M54" s="7" t="n">
        <v>0.4907148934331259</v>
      </c>
      <c r="N54" s="7" t="n">
        <v>0.9954499560190403</v>
      </c>
      <c r="O54" s="7" t="n">
        <v>0.6603804727755229</v>
      </c>
      <c r="P54" s="7" t="n">
        <v>0.8229332634108237</v>
      </c>
      <c r="Q54" s="7" t="n">
        <v>0.8043406596962881</v>
      </c>
      <c r="R54" s="7" t="n">
        <v>0.7564193726072521</v>
      </c>
      <c r="S54" s="7" t="n">
        <v>0.5071131355039654</v>
      </c>
      <c r="T54" s="7" t="n">
        <v>0.6154123304064055</v>
      </c>
      <c r="U54" s="7" t="n">
        <v>0.5123682206271351</v>
      </c>
      <c r="V54" s="7" t="n">
        <v>0.5522142491147496</v>
      </c>
      <c r="W54" s="7" t="n">
        <v>0.5307342714005779</v>
      </c>
      <c r="X54" s="7" t="n">
        <v>0.6728644906412408</v>
      </c>
      <c r="Y54" s="7" t="n">
        <v>0.6397799277987116</v>
      </c>
      <c r="Z54" s="7" t="n">
        <v>0.5521893433200384</v>
      </c>
      <c r="AA54" s="7" t="n">
        <v>0.5954199150924967</v>
      </c>
      <c r="AB54" s="7" t="n">
        <v>0.6634044272552682</v>
      </c>
      <c r="AC54" s="7" t="n">
        <v>0.7441257381349703</v>
      </c>
      <c r="AD54" s="7" t="n">
        <v>0.4836352755543618</v>
      </c>
      <c r="AE54" s="7" t="n">
        <v>0.7126322145884271</v>
      </c>
      <c r="AF54" s="7" t="n">
        <v>0.4439744774132675</v>
      </c>
      <c r="AG54" s="7" t="n">
        <v>0.487439856965347</v>
      </c>
      <c r="AH54" s="7" t="n">
        <v>0.6281953553707581</v>
      </c>
      <c r="AI54" s="7" t="n">
        <v>0.7337888620077141</v>
      </c>
      <c r="AJ54" s="7" t="n">
        <v>0.5144318964549857</v>
      </c>
      <c r="AK54" s="7" t="n">
        <v>0.4917371447521933</v>
      </c>
      <c r="AL54" s="7" t="n">
        <v>0.4562079653254764</v>
      </c>
      <c r="AM54" s="7" t="n">
        <v>0.4562449289653483</v>
      </c>
      <c r="AN54" s="7" t="n">
        <v>0.7803253014432581</v>
      </c>
      <c r="AO54" s="7" t="n">
        <v>0.2546114084938662</v>
      </c>
      <c r="AP54" s="7" t="n">
        <v>0.4651825019030362</v>
      </c>
      <c r="AQ54" s="7" t="n">
        <v>0.4832478612744541</v>
      </c>
      <c r="AR54" s="7" t="n">
        <v>0.3235485637414733</v>
      </c>
      <c r="AS54" s="7" t="n">
        <v>0.5432656235092366</v>
      </c>
      <c r="AT54" s="7" t="n">
        <v>0.876410582430468</v>
      </c>
      <c r="AU54" s="7" t="n">
        <v>0.7155746965361496</v>
      </c>
      <c r="AV54" s="7" t="n">
        <v>0.4844076592792446</v>
      </c>
      <c r="AW54" s="7" t="n">
        <v>0.6582330541341679</v>
      </c>
      <c r="AX54" s="7" t="n">
        <v>0.3454303103273883</v>
      </c>
      <c r="AY54" s="7" t="n">
        <v>0.6445067192699379</v>
      </c>
      <c r="AZ54" s="7" t="n">
        <v>0.5290592159775939</v>
      </c>
      <c r="BA54" s="7" t="n">
        <v>0.4187372753610947</v>
      </c>
      <c r="BB54" s="7" t="n">
        <v>0.3858583368346462</v>
      </c>
      <c r="BC54" s="7" t="n">
        <v>1</v>
      </c>
      <c r="BD54" s="7" t="n">
        <v>0.6310416000763951</v>
      </c>
      <c r="BE54" s="7" t="n">
        <v>0.5845881132454789</v>
      </c>
      <c r="BF54" s="7" t="n">
        <v>0.4938640505277441</v>
      </c>
      <c r="BG54" s="7" t="n">
        <v>0.4840897147171095</v>
      </c>
      <c r="BH54" s="7" t="n">
        <v>0.5095479808252429</v>
      </c>
      <c r="BI54" s="7" t="n">
        <v>0.5798111245636556</v>
      </c>
      <c r="BJ54" s="7" t="n">
        <v>0.4652564508727492</v>
      </c>
      <c r="BK54" s="7" t="n">
        <v>0.781993324286554</v>
      </c>
      <c r="BL54" s="7" t="n">
        <v>0.4429294426527105</v>
      </c>
      <c r="BM54" s="7" t="n">
        <v>0.5093710802806769</v>
      </c>
      <c r="BN54" s="7" t="n">
        <v>0.5118486543056053</v>
      </c>
      <c r="BO54" s="7" t="n">
        <v>0.6296655904697057</v>
      </c>
      <c r="BP54" s="7" t="n">
        <v>0.4396524693277712</v>
      </c>
      <c r="BQ54" s="7" t="n">
        <v>0.5032396581367147</v>
      </c>
      <c r="BR54" s="7" t="n">
        <v>0.5923362191580949</v>
      </c>
      <c r="BS54" s="7" t="n">
        <v>0.5218334946670615</v>
      </c>
      <c r="BT54" s="7" t="n">
        <v>0.6149840034159381</v>
      </c>
      <c r="BU54" s="7" t="n">
        <v>0.6755107451733907</v>
      </c>
      <c r="BV54" s="7" t="n">
        <v>0.6739370251251534</v>
      </c>
      <c r="BW54" s="7" t="n">
        <v>0.5029060967218398</v>
      </c>
      <c r="BX54" s="7" t="n">
        <v>0.4559308695407917</v>
      </c>
      <c r="BY54" s="7" t="n">
        <v>0.6184630834329664</v>
      </c>
      <c r="BZ54" s="7" t="n">
        <v>0.6368210912518132</v>
      </c>
      <c r="CA54" s="7" t="n">
        <v>0.1305004122354944</v>
      </c>
      <c r="CB54" s="7" t="n">
        <v>0.4758627155195382</v>
      </c>
      <c r="CC54" s="7" t="n">
        <v>0.7138451978282006</v>
      </c>
      <c r="CD54" s="7" t="n">
        <v>0.4337460673620145</v>
      </c>
      <c r="CE54" s="7" t="n">
        <v>0.7303517809971376</v>
      </c>
      <c r="CF54" s="7" t="n">
        <v>0.5224901465739675</v>
      </c>
      <c r="CG54" s="7" t="n">
        <v>0.2542730536473713</v>
      </c>
      <c r="CH54" s="7" t="n">
        <v>0.4164815647110612</v>
      </c>
      <c r="CI54" s="7" t="n">
        <v>0.4145907823994393</v>
      </c>
      <c r="CJ54" s="7" t="n">
        <v>0.622256733954498</v>
      </c>
      <c r="CK54" s="7" t="n">
        <v>0.5352547586562002</v>
      </c>
      <c r="CL54" s="7" t="n">
        <v>0.3320778181904492</v>
      </c>
    </row>
    <row r="55">
      <c r="A55" s="6" t="inlineStr">
        <is>
          <t>930713.CSI</t>
        </is>
      </c>
      <c r="B55" s="6" t="inlineStr">
        <is>
          <t>中证人工智能主题指数</t>
        </is>
      </c>
      <c r="C55" s="7" t="n">
        <v>0.7418224398408315</v>
      </c>
      <c r="D55" s="7" t="n">
        <v>0.6618061164152929</v>
      </c>
      <c r="E55" s="7" t="n">
        <v>0.3516833931052124</v>
      </c>
      <c r="F55" s="7" t="n">
        <v>0.5804783355590146</v>
      </c>
      <c r="G55" s="7" t="n">
        <v>0.3734101776046377</v>
      </c>
      <c r="H55" s="7" t="n">
        <v>0.4707998192722282</v>
      </c>
      <c r="I55" s="7" t="n">
        <v>0.662349201523653</v>
      </c>
      <c r="J55" s="7" t="n">
        <v>0.7296457127884213</v>
      </c>
      <c r="K55" s="7" t="n">
        <v>0.816291160751095</v>
      </c>
      <c r="L55" s="7" t="n">
        <v>0.6056087641655449</v>
      </c>
      <c r="M55" s="7" t="n">
        <v>0.5501603843437984</v>
      </c>
      <c r="N55" s="7" t="n">
        <v>0.6057961303040249</v>
      </c>
      <c r="O55" s="7" t="n">
        <v>0.5018593881877901</v>
      </c>
      <c r="P55" s="7" t="n">
        <v>0.8116816339555097</v>
      </c>
      <c r="Q55" s="7" t="n">
        <v>0.7959052941891628</v>
      </c>
      <c r="R55" s="7" t="n">
        <v>0.7667018243160049</v>
      </c>
      <c r="S55" s="7" t="n">
        <v>0.5879982852890748</v>
      </c>
      <c r="T55" s="7" t="n">
        <v>0.5015796196326328</v>
      </c>
      <c r="U55" s="7" t="n">
        <v>0.1855009304721041</v>
      </c>
      <c r="V55" s="7" t="n">
        <v>0.5297569767748781</v>
      </c>
      <c r="W55" s="7" t="n">
        <v>0.6150900119320608</v>
      </c>
      <c r="X55" s="7" t="n">
        <v>0.324039995078557</v>
      </c>
      <c r="Y55" s="7" t="n">
        <v>0.500816588140607</v>
      </c>
      <c r="Z55" s="7" t="n">
        <v>0.6416845827454939</v>
      </c>
      <c r="AA55" s="7" t="n">
        <v>0.9544932116383706</v>
      </c>
      <c r="AB55" s="7" t="n">
        <v>0.7210443552060991</v>
      </c>
      <c r="AC55" s="7" t="n">
        <v>0.7458628427848117</v>
      </c>
      <c r="AD55" s="7" t="n">
        <v>0.5663069323775022</v>
      </c>
      <c r="AE55" s="7" t="n">
        <v>0.7587448445112057</v>
      </c>
      <c r="AF55" s="7" t="n">
        <v>0.5292559327868973</v>
      </c>
      <c r="AG55" s="7" t="n">
        <v>0.5954263366696595</v>
      </c>
      <c r="AH55" s="7" t="n">
        <v>0.6785974997911749</v>
      </c>
      <c r="AI55" s="7" t="n">
        <v>0.5299548072391179</v>
      </c>
      <c r="AJ55" s="7" t="n">
        <v>0.562472713635895</v>
      </c>
      <c r="AK55" s="7" t="n">
        <v>0.7465762177778348</v>
      </c>
      <c r="AL55" s="7" t="n">
        <v>0.4878842245519954</v>
      </c>
      <c r="AM55" s="7" t="n">
        <v>0.5312404638096095</v>
      </c>
      <c r="AN55" s="7" t="n">
        <v>0.5806506951933681</v>
      </c>
      <c r="AO55" s="7" t="n">
        <v>0.2498456782624889</v>
      </c>
      <c r="AP55" s="7" t="n">
        <v>0.5325906542372347</v>
      </c>
      <c r="AQ55" s="7" t="n">
        <v>0.5924319935921153</v>
      </c>
      <c r="AR55" s="7" t="n">
        <v>0.3368332446110667</v>
      </c>
      <c r="AS55" s="7" t="n">
        <v>0.2080155471922022</v>
      </c>
      <c r="AT55" s="7" t="n">
        <v>0.6780291676463297</v>
      </c>
      <c r="AU55" s="7" t="n">
        <v>0.6050421926427582</v>
      </c>
      <c r="AV55" s="7" t="n">
        <v>0.4554533595682474</v>
      </c>
      <c r="AW55" s="7" t="n">
        <v>0.4705030480644915</v>
      </c>
      <c r="AX55" s="7" t="n">
        <v>0.4758977940935621</v>
      </c>
      <c r="AY55" s="7" t="n">
        <v>0.9462738092042248</v>
      </c>
      <c r="AZ55" s="7" t="n">
        <v>0.9101092995529702</v>
      </c>
      <c r="BA55" s="7" t="n">
        <v>0.5120705849581467</v>
      </c>
      <c r="BB55" s="7" t="n">
        <v>0.1627746437808012</v>
      </c>
      <c r="BC55" s="7" t="n">
        <v>0.6310416000763951</v>
      </c>
      <c r="BD55" s="7" t="n">
        <v>1</v>
      </c>
      <c r="BE55" s="7" t="n">
        <v>0.7172221094734887</v>
      </c>
      <c r="BF55" s="7" t="n">
        <v>0.5854622645224816</v>
      </c>
      <c r="BG55" s="7" t="n">
        <v>0.5888209751191843</v>
      </c>
      <c r="BH55" s="7" t="n">
        <v>0.853104213882584</v>
      </c>
      <c r="BI55" s="7" t="n">
        <v>0.9157963193594945</v>
      </c>
      <c r="BJ55" s="7" t="n">
        <v>0.7319214179773857</v>
      </c>
      <c r="BK55" s="7" t="n">
        <v>0.5826957675294218</v>
      </c>
      <c r="BL55" s="7" t="n">
        <v>0.5456089751495048</v>
      </c>
      <c r="BM55" s="7" t="n">
        <v>0.5284841613829755</v>
      </c>
      <c r="BN55" s="7" t="n">
        <v>0.8678446349033164</v>
      </c>
      <c r="BO55" s="7" t="n">
        <v>0.9382885494378818</v>
      </c>
      <c r="BP55" s="7" t="n">
        <v>0.5151712555988556</v>
      </c>
      <c r="BQ55" s="7" t="n">
        <v>0.5808586494194996</v>
      </c>
      <c r="BR55" s="7" t="n">
        <v>0.3722922732525697</v>
      </c>
      <c r="BS55" s="7" t="n">
        <v>0.604179846536854</v>
      </c>
      <c r="BT55" s="7" t="n">
        <v>0.854043616646682</v>
      </c>
      <c r="BU55" s="7" t="n">
        <v>0.9194930428012141</v>
      </c>
      <c r="BV55" s="7" t="n">
        <v>0.867439135670993</v>
      </c>
      <c r="BW55" s="7" t="n">
        <v>0.8877342053495494</v>
      </c>
      <c r="BX55" s="7" t="n">
        <v>0.5677755672399319</v>
      </c>
      <c r="BY55" s="7" t="n">
        <v>0.7382051104318982</v>
      </c>
      <c r="BZ55" s="7" t="n">
        <v>0.4939695475492943</v>
      </c>
      <c r="CA55" s="7" t="n">
        <v>0.2859749479130851</v>
      </c>
      <c r="CB55" s="7" t="n">
        <v>0.8208621806526573</v>
      </c>
      <c r="CC55" s="7" t="n">
        <v>0.5610543841400699</v>
      </c>
      <c r="CD55" s="7" t="n">
        <v>0.834071699941932</v>
      </c>
      <c r="CE55" s="7" t="n">
        <v>0.6499609214959018</v>
      </c>
      <c r="CF55" s="7" t="n">
        <v>0.3920208726641818</v>
      </c>
      <c r="CG55" s="7" t="n">
        <v>0.2489411954951569</v>
      </c>
      <c r="CH55" s="7" t="n">
        <v>0.4896387278954868</v>
      </c>
      <c r="CI55" s="7" t="n">
        <v>0.8222340093086237</v>
      </c>
      <c r="CJ55" s="7" t="n">
        <v>0.9306600353055634</v>
      </c>
      <c r="CK55" s="7" t="n">
        <v>0.6431754711533932</v>
      </c>
      <c r="CL55" s="7" t="n">
        <v>0.3323741267801182</v>
      </c>
    </row>
    <row r="56">
      <c r="A56" s="6" t="inlineStr">
        <is>
          <t>930721.CSI</t>
        </is>
      </c>
      <c r="B56" s="6" t="inlineStr">
        <is>
          <t>中证智能汽车主题指数</t>
        </is>
      </c>
      <c r="C56" s="7" t="n">
        <v>0.6039714825544693</v>
      </c>
      <c r="D56" s="7" t="n">
        <v>0.4654216860343558</v>
      </c>
      <c r="E56" s="7" t="n">
        <v>0.2269307873473722</v>
      </c>
      <c r="F56" s="7" t="n">
        <v>0.3576958660643717</v>
      </c>
      <c r="G56" s="7" t="n">
        <v>0.1655024002178332</v>
      </c>
      <c r="H56" s="7" t="n">
        <v>0.4328924572518849</v>
      </c>
      <c r="I56" s="7" t="n">
        <v>0.4815460246318835</v>
      </c>
      <c r="J56" s="7" t="n">
        <v>0.5665940598141889</v>
      </c>
      <c r="K56" s="7" t="n">
        <v>0.6683407300913522</v>
      </c>
      <c r="L56" s="7" t="n">
        <v>0.5893486168560206</v>
      </c>
      <c r="M56" s="7" t="n">
        <v>0.3042212591646558</v>
      </c>
      <c r="N56" s="7" t="n">
        <v>0.5529896564608321</v>
      </c>
      <c r="O56" s="7" t="n">
        <v>0.672484761642688</v>
      </c>
      <c r="P56" s="7" t="n">
        <v>0.7878542145495055</v>
      </c>
      <c r="Q56" s="7" t="n">
        <v>0.7046630732080209</v>
      </c>
      <c r="R56" s="7" t="n">
        <v>0.6190262405297741</v>
      </c>
      <c r="S56" s="7" t="n">
        <v>0.2402131672384386</v>
      </c>
      <c r="T56" s="7" t="n">
        <v>0.400928266357986</v>
      </c>
      <c r="U56" s="7" t="n">
        <v>0.1937638192724973</v>
      </c>
      <c r="V56" s="7" t="n">
        <v>0.3279881933338416</v>
      </c>
      <c r="W56" s="7" t="n">
        <v>0.265382768894087</v>
      </c>
      <c r="X56" s="7" t="n">
        <v>0.3212594564096916</v>
      </c>
      <c r="Y56" s="7" t="n">
        <v>0.6516964178686373</v>
      </c>
      <c r="Z56" s="7" t="n">
        <v>0.2938668898443678</v>
      </c>
      <c r="AA56" s="7" t="n">
        <v>0.7184631275212003</v>
      </c>
      <c r="AB56" s="7" t="n">
        <v>0.7079891081074666</v>
      </c>
      <c r="AC56" s="7" t="n">
        <v>0.7647680599395138</v>
      </c>
      <c r="AD56" s="7" t="n">
        <v>0.2780950065450131</v>
      </c>
      <c r="AE56" s="7" t="n">
        <v>0.6476069851543285</v>
      </c>
      <c r="AF56" s="7" t="n">
        <v>0.4286886866972983</v>
      </c>
      <c r="AG56" s="7" t="n">
        <v>0.226318175512088</v>
      </c>
      <c r="AH56" s="7" t="n">
        <v>0.6932476202247465</v>
      </c>
      <c r="AI56" s="7" t="n">
        <v>0.6768222236719879</v>
      </c>
      <c r="AJ56" s="7" t="n">
        <v>0.5784329993599007</v>
      </c>
      <c r="AK56" s="7" t="n">
        <v>0.4726455966633801</v>
      </c>
      <c r="AL56" s="7" t="n">
        <v>0.5263890451279197</v>
      </c>
      <c r="AM56" s="7" t="n">
        <v>0.4324460462443007</v>
      </c>
      <c r="AN56" s="7" t="n">
        <v>0.7421212653792076</v>
      </c>
      <c r="AO56" s="7" t="n">
        <v>0.007571395294258699</v>
      </c>
      <c r="AP56" s="7" t="n">
        <v>0.2984531303081007</v>
      </c>
      <c r="AQ56" s="7" t="n">
        <v>0.2583263357493577</v>
      </c>
      <c r="AR56" s="7" t="n">
        <v>0.1156220497567513</v>
      </c>
      <c r="AS56" s="7" t="n">
        <v>0.2275914575092002</v>
      </c>
      <c r="AT56" s="7" t="n">
        <v>0.7463344815534518</v>
      </c>
      <c r="AU56" s="7" t="n">
        <v>0.4853738459714675</v>
      </c>
      <c r="AV56" s="7" t="n">
        <v>0.2686304652836414</v>
      </c>
      <c r="AW56" s="7" t="n">
        <v>0.6452469758819329</v>
      </c>
      <c r="AX56" s="7" t="n">
        <v>0.3503954130746231</v>
      </c>
      <c r="AY56" s="7" t="n">
        <v>0.6499010217798729</v>
      </c>
      <c r="AZ56" s="7" t="n">
        <v>0.6723339919836669</v>
      </c>
      <c r="BA56" s="7" t="n">
        <v>0.482127450875358</v>
      </c>
      <c r="BB56" s="7" t="n">
        <v>0.1866992144376401</v>
      </c>
      <c r="BC56" s="7" t="n">
        <v>0.5845881132454789</v>
      </c>
      <c r="BD56" s="7" t="n">
        <v>0.7172221094734887</v>
      </c>
      <c r="BE56" s="7" t="n">
        <v>1</v>
      </c>
      <c r="BF56" s="7" t="n">
        <v>0.217429000633342</v>
      </c>
      <c r="BG56" s="7" t="n">
        <v>0.2184835189825927</v>
      </c>
      <c r="BH56" s="7" t="n">
        <v>0.6877906286608436</v>
      </c>
      <c r="BI56" s="7" t="n">
        <v>0.6029800452509395</v>
      </c>
      <c r="BJ56" s="7" t="n">
        <v>0.4820610961067903</v>
      </c>
      <c r="BK56" s="7" t="n">
        <v>0.7492576931406002</v>
      </c>
      <c r="BL56" s="7" t="n">
        <v>0.3574734618048572</v>
      </c>
      <c r="BM56" s="7" t="n">
        <v>0.5279687445023229</v>
      </c>
      <c r="BN56" s="7" t="n">
        <v>0.7399444310179697</v>
      </c>
      <c r="BO56" s="7" t="n">
        <v>0.6449090583219905</v>
      </c>
      <c r="BP56" s="7" t="n">
        <v>0.2789151802249201</v>
      </c>
      <c r="BQ56" s="7" t="n">
        <v>0.2503817412460848</v>
      </c>
      <c r="BR56" s="7" t="n">
        <v>0.5656305874550683</v>
      </c>
      <c r="BS56" s="7" t="n">
        <v>0.233164207046335</v>
      </c>
      <c r="BT56" s="7" t="n">
        <v>0.7384283807983546</v>
      </c>
      <c r="BU56" s="7" t="n">
        <v>0.6833967817227158</v>
      </c>
      <c r="BV56" s="7" t="n">
        <v>0.6809730765738317</v>
      </c>
      <c r="BW56" s="7" t="n">
        <v>0.6103439242511417</v>
      </c>
      <c r="BX56" s="7" t="n">
        <v>0.2269356884242574</v>
      </c>
      <c r="BY56" s="7" t="n">
        <v>0.7049696257887753</v>
      </c>
      <c r="BZ56" s="7" t="n">
        <v>0.7273284445127763</v>
      </c>
      <c r="CA56" s="7" t="n">
        <v>0.05851841745623412</v>
      </c>
      <c r="CB56" s="7" t="n">
        <v>0.5627911883297325</v>
      </c>
      <c r="CC56" s="7" t="n">
        <v>0.735934604414087</v>
      </c>
      <c r="CD56" s="7" t="n">
        <v>0.5634910122711054</v>
      </c>
      <c r="CE56" s="7" t="n">
        <v>0.8368934947708103</v>
      </c>
      <c r="CF56" s="7" t="n">
        <v>0.842018568273872</v>
      </c>
      <c r="CG56" s="7" t="n">
        <v>0.005566362264442393</v>
      </c>
      <c r="CH56" s="7" t="n">
        <v>0.3489353794999467</v>
      </c>
      <c r="CI56" s="7" t="n">
        <v>0.5474937816780988</v>
      </c>
      <c r="CJ56" s="7" t="n">
        <v>0.6876441140952317</v>
      </c>
      <c r="CK56" s="7" t="n">
        <v>0.3398286653305486</v>
      </c>
      <c r="CL56" s="7" t="n">
        <v>0.1158827630064629</v>
      </c>
    </row>
    <row r="57">
      <c r="A57" s="6" t="inlineStr">
        <is>
          <t>930726.CSI</t>
        </is>
      </c>
      <c r="B57" s="6" t="inlineStr">
        <is>
          <t>中证生物医药指数</t>
        </is>
      </c>
      <c r="C57" s="7" t="n">
        <v>0.6533113974447551</v>
      </c>
      <c r="D57" s="7" t="n">
        <v>0.6796133895663645</v>
      </c>
      <c r="E57" s="7" t="n">
        <v>0.3054912182437078</v>
      </c>
      <c r="F57" s="7" t="n">
        <v>0.6801623777986596</v>
      </c>
      <c r="G57" s="7" t="n">
        <v>0.4032851600671838</v>
      </c>
      <c r="H57" s="7" t="n">
        <v>0.3447830780581697</v>
      </c>
      <c r="I57" s="7" t="n">
        <v>0.8193088650607165</v>
      </c>
      <c r="J57" s="7" t="n">
        <v>0.7178729207451199</v>
      </c>
      <c r="K57" s="7" t="n">
        <v>0.5154005261800745</v>
      </c>
      <c r="L57" s="7" t="n">
        <v>0.5408274276578223</v>
      </c>
      <c r="M57" s="7" t="n">
        <v>0.6626732554935871</v>
      </c>
      <c r="N57" s="7" t="n">
        <v>0.4885234632321099</v>
      </c>
      <c r="O57" s="7" t="n">
        <v>0.409929372521474</v>
      </c>
      <c r="P57" s="7" t="n">
        <v>0.5693502450850332</v>
      </c>
      <c r="Q57" s="7" t="n">
        <v>0.6121750129224536</v>
      </c>
      <c r="R57" s="7" t="n">
        <v>0.7078460601697689</v>
      </c>
      <c r="S57" s="7" t="n">
        <v>0.9752690041282784</v>
      </c>
      <c r="T57" s="7" t="n">
        <v>0.3879064291530268</v>
      </c>
      <c r="U57" s="7" t="n">
        <v>0.1251784637076649</v>
      </c>
      <c r="V57" s="7" t="n">
        <v>0.7394737226553357</v>
      </c>
      <c r="W57" s="7" t="n">
        <v>0.9756498736653966</v>
      </c>
      <c r="X57" s="7" t="n">
        <v>0.5397562739639731</v>
      </c>
      <c r="Y57" s="7" t="n">
        <v>0.4198968705607242</v>
      </c>
      <c r="Z57" s="7" t="n">
        <v>0.9584972033615275</v>
      </c>
      <c r="AA57" s="7" t="n">
        <v>0.522626183458024</v>
      </c>
      <c r="AB57" s="7" t="n">
        <v>0.678076661194143</v>
      </c>
      <c r="AC57" s="7" t="n">
        <v>0.6359606816173424</v>
      </c>
      <c r="AD57" s="7" t="n">
        <v>0.671139654329818</v>
      </c>
      <c r="AE57" s="7" t="n">
        <v>0.7161585723544692</v>
      </c>
      <c r="AF57" s="7" t="n">
        <v>0.4235497549001726</v>
      </c>
      <c r="AG57" s="7" t="n">
        <v>0.9675315859656187</v>
      </c>
      <c r="AH57" s="7" t="n">
        <v>0.635755506226063</v>
      </c>
      <c r="AI57" s="7" t="n">
        <v>0.4322428621667085</v>
      </c>
      <c r="AJ57" s="7" t="n">
        <v>0.3548930844043931</v>
      </c>
      <c r="AK57" s="7" t="n">
        <v>0.538972606067827</v>
      </c>
      <c r="AL57" s="7" t="n">
        <v>0.327907013032154</v>
      </c>
      <c r="AM57" s="7" t="n">
        <v>0.4198205535643191</v>
      </c>
      <c r="AN57" s="7" t="n">
        <v>0.4616482354011983</v>
      </c>
      <c r="AO57" s="7" t="n">
        <v>0.3560876016153963</v>
      </c>
      <c r="AP57" s="7" t="n">
        <v>0.6311393388478317</v>
      </c>
      <c r="AQ57" s="7" t="n">
        <v>0.9429170925625719</v>
      </c>
      <c r="AR57" s="7" t="n">
        <v>0.3191229453044376</v>
      </c>
      <c r="AS57" s="7" t="n">
        <v>0.1378242126474304</v>
      </c>
      <c r="AT57" s="7" t="n">
        <v>0.4441486083556391</v>
      </c>
      <c r="AU57" s="7" t="n">
        <v>0.4336301724701608</v>
      </c>
      <c r="AV57" s="7" t="n">
        <v>0.3709536833781105</v>
      </c>
      <c r="AW57" s="7" t="n">
        <v>0.4063025314613323</v>
      </c>
      <c r="AX57" s="7" t="n">
        <v>0.4497504867173113</v>
      </c>
      <c r="AY57" s="7" t="n">
        <v>0.6101621036597308</v>
      </c>
      <c r="AZ57" s="7" t="n">
        <v>0.4933110376605888</v>
      </c>
      <c r="BA57" s="7" t="n">
        <v>0.5334856529152224</v>
      </c>
      <c r="BB57" s="7" t="n">
        <v>0.4569547034184928</v>
      </c>
      <c r="BC57" s="7" t="n">
        <v>0.4938640505277441</v>
      </c>
      <c r="BD57" s="7" t="n">
        <v>0.5854622645224816</v>
      </c>
      <c r="BE57" s="7" t="n">
        <v>0.217429000633342</v>
      </c>
      <c r="BF57" s="7" t="n">
        <v>1</v>
      </c>
      <c r="BG57" s="7" t="n">
        <v>0.9926479974614159</v>
      </c>
      <c r="BH57" s="7" t="n">
        <v>0.4660573337878877</v>
      </c>
      <c r="BI57" s="7" t="n">
        <v>0.5520081697676457</v>
      </c>
      <c r="BJ57" s="7" t="n">
        <v>0.5236481616057325</v>
      </c>
      <c r="BK57" s="7" t="n">
        <v>0.4583737083211715</v>
      </c>
      <c r="BL57" s="7" t="n">
        <v>0.4967510199597504</v>
      </c>
      <c r="BM57" s="7" t="n">
        <v>0.3700429610070722</v>
      </c>
      <c r="BN57" s="7" t="n">
        <v>0.4323267301082502</v>
      </c>
      <c r="BO57" s="7" t="n">
        <v>0.7112439248541361</v>
      </c>
      <c r="BP57" s="7" t="n">
        <v>0.6952071047369408</v>
      </c>
      <c r="BQ57" s="7" t="n">
        <v>0.9685626031413068</v>
      </c>
      <c r="BR57" s="7" t="n">
        <v>0.2828326866270537</v>
      </c>
      <c r="BS57" s="7" t="n">
        <v>0.9798398226921173</v>
      </c>
      <c r="BT57" s="7" t="n">
        <v>0.4713085619850053</v>
      </c>
      <c r="BU57" s="7" t="n">
        <v>0.6828083287032534</v>
      </c>
      <c r="BV57" s="7" t="n">
        <v>0.7083560936678902</v>
      </c>
      <c r="BW57" s="7" t="n">
        <v>0.5138815020130506</v>
      </c>
      <c r="BX57" s="7" t="n">
        <v>0.9619248087958376</v>
      </c>
      <c r="BY57" s="7" t="n">
        <v>0.6365513987567445</v>
      </c>
      <c r="BZ57" s="7" t="n">
        <v>0.3857150445616884</v>
      </c>
      <c r="CA57" s="7" t="n">
        <v>0.2623682319747744</v>
      </c>
      <c r="CB57" s="7" t="n">
        <v>0.4401485322420108</v>
      </c>
      <c r="CC57" s="7" t="n">
        <v>0.4409484928093107</v>
      </c>
      <c r="CD57" s="7" t="n">
        <v>0.4188910160190109</v>
      </c>
      <c r="CE57" s="7" t="n">
        <v>0.432199812760465</v>
      </c>
      <c r="CF57" s="7" t="n">
        <v>0.03251160008681518</v>
      </c>
      <c r="CG57" s="7" t="n">
        <v>0.3577002648012219</v>
      </c>
      <c r="CH57" s="7" t="n">
        <v>0.4336777476009761</v>
      </c>
      <c r="CI57" s="7" t="n">
        <v>0.3991329298971026</v>
      </c>
      <c r="CJ57" s="7" t="n">
        <v>0.5461620971530713</v>
      </c>
      <c r="CK57" s="7" t="n">
        <v>0.8860767694659838</v>
      </c>
      <c r="CL57" s="7" t="n">
        <v>0.3726398457544441</v>
      </c>
    </row>
    <row r="58">
      <c r="A58" s="6" t="inlineStr">
        <is>
          <t>930743.CSI</t>
        </is>
      </c>
      <c r="B58" s="6" t="inlineStr">
        <is>
          <t>中证生物科技主题指数</t>
        </is>
      </c>
      <c r="C58" s="7" t="n">
        <v>0.6477031564794534</v>
      </c>
      <c r="D58" s="7" t="n">
        <v>0.6724412943629565</v>
      </c>
      <c r="E58" s="7" t="n">
        <v>0.2896771835636482</v>
      </c>
      <c r="F58" s="7" t="n">
        <v>0.6736154333178348</v>
      </c>
      <c r="G58" s="7" t="n">
        <v>0.3908381947618795</v>
      </c>
      <c r="H58" s="7" t="n">
        <v>0.3316262069969884</v>
      </c>
      <c r="I58" s="7" t="n">
        <v>0.8176326470680128</v>
      </c>
      <c r="J58" s="7" t="n">
        <v>0.7139730149370211</v>
      </c>
      <c r="K58" s="7" t="n">
        <v>0.5264137762623424</v>
      </c>
      <c r="L58" s="7" t="n">
        <v>0.5409226879432683</v>
      </c>
      <c r="M58" s="7" t="n">
        <v>0.6641749282605316</v>
      </c>
      <c r="N58" s="7" t="n">
        <v>0.4812517330677807</v>
      </c>
      <c r="O58" s="7" t="n">
        <v>0.4142663881878252</v>
      </c>
      <c r="P58" s="7" t="n">
        <v>0.5672913721733585</v>
      </c>
      <c r="Q58" s="7" t="n">
        <v>0.6069362595745889</v>
      </c>
      <c r="R58" s="7" t="n">
        <v>0.7034710789231083</v>
      </c>
      <c r="S58" s="7" t="n">
        <v>0.9765843870534485</v>
      </c>
      <c r="T58" s="7" t="n">
        <v>0.3754802947663975</v>
      </c>
      <c r="U58" s="7" t="n">
        <v>0.1180643287075107</v>
      </c>
      <c r="V58" s="7" t="n">
        <v>0.733267288022605</v>
      </c>
      <c r="W58" s="7" t="n">
        <v>0.9790290175813865</v>
      </c>
      <c r="X58" s="7" t="n">
        <v>0.5294954414830763</v>
      </c>
      <c r="Y58" s="7" t="n">
        <v>0.4267069720974577</v>
      </c>
      <c r="Z58" s="7" t="n">
        <v>0.9629517048879923</v>
      </c>
      <c r="AA58" s="7" t="n">
        <v>0.5276832656816043</v>
      </c>
      <c r="AB58" s="7" t="n">
        <v>0.6849389449686457</v>
      </c>
      <c r="AC58" s="7" t="n">
        <v>0.6388254751056727</v>
      </c>
      <c r="AD58" s="7" t="n">
        <v>0.6593929211283127</v>
      </c>
      <c r="AE58" s="7" t="n">
        <v>0.7170730921129898</v>
      </c>
      <c r="AF58" s="7" t="n">
        <v>0.4044373434689724</v>
      </c>
      <c r="AG58" s="7" t="n">
        <v>0.9805483807230688</v>
      </c>
      <c r="AH58" s="7" t="n">
        <v>0.6434099488861875</v>
      </c>
      <c r="AI58" s="7" t="n">
        <v>0.4382460532201543</v>
      </c>
      <c r="AJ58" s="7" t="n">
        <v>0.3438997976686903</v>
      </c>
      <c r="AK58" s="7" t="n">
        <v>0.5347237740457845</v>
      </c>
      <c r="AL58" s="7" t="n">
        <v>0.3139275437716646</v>
      </c>
      <c r="AM58" s="7" t="n">
        <v>0.4010100341738158</v>
      </c>
      <c r="AN58" s="7" t="n">
        <v>0.4741649093232595</v>
      </c>
      <c r="AO58" s="7" t="n">
        <v>0.3460629059567559</v>
      </c>
      <c r="AP58" s="7" t="n">
        <v>0.6335210311999234</v>
      </c>
      <c r="AQ58" s="7" t="n">
        <v>0.9529735323617207</v>
      </c>
      <c r="AR58" s="7" t="n">
        <v>0.2974100948867303</v>
      </c>
      <c r="AS58" s="7" t="n">
        <v>0.1322725684208105</v>
      </c>
      <c r="AT58" s="7" t="n">
        <v>0.4414464197755735</v>
      </c>
      <c r="AU58" s="7" t="n">
        <v>0.4183431121478942</v>
      </c>
      <c r="AV58" s="7" t="n">
        <v>0.3536068347850103</v>
      </c>
      <c r="AW58" s="7" t="n">
        <v>0.4137190948218248</v>
      </c>
      <c r="AX58" s="7" t="n">
        <v>0.4576645412481825</v>
      </c>
      <c r="AY58" s="7" t="n">
        <v>0.6028635924118209</v>
      </c>
      <c r="AZ58" s="7" t="n">
        <v>0.5018662075692628</v>
      </c>
      <c r="BA58" s="7" t="n">
        <v>0.5222411733897675</v>
      </c>
      <c r="BB58" s="7" t="n">
        <v>0.4413264180879313</v>
      </c>
      <c r="BC58" s="7" t="n">
        <v>0.4840897147171095</v>
      </c>
      <c r="BD58" s="7" t="n">
        <v>0.5888209751191843</v>
      </c>
      <c r="BE58" s="7" t="n">
        <v>0.2184835189825927</v>
      </c>
      <c r="BF58" s="7" t="n">
        <v>0.9926479974614159</v>
      </c>
      <c r="BG58" s="7" t="n">
        <v>1</v>
      </c>
      <c r="BH58" s="7" t="n">
        <v>0.4702223275862822</v>
      </c>
      <c r="BI58" s="7" t="n">
        <v>0.544635286874298</v>
      </c>
      <c r="BJ58" s="7" t="n">
        <v>0.5123319439243871</v>
      </c>
      <c r="BK58" s="7" t="n">
        <v>0.4704617833362288</v>
      </c>
      <c r="BL58" s="7" t="n">
        <v>0.4764538653671329</v>
      </c>
      <c r="BM58" s="7" t="n">
        <v>0.3569556299616706</v>
      </c>
      <c r="BN58" s="7" t="n">
        <v>0.4378625535625507</v>
      </c>
      <c r="BO58" s="7" t="n">
        <v>0.7171444982052955</v>
      </c>
      <c r="BP58" s="7" t="n">
        <v>0.6907667275248363</v>
      </c>
      <c r="BQ58" s="7" t="n">
        <v>0.9707228919335765</v>
      </c>
      <c r="BR58" s="7" t="n">
        <v>0.2851980263859964</v>
      </c>
      <c r="BS58" s="7" t="n">
        <v>0.9880764081762218</v>
      </c>
      <c r="BT58" s="7" t="n">
        <v>0.4810340402322682</v>
      </c>
      <c r="BU58" s="7" t="n">
        <v>0.6862841345836556</v>
      </c>
      <c r="BV58" s="7" t="n">
        <v>0.7148000878521695</v>
      </c>
      <c r="BW58" s="7" t="n">
        <v>0.5228337237730882</v>
      </c>
      <c r="BX58" s="7" t="n">
        <v>0.9674123590202603</v>
      </c>
      <c r="BY58" s="7" t="n">
        <v>0.6495500709380737</v>
      </c>
      <c r="BZ58" s="7" t="n">
        <v>0.396285683461764</v>
      </c>
      <c r="CA58" s="7" t="n">
        <v>0.2503225096589156</v>
      </c>
      <c r="CB58" s="7" t="n">
        <v>0.4529953244975884</v>
      </c>
      <c r="CC58" s="7" t="n">
        <v>0.454154870993092</v>
      </c>
      <c r="CD58" s="7" t="n">
        <v>0.4317349636176362</v>
      </c>
      <c r="CE58" s="7" t="n">
        <v>0.4436409625920038</v>
      </c>
      <c r="CF58" s="7" t="n">
        <v>0.03498091081643846</v>
      </c>
      <c r="CG58" s="7" t="n">
        <v>0.3481468806560175</v>
      </c>
      <c r="CH58" s="7" t="n">
        <v>0.4155677842324498</v>
      </c>
      <c r="CI58" s="7" t="n">
        <v>0.4122106570573446</v>
      </c>
      <c r="CJ58" s="7" t="n">
        <v>0.5367390624405564</v>
      </c>
      <c r="CK58" s="7" t="n">
        <v>0.8945258288845941</v>
      </c>
      <c r="CL58" s="7" t="n">
        <v>0.354992176526727</v>
      </c>
    </row>
    <row r="59">
      <c r="A59" s="6" t="inlineStr">
        <is>
          <t>930821.CSI</t>
        </is>
      </c>
      <c r="B59" s="6" t="inlineStr">
        <is>
          <t>中证虚拟现实主题指数</t>
        </is>
      </c>
      <c r="C59" s="7" t="n">
        <v>0.724102546319131</v>
      </c>
      <c r="D59" s="7" t="n">
        <v>0.6748633747840798</v>
      </c>
      <c r="E59" s="7" t="n">
        <v>0.3672118302030142</v>
      </c>
      <c r="F59" s="7" t="n">
        <v>0.6042696347788832</v>
      </c>
      <c r="G59" s="7" t="n">
        <v>0.4349353157255905</v>
      </c>
      <c r="H59" s="7" t="n">
        <v>0.4171713230714156</v>
      </c>
      <c r="I59" s="7" t="n">
        <v>0.6377680213245337</v>
      </c>
      <c r="J59" s="7" t="n">
        <v>0.7433456484191701</v>
      </c>
      <c r="K59" s="7" t="n">
        <v>0.7390200048432244</v>
      </c>
      <c r="L59" s="7" t="n">
        <v>0.5230192898518009</v>
      </c>
      <c r="M59" s="7" t="n">
        <v>0.5691665251985143</v>
      </c>
      <c r="N59" s="7" t="n">
        <v>0.4882525563516434</v>
      </c>
      <c r="O59" s="7" t="n">
        <v>0.4988782867090559</v>
      </c>
      <c r="P59" s="7" t="n">
        <v>0.7242459000252369</v>
      </c>
      <c r="Q59" s="7" t="n">
        <v>0.7468227162096546</v>
      </c>
      <c r="R59" s="7" t="n">
        <v>0.7637452459103063</v>
      </c>
      <c r="S59" s="7" t="n">
        <v>0.4894303227631059</v>
      </c>
      <c r="T59" s="7" t="n">
        <v>0.4927895698095667</v>
      </c>
      <c r="U59" s="7" t="n">
        <v>0.1929114498310212</v>
      </c>
      <c r="V59" s="7" t="n">
        <v>0.5427684660626647</v>
      </c>
      <c r="W59" s="7" t="n">
        <v>0.5175850671183743</v>
      </c>
      <c r="X59" s="7" t="n">
        <v>0.2811380138503637</v>
      </c>
      <c r="Y59" s="7" t="n">
        <v>0.5071994738015125</v>
      </c>
      <c r="Z59" s="7" t="n">
        <v>0.538228656505936</v>
      </c>
      <c r="AA59" s="7" t="n">
        <v>0.9316199638018633</v>
      </c>
      <c r="AB59" s="7" t="n">
        <v>0.6832414839675475</v>
      </c>
      <c r="AC59" s="7" t="n">
        <v>0.6643667169430401</v>
      </c>
      <c r="AD59" s="7" t="n">
        <v>0.6191893710286626</v>
      </c>
      <c r="AE59" s="7" t="n">
        <v>0.777292784064751</v>
      </c>
      <c r="AF59" s="7" t="n">
        <v>0.5648792679480972</v>
      </c>
      <c r="AG59" s="7" t="n">
        <v>0.4791707753689912</v>
      </c>
      <c r="AH59" s="7" t="n">
        <v>0.6557019349902301</v>
      </c>
      <c r="AI59" s="7" t="n">
        <v>0.5056763929302288</v>
      </c>
      <c r="AJ59" s="7" t="n">
        <v>0.4631152955980731</v>
      </c>
      <c r="AK59" s="7" t="n">
        <v>0.7630372845616045</v>
      </c>
      <c r="AL59" s="7" t="n">
        <v>0.3967789849301952</v>
      </c>
      <c r="AM59" s="7" t="n">
        <v>0.5702741029528751</v>
      </c>
      <c r="AN59" s="7" t="n">
        <v>0.5032425981883463</v>
      </c>
      <c r="AO59" s="7" t="n">
        <v>0.3179328760945719</v>
      </c>
      <c r="AP59" s="7" t="n">
        <v>0.5450383810878561</v>
      </c>
      <c r="AQ59" s="7" t="n">
        <v>0.5079689248900296</v>
      </c>
      <c r="AR59" s="7" t="n">
        <v>0.3428516306089063</v>
      </c>
      <c r="AS59" s="7" t="n">
        <v>0.2000251988001688</v>
      </c>
      <c r="AT59" s="7" t="n">
        <v>0.5593691415161381</v>
      </c>
      <c r="AU59" s="7" t="n">
        <v>0.4839926278112464</v>
      </c>
      <c r="AV59" s="7" t="n">
        <v>0.4659446838431978</v>
      </c>
      <c r="AW59" s="7" t="n">
        <v>0.4765692484006805</v>
      </c>
      <c r="AX59" s="7" t="n">
        <v>0.5258811998048074</v>
      </c>
      <c r="AY59" s="7" t="n">
        <v>0.7788182847969501</v>
      </c>
      <c r="AZ59" s="7" t="n">
        <v>0.9354772727169699</v>
      </c>
      <c r="BA59" s="7" t="n">
        <v>0.5909345894428975</v>
      </c>
      <c r="BB59" s="7" t="n">
        <v>0.1376674752258411</v>
      </c>
      <c r="BC59" s="7" t="n">
        <v>0.5095479808252429</v>
      </c>
      <c r="BD59" s="7" t="n">
        <v>0.853104213882584</v>
      </c>
      <c r="BE59" s="7" t="n">
        <v>0.6877906286608436</v>
      </c>
      <c r="BF59" s="7" t="n">
        <v>0.4660573337878877</v>
      </c>
      <c r="BG59" s="7" t="n">
        <v>0.4702223275862822</v>
      </c>
      <c r="BH59" s="7" t="n">
        <v>1</v>
      </c>
      <c r="BI59" s="7" t="n">
        <v>0.7731545794201284</v>
      </c>
      <c r="BJ59" s="7" t="n">
        <v>0.7371054804161848</v>
      </c>
      <c r="BK59" s="7" t="n">
        <v>0.5057486894581686</v>
      </c>
      <c r="BL59" s="7" t="n">
        <v>0.564373640607973</v>
      </c>
      <c r="BM59" s="7" t="n">
        <v>0.4223979460526034</v>
      </c>
      <c r="BN59" s="7" t="n">
        <v>0.9703181548140904</v>
      </c>
      <c r="BO59" s="7" t="n">
        <v>0.8993609186794091</v>
      </c>
      <c r="BP59" s="7" t="n">
        <v>0.5659553213832911</v>
      </c>
      <c r="BQ59" s="7" t="n">
        <v>0.4885648701960488</v>
      </c>
      <c r="BR59" s="7" t="n">
        <v>0.403852716558951</v>
      </c>
      <c r="BS59" s="7" t="n">
        <v>0.5021486716799036</v>
      </c>
      <c r="BT59" s="7" t="n">
        <v>0.8425411183933423</v>
      </c>
      <c r="BU59" s="7" t="n">
        <v>0.8934852775418035</v>
      </c>
      <c r="BV59" s="7" t="n">
        <v>0.8539439963397363</v>
      </c>
      <c r="BW59" s="7" t="n">
        <v>0.9327734965934242</v>
      </c>
      <c r="BX59" s="7" t="n">
        <v>0.4880744150041754</v>
      </c>
      <c r="BY59" s="7" t="n">
        <v>0.6937285887321114</v>
      </c>
      <c r="BZ59" s="7" t="n">
        <v>0.4496652645415743</v>
      </c>
      <c r="CA59" s="7" t="n">
        <v>0.2914468837900624</v>
      </c>
      <c r="CB59" s="7" t="n">
        <v>0.7820326828384138</v>
      </c>
      <c r="CC59" s="7" t="n">
        <v>0.500531983012524</v>
      </c>
      <c r="CD59" s="7" t="n">
        <v>0.7801511923985776</v>
      </c>
      <c r="CE59" s="7" t="n">
        <v>0.6121962132684031</v>
      </c>
      <c r="CF59" s="7" t="n">
        <v>0.404695579424917</v>
      </c>
      <c r="CG59" s="7" t="n">
        <v>0.3166703189728075</v>
      </c>
      <c r="CH59" s="7" t="n">
        <v>0.5320234160155208</v>
      </c>
      <c r="CI59" s="7" t="n">
        <v>0.7636136468030806</v>
      </c>
      <c r="CJ59" s="7" t="n">
        <v>0.7518813721432863</v>
      </c>
      <c r="CK59" s="7" t="n">
        <v>0.5205802993465671</v>
      </c>
      <c r="CL59" s="7" t="n">
        <v>0.381784263759625</v>
      </c>
    </row>
    <row r="60">
      <c r="A60" s="6" t="inlineStr">
        <is>
          <t>930851.CSI</t>
        </is>
      </c>
      <c r="B60" s="6" t="inlineStr">
        <is>
          <t>中证云计算与大数据主题指数</t>
        </is>
      </c>
      <c r="C60" s="7" t="n">
        <v>0.7509200435321252</v>
      </c>
      <c r="D60" s="7" t="n">
        <v>0.6650058661172809</v>
      </c>
      <c r="E60" s="7" t="n">
        <v>0.4517693728336367</v>
      </c>
      <c r="F60" s="7" t="n">
        <v>0.5851879212820696</v>
      </c>
      <c r="G60" s="7" t="n">
        <v>0.4564126484812168</v>
      </c>
      <c r="H60" s="7" t="n">
        <v>0.4800496390387386</v>
      </c>
      <c r="I60" s="7" t="n">
        <v>0.6327426859483318</v>
      </c>
      <c r="J60" s="7" t="n">
        <v>0.7068006927577881</v>
      </c>
      <c r="K60" s="7" t="n">
        <v>0.6854508764857817</v>
      </c>
      <c r="L60" s="7" t="n">
        <v>0.581309981103455</v>
      </c>
      <c r="M60" s="7" t="n">
        <v>0.5279864500492966</v>
      </c>
      <c r="N60" s="7" t="n">
        <v>0.5433035382924689</v>
      </c>
      <c r="O60" s="7" t="n">
        <v>0.3955729898730622</v>
      </c>
      <c r="P60" s="7" t="n">
        <v>0.7855171357197913</v>
      </c>
      <c r="Q60" s="7" t="n">
        <v>0.8035407099401924</v>
      </c>
      <c r="R60" s="7" t="n">
        <v>0.7516801850938145</v>
      </c>
      <c r="S60" s="7" t="n">
        <v>0.5461095331289941</v>
      </c>
      <c r="T60" s="7" t="n">
        <v>0.5989987432309457</v>
      </c>
      <c r="U60" s="7" t="n">
        <v>0.2230993011950009</v>
      </c>
      <c r="V60" s="7" t="n">
        <v>0.5303237780914445</v>
      </c>
      <c r="W60" s="7" t="n">
        <v>0.588175419726916</v>
      </c>
      <c r="X60" s="7" t="n">
        <v>0.3553419559744356</v>
      </c>
      <c r="Y60" s="7" t="n">
        <v>0.386879010166135</v>
      </c>
      <c r="Z60" s="7" t="n">
        <v>0.6309447136656402</v>
      </c>
      <c r="AA60" s="7" t="n">
        <v>0.881784420189293</v>
      </c>
      <c r="AB60" s="7" t="n">
        <v>0.637899370427664</v>
      </c>
      <c r="AC60" s="7" t="n">
        <v>0.6321014682073434</v>
      </c>
      <c r="AD60" s="7" t="n">
        <v>0.5985204967802322</v>
      </c>
      <c r="AE60" s="7" t="n">
        <v>0.705322944848213</v>
      </c>
      <c r="AF60" s="7" t="n">
        <v>0.5764940405058298</v>
      </c>
      <c r="AG60" s="7" t="n">
        <v>0.5426187762049809</v>
      </c>
      <c r="AH60" s="7" t="n">
        <v>0.5826588274417481</v>
      </c>
      <c r="AI60" s="7" t="n">
        <v>0.4109193793559069</v>
      </c>
      <c r="AJ60" s="7" t="n">
        <v>0.5652596836240125</v>
      </c>
      <c r="AK60" s="7" t="n">
        <v>0.8036627337291463</v>
      </c>
      <c r="AL60" s="7" t="n">
        <v>0.4833501279198601</v>
      </c>
      <c r="AM60" s="7" t="n">
        <v>0.5830643275826252</v>
      </c>
      <c r="AN60" s="7" t="n">
        <v>0.4757738705071632</v>
      </c>
      <c r="AO60" s="7" t="n">
        <v>0.3320593668530831</v>
      </c>
      <c r="AP60" s="7" t="n">
        <v>0.5040185208031763</v>
      </c>
      <c r="AQ60" s="7" t="n">
        <v>0.5510534614745278</v>
      </c>
      <c r="AR60" s="7" t="n">
        <v>0.4607394558019068</v>
      </c>
      <c r="AS60" s="7" t="n">
        <v>0.2286606379899598</v>
      </c>
      <c r="AT60" s="7" t="n">
        <v>0.5973100461728944</v>
      </c>
      <c r="AU60" s="7" t="n">
        <v>0.5986796805521699</v>
      </c>
      <c r="AV60" s="7" t="n">
        <v>0.5552647635134</v>
      </c>
      <c r="AW60" s="7" t="n">
        <v>0.3537286752677349</v>
      </c>
      <c r="AX60" s="7" t="n">
        <v>0.4278343119306664</v>
      </c>
      <c r="AY60" s="7" t="n">
        <v>0.9728430427977905</v>
      </c>
      <c r="AZ60" s="7" t="n">
        <v>0.7913258230033205</v>
      </c>
      <c r="BA60" s="7" t="n">
        <v>0.5377233277000643</v>
      </c>
      <c r="BB60" s="7" t="n">
        <v>0.2178091134651565</v>
      </c>
      <c r="BC60" s="7" t="n">
        <v>0.5798111245636556</v>
      </c>
      <c r="BD60" s="7" t="n">
        <v>0.9157963193594945</v>
      </c>
      <c r="BE60" s="7" t="n">
        <v>0.6029800452509395</v>
      </c>
      <c r="BF60" s="7" t="n">
        <v>0.5520081697676457</v>
      </c>
      <c r="BG60" s="7" t="n">
        <v>0.544635286874298</v>
      </c>
      <c r="BH60" s="7" t="n">
        <v>0.7731545794201284</v>
      </c>
      <c r="BI60" s="7" t="n">
        <v>1</v>
      </c>
      <c r="BJ60" s="7" t="n">
        <v>0.770392941317484</v>
      </c>
      <c r="BK60" s="7" t="n">
        <v>0.4784560695454079</v>
      </c>
      <c r="BL60" s="7" t="n">
        <v>0.6087117136603523</v>
      </c>
      <c r="BM60" s="7" t="n">
        <v>0.5199242002144003</v>
      </c>
      <c r="BN60" s="7" t="n">
        <v>0.7899072867915456</v>
      </c>
      <c r="BO60" s="7" t="n">
        <v>0.8509023699470425</v>
      </c>
      <c r="BP60" s="7" t="n">
        <v>0.5134562067477801</v>
      </c>
      <c r="BQ60" s="7" t="n">
        <v>0.5514318311012091</v>
      </c>
      <c r="BR60" s="7" t="n">
        <v>0.2442798064697325</v>
      </c>
      <c r="BS60" s="7" t="n">
        <v>0.5656871629836142</v>
      </c>
      <c r="BT60" s="7" t="n">
        <v>0.8208060414517258</v>
      </c>
      <c r="BU60" s="7" t="n">
        <v>0.8866530137512343</v>
      </c>
      <c r="BV60" s="7" t="n">
        <v>0.7911997000643338</v>
      </c>
      <c r="BW60" s="7" t="n">
        <v>0.7691436722879849</v>
      </c>
      <c r="BX60" s="7" t="n">
        <v>0.5161377498869129</v>
      </c>
      <c r="BY60" s="7" t="n">
        <v>0.6144903833171742</v>
      </c>
      <c r="BZ60" s="7" t="n">
        <v>0.3925526007638339</v>
      </c>
      <c r="CA60" s="7" t="n">
        <v>0.4161417626967377</v>
      </c>
      <c r="CB60" s="7" t="n">
        <v>0.6336586274013156</v>
      </c>
      <c r="CC60" s="7" t="n">
        <v>0.4600494778903479</v>
      </c>
      <c r="CD60" s="7" t="n">
        <v>0.6682881689710432</v>
      </c>
      <c r="CE60" s="7" t="n">
        <v>0.5267774626667492</v>
      </c>
      <c r="CF60" s="7" t="n">
        <v>0.3207377542162432</v>
      </c>
      <c r="CG60" s="7" t="n">
        <v>0.330466551498613</v>
      </c>
      <c r="CH60" s="7" t="n">
        <v>0.5532224468692132</v>
      </c>
      <c r="CI60" s="7" t="n">
        <v>0.6615324443441569</v>
      </c>
      <c r="CJ60" s="7" t="n">
        <v>0.97074543644342</v>
      </c>
      <c r="CK60" s="7" t="n">
        <v>0.6493167339750888</v>
      </c>
      <c r="CL60" s="7" t="n">
        <v>0.477913270038293</v>
      </c>
    </row>
    <row r="61">
      <c r="A61" s="6" t="inlineStr">
        <is>
          <t>930901.CSI</t>
        </is>
      </c>
      <c r="B61" s="6" t="inlineStr">
        <is>
          <t>中证动漫游戏指数</t>
        </is>
      </c>
      <c r="C61" s="7" t="n">
        <v>0.6658389133713362</v>
      </c>
      <c r="D61" s="7" t="n">
        <v>0.5728318032958281</v>
      </c>
      <c r="E61" s="7" t="n">
        <v>0.4372540884788439</v>
      </c>
      <c r="F61" s="7" t="n">
        <v>0.5012600333803457</v>
      </c>
      <c r="G61" s="7" t="n">
        <v>0.3817854828198917</v>
      </c>
      <c r="H61" s="7" t="n">
        <v>0.4120263574151688</v>
      </c>
      <c r="I61" s="7" t="n">
        <v>0.5338824868357365</v>
      </c>
      <c r="J61" s="7" t="n">
        <v>0.6044150204999428</v>
      </c>
      <c r="K61" s="7" t="n">
        <v>0.546313897547093</v>
      </c>
      <c r="L61" s="7" t="n">
        <v>0.4254816981389243</v>
      </c>
      <c r="M61" s="7" t="n">
        <v>0.4318163892781566</v>
      </c>
      <c r="N61" s="7" t="n">
        <v>0.4333922860665071</v>
      </c>
      <c r="O61" s="7" t="n">
        <v>0.3561192308979357</v>
      </c>
      <c r="P61" s="7" t="n">
        <v>0.6950608470331793</v>
      </c>
      <c r="Q61" s="7" t="n">
        <v>0.7225791699174854</v>
      </c>
      <c r="R61" s="7" t="n">
        <v>0.6523580573284231</v>
      </c>
      <c r="S61" s="7" t="n">
        <v>0.5075916172891816</v>
      </c>
      <c r="T61" s="7" t="n">
        <v>0.5825897719357757</v>
      </c>
      <c r="U61" s="7" t="n">
        <v>0.1693166928360692</v>
      </c>
      <c r="V61" s="7" t="n">
        <v>0.5073499096141302</v>
      </c>
      <c r="W61" s="7" t="n">
        <v>0.5519288168616021</v>
      </c>
      <c r="X61" s="7" t="n">
        <v>0.447769411502621</v>
      </c>
      <c r="Y61" s="7" t="n">
        <v>0.3414846573709683</v>
      </c>
      <c r="Z61" s="7" t="n">
        <v>0.6049167624162056</v>
      </c>
      <c r="AA61" s="7" t="n">
        <v>0.7372211155549121</v>
      </c>
      <c r="AB61" s="7" t="n">
        <v>0.5281855498398911</v>
      </c>
      <c r="AC61" s="7" t="n">
        <v>0.5059992548868499</v>
      </c>
      <c r="AD61" s="7" t="n">
        <v>0.5648212983659183</v>
      </c>
      <c r="AE61" s="7" t="n">
        <v>0.5963349107636616</v>
      </c>
      <c r="AF61" s="7" t="n">
        <v>0.4598621382801553</v>
      </c>
      <c r="AG61" s="7" t="n">
        <v>0.4973630970879784</v>
      </c>
      <c r="AH61" s="7" t="n">
        <v>0.4689136030021567</v>
      </c>
      <c r="AI61" s="7" t="n">
        <v>0.3561374798083086</v>
      </c>
      <c r="AJ61" s="7" t="n">
        <v>0.3158915162694119</v>
      </c>
      <c r="AK61" s="7" t="n">
        <v>0.960246433424251</v>
      </c>
      <c r="AL61" s="7" t="n">
        <v>0.2256447490731565</v>
      </c>
      <c r="AM61" s="7" t="n">
        <v>0.47176271358097</v>
      </c>
      <c r="AN61" s="7" t="n">
        <v>0.3466804800764365</v>
      </c>
      <c r="AO61" s="7" t="n">
        <v>0.32271442922127</v>
      </c>
      <c r="AP61" s="7" t="n">
        <v>0.4009025830013578</v>
      </c>
      <c r="AQ61" s="7" t="n">
        <v>0.5152703654673448</v>
      </c>
      <c r="AR61" s="7" t="n">
        <v>0.4797105622645559</v>
      </c>
      <c r="AS61" s="7" t="n">
        <v>0.1779763627380987</v>
      </c>
      <c r="AT61" s="7" t="n">
        <v>0.4981014426034173</v>
      </c>
      <c r="AU61" s="7" t="n">
        <v>0.5460895802989248</v>
      </c>
      <c r="AV61" s="7" t="n">
        <v>0.5572378118442853</v>
      </c>
      <c r="AW61" s="7" t="n">
        <v>0.3271556926105272</v>
      </c>
      <c r="AX61" s="7" t="n">
        <v>0.4320411901862998</v>
      </c>
      <c r="AY61" s="7" t="n">
        <v>0.734472831748326</v>
      </c>
      <c r="AZ61" s="7" t="n">
        <v>0.6613603148973547</v>
      </c>
      <c r="BA61" s="7" t="n">
        <v>0.4931452326370768</v>
      </c>
      <c r="BB61" s="7" t="n">
        <v>0.4029240316420498</v>
      </c>
      <c r="BC61" s="7" t="n">
        <v>0.4652564508727492</v>
      </c>
      <c r="BD61" s="7" t="n">
        <v>0.7319214179773857</v>
      </c>
      <c r="BE61" s="7" t="n">
        <v>0.4820610961067903</v>
      </c>
      <c r="BF61" s="7" t="n">
        <v>0.5236481616057325</v>
      </c>
      <c r="BG61" s="7" t="n">
        <v>0.5123319439243871</v>
      </c>
      <c r="BH61" s="7" t="n">
        <v>0.7371054804161848</v>
      </c>
      <c r="BI61" s="7" t="n">
        <v>0.770392941317484</v>
      </c>
      <c r="BJ61" s="7" t="n">
        <v>1</v>
      </c>
      <c r="BK61" s="7" t="n">
        <v>0.3499759941010441</v>
      </c>
      <c r="BL61" s="7" t="n">
        <v>0.6128126211042063</v>
      </c>
      <c r="BM61" s="7" t="n">
        <v>0.2645491771185138</v>
      </c>
      <c r="BN61" s="7" t="n">
        <v>0.6956864839372763</v>
      </c>
      <c r="BO61" s="7" t="n">
        <v>0.72861913071011</v>
      </c>
      <c r="BP61" s="7" t="n">
        <v>0.4675408715149251</v>
      </c>
      <c r="BQ61" s="7" t="n">
        <v>0.5268381778490622</v>
      </c>
      <c r="BR61" s="7" t="n">
        <v>0.2934985857488904</v>
      </c>
      <c r="BS61" s="7" t="n">
        <v>0.5289561222316082</v>
      </c>
      <c r="BT61" s="7" t="n">
        <v>0.7037086850865673</v>
      </c>
      <c r="BU61" s="7" t="n">
        <v>0.7393904032581761</v>
      </c>
      <c r="BV61" s="7" t="n">
        <v>0.6663688554434198</v>
      </c>
      <c r="BW61" s="7" t="n">
        <v>0.6482495954830756</v>
      </c>
      <c r="BX61" s="7" t="n">
        <v>0.4979958217081379</v>
      </c>
      <c r="BY61" s="7" t="n">
        <v>0.5121865822206874</v>
      </c>
      <c r="BZ61" s="7" t="n">
        <v>0.2906076441619167</v>
      </c>
      <c r="CA61" s="7" t="n">
        <v>0.4729395810011787</v>
      </c>
      <c r="CB61" s="7" t="n">
        <v>0.5304063409225154</v>
      </c>
      <c r="CC61" s="7" t="n">
        <v>0.3420121620749786</v>
      </c>
      <c r="CD61" s="7" t="n">
        <v>0.5369573765394166</v>
      </c>
      <c r="CE61" s="7" t="n">
        <v>0.3949675081161212</v>
      </c>
      <c r="CF61" s="7" t="n">
        <v>0.2221201142317325</v>
      </c>
      <c r="CG61" s="7" t="n">
        <v>0.320717243930505</v>
      </c>
      <c r="CH61" s="7" t="n">
        <v>0.4201226117099678</v>
      </c>
      <c r="CI61" s="7" t="n">
        <v>0.5296149399541134</v>
      </c>
      <c r="CJ61" s="7" t="n">
        <v>0.7326663865454773</v>
      </c>
      <c r="CK61" s="7" t="n">
        <v>0.5937630458205974</v>
      </c>
      <c r="CL61" s="7" t="n">
        <v>0.4620942916037973</v>
      </c>
    </row>
    <row r="62">
      <c r="A62" s="6" t="inlineStr">
        <is>
          <t>930997.CSI</t>
        </is>
      </c>
      <c r="B62" s="6" t="inlineStr">
        <is>
          <t>中证新能源汽车产业指数</t>
        </is>
      </c>
      <c r="C62" s="7" t="n">
        <v>0.6669139640416952</v>
      </c>
      <c r="D62" s="7" t="n">
        <v>0.5777204794111592</v>
      </c>
      <c r="E62" s="7" t="n">
        <v>0.2910476579502583</v>
      </c>
      <c r="F62" s="7" t="n">
        <v>0.4833209224212441</v>
      </c>
      <c r="G62" s="7" t="n">
        <v>0.1532425089128286</v>
      </c>
      <c r="H62" s="7" t="n">
        <v>0.5526538484649504</v>
      </c>
      <c r="I62" s="7" t="n">
        <v>0.6051531372751765</v>
      </c>
      <c r="J62" s="7" t="n">
        <v>0.6979985276571273</v>
      </c>
      <c r="K62" s="7" t="n">
        <v>0.6579472829496588</v>
      </c>
      <c r="L62" s="7" t="n">
        <v>0.8175588758974935</v>
      </c>
      <c r="M62" s="7" t="n">
        <v>0.4375141525730919</v>
      </c>
      <c r="N62" s="7" t="n">
        <v>0.7800631248512375</v>
      </c>
      <c r="O62" s="7" t="n">
        <v>0.8980170837601807</v>
      </c>
      <c r="P62" s="7" t="n">
        <v>0.8045173682652204</v>
      </c>
      <c r="Q62" s="7" t="n">
        <v>0.7431108684118539</v>
      </c>
      <c r="R62" s="7" t="n">
        <v>0.7285040712041289</v>
      </c>
      <c r="S62" s="7" t="n">
        <v>0.5000966238998779</v>
      </c>
      <c r="T62" s="7" t="n">
        <v>0.4259311945640268</v>
      </c>
      <c r="U62" s="7" t="n">
        <v>0.2905388751100808</v>
      </c>
      <c r="V62" s="7" t="n">
        <v>0.4708736537817992</v>
      </c>
      <c r="W62" s="7" t="n">
        <v>0.5120658865572502</v>
      </c>
      <c r="X62" s="7" t="n">
        <v>0.5241150470568646</v>
      </c>
      <c r="Y62" s="7" t="n">
        <v>0.8972097748290184</v>
      </c>
      <c r="Z62" s="7" t="n">
        <v>0.5186088978499772</v>
      </c>
      <c r="AA62" s="7" t="n">
        <v>0.5592612769813574</v>
      </c>
      <c r="AB62" s="7" t="n">
        <v>0.8814220760557482</v>
      </c>
      <c r="AC62" s="7" t="n">
        <v>0.9170426527842626</v>
      </c>
      <c r="AD62" s="7" t="n">
        <v>0.3694607386293388</v>
      </c>
      <c r="AE62" s="7" t="n">
        <v>0.798448060005151</v>
      </c>
      <c r="AF62" s="7" t="n">
        <v>0.3544801537490208</v>
      </c>
      <c r="AG62" s="7" t="n">
        <v>0.4797923381655574</v>
      </c>
      <c r="AH62" s="7" t="n">
        <v>0.878230327368773</v>
      </c>
      <c r="AI62" s="7" t="n">
        <v>0.9343337350338993</v>
      </c>
      <c r="AJ62" s="7" t="n">
        <v>0.5789913886718249</v>
      </c>
      <c r="AK62" s="7" t="n">
        <v>0.3698227600566469</v>
      </c>
      <c r="AL62" s="7" t="n">
        <v>0.5493497578366053</v>
      </c>
      <c r="AM62" s="7" t="n">
        <v>0.3608119992154729</v>
      </c>
      <c r="AN62" s="7" t="n">
        <v>0.9997883019782732</v>
      </c>
      <c r="AO62" s="7" t="n">
        <v>0.01208001590171311</v>
      </c>
      <c r="AP62" s="7" t="n">
        <v>0.4441913479332933</v>
      </c>
      <c r="AQ62" s="7" t="n">
        <v>0.5186314883691776</v>
      </c>
      <c r="AR62" s="7" t="n">
        <v>0.1482322018255479</v>
      </c>
      <c r="AS62" s="7" t="n">
        <v>0.3274403296983818</v>
      </c>
      <c r="AT62" s="7" t="n">
        <v>0.8056339856679553</v>
      </c>
      <c r="AU62" s="7" t="n">
        <v>0.5675523207992698</v>
      </c>
      <c r="AV62" s="7" t="n">
        <v>0.3054362444255223</v>
      </c>
      <c r="AW62" s="7" t="n">
        <v>0.9020095508885434</v>
      </c>
      <c r="AX62" s="7" t="n">
        <v>0.3713395720388796</v>
      </c>
      <c r="AY62" s="7" t="n">
        <v>0.573918357950484</v>
      </c>
      <c r="AZ62" s="7" t="n">
        <v>0.5107280400560624</v>
      </c>
      <c r="BA62" s="7" t="n">
        <v>0.4781134977971768</v>
      </c>
      <c r="BB62" s="7" t="n">
        <v>0.3065270601316628</v>
      </c>
      <c r="BC62" s="7" t="n">
        <v>0.781993324286554</v>
      </c>
      <c r="BD62" s="7" t="n">
        <v>0.5826957675294218</v>
      </c>
      <c r="BE62" s="7" t="n">
        <v>0.7492576931406002</v>
      </c>
      <c r="BF62" s="7" t="n">
        <v>0.4583737083211715</v>
      </c>
      <c r="BG62" s="7" t="n">
        <v>0.4704617833362288</v>
      </c>
      <c r="BH62" s="7" t="n">
        <v>0.5057486894581686</v>
      </c>
      <c r="BI62" s="7" t="n">
        <v>0.4784560695454079</v>
      </c>
      <c r="BJ62" s="7" t="n">
        <v>0.3499759941010441</v>
      </c>
      <c r="BK62" s="7" t="n">
        <v>1</v>
      </c>
      <c r="BL62" s="7" t="n">
        <v>0.3408840637228829</v>
      </c>
      <c r="BM62" s="7" t="n">
        <v>0.5704490675946453</v>
      </c>
      <c r="BN62" s="7" t="n">
        <v>0.5274307762581042</v>
      </c>
      <c r="BO62" s="7" t="n">
        <v>0.59078570051976</v>
      </c>
      <c r="BP62" s="7" t="n">
        <v>0.3920653937482143</v>
      </c>
      <c r="BQ62" s="7" t="n">
        <v>0.5010811234014629</v>
      </c>
      <c r="BR62" s="7" t="n">
        <v>0.750247135640028</v>
      </c>
      <c r="BS62" s="7" t="n">
        <v>0.4904169702414086</v>
      </c>
      <c r="BT62" s="7" t="n">
        <v>0.6472964532186957</v>
      </c>
      <c r="BU62" s="7" t="n">
        <v>0.6721631509464665</v>
      </c>
      <c r="BV62" s="7" t="n">
        <v>0.7509500046134924</v>
      </c>
      <c r="BW62" s="7" t="n">
        <v>0.4687760545196334</v>
      </c>
      <c r="BX62" s="7" t="n">
        <v>0.4872559892831992</v>
      </c>
      <c r="BY62" s="7" t="n">
        <v>0.8513359437781106</v>
      </c>
      <c r="BZ62" s="7" t="n">
        <v>0.9473674131980292</v>
      </c>
      <c r="CA62" s="7" t="n">
        <v>0.05149371735964402</v>
      </c>
      <c r="CB62" s="7" t="n">
        <v>0.4484576694564509</v>
      </c>
      <c r="CC62" s="7" t="n">
        <v>0.9856312873414546</v>
      </c>
      <c r="CD62" s="7" t="n">
        <v>0.4074687953136981</v>
      </c>
      <c r="CE62" s="7" t="n">
        <v>0.9755661339827182</v>
      </c>
      <c r="CF62" s="7" t="n">
        <v>0.7247672304313862</v>
      </c>
      <c r="CG62" s="7" t="n">
        <v>0.01188004870475511</v>
      </c>
      <c r="CH62" s="7" t="n">
        <v>0.3149664927356708</v>
      </c>
      <c r="CI62" s="7" t="n">
        <v>0.3776189192323977</v>
      </c>
      <c r="CJ62" s="7" t="n">
        <v>0.562016716963266</v>
      </c>
      <c r="CK62" s="7" t="n">
        <v>0.5355497319417384</v>
      </c>
      <c r="CL62" s="7" t="n">
        <v>0.1359850355005646</v>
      </c>
    </row>
    <row r="63">
      <c r="A63" s="6" t="inlineStr">
        <is>
          <t>931009.CSI</t>
        </is>
      </c>
      <c r="B63" s="6" t="inlineStr">
        <is>
          <t>中证全指建筑材料指数</t>
        </is>
      </c>
      <c r="C63" s="7" t="n">
        <v>0.718181965212223</v>
      </c>
      <c r="D63" s="7" t="n">
        <v>0.6997895814362188</v>
      </c>
      <c r="E63" s="7" t="n">
        <v>0.6777116308202817</v>
      </c>
      <c r="F63" s="7" t="n">
        <v>0.6636112910514013</v>
      </c>
      <c r="G63" s="7" t="n">
        <v>0.5892741966361433</v>
      </c>
      <c r="H63" s="7" t="n">
        <v>0.4175171246369435</v>
      </c>
      <c r="I63" s="7" t="n">
        <v>0.5903045110664991</v>
      </c>
      <c r="J63" s="7" t="n">
        <v>0.7047098736795703</v>
      </c>
      <c r="K63" s="7" t="n">
        <v>0.3157844329238912</v>
      </c>
      <c r="L63" s="7" t="n">
        <v>0.4695044024669823</v>
      </c>
      <c r="M63" s="7" t="n">
        <v>0.5506744124091566</v>
      </c>
      <c r="N63" s="7" t="n">
        <v>0.4329814098986457</v>
      </c>
      <c r="O63" s="7" t="n">
        <v>0.3763794269873349</v>
      </c>
      <c r="P63" s="7" t="n">
        <v>0.6109367163708</v>
      </c>
      <c r="Q63" s="7" t="n">
        <v>0.6780287582589282</v>
      </c>
      <c r="R63" s="7" t="n">
        <v>0.7158833012871727</v>
      </c>
      <c r="S63" s="7" t="n">
        <v>0.4882351046747455</v>
      </c>
      <c r="T63" s="7" t="n">
        <v>0.741079150586436</v>
      </c>
      <c r="U63" s="7" t="n">
        <v>0.2500340398658629</v>
      </c>
      <c r="V63" s="7" t="n">
        <v>0.5427009171763674</v>
      </c>
      <c r="W63" s="7" t="n">
        <v>0.5040224272109728</v>
      </c>
      <c r="X63" s="7" t="n">
        <v>0.3104650683488744</v>
      </c>
      <c r="Y63" s="7" t="n">
        <v>0.3730749111571198</v>
      </c>
      <c r="Z63" s="7" t="n">
        <v>0.5363645667615196</v>
      </c>
      <c r="AA63" s="7" t="n">
        <v>0.5469953141927509</v>
      </c>
      <c r="AB63" s="7" t="n">
        <v>0.5221194111116002</v>
      </c>
      <c r="AC63" s="7" t="n">
        <v>0.4701548949491339</v>
      </c>
      <c r="AD63" s="7" t="n">
        <v>0.7596453613076871</v>
      </c>
      <c r="AE63" s="7" t="n">
        <v>0.666928307602108</v>
      </c>
      <c r="AF63" s="7" t="n">
        <v>0.6133387255823415</v>
      </c>
      <c r="AG63" s="7" t="n">
        <v>0.4575840138352444</v>
      </c>
      <c r="AH63" s="7" t="n">
        <v>0.49952945449558</v>
      </c>
      <c r="AI63" s="7" t="n">
        <v>0.3607698933169903</v>
      </c>
      <c r="AJ63" s="7" t="n">
        <v>0.377322892643058</v>
      </c>
      <c r="AK63" s="7" t="n">
        <v>0.666685646040337</v>
      </c>
      <c r="AL63" s="7" t="n">
        <v>0.3219523427549094</v>
      </c>
      <c r="AM63" s="7" t="n">
        <v>0.6166660055702333</v>
      </c>
      <c r="AN63" s="7" t="n">
        <v>0.3372536209350634</v>
      </c>
      <c r="AO63" s="7" t="n">
        <v>0.5249939470165458</v>
      </c>
      <c r="AP63" s="7" t="n">
        <v>0.5369716018914069</v>
      </c>
      <c r="AQ63" s="7" t="n">
        <v>0.4357148717498892</v>
      </c>
      <c r="AR63" s="7" t="n">
        <v>0.6524251532239173</v>
      </c>
      <c r="AS63" s="7" t="n">
        <v>0.2802380940928765</v>
      </c>
      <c r="AT63" s="7" t="n">
        <v>0.4391439248094744</v>
      </c>
      <c r="AU63" s="7" t="n">
        <v>0.5595894684893526</v>
      </c>
      <c r="AV63" s="7" t="n">
        <v>0.7230999982869278</v>
      </c>
      <c r="AW63" s="7" t="n">
        <v>0.3347891611477108</v>
      </c>
      <c r="AX63" s="7" t="n">
        <v>0.5005526096191396</v>
      </c>
      <c r="AY63" s="7" t="n">
        <v>0.6105629276435197</v>
      </c>
      <c r="AZ63" s="7" t="n">
        <v>0.4819868884578746</v>
      </c>
      <c r="BA63" s="7" t="n">
        <v>0.7407449718091915</v>
      </c>
      <c r="BB63" s="7" t="n">
        <v>0.2381996034150167</v>
      </c>
      <c r="BC63" s="7" t="n">
        <v>0.4429294426527105</v>
      </c>
      <c r="BD63" s="7" t="n">
        <v>0.5456089751495048</v>
      </c>
      <c r="BE63" s="7" t="n">
        <v>0.3574734618048572</v>
      </c>
      <c r="BF63" s="7" t="n">
        <v>0.4967510199597504</v>
      </c>
      <c r="BG63" s="7" t="n">
        <v>0.4764538653671329</v>
      </c>
      <c r="BH63" s="7" t="n">
        <v>0.564373640607973</v>
      </c>
      <c r="BI63" s="7" t="n">
        <v>0.6087117136603523</v>
      </c>
      <c r="BJ63" s="7" t="n">
        <v>0.6128126211042063</v>
      </c>
      <c r="BK63" s="7" t="n">
        <v>0.3408840637228829</v>
      </c>
      <c r="BL63" s="7" t="n">
        <v>1</v>
      </c>
      <c r="BM63" s="7" t="n">
        <v>0.3514112872819602</v>
      </c>
      <c r="BN63" s="7" t="n">
        <v>0.476791640440124</v>
      </c>
      <c r="BO63" s="7" t="n">
        <v>0.5664711104035071</v>
      </c>
      <c r="BP63" s="7" t="n">
        <v>0.6266432512474553</v>
      </c>
      <c r="BQ63" s="7" t="n">
        <v>0.5151048742960472</v>
      </c>
      <c r="BR63" s="7" t="n">
        <v>0.2417338973110042</v>
      </c>
      <c r="BS63" s="7" t="n">
        <v>0.466643771725787</v>
      </c>
      <c r="BT63" s="7" t="n">
        <v>0.5347889303248013</v>
      </c>
      <c r="BU63" s="7" t="n">
        <v>0.6218375885772471</v>
      </c>
      <c r="BV63" s="7" t="n">
        <v>0.6034703470905292</v>
      </c>
      <c r="BW63" s="7" t="n">
        <v>0.4848004080032782</v>
      </c>
      <c r="BX63" s="7" t="n">
        <v>0.4708931734939126</v>
      </c>
      <c r="BY63" s="7" t="n">
        <v>0.4312396860716169</v>
      </c>
      <c r="BZ63" s="7" t="n">
        <v>0.3020513463791197</v>
      </c>
      <c r="CA63" s="7" t="n">
        <v>0.7266798915996627</v>
      </c>
      <c r="CB63" s="7" t="n">
        <v>0.3574791600108071</v>
      </c>
      <c r="CC63" s="7" t="n">
        <v>0.3225079357897033</v>
      </c>
      <c r="CD63" s="7" t="n">
        <v>0.3326707654516331</v>
      </c>
      <c r="CE63" s="7" t="n">
        <v>0.3610462953376496</v>
      </c>
      <c r="CF63" s="7" t="n">
        <v>0.1947598201238797</v>
      </c>
      <c r="CG63" s="7" t="n">
        <v>0.5231009515423534</v>
      </c>
      <c r="CH63" s="7" t="n">
        <v>0.6165515896085967</v>
      </c>
      <c r="CI63" s="7" t="n">
        <v>0.3216599464873812</v>
      </c>
      <c r="CJ63" s="7" t="n">
        <v>0.5703644990902766</v>
      </c>
      <c r="CK63" s="7" t="n">
        <v>0.5196578707445874</v>
      </c>
      <c r="CL63" s="7" t="n">
        <v>0.6891943345460522</v>
      </c>
    </row>
    <row r="64">
      <c r="A64" s="6" t="inlineStr">
        <is>
          <t>931066.CSI</t>
        </is>
      </c>
      <c r="B64" s="6" t="inlineStr">
        <is>
          <t>中证军工龙头指数</t>
        </is>
      </c>
      <c r="C64" s="7" t="n">
        <v>0.5311249988710923</v>
      </c>
      <c r="D64" s="7" t="n">
        <v>0.4179336512737709</v>
      </c>
      <c r="E64" s="7" t="n">
        <v>0.2563373035424951</v>
      </c>
      <c r="F64" s="7" t="n">
        <v>0.318073299450372</v>
      </c>
      <c r="G64" s="7" t="n">
        <v>0.1144552587929052</v>
      </c>
      <c r="H64" s="7" t="n">
        <v>0.3901277496825931</v>
      </c>
      <c r="I64" s="7" t="n">
        <v>0.4519605267882816</v>
      </c>
      <c r="J64" s="7" t="n">
        <v>0.4885856817748901</v>
      </c>
      <c r="K64" s="7" t="n">
        <v>0.5976526006568531</v>
      </c>
      <c r="L64" s="7" t="n">
        <v>0.5541576879956781</v>
      </c>
      <c r="M64" s="7" t="n">
        <v>0.2750860383084857</v>
      </c>
      <c r="N64" s="7" t="n">
        <v>0.4766110823000295</v>
      </c>
      <c r="O64" s="7" t="n">
        <v>0.5472226918012386</v>
      </c>
      <c r="P64" s="7" t="n">
        <v>0.6824936931166772</v>
      </c>
      <c r="Q64" s="7" t="n">
        <v>0.6379858380619569</v>
      </c>
      <c r="R64" s="7" t="n">
        <v>0.5420271159208572</v>
      </c>
      <c r="S64" s="7" t="n">
        <v>0.3668351866577416</v>
      </c>
      <c r="T64" s="7" t="n">
        <v>0.3450012924917091</v>
      </c>
      <c r="U64" s="7" t="n">
        <v>0.2090608355669192</v>
      </c>
      <c r="V64" s="7" t="n">
        <v>0.2725010850545089</v>
      </c>
      <c r="W64" s="7" t="n">
        <v>0.4004916759723764</v>
      </c>
      <c r="X64" s="7" t="n">
        <v>0.2624041186888484</v>
      </c>
      <c r="Y64" s="7" t="n">
        <v>0.5205414209185344</v>
      </c>
      <c r="Z64" s="7" t="n">
        <v>0.4361646842009051</v>
      </c>
      <c r="AA64" s="7" t="n">
        <v>0.5554636625293451</v>
      </c>
      <c r="AB64" s="7" t="n">
        <v>0.5811844847653729</v>
      </c>
      <c r="AC64" s="7" t="n">
        <v>0.6561616885113777</v>
      </c>
      <c r="AD64" s="7" t="n">
        <v>0.2651299927320682</v>
      </c>
      <c r="AE64" s="7" t="n">
        <v>0.5449861629056379</v>
      </c>
      <c r="AF64" s="7" t="n">
        <v>0.2951046924655918</v>
      </c>
      <c r="AG64" s="7" t="n">
        <v>0.3351352236245239</v>
      </c>
      <c r="AH64" s="7" t="n">
        <v>0.5532629071300862</v>
      </c>
      <c r="AI64" s="7" t="n">
        <v>0.5540289568296999</v>
      </c>
      <c r="AJ64" s="7" t="n">
        <v>0.9861971417545974</v>
      </c>
      <c r="AK64" s="7" t="n">
        <v>0.2798323754686359</v>
      </c>
      <c r="AL64" s="7" t="n">
        <v>0.9890315431980569</v>
      </c>
      <c r="AM64" s="7" t="n">
        <v>0.2852993550934453</v>
      </c>
      <c r="AN64" s="7" t="n">
        <v>0.5658360848372831</v>
      </c>
      <c r="AO64" s="7" t="n">
        <v>0.02147014795785596</v>
      </c>
      <c r="AP64" s="7" t="n">
        <v>0.2616123819391558</v>
      </c>
      <c r="AQ64" s="7" t="n">
        <v>0.3732669335767451</v>
      </c>
      <c r="AR64" s="7" t="n">
        <v>0.1818663982229238</v>
      </c>
      <c r="AS64" s="7" t="n">
        <v>0.226858156008068</v>
      </c>
      <c r="AT64" s="7" t="n">
        <v>0.6227083559194537</v>
      </c>
      <c r="AU64" s="7" t="n">
        <v>0.4604460929301874</v>
      </c>
      <c r="AV64" s="7" t="n">
        <v>0.2909230232326281</v>
      </c>
      <c r="AW64" s="7" t="n">
        <v>0.5322623732360928</v>
      </c>
      <c r="AX64" s="7" t="n">
        <v>0.3141722367552092</v>
      </c>
      <c r="AY64" s="7" t="n">
        <v>0.5448723979021657</v>
      </c>
      <c r="AZ64" s="7" t="n">
        <v>0.5242295641630964</v>
      </c>
      <c r="BA64" s="7" t="n">
        <v>0.37211807806042</v>
      </c>
      <c r="BB64" s="7" t="n">
        <v>0.1204576758852043</v>
      </c>
      <c r="BC64" s="7" t="n">
        <v>0.5093710802806769</v>
      </c>
      <c r="BD64" s="7" t="n">
        <v>0.5284841613829755</v>
      </c>
      <c r="BE64" s="7" t="n">
        <v>0.5279687445023229</v>
      </c>
      <c r="BF64" s="7" t="n">
        <v>0.3700429610070722</v>
      </c>
      <c r="BG64" s="7" t="n">
        <v>0.3569556299616706</v>
      </c>
      <c r="BH64" s="7" t="n">
        <v>0.4223979460526034</v>
      </c>
      <c r="BI64" s="7" t="n">
        <v>0.5199242002144003</v>
      </c>
      <c r="BJ64" s="7" t="n">
        <v>0.2645491771185138</v>
      </c>
      <c r="BK64" s="7" t="n">
        <v>0.5704490675946453</v>
      </c>
      <c r="BL64" s="7" t="n">
        <v>0.3514112872819602</v>
      </c>
      <c r="BM64" s="7" t="n">
        <v>1</v>
      </c>
      <c r="BN64" s="7" t="n">
        <v>0.4744111540992595</v>
      </c>
      <c r="BO64" s="7" t="n">
        <v>0.5241888073709382</v>
      </c>
      <c r="BP64" s="7" t="n">
        <v>0.2766222281327663</v>
      </c>
      <c r="BQ64" s="7" t="n">
        <v>0.3913278980848166</v>
      </c>
      <c r="BR64" s="7" t="n">
        <v>0.4963408657927693</v>
      </c>
      <c r="BS64" s="7" t="n">
        <v>0.3758463361879402</v>
      </c>
      <c r="BT64" s="7" t="n">
        <v>0.6095194544899434</v>
      </c>
      <c r="BU64" s="7" t="n">
        <v>0.6018208573321946</v>
      </c>
      <c r="BV64" s="7" t="n">
        <v>0.5569311168452525</v>
      </c>
      <c r="BW64" s="7" t="n">
        <v>0.4752672717556563</v>
      </c>
      <c r="BX64" s="7" t="n">
        <v>0.3488410965882761</v>
      </c>
      <c r="BY64" s="7" t="n">
        <v>0.5948775846300401</v>
      </c>
      <c r="BZ64" s="7" t="n">
        <v>0.5505928999273164</v>
      </c>
      <c r="CA64" s="7" t="n">
        <v>0.08089199498366888</v>
      </c>
      <c r="CB64" s="7" t="n">
        <v>0.5034041907499204</v>
      </c>
      <c r="CC64" s="7" t="n">
        <v>0.5368967573113144</v>
      </c>
      <c r="CD64" s="7" t="n">
        <v>0.4874351419593916</v>
      </c>
      <c r="CE64" s="7" t="n">
        <v>0.565617037616107</v>
      </c>
      <c r="CF64" s="7" t="n">
        <v>0.407001829123641</v>
      </c>
      <c r="CG64" s="7" t="n">
        <v>0.0190518858434618</v>
      </c>
      <c r="CH64" s="7" t="n">
        <v>0.2411211041642689</v>
      </c>
      <c r="CI64" s="7" t="n">
        <v>0.4674055698605406</v>
      </c>
      <c r="CJ64" s="7" t="n">
        <v>0.5194720895066119</v>
      </c>
      <c r="CK64" s="7" t="n">
        <v>0.4580317879374504</v>
      </c>
      <c r="CL64" s="7" t="n">
        <v>0.1514778040446859</v>
      </c>
    </row>
    <row r="65">
      <c r="A65" s="6" t="inlineStr">
        <is>
          <t>931079.CSI</t>
        </is>
      </c>
      <c r="B65" s="6" t="inlineStr">
        <is>
          <t>中证5G通信主题指数</t>
        </is>
      </c>
      <c r="C65" s="7" t="n">
        <v>0.6848117400800411</v>
      </c>
      <c r="D65" s="7" t="n">
        <v>0.6172603033444858</v>
      </c>
      <c r="E65" s="7" t="n">
        <v>0.3066864614143492</v>
      </c>
      <c r="F65" s="7" t="n">
        <v>0.5420491405063583</v>
      </c>
      <c r="G65" s="7" t="n">
        <v>0.343093782866475</v>
      </c>
      <c r="H65" s="7" t="n">
        <v>0.4032467972402142</v>
      </c>
      <c r="I65" s="7" t="n">
        <v>0.6172072485295792</v>
      </c>
      <c r="J65" s="7" t="n">
        <v>0.6917028275249923</v>
      </c>
      <c r="K65" s="7" t="n">
        <v>0.7745351244932491</v>
      </c>
      <c r="L65" s="7" t="n">
        <v>0.5268803945448576</v>
      </c>
      <c r="M65" s="7" t="n">
        <v>0.5414454503198262</v>
      </c>
      <c r="N65" s="7" t="n">
        <v>0.4872520589517602</v>
      </c>
      <c r="O65" s="7" t="n">
        <v>0.4880961857205788</v>
      </c>
      <c r="P65" s="7" t="n">
        <v>0.7317135384219076</v>
      </c>
      <c r="Q65" s="7" t="n">
        <v>0.7330870848634674</v>
      </c>
      <c r="R65" s="7" t="n">
        <v>0.72107261174486</v>
      </c>
      <c r="S65" s="7" t="n">
        <v>0.4536165130197483</v>
      </c>
      <c r="T65" s="7" t="n">
        <v>0.4388284334813692</v>
      </c>
      <c r="U65" s="7" t="n">
        <v>0.1850300927912525</v>
      </c>
      <c r="V65" s="7" t="n">
        <v>0.5037855763857872</v>
      </c>
      <c r="W65" s="7" t="n">
        <v>0.4852007874743823</v>
      </c>
      <c r="X65" s="7" t="n">
        <v>0.2510477775322239</v>
      </c>
      <c r="Y65" s="7" t="n">
        <v>0.4912934084294417</v>
      </c>
      <c r="Z65" s="7" t="n">
        <v>0.5066425325003315</v>
      </c>
      <c r="AA65" s="7" t="n">
        <v>0.9439030482684028</v>
      </c>
      <c r="AB65" s="7" t="n">
        <v>0.6674671446147594</v>
      </c>
      <c r="AC65" s="7" t="n">
        <v>0.6677891844371692</v>
      </c>
      <c r="AD65" s="7" t="n">
        <v>0.5319309807943836</v>
      </c>
      <c r="AE65" s="7" t="n">
        <v>0.7370300237756794</v>
      </c>
      <c r="AF65" s="7" t="n">
        <v>0.4976438517054466</v>
      </c>
      <c r="AG65" s="7" t="n">
        <v>0.4495742054863561</v>
      </c>
      <c r="AH65" s="7" t="n">
        <v>0.6348231365911137</v>
      </c>
      <c r="AI65" s="7" t="n">
        <v>0.5002646308863919</v>
      </c>
      <c r="AJ65" s="7" t="n">
        <v>0.5154877951097301</v>
      </c>
      <c r="AK65" s="7" t="n">
        <v>0.7136871525689826</v>
      </c>
      <c r="AL65" s="7" t="n">
        <v>0.4556741441526712</v>
      </c>
      <c r="AM65" s="7" t="n">
        <v>0.5004544671077997</v>
      </c>
      <c r="AN65" s="7" t="n">
        <v>0.5251180598422066</v>
      </c>
      <c r="AO65" s="7" t="n">
        <v>0.226932233710011</v>
      </c>
      <c r="AP65" s="7" t="n">
        <v>0.5196638856934611</v>
      </c>
      <c r="AQ65" s="7" t="n">
        <v>0.4816916431146523</v>
      </c>
      <c r="AR65" s="7" t="n">
        <v>0.2771046805280413</v>
      </c>
      <c r="AS65" s="7" t="n">
        <v>0.1981250223453506</v>
      </c>
      <c r="AT65" s="7" t="n">
        <v>0.5792734536939942</v>
      </c>
      <c r="AU65" s="7" t="n">
        <v>0.4635611404785462</v>
      </c>
      <c r="AV65" s="7" t="n">
        <v>0.4005663811642729</v>
      </c>
      <c r="AW65" s="7" t="n">
        <v>0.4671081338664744</v>
      </c>
      <c r="AX65" s="7" t="n">
        <v>0.4877809600820563</v>
      </c>
      <c r="AY65" s="7" t="n">
        <v>0.783983848639356</v>
      </c>
      <c r="AZ65" s="7" t="n">
        <v>0.9503309797717097</v>
      </c>
      <c r="BA65" s="7" t="n">
        <v>0.5338898134065798</v>
      </c>
      <c r="BB65" s="7" t="n">
        <v>0.08689882300777643</v>
      </c>
      <c r="BC65" s="7" t="n">
        <v>0.5118486543056053</v>
      </c>
      <c r="BD65" s="7" t="n">
        <v>0.8678446349033164</v>
      </c>
      <c r="BE65" s="7" t="n">
        <v>0.7399444310179697</v>
      </c>
      <c r="BF65" s="7" t="n">
        <v>0.4323267301082502</v>
      </c>
      <c r="BG65" s="7" t="n">
        <v>0.4378625535625507</v>
      </c>
      <c r="BH65" s="7" t="n">
        <v>0.9703181548140904</v>
      </c>
      <c r="BI65" s="7" t="n">
        <v>0.7899072867915456</v>
      </c>
      <c r="BJ65" s="7" t="n">
        <v>0.6956864839372763</v>
      </c>
      <c r="BK65" s="7" t="n">
        <v>0.5274307762581042</v>
      </c>
      <c r="BL65" s="7" t="n">
        <v>0.476791640440124</v>
      </c>
      <c r="BM65" s="7" t="n">
        <v>0.4744111540992595</v>
      </c>
      <c r="BN65" s="7" t="n">
        <v>1</v>
      </c>
      <c r="BO65" s="7" t="n">
        <v>0.9066878309018088</v>
      </c>
      <c r="BP65" s="7" t="n">
        <v>0.5135213307377309</v>
      </c>
      <c r="BQ65" s="7" t="n">
        <v>0.4538866193738911</v>
      </c>
      <c r="BR65" s="7" t="n">
        <v>0.3879186058646639</v>
      </c>
      <c r="BS65" s="7" t="n">
        <v>0.476206334772166</v>
      </c>
      <c r="BT65" s="7" t="n">
        <v>0.8695893570866295</v>
      </c>
      <c r="BU65" s="7" t="n">
        <v>0.8798960310853454</v>
      </c>
      <c r="BV65" s="7" t="n">
        <v>0.8287160892792773</v>
      </c>
      <c r="BW65" s="7" t="n">
        <v>0.938043745341582</v>
      </c>
      <c r="BX65" s="7" t="n">
        <v>0.4577991759198492</v>
      </c>
      <c r="BY65" s="7" t="n">
        <v>0.6980077055449974</v>
      </c>
      <c r="BZ65" s="7" t="n">
        <v>0.4625931108954028</v>
      </c>
      <c r="CA65" s="7" t="n">
        <v>0.2051960589144744</v>
      </c>
      <c r="CB65" s="7" t="n">
        <v>0.802648655848376</v>
      </c>
      <c r="CC65" s="7" t="n">
        <v>0.5169293473815997</v>
      </c>
      <c r="CD65" s="7" t="n">
        <v>0.8143321675742486</v>
      </c>
      <c r="CE65" s="7" t="n">
        <v>0.6353247745567252</v>
      </c>
      <c r="CF65" s="7" t="n">
        <v>0.4448028563143804</v>
      </c>
      <c r="CG65" s="7" t="n">
        <v>0.2259507542648919</v>
      </c>
      <c r="CH65" s="7" t="n">
        <v>0.4526280287072115</v>
      </c>
      <c r="CI65" s="7" t="n">
        <v>0.8020469656894933</v>
      </c>
      <c r="CJ65" s="7" t="n">
        <v>0.7706624934754065</v>
      </c>
      <c r="CK65" s="7" t="n">
        <v>0.4962509047455164</v>
      </c>
      <c r="CL65" s="7" t="n">
        <v>0.2991628431561602</v>
      </c>
    </row>
    <row r="66">
      <c r="A66" s="6" t="inlineStr">
        <is>
          <t>931087.CSI</t>
        </is>
      </c>
      <c r="B66" s="6" t="inlineStr">
        <is>
          <t>中证科技龙头指数</t>
        </is>
      </c>
      <c r="C66" s="7" t="n">
        <v>0.7725719888008735</v>
      </c>
      <c r="D66" s="7" t="n">
        <v>0.728953855140914</v>
      </c>
      <c r="E66" s="7" t="n">
        <v>0.3469092162933152</v>
      </c>
      <c r="F66" s="7" t="n">
        <v>0.6660162726235989</v>
      </c>
      <c r="G66" s="7" t="n">
        <v>0.4124558363966859</v>
      </c>
      <c r="H66" s="7" t="n">
        <v>0.4623706633718676</v>
      </c>
      <c r="I66" s="7" t="n">
        <v>0.7596791053471016</v>
      </c>
      <c r="J66" s="7" t="n">
        <v>0.7958403192849088</v>
      </c>
      <c r="K66" s="7" t="n">
        <v>0.828594393729795</v>
      </c>
      <c r="L66" s="7" t="n">
        <v>0.6249774265917941</v>
      </c>
      <c r="M66" s="7" t="n">
        <v>0.6448696537773476</v>
      </c>
      <c r="N66" s="7" t="n">
        <v>0.6116024758460189</v>
      </c>
      <c r="O66" s="7" t="n">
        <v>0.5125202992206352</v>
      </c>
      <c r="P66" s="7" t="n">
        <v>0.7913111448155229</v>
      </c>
      <c r="Q66" s="7" t="n">
        <v>0.7982387236843902</v>
      </c>
      <c r="R66" s="7" t="n">
        <v>0.817238503401885</v>
      </c>
      <c r="S66" s="7" t="n">
        <v>0.7119819937892294</v>
      </c>
      <c r="T66" s="7" t="n">
        <v>0.489613820363968</v>
      </c>
      <c r="U66" s="7" t="n">
        <v>0.1939096450839721</v>
      </c>
      <c r="V66" s="7" t="n">
        <v>0.6267049277374521</v>
      </c>
      <c r="W66" s="7" t="n">
        <v>0.7339061774934659</v>
      </c>
      <c r="X66" s="7" t="n">
        <v>0.3629728439386853</v>
      </c>
      <c r="Y66" s="7" t="n">
        <v>0.5192545446641874</v>
      </c>
      <c r="Z66" s="7" t="n">
        <v>0.7445577809630006</v>
      </c>
      <c r="AA66" s="7" t="n">
        <v>0.956690779513843</v>
      </c>
      <c r="AB66" s="7" t="n">
        <v>0.7558021681205335</v>
      </c>
      <c r="AC66" s="7" t="n">
        <v>0.7606500775743414</v>
      </c>
      <c r="AD66" s="7" t="n">
        <v>0.6350039366463598</v>
      </c>
      <c r="AE66" s="7" t="n">
        <v>0.8233805475022968</v>
      </c>
      <c r="AF66" s="7" t="n">
        <v>0.5451968057411343</v>
      </c>
      <c r="AG66" s="7" t="n">
        <v>0.7136868047421225</v>
      </c>
      <c r="AH66" s="7" t="n">
        <v>0.7145747564237657</v>
      </c>
      <c r="AI66" s="7" t="n">
        <v>0.5438446760671868</v>
      </c>
      <c r="AJ66" s="7" t="n">
        <v>0.5484874302376627</v>
      </c>
      <c r="AK66" s="7" t="n">
        <v>0.7424355887990641</v>
      </c>
      <c r="AL66" s="7" t="n">
        <v>0.4826315071615025</v>
      </c>
      <c r="AM66" s="7" t="n">
        <v>0.5458784009128492</v>
      </c>
      <c r="AN66" s="7" t="n">
        <v>0.5898097810927115</v>
      </c>
      <c r="AO66" s="7" t="n">
        <v>0.2934406054837966</v>
      </c>
      <c r="AP66" s="7" t="n">
        <v>0.6142114807276746</v>
      </c>
      <c r="AQ66" s="7" t="n">
        <v>0.7097277527742984</v>
      </c>
      <c r="AR66" s="7" t="n">
        <v>0.3374112446767164</v>
      </c>
      <c r="AS66" s="7" t="n">
        <v>0.2109974184196661</v>
      </c>
      <c r="AT66" s="7" t="n">
        <v>0.6473404287694728</v>
      </c>
      <c r="AU66" s="7" t="n">
        <v>0.5553180177237735</v>
      </c>
      <c r="AV66" s="7" t="n">
        <v>0.4546104644839396</v>
      </c>
      <c r="AW66" s="7" t="n">
        <v>0.4936133781104029</v>
      </c>
      <c r="AX66" s="7" t="n">
        <v>0.5147808906420588</v>
      </c>
      <c r="AY66" s="7" t="n">
        <v>0.8776741739897811</v>
      </c>
      <c r="AZ66" s="7" t="n">
        <v>0.9468240266175897</v>
      </c>
      <c r="BA66" s="7" t="n">
        <v>0.5436125985840452</v>
      </c>
      <c r="BB66" s="7" t="n">
        <v>0.184587121708041</v>
      </c>
      <c r="BC66" s="7" t="n">
        <v>0.6296655904697057</v>
      </c>
      <c r="BD66" s="7" t="n">
        <v>0.9382885494378818</v>
      </c>
      <c r="BE66" s="7" t="n">
        <v>0.6449090583219905</v>
      </c>
      <c r="BF66" s="7" t="n">
        <v>0.7112439248541361</v>
      </c>
      <c r="BG66" s="7" t="n">
        <v>0.7171444982052955</v>
      </c>
      <c r="BH66" s="7" t="n">
        <v>0.8993609186794091</v>
      </c>
      <c r="BI66" s="7" t="n">
        <v>0.8509023699470425</v>
      </c>
      <c r="BJ66" s="7" t="n">
        <v>0.72861913071011</v>
      </c>
      <c r="BK66" s="7" t="n">
        <v>0.59078570051976</v>
      </c>
      <c r="BL66" s="7" t="n">
        <v>0.5664711104035071</v>
      </c>
      <c r="BM66" s="7" t="n">
        <v>0.5241888073709382</v>
      </c>
      <c r="BN66" s="7" t="n">
        <v>0.9066878309018088</v>
      </c>
      <c r="BO66" s="7" t="n">
        <v>1</v>
      </c>
      <c r="BP66" s="7" t="n">
        <v>0.6155607282953233</v>
      </c>
      <c r="BQ66" s="7" t="n">
        <v>0.7092111097379343</v>
      </c>
      <c r="BR66" s="7" t="n">
        <v>0.382612610238383</v>
      </c>
      <c r="BS66" s="7" t="n">
        <v>0.7362634120059904</v>
      </c>
      <c r="BT66" s="7" t="n">
        <v>0.8586045399253855</v>
      </c>
      <c r="BU66" s="7" t="n">
        <v>0.9515995233601232</v>
      </c>
      <c r="BV66" s="7" t="n">
        <v>0.9187546960465323</v>
      </c>
      <c r="BW66" s="7" t="n">
        <v>0.9445893096691965</v>
      </c>
      <c r="BX66" s="7" t="n">
        <v>0.701145528136813</v>
      </c>
      <c r="BY66" s="7" t="n">
        <v>0.7739842412309127</v>
      </c>
      <c r="BZ66" s="7" t="n">
        <v>0.4867254412275962</v>
      </c>
      <c r="CA66" s="7" t="n">
        <v>0.2497442835558534</v>
      </c>
      <c r="CB66" s="7" t="n">
        <v>0.8590119930537794</v>
      </c>
      <c r="CC66" s="7" t="n">
        <v>0.5672882184853297</v>
      </c>
      <c r="CD66" s="7" t="n">
        <v>0.8593653239514963</v>
      </c>
      <c r="CE66" s="7" t="n">
        <v>0.654940745829009</v>
      </c>
      <c r="CF66" s="7" t="n">
        <v>0.3529838645959595</v>
      </c>
      <c r="CG66" s="7" t="n">
        <v>0.2935767967472655</v>
      </c>
      <c r="CH66" s="7" t="n">
        <v>0.5168345234955413</v>
      </c>
      <c r="CI66" s="7" t="n">
        <v>0.8466227257386092</v>
      </c>
      <c r="CJ66" s="7" t="n">
        <v>0.8385674300959766</v>
      </c>
      <c r="CK66" s="7" t="n">
        <v>0.7142795211732781</v>
      </c>
      <c r="CL66" s="7" t="n">
        <v>0.3633511562144082</v>
      </c>
    </row>
    <row r="67">
      <c r="A67" s="6" t="inlineStr">
        <is>
          <t>931139.CSI</t>
        </is>
      </c>
      <c r="B67" s="6" t="inlineStr">
        <is>
          <t>中证消费50指数</t>
        </is>
      </c>
      <c r="C67" s="7" t="n">
        <v>0.7453487295664544</v>
      </c>
      <c r="D67" s="7" t="n">
        <v>0.834240683689102</v>
      </c>
      <c r="E67" s="7" t="n">
        <v>0.4983867703196124</v>
      </c>
      <c r="F67" s="7" t="n">
        <v>0.8673864133120496</v>
      </c>
      <c r="G67" s="7" t="n">
        <v>0.6110491955286634</v>
      </c>
      <c r="H67" s="7" t="n">
        <v>0.4298245995623363</v>
      </c>
      <c r="I67" s="7" t="n">
        <v>0.9141246828834996</v>
      </c>
      <c r="J67" s="7" t="n">
        <v>0.8377552405958897</v>
      </c>
      <c r="K67" s="7" t="n">
        <v>0.3736860110021491</v>
      </c>
      <c r="L67" s="7" t="n">
        <v>0.5294921713385939</v>
      </c>
      <c r="M67" s="7" t="n">
        <v>0.9568406034986007</v>
      </c>
      <c r="N67" s="7" t="n">
        <v>0.4428049785023055</v>
      </c>
      <c r="O67" s="7" t="n">
        <v>0.387035652413528</v>
      </c>
      <c r="P67" s="7" t="n">
        <v>0.4974073046371639</v>
      </c>
      <c r="Q67" s="7" t="n">
        <v>0.5999561004191344</v>
      </c>
      <c r="R67" s="7" t="n">
        <v>0.7951365641555815</v>
      </c>
      <c r="S67" s="7" t="n">
        <v>0.7654061551852949</v>
      </c>
      <c r="T67" s="7" t="n">
        <v>0.5084028582155178</v>
      </c>
      <c r="U67" s="7" t="n">
        <v>0.3103178594880255</v>
      </c>
      <c r="V67" s="7" t="n">
        <v>0.9361662002674797</v>
      </c>
      <c r="W67" s="7" t="n">
        <v>0.743305710353262</v>
      </c>
      <c r="X67" s="7" t="n">
        <v>0.3921725979126114</v>
      </c>
      <c r="Y67" s="7" t="n">
        <v>0.4059345784146806</v>
      </c>
      <c r="Z67" s="7" t="n">
        <v>0.7021969808449068</v>
      </c>
      <c r="AA67" s="7" t="n">
        <v>0.5023097527206593</v>
      </c>
      <c r="AB67" s="7" t="n">
        <v>0.5985498545882495</v>
      </c>
      <c r="AC67" s="7" t="n">
        <v>0.5227565246185414</v>
      </c>
      <c r="AD67" s="7" t="n">
        <v>0.942254335321811</v>
      </c>
      <c r="AE67" s="7" t="n">
        <v>0.7920086761136963</v>
      </c>
      <c r="AF67" s="7" t="n">
        <v>0.5594029426238057</v>
      </c>
      <c r="AG67" s="7" t="n">
        <v>0.7296376907419883</v>
      </c>
      <c r="AH67" s="7" t="n">
        <v>0.5732936438339693</v>
      </c>
      <c r="AI67" s="7" t="n">
        <v>0.3913156981423543</v>
      </c>
      <c r="AJ67" s="7" t="n">
        <v>0.2659931753957589</v>
      </c>
      <c r="AK67" s="7" t="n">
        <v>0.5752449862117867</v>
      </c>
      <c r="AL67" s="7" t="n">
        <v>0.2406307792289978</v>
      </c>
      <c r="AM67" s="7" t="n">
        <v>0.5515289747282134</v>
      </c>
      <c r="AN67" s="7" t="n">
        <v>0.3942555277704731</v>
      </c>
      <c r="AO67" s="7" t="n">
        <v>0.5738885614684877</v>
      </c>
      <c r="AP67" s="7" t="n">
        <v>0.9304289126874314</v>
      </c>
      <c r="AQ67" s="7" t="n">
        <v>0.7240487603607683</v>
      </c>
      <c r="AR67" s="7" t="n">
        <v>0.375847848969518</v>
      </c>
      <c r="AS67" s="7" t="n">
        <v>0.3017019768534784</v>
      </c>
      <c r="AT67" s="7" t="n">
        <v>0.3799402159881102</v>
      </c>
      <c r="AU67" s="7" t="n">
        <v>0.3553009550837418</v>
      </c>
      <c r="AV67" s="7" t="n">
        <v>0.4470563961017549</v>
      </c>
      <c r="AW67" s="7" t="n">
        <v>0.3707012573189944</v>
      </c>
      <c r="AX67" s="7" t="n">
        <v>0.7762082427503088</v>
      </c>
      <c r="AY67" s="7" t="n">
        <v>0.5526325723169595</v>
      </c>
      <c r="AZ67" s="7" t="n">
        <v>0.494753040758573</v>
      </c>
      <c r="BA67" s="7" t="n">
        <v>0.8187655153294497</v>
      </c>
      <c r="BB67" s="7" t="n">
        <v>0.2337164273632614</v>
      </c>
      <c r="BC67" s="7" t="n">
        <v>0.4396524693277712</v>
      </c>
      <c r="BD67" s="7" t="n">
        <v>0.5151712555988556</v>
      </c>
      <c r="BE67" s="7" t="n">
        <v>0.2789151802249201</v>
      </c>
      <c r="BF67" s="7" t="n">
        <v>0.6952071047369408</v>
      </c>
      <c r="BG67" s="7" t="n">
        <v>0.6907667275248363</v>
      </c>
      <c r="BH67" s="7" t="n">
        <v>0.5659553213832911</v>
      </c>
      <c r="BI67" s="7" t="n">
        <v>0.5134562067477801</v>
      </c>
      <c r="BJ67" s="7" t="n">
        <v>0.4675408715149251</v>
      </c>
      <c r="BK67" s="7" t="n">
        <v>0.3920653937482143</v>
      </c>
      <c r="BL67" s="7" t="n">
        <v>0.6266432512474553</v>
      </c>
      <c r="BM67" s="7" t="n">
        <v>0.2766222281327663</v>
      </c>
      <c r="BN67" s="7" t="n">
        <v>0.5135213307377309</v>
      </c>
      <c r="BO67" s="7" t="n">
        <v>0.6155607282953233</v>
      </c>
      <c r="BP67" s="7" t="n">
        <v>1</v>
      </c>
      <c r="BQ67" s="7" t="n">
        <v>0.7451863291457426</v>
      </c>
      <c r="BR67" s="7" t="n">
        <v>0.2487748550067456</v>
      </c>
      <c r="BS67" s="7" t="n">
        <v>0.708218289631899</v>
      </c>
      <c r="BT67" s="7" t="n">
        <v>0.4695720486492699</v>
      </c>
      <c r="BU67" s="7" t="n">
        <v>0.6232820240402419</v>
      </c>
      <c r="BV67" s="7" t="n">
        <v>0.6899251823629737</v>
      </c>
      <c r="BW67" s="7" t="n">
        <v>0.5308512120694492</v>
      </c>
      <c r="BX67" s="7" t="n">
        <v>0.7488234578895929</v>
      </c>
      <c r="BY67" s="7" t="n">
        <v>0.5112314310128846</v>
      </c>
      <c r="BZ67" s="7" t="n">
        <v>0.3096733707035616</v>
      </c>
      <c r="CA67" s="7" t="n">
        <v>0.3982946872675585</v>
      </c>
      <c r="CB67" s="7" t="n">
        <v>0.3897712053149674</v>
      </c>
      <c r="CC67" s="7" t="n">
        <v>0.3888819926575754</v>
      </c>
      <c r="CD67" s="7" t="n">
        <v>0.3488781633581169</v>
      </c>
      <c r="CE67" s="7" t="n">
        <v>0.4164144364011306</v>
      </c>
      <c r="CF67" s="7" t="n">
        <v>0.1346902049135082</v>
      </c>
      <c r="CG67" s="7" t="n">
        <v>0.5730244806335855</v>
      </c>
      <c r="CH67" s="7" t="n">
        <v>0.6090775092145853</v>
      </c>
      <c r="CI67" s="7" t="n">
        <v>0.3186606620569194</v>
      </c>
      <c r="CJ67" s="7" t="n">
        <v>0.4931455046304324</v>
      </c>
      <c r="CK67" s="7" t="n">
        <v>0.6182637353730316</v>
      </c>
      <c r="CL67" s="7" t="n">
        <v>0.5504920836635153</v>
      </c>
    </row>
    <row r="68">
      <c r="A68" s="6" t="inlineStr">
        <is>
          <t>931140.CSI</t>
        </is>
      </c>
      <c r="B68" s="6" t="inlineStr">
        <is>
          <t>中证医药50指数</t>
        </is>
      </c>
      <c r="C68" s="7" t="n">
        <v>0.684313197184945</v>
      </c>
      <c r="D68" s="7" t="n">
        <v>0.7091451523805781</v>
      </c>
      <c r="E68" s="7" t="n">
        <v>0.3285543277099815</v>
      </c>
      <c r="F68" s="7" t="n">
        <v>0.7049286388690487</v>
      </c>
      <c r="G68" s="7" t="n">
        <v>0.4013673127805098</v>
      </c>
      <c r="H68" s="7" t="n">
        <v>0.3734898004774983</v>
      </c>
      <c r="I68" s="7" t="n">
        <v>0.863892714650846</v>
      </c>
      <c r="J68" s="7" t="n">
        <v>0.7514835423178342</v>
      </c>
      <c r="K68" s="7" t="n">
        <v>0.520138405131218</v>
      </c>
      <c r="L68" s="7" t="n">
        <v>0.5644080390508143</v>
      </c>
      <c r="M68" s="7" t="n">
        <v>0.7276355457648093</v>
      </c>
      <c r="N68" s="7" t="n">
        <v>0.5006446777293492</v>
      </c>
      <c r="O68" s="7" t="n">
        <v>0.4514609008325781</v>
      </c>
      <c r="P68" s="7" t="n">
        <v>0.5912765230642895</v>
      </c>
      <c r="Q68" s="7" t="n">
        <v>0.6469707734744002</v>
      </c>
      <c r="R68" s="7" t="n">
        <v>0.7426218457652299</v>
      </c>
      <c r="S68" s="7" t="n">
        <v>0.988067792716384</v>
      </c>
      <c r="T68" s="7" t="n">
        <v>0.4021934512530496</v>
      </c>
      <c r="U68" s="7" t="n">
        <v>0.1570822603600621</v>
      </c>
      <c r="V68" s="7" t="n">
        <v>0.797735350678178</v>
      </c>
      <c r="W68" s="7" t="n">
        <v>0.9892738874147171</v>
      </c>
      <c r="X68" s="7" t="n">
        <v>0.5454797532999083</v>
      </c>
      <c r="Y68" s="7" t="n">
        <v>0.4628945002568275</v>
      </c>
      <c r="Z68" s="7" t="n">
        <v>0.9698947971720111</v>
      </c>
      <c r="AA68" s="7" t="n">
        <v>0.5226892764425295</v>
      </c>
      <c r="AB68" s="7" t="n">
        <v>0.7199207002541784</v>
      </c>
      <c r="AC68" s="7" t="n">
        <v>0.6593465254479544</v>
      </c>
      <c r="AD68" s="7" t="n">
        <v>0.6993025022372548</v>
      </c>
      <c r="AE68" s="7" t="n">
        <v>0.7526692344349988</v>
      </c>
      <c r="AF68" s="7" t="n">
        <v>0.4275728607013837</v>
      </c>
      <c r="AG68" s="7" t="n">
        <v>0.9691106887316558</v>
      </c>
      <c r="AH68" s="7" t="n">
        <v>0.6769983180637841</v>
      </c>
      <c r="AI68" s="7" t="n">
        <v>0.4711398997209482</v>
      </c>
      <c r="AJ68" s="7" t="n">
        <v>0.383596565661441</v>
      </c>
      <c r="AK68" s="7" t="n">
        <v>0.5647003653586894</v>
      </c>
      <c r="AL68" s="7" t="n">
        <v>0.3546745886766182</v>
      </c>
      <c r="AM68" s="7" t="n">
        <v>0.4267554262047712</v>
      </c>
      <c r="AN68" s="7" t="n">
        <v>0.50365717116091</v>
      </c>
      <c r="AO68" s="7" t="n">
        <v>0.3421648109561723</v>
      </c>
      <c r="AP68" s="7" t="n">
        <v>0.7031600421045062</v>
      </c>
      <c r="AQ68" s="7" t="n">
        <v>0.9614975334869732</v>
      </c>
      <c r="AR68" s="7" t="n">
        <v>0.2919431330712424</v>
      </c>
      <c r="AS68" s="7" t="n">
        <v>0.1665829430870707</v>
      </c>
      <c r="AT68" s="7" t="n">
        <v>0.4721926515747086</v>
      </c>
      <c r="AU68" s="7" t="n">
        <v>0.4116593944010076</v>
      </c>
      <c r="AV68" s="7" t="n">
        <v>0.3710762246352557</v>
      </c>
      <c r="AW68" s="7" t="n">
        <v>0.4547531667052491</v>
      </c>
      <c r="AX68" s="7" t="n">
        <v>0.5373475378411723</v>
      </c>
      <c r="AY68" s="7" t="n">
        <v>0.6029618907700336</v>
      </c>
      <c r="AZ68" s="7" t="n">
        <v>0.4928956020459842</v>
      </c>
      <c r="BA68" s="7" t="n">
        <v>0.5737579824653064</v>
      </c>
      <c r="BB68" s="7" t="n">
        <v>0.4517847752770373</v>
      </c>
      <c r="BC68" s="7" t="n">
        <v>0.5032396581367147</v>
      </c>
      <c r="BD68" s="7" t="n">
        <v>0.5808586494194996</v>
      </c>
      <c r="BE68" s="7" t="n">
        <v>0.2503817412460848</v>
      </c>
      <c r="BF68" s="7" t="n">
        <v>0.9685626031413068</v>
      </c>
      <c r="BG68" s="7" t="n">
        <v>0.9707228919335765</v>
      </c>
      <c r="BH68" s="7" t="n">
        <v>0.4885648701960488</v>
      </c>
      <c r="BI68" s="7" t="n">
        <v>0.5514318311012091</v>
      </c>
      <c r="BJ68" s="7" t="n">
        <v>0.5268381778490622</v>
      </c>
      <c r="BK68" s="7" t="n">
        <v>0.5010811234014629</v>
      </c>
      <c r="BL68" s="7" t="n">
        <v>0.5151048742960472</v>
      </c>
      <c r="BM68" s="7" t="n">
        <v>0.3913278980848166</v>
      </c>
      <c r="BN68" s="7" t="n">
        <v>0.4538866193738911</v>
      </c>
      <c r="BO68" s="7" t="n">
        <v>0.7092111097379343</v>
      </c>
      <c r="BP68" s="7" t="n">
        <v>0.7451863291457426</v>
      </c>
      <c r="BQ68" s="7" t="n">
        <v>1</v>
      </c>
      <c r="BR68" s="7" t="n">
        <v>0.3182200165123226</v>
      </c>
      <c r="BS68" s="7" t="n">
        <v>0.9701486107397029</v>
      </c>
      <c r="BT68" s="7" t="n">
        <v>0.5180625698541623</v>
      </c>
      <c r="BU68" s="7" t="n">
        <v>0.6952729379931697</v>
      </c>
      <c r="BV68" s="7" t="n">
        <v>0.7321560805483901</v>
      </c>
      <c r="BW68" s="7" t="n">
        <v>0.5103198434323711</v>
      </c>
      <c r="BX68" s="7" t="n">
        <v>0.982541085008691</v>
      </c>
      <c r="BY68" s="7" t="n">
        <v>0.6615255410632271</v>
      </c>
      <c r="BZ68" s="7" t="n">
        <v>0.4337682702185633</v>
      </c>
      <c r="CA68" s="7" t="n">
        <v>0.2709854960159507</v>
      </c>
      <c r="CB68" s="7" t="n">
        <v>0.4411128358099908</v>
      </c>
      <c r="CC68" s="7" t="n">
        <v>0.492315745954156</v>
      </c>
      <c r="CD68" s="7" t="n">
        <v>0.4109823295015123</v>
      </c>
      <c r="CE68" s="7" t="n">
        <v>0.4734434026985293</v>
      </c>
      <c r="CF68" s="7" t="n">
        <v>0.08011617021183834</v>
      </c>
      <c r="CG68" s="7" t="n">
        <v>0.3435603621648659</v>
      </c>
      <c r="CH68" s="7" t="n">
        <v>0.4372591860202854</v>
      </c>
      <c r="CI68" s="7" t="n">
        <v>0.3873687161067539</v>
      </c>
      <c r="CJ68" s="7" t="n">
        <v>0.5434315744774867</v>
      </c>
      <c r="CK68" s="7" t="n">
        <v>0.9128174465680344</v>
      </c>
      <c r="CL68" s="7" t="n">
        <v>0.3820068322558813</v>
      </c>
    </row>
    <row r="69">
      <c r="A69" s="6" t="inlineStr">
        <is>
          <t>931151.CSI</t>
        </is>
      </c>
      <c r="B69" s="6" t="inlineStr">
        <is>
          <t>中证光伏产业指数</t>
        </is>
      </c>
      <c r="C69" s="7" t="n">
        <v>0.5060555907461541</v>
      </c>
      <c r="D69" s="7" t="n">
        <v>0.4199891824860613</v>
      </c>
      <c r="E69" s="7" t="n">
        <v>0.1716729492841497</v>
      </c>
      <c r="F69" s="7" t="n">
        <v>0.3188637069879728</v>
      </c>
      <c r="G69" s="7" t="n">
        <v>-0.02493188633263261</v>
      </c>
      <c r="H69" s="7" t="n">
        <v>0.4076862856840274</v>
      </c>
      <c r="I69" s="7" t="n">
        <v>0.3997958361684189</v>
      </c>
      <c r="J69" s="7" t="n">
        <v>0.5089062229183583</v>
      </c>
      <c r="K69" s="7" t="n">
        <v>0.6535708525182645</v>
      </c>
      <c r="L69" s="7" t="n">
        <v>0.6211949605194724</v>
      </c>
      <c r="M69" s="7" t="n">
        <v>0.2398872144771269</v>
      </c>
      <c r="N69" s="7" t="n">
        <v>0.5942794842410264</v>
      </c>
      <c r="O69" s="7" t="n">
        <v>0.9248131275029394</v>
      </c>
      <c r="P69" s="7" t="n">
        <v>0.6693935037864489</v>
      </c>
      <c r="Q69" s="7" t="n">
        <v>0.6019279729377717</v>
      </c>
      <c r="R69" s="7" t="n">
        <v>0.5475818776816679</v>
      </c>
      <c r="S69" s="7" t="n">
        <v>0.3150532174587547</v>
      </c>
      <c r="T69" s="7" t="n">
        <v>0.2645442176821322</v>
      </c>
      <c r="U69" s="7" t="n">
        <v>0.1668629633413676</v>
      </c>
      <c r="V69" s="7" t="n">
        <v>0.2975563546016968</v>
      </c>
      <c r="W69" s="7" t="n">
        <v>0.3369865954750762</v>
      </c>
      <c r="X69" s="7" t="n">
        <v>0.4202944326083763</v>
      </c>
      <c r="Y69" s="7" t="n">
        <v>0.9020171280146029</v>
      </c>
      <c r="Z69" s="7" t="n">
        <v>0.3608358387082405</v>
      </c>
      <c r="AA69" s="7" t="n">
        <v>0.3906909320582663</v>
      </c>
      <c r="AB69" s="7" t="n">
        <v>0.6869519453921376</v>
      </c>
      <c r="AC69" s="7" t="n">
        <v>0.7467101579491451</v>
      </c>
      <c r="AD69" s="7" t="n">
        <v>0.2277507453885157</v>
      </c>
      <c r="AE69" s="7" t="n">
        <v>0.5897413639078756</v>
      </c>
      <c r="AF69" s="7" t="n">
        <v>0.1570890579830317</v>
      </c>
      <c r="AG69" s="7" t="n">
        <v>0.2735798796396539</v>
      </c>
      <c r="AH69" s="7" t="n">
        <v>0.6860223080234858</v>
      </c>
      <c r="AI69" s="7" t="n">
        <v>0.9184577758873671</v>
      </c>
      <c r="AJ69" s="7" t="n">
        <v>0.4961114305666504</v>
      </c>
      <c r="AK69" s="7" t="n">
        <v>0.2900650068499455</v>
      </c>
      <c r="AL69" s="7" t="n">
        <v>0.5069650338649832</v>
      </c>
      <c r="AM69" s="7" t="n">
        <v>0.1616212320955588</v>
      </c>
      <c r="AN69" s="7" t="n">
        <v>0.7472333348140673</v>
      </c>
      <c r="AO69" s="7" t="n">
        <v>-0.08355843415955704</v>
      </c>
      <c r="AP69" s="7" t="n">
        <v>0.235584159043785</v>
      </c>
      <c r="AQ69" s="7" t="n">
        <v>0.3588823500974825</v>
      </c>
      <c r="AR69" s="7" t="n">
        <v>0.1623574309702662</v>
      </c>
      <c r="AS69" s="7" t="n">
        <v>0.1740484828549605</v>
      </c>
      <c r="AT69" s="7" t="n">
        <v>0.7069997205580164</v>
      </c>
      <c r="AU69" s="7" t="n">
        <v>0.4787260221034807</v>
      </c>
      <c r="AV69" s="7" t="n">
        <v>0.2677391660516386</v>
      </c>
      <c r="AW69" s="7" t="n">
        <v>0.926217220376548</v>
      </c>
      <c r="AX69" s="7" t="n">
        <v>0.3464246186076215</v>
      </c>
      <c r="AY69" s="7" t="n">
        <v>0.3035017215217522</v>
      </c>
      <c r="AZ69" s="7" t="n">
        <v>0.3803234919545206</v>
      </c>
      <c r="BA69" s="7" t="n">
        <v>0.3895345310362197</v>
      </c>
      <c r="BB69" s="7" t="n">
        <v>0.2721882015596072</v>
      </c>
      <c r="BC69" s="7" t="n">
        <v>0.5923362191580949</v>
      </c>
      <c r="BD69" s="7" t="n">
        <v>0.3722922732525697</v>
      </c>
      <c r="BE69" s="7" t="n">
        <v>0.5656305874550683</v>
      </c>
      <c r="BF69" s="7" t="n">
        <v>0.2828326866270537</v>
      </c>
      <c r="BG69" s="7" t="n">
        <v>0.2851980263859964</v>
      </c>
      <c r="BH69" s="7" t="n">
        <v>0.403852716558951</v>
      </c>
      <c r="BI69" s="7" t="n">
        <v>0.2442798064697325</v>
      </c>
      <c r="BJ69" s="7" t="n">
        <v>0.2934985857488904</v>
      </c>
      <c r="BK69" s="7" t="n">
        <v>0.750247135640028</v>
      </c>
      <c r="BL69" s="7" t="n">
        <v>0.2417338973110042</v>
      </c>
      <c r="BM69" s="7" t="n">
        <v>0.4963408657927693</v>
      </c>
      <c r="BN69" s="7" t="n">
        <v>0.3879186058646639</v>
      </c>
      <c r="BO69" s="7" t="n">
        <v>0.382612610238383</v>
      </c>
      <c r="BP69" s="7" t="n">
        <v>0.2487748550067456</v>
      </c>
      <c r="BQ69" s="7" t="n">
        <v>0.3182200165123226</v>
      </c>
      <c r="BR69" s="7" t="n">
        <v>1</v>
      </c>
      <c r="BS69" s="7" t="n">
        <v>0.3194119243981354</v>
      </c>
      <c r="BT69" s="7" t="n">
        <v>0.5392193085517533</v>
      </c>
      <c r="BU69" s="7" t="n">
        <v>0.5128069605283124</v>
      </c>
      <c r="BV69" s="7" t="n">
        <v>0.5757799697696967</v>
      </c>
      <c r="BW69" s="7" t="n">
        <v>0.3358590766985627</v>
      </c>
      <c r="BX69" s="7" t="n">
        <v>0.3054830771998997</v>
      </c>
      <c r="BY69" s="7" t="n">
        <v>0.7378821952262917</v>
      </c>
      <c r="BZ69" s="7" t="n">
        <v>0.8096340063118928</v>
      </c>
      <c r="CA69" s="7" t="n">
        <v>0.05808215003743102</v>
      </c>
      <c r="CB69" s="7" t="n">
        <v>0.3693802045024939</v>
      </c>
      <c r="CC69" s="7" t="n">
        <v>0.7298608685422091</v>
      </c>
      <c r="CD69" s="7" t="n">
        <v>0.3085579201250406</v>
      </c>
      <c r="CE69" s="7" t="n">
        <v>0.7205727629701338</v>
      </c>
      <c r="CF69" s="7" t="n">
        <v>0.4657929054067059</v>
      </c>
      <c r="CG69" s="7" t="n">
        <v>-0.08419710188672948</v>
      </c>
      <c r="CH69" s="7" t="n">
        <v>0.09572645371241122</v>
      </c>
      <c r="CI69" s="7" t="n">
        <v>0.2754792944197684</v>
      </c>
      <c r="CJ69" s="7" t="n">
        <v>0.2723358889848564</v>
      </c>
      <c r="CK69" s="7" t="n">
        <v>0.3575368272906359</v>
      </c>
      <c r="CL69" s="7" t="n">
        <v>0.01771384870073505</v>
      </c>
    </row>
    <row r="70">
      <c r="A70" s="6" t="inlineStr">
        <is>
          <t>931152.CSI</t>
        </is>
      </c>
      <c r="B70" s="6" t="inlineStr">
        <is>
          <t>中证创新药产业指数</t>
        </is>
      </c>
      <c r="C70" s="7" t="n">
        <v>0.6747456596459843</v>
      </c>
      <c r="D70" s="7" t="n">
        <v>0.6961117287783533</v>
      </c>
      <c r="E70" s="7" t="n">
        <v>0.318722475827363</v>
      </c>
      <c r="F70" s="7" t="n">
        <v>0.6927949496837443</v>
      </c>
      <c r="G70" s="7" t="n">
        <v>0.3938778794398462</v>
      </c>
      <c r="H70" s="7" t="n">
        <v>0.3796738606243025</v>
      </c>
      <c r="I70" s="7" t="n">
        <v>0.8380699780601945</v>
      </c>
      <c r="J70" s="7" t="n">
        <v>0.7353455350192709</v>
      </c>
      <c r="K70" s="7" t="n">
        <v>0.5528296335077254</v>
      </c>
      <c r="L70" s="7" t="n">
        <v>0.581704409769949</v>
      </c>
      <c r="M70" s="7" t="n">
        <v>0.6916272735664856</v>
      </c>
      <c r="N70" s="7" t="n">
        <v>0.5188688151090781</v>
      </c>
      <c r="O70" s="7" t="n">
        <v>0.4372611185307151</v>
      </c>
      <c r="P70" s="7" t="n">
        <v>0.5923569872071514</v>
      </c>
      <c r="Q70" s="7" t="n">
        <v>0.642019027649797</v>
      </c>
      <c r="R70" s="7" t="n">
        <v>0.7291394981398643</v>
      </c>
      <c r="S70" s="7" t="n">
        <v>0.9802281270790253</v>
      </c>
      <c r="T70" s="7" t="n">
        <v>0.3961859722494541</v>
      </c>
      <c r="U70" s="7" t="n">
        <v>0.1677407394850932</v>
      </c>
      <c r="V70" s="7" t="n">
        <v>0.756383419598685</v>
      </c>
      <c r="W70" s="7" t="n">
        <v>0.9870123374826498</v>
      </c>
      <c r="X70" s="7" t="n">
        <v>0.5533891551361183</v>
      </c>
      <c r="Y70" s="7" t="n">
        <v>0.4485101681862001</v>
      </c>
      <c r="Z70" s="7" t="n">
        <v>0.9704549623769712</v>
      </c>
      <c r="AA70" s="7" t="n">
        <v>0.549461936633172</v>
      </c>
      <c r="AB70" s="7" t="n">
        <v>0.6957977656757182</v>
      </c>
      <c r="AC70" s="7" t="n">
        <v>0.6521169487884073</v>
      </c>
      <c r="AD70" s="7" t="n">
        <v>0.6712029276295711</v>
      </c>
      <c r="AE70" s="7" t="n">
        <v>0.7362231874544852</v>
      </c>
      <c r="AF70" s="7" t="n">
        <v>0.4184181214244344</v>
      </c>
      <c r="AG70" s="7" t="n">
        <v>0.9761069455431546</v>
      </c>
      <c r="AH70" s="7" t="n">
        <v>0.6501631565108696</v>
      </c>
      <c r="AI70" s="7" t="n">
        <v>0.4634466243821564</v>
      </c>
      <c r="AJ70" s="7" t="n">
        <v>0.3622225516319326</v>
      </c>
      <c r="AK70" s="7" t="n">
        <v>0.562051786531348</v>
      </c>
      <c r="AL70" s="7" t="n">
        <v>0.3328795181170514</v>
      </c>
      <c r="AM70" s="7" t="n">
        <v>0.4152297659666367</v>
      </c>
      <c r="AN70" s="7" t="n">
        <v>0.4940720512253851</v>
      </c>
      <c r="AO70" s="7" t="n">
        <v>0.3431421364227875</v>
      </c>
      <c r="AP70" s="7" t="n">
        <v>0.6577177399243496</v>
      </c>
      <c r="AQ70" s="7" t="n">
        <v>0.9685265117731715</v>
      </c>
      <c r="AR70" s="7" t="n">
        <v>0.3017869254740047</v>
      </c>
      <c r="AS70" s="7" t="n">
        <v>0.1747994350616743</v>
      </c>
      <c r="AT70" s="7" t="n">
        <v>0.4735714129054498</v>
      </c>
      <c r="AU70" s="7" t="n">
        <v>0.4391481980651589</v>
      </c>
      <c r="AV70" s="7" t="n">
        <v>0.3680363227506875</v>
      </c>
      <c r="AW70" s="7" t="n">
        <v>0.4404883599359118</v>
      </c>
      <c r="AX70" s="7" t="n">
        <v>0.4859789817817395</v>
      </c>
      <c r="AY70" s="7" t="n">
        <v>0.6148365352798923</v>
      </c>
      <c r="AZ70" s="7" t="n">
        <v>0.5265765746405412</v>
      </c>
      <c r="BA70" s="7" t="n">
        <v>0.5298288611435715</v>
      </c>
      <c r="BB70" s="7" t="n">
        <v>0.441849133361447</v>
      </c>
      <c r="BC70" s="7" t="n">
        <v>0.5218334946670615</v>
      </c>
      <c r="BD70" s="7" t="n">
        <v>0.604179846536854</v>
      </c>
      <c r="BE70" s="7" t="n">
        <v>0.233164207046335</v>
      </c>
      <c r="BF70" s="7" t="n">
        <v>0.9798398226921173</v>
      </c>
      <c r="BG70" s="7" t="n">
        <v>0.9880764081762218</v>
      </c>
      <c r="BH70" s="7" t="n">
        <v>0.5021486716799036</v>
      </c>
      <c r="BI70" s="7" t="n">
        <v>0.5656871629836142</v>
      </c>
      <c r="BJ70" s="7" t="n">
        <v>0.5289561222316082</v>
      </c>
      <c r="BK70" s="7" t="n">
        <v>0.4904169702414086</v>
      </c>
      <c r="BL70" s="7" t="n">
        <v>0.466643771725787</v>
      </c>
      <c r="BM70" s="7" t="n">
        <v>0.3758463361879402</v>
      </c>
      <c r="BN70" s="7" t="n">
        <v>0.476206334772166</v>
      </c>
      <c r="BO70" s="7" t="n">
        <v>0.7362634120059904</v>
      </c>
      <c r="BP70" s="7" t="n">
        <v>0.708218289631899</v>
      </c>
      <c r="BQ70" s="7" t="n">
        <v>0.9701486107397029</v>
      </c>
      <c r="BR70" s="7" t="n">
        <v>0.3194119243981354</v>
      </c>
      <c r="BS70" s="7" t="n">
        <v>1</v>
      </c>
      <c r="BT70" s="7" t="n">
        <v>0.51939851904957</v>
      </c>
      <c r="BU70" s="7" t="n">
        <v>0.7136667752217474</v>
      </c>
      <c r="BV70" s="7" t="n">
        <v>0.7309681002446067</v>
      </c>
      <c r="BW70" s="7" t="n">
        <v>0.5480620613619829</v>
      </c>
      <c r="BX70" s="7" t="n">
        <v>0.9686746780936367</v>
      </c>
      <c r="BY70" s="7" t="n">
        <v>0.65941516006741</v>
      </c>
      <c r="BZ70" s="7" t="n">
        <v>0.406237746644909</v>
      </c>
      <c r="CA70" s="7" t="n">
        <v>0.239424087483672</v>
      </c>
      <c r="CB70" s="7" t="n">
        <v>0.4691645837084495</v>
      </c>
      <c r="CC70" s="7" t="n">
        <v>0.4696120048113918</v>
      </c>
      <c r="CD70" s="7" t="n">
        <v>0.4426397769901767</v>
      </c>
      <c r="CE70" s="7" t="n">
        <v>0.4629662647163455</v>
      </c>
      <c r="CF70" s="7" t="n">
        <v>0.04166833070627943</v>
      </c>
      <c r="CG70" s="7" t="n">
        <v>0.3452285486179434</v>
      </c>
      <c r="CH70" s="7" t="n">
        <v>0.4238184766982004</v>
      </c>
      <c r="CI70" s="7" t="n">
        <v>0.4219242932358612</v>
      </c>
      <c r="CJ70" s="7" t="n">
        <v>0.5499154849123065</v>
      </c>
      <c r="CK70" s="7" t="n">
        <v>0.8835638008129924</v>
      </c>
      <c r="CL70" s="7" t="n">
        <v>0.3640496924269796</v>
      </c>
    </row>
    <row r="71">
      <c r="A71" s="6" t="inlineStr">
        <is>
          <t>931160.CSI</t>
        </is>
      </c>
      <c r="B71" s="6" t="inlineStr">
        <is>
          <t>中证全指通信设备指数</t>
        </is>
      </c>
      <c r="C71" s="7" t="n">
        <v>0.7440231282728051</v>
      </c>
      <c r="D71" s="7" t="n">
        <v>0.6421391983741611</v>
      </c>
      <c r="E71" s="7" t="n">
        <v>0.3404472910385217</v>
      </c>
      <c r="F71" s="7" t="n">
        <v>0.5365630560964271</v>
      </c>
      <c r="G71" s="7" t="n">
        <v>0.2748817408760776</v>
      </c>
      <c r="H71" s="7" t="n">
        <v>0.4659545678628339</v>
      </c>
      <c r="I71" s="7" t="n">
        <v>0.6127390803735597</v>
      </c>
      <c r="J71" s="7" t="n">
        <v>0.706807204719171</v>
      </c>
      <c r="K71" s="7" t="n">
        <v>0.8229651371903214</v>
      </c>
      <c r="L71" s="7" t="n">
        <v>0.6369122919311548</v>
      </c>
      <c r="M71" s="7" t="n">
        <v>0.4923964422954689</v>
      </c>
      <c r="N71" s="7" t="n">
        <v>0.5935267155071143</v>
      </c>
      <c r="O71" s="7" t="n">
        <v>0.6378912853973328</v>
      </c>
      <c r="P71" s="7" t="n">
        <v>0.8542957110396945</v>
      </c>
      <c r="Q71" s="7" t="n">
        <v>0.8399150084627862</v>
      </c>
      <c r="R71" s="7" t="n">
        <v>0.7613211482972445</v>
      </c>
      <c r="S71" s="7" t="n">
        <v>0.4970111109847967</v>
      </c>
      <c r="T71" s="7" t="n">
        <v>0.4861028814707378</v>
      </c>
      <c r="U71" s="7" t="n">
        <v>0.1806169107394586</v>
      </c>
      <c r="V71" s="7" t="n">
        <v>0.4722415725103773</v>
      </c>
      <c r="W71" s="7" t="n">
        <v>0.5321967044802249</v>
      </c>
      <c r="X71" s="7" t="n">
        <v>0.3364808947062652</v>
      </c>
      <c r="Y71" s="7" t="n">
        <v>0.6242391127827587</v>
      </c>
      <c r="Z71" s="7" t="n">
        <v>0.570929430953599</v>
      </c>
      <c r="AA71" s="7" t="n">
        <v>0.8925416271365706</v>
      </c>
      <c r="AB71" s="7" t="n">
        <v>0.7454622376670219</v>
      </c>
      <c r="AC71" s="7" t="n">
        <v>0.7566294556152138</v>
      </c>
      <c r="AD71" s="7" t="n">
        <v>0.4875124380487111</v>
      </c>
      <c r="AE71" s="7" t="n">
        <v>0.7470089229453732</v>
      </c>
      <c r="AF71" s="7" t="n">
        <v>0.455148866279228</v>
      </c>
      <c r="AG71" s="7" t="n">
        <v>0.4927836565659265</v>
      </c>
      <c r="AH71" s="7" t="n">
        <v>0.7008389893345409</v>
      </c>
      <c r="AI71" s="7" t="n">
        <v>0.6455397738096087</v>
      </c>
      <c r="AJ71" s="7" t="n">
        <v>0.6702104854644174</v>
      </c>
      <c r="AK71" s="7" t="n">
        <v>0.7272058700793962</v>
      </c>
      <c r="AL71" s="7" t="n">
        <v>0.5957491366934845</v>
      </c>
      <c r="AM71" s="7" t="n">
        <v>0.4659619221357985</v>
      </c>
      <c r="AN71" s="7" t="n">
        <v>0.6439757753530047</v>
      </c>
      <c r="AO71" s="7" t="n">
        <v>0.1442801759997787</v>
      </c>
      <c r="AP71" s="7" t="n">
        <v>0.4687783360856322</v>
      </c>
      <c r="AQ71" s="7" t="n">
        <v>0.5209200516966644</v>
      </c>
      <c r="AR71" s="7" t="n">
        <v>0.3384306141826423</v>
      </c>
      <c r="AS71" s="7" t="n">
        <v>0.2038402483412508</v>
      </c>
      <c r="AT71" s="7" t="n">
        <v>0.7362111443801945</v>
      </c>
      <c r="AU71" s="7" t="n">
        <v>0.5646162458133199</v>
      </c>
      <c r="AV71" s="7" t="n">
        <v>0.4705180435090812</v>
      </c>
      <c r="AW71" s="7" t="n">
        <v>0.6079147227819145</v>
      </c>
      <c r="AX71" s="7" t="n">
        <v>0.5179802841029263</v>
      </c>
      <c r="AY71" s="7" t="n">
        <v>0.7982845502386322</v>
      </c>
      <c r="AZ71" s="7" t="n">
        <v>0.8543664997956055</v>
      </c>
      <c r="BA71" s="7" t="n">
        <v>0.5234316378982761</v>
      </c>
      <c r="BB71" s="7" t="n">
        <v>0.1480603483398342</v>
      </c>
      <c r="BC71" s="7" t="n">
        <v>0.6149840034159381</v>
      </c>
      <c r="BD71" s="7" t="n">
        <v>0.854043616646682</v>
      </c>
      <c r="BE71" s="7" t="n">
        <v>0.7384283807983546</v>
      </c>
      <c r="BF71" s="7" t="n">
        <v>0.4713085619850053</v>
      </c>
      <c r="BG71" s="7" t="n">
        <v>0.4810340402322682</v>
      </c>
      <c r="BH71" s="7" t="n">
        <v>0.8425411183933423</v>
      </c>
      <c r="BI71" s="7" t="n">
        <v>0.8208060414517258</v>
      </c>
      <c r="BJ71" s="7" t="n">
        <v>0.7037086850865673</v>
      </c>
      <c r="BK71" s="7" t="n">
        <v>0.6472964532186957</v>
      </c>
      <c r="BL71" s="7" t="n">
        <v>0.5347889303248013</v>
      </c>
      <c r="BM71" s="7" t="n">
        <v>0.6095194544899434</v>
      </c>
      <c r="BN71" s="7" t="n">
        <v>0.8695893570866295</v>
      </c>
      <c r="BO71" s="7" t="n">
        <v>0.8586045399253855</v>
      </c>
      <c r="BP71" s="7" t="n">
        <v>0.4695720486492699</v>
      </c>
      <c r="BQ71" s="7" t="n">
        <v>0.5180625698541623</v>
      </c>
      <c r="BR71" s="7" t="n">
        <v>0.5392193085517533</v>
      </c>
      <c r="BS71" s="7" t="n">
        <v>0.51939851904957</v>
      </c>
      <c r="BT71" s="7" t="n">
        <v>1</v>
      </c>
      <c r="BU71" s="7" t="n">
        <v>0.8937849543399424</v>
      </c>
      <c r="BV71" s="7" t="n">
        <v>0.843929445878886</v>
      </c>
      <c r="BW71" s="7" t="n">
        <v>0.8223940271522052</v>
      </c>
      <c r="BX71" s="7" t="n">
        <v>0.4984232430498677</v>
      </c>
      <c r="BY71" s="7" t="n">
        <v>0.7573540757284269</v>
      </c>
      <c r="BZ71" s="7" t="n">
        <v>0.5980751632226611</v>
      </c>
      <c r="CA71" s="7" t="n">
        <v>0.2252241425231742</v>
      </c>
      <c r="CB71" s="7" t="n">
        <v>0.7560085318726243</v>
      </c>
      <c r="CC71" s="7" t="n">
        <v>0.6296731693013697</v>
      </c>
      <c r="CD71" s="7" t="n">
        <v>0.7553831726482977</v>
      </c>
      <c r="CE71" s="7" t="n">
        <v>0.6985954740208767</v>
      </c>
      <c r="CF71" s="7" t="n">
        <v>0.4763952769288821</v>
      </c>
      <c r="CG71" s="7" t="n">
        <v>0.1416303904295457</v>
      </c>
      <c r="CH71" s="7" t="n">
        <v>0.4095836078649258</v>
      </c>
      <c r="CI71" s="7" t="n">
        <v>0.7348714881114427</v>
      </c>
      <c r="CJ71" s="7" t="n">
        <v>0.7919411275827869</v>
      </c>
      <c r="CK71" s="7" t="n">
        <v>0.5956067647263189</v>
      </c>
      <c r="CL71" s="7" t="n">
        <v>0.3186266898226792</v>
      </c>
    </row>
    <row r="72">
      <c r="A72" s="6" t="inlineStr">
        <is>
          <t>931186.CSI</t>
        </is>
      </c>
      <c r="B72" s="6" t="inlineStr">
        <is>
          <t>中证科技50策略指数</t>
        </is>
      </c>
      <c r="C72" s="7" t="n">
        <v>0.8553336374391163</v>
      </c>
      <c r="D72" s="7" t="n">
        <v>0.7940110705135146</v>
      </c>
      <c r="E72" s="7" t="n">
        <v>0.4415313594328199</v>
      </c>
      <c r="F72" s="7" t="n">
        <v>0.7136909616409224</v>
      </c>
      <c r="G72" s="7" t="n">
        <v>0.4775804652906295</v>
      </c>
      <c r="H72" s="7" t="n">
        <v>0.5274888784175454</v>
      </c>
      <c r="I72" s="7" t="n">
        <v>0.769482352522889</v>
      </c>
      <c r="J72" s="7" t="n">
        <v>0.8627737378362315</v>
      </c>
      <c r="K72" s="7" t="n">
        <v>0.8262435414137761</v>
      </c>
      <c r="L72" s="7" t="n">
        <v>0.7153548793207452</v>
      </c>
      <c r="M72" s="7" t="n">
        <v>0.6232762993500203</v>
      </c>
      <c r="N72" s="7" t="n">
        <v>0.6512678316154703</v>
      </c>
      <c r="O72" s="7" t="n">
        <v>0.6465608109266021</v>
      </c>
      <c r="P72" s="7" t="n">
        <v>0.8668028934122991</v>
      </c>
      <c r="Q72" s="7" t="n">
        <v>0.8891565424304182</v>
      </c>
      <c r="R72" s="7" t="n">
        <v>0.8925203361083809</v>
      </c>
      <c r="S72" s="7" t="n">
        <v>0.6928373767262641</v>
      </c>
      <c r="T72" s="7" t="n">
        <v>0.5908115885490756</v>
      </c>
      <c r="U72" s="7" t="n">
        <v>0.2384561111818474</v>
      </c>
      <c r="V72" s="7" t="n">
        <v>0.6337565622120218</v>
      </c>
      <c r="W72" s="7" t="n">
        <v>0.7242834110422894</v>
      </c>
      <c r="X72" s="7" t="n">
        <v>0.4543285380193632</v>
      </c>
      <c r="Y72" s="7" t="n">
        <v>0.6502104830146271</v>
      </c>
      <c r="Z72" s="7" t="n">
        <v>0.7485553935153478</v>
      </c>
      <c r="AA72" s="7" t="n">
        <v>0.937533137319855</v>
      </c>
      <c r="AB72" s="7" t="n">
        <v>0.8353078534477679</v>
      </c>
      <c r="AC72" s="7" t="n">
        <v>0.8287889241485737</v>
      </c>
      <c r="AD72" s="7" t="n">
        <v>0.6754907546685421</v>
      </c>
      <c r="AE72" s="7" t="n">
        <v>0.8870411854507199</v>
      </c>
      <c r="AF72" s="7" t="n">
        <v>0.6193953144985238</v>
      </c>
      <c r="AG72" s="7" t="n">
        <v>0.6747978069174778</v>
      </c>
      <c r="AH72" s="7" t="n">
        <v>0.7952423983457928</v>
      </c>
      <c r="AI72" s="7" t="n">
        <v>0.6591158289323866</v>
      </c>
      <c r="AJ72" s="7" t="n">
        <v>0.6326594783964025</v>
      </c>
      <c r="AK72" s="7" t="n">
        <v>0.7691421228074707</v>
      </c>
      <c r="AL72" s="7" t="n">
        <v>0.5686480719188847</v>
      </c>
      <c r="AM72" s="7" t="n">
        <v>0.6258959790387849</v>
      </c>
      <c r="AN72" s="7" t="n">
        <v>0.6702677525540626</v>
      </c>
      <c r="AO72" s="7" t="n">
        <v>0.3397614500709442</v>
      </c>
      <c r="AP72" s="7" t="n">
        <v>0.591580855768236</v>
      </c>
      <c r="AQ72" s="7" t="n">
        <v>0.6952259520383747</v>
      </c>
      <c r="AR72" s="7" t="n">
        <v>0.4431819821867029</v>
      </c>
      <c r="AS72" s="7" t="n">
        <v>0.2480727868741</v>
      </c>
      <c r="AT72" s="7" t="n">
        <v>0.7180576956267756</v>
      </c>
      <c r="AU72" s="7" t="n">
        <v>0.64023232905932</v>
      </c>
      <c r="AV72" s="7" t="n">
        <v>0.5703792825586186</v>
      </c>
      <c r="AW72" s="7" t="n">
        <v>0.624146869478261</v>
      </c>
      <c r="AX72" s="7" t="n">
        <v>0.5509534477438807</v>
      </c>
      <c r="AY72" s="7" t="n">
        <v>0.9104395817511498</v>
      </c>
      <c r="AZ72" s="7" t="n">
        <v>0.8990960604878711</v>
      </c>
      <c r="BA72" s="7" t="n">
        <v>0.6236121355100354</v>
      </c>
      <c r="BB72" s="7" t="n">
        <v>0.2751070039082529</v>
      </c>
      <c r="BC72" s="7" t="n">
        <v>0.6755107451733907</v>
      </c>
      <c r="BD72" s="7" t="n">
        <v>0.9194930428012141</v>
      </c>
      <c r="BE72" s="7" t="n">
        <v>0.6833967817227158</v>
      </c>
      <c r="BF72" s="7" t="n">
        <v>0.6828083287032534</v>
      </c>
      <c r="BG72" s="7" t="n">
        <v>0.6862841345836556</v>
      </c>
      <c r="BH72" s="7" t="n">
        <v>0.8934852775418035</v>
      </c>
      <c r="BI72" s="7" t="n">
        <v>0.8866530137512343</v>
      </c>
      <c r="BJ72" s="7" t="n">
        <v>0.7393904032581761</v>
      </c>
      <c r="BK72" s="7" t="n">
        <v>0.6721631509464665</v>
      </c>
      <c r="BL72" s="7" t="n">
        <v>0.6218375885772471</v>
      </c>
      <c r="BM72" s="7" t="n">
        <v>0.6018208573321946</v>
      </c>
      <c r="BN72" s="7" t="n">
        <v>0.8798960310853454</v>
      </c>
      <c r="BO72" s="7" t="n">
        <v>0.9515995233601232</v>
      </c>
      <c r="BP72" s="7" t="n">
        <v>0.6232820240402419</v>
      </c>
      <c r="BQ72" s="7" t="n">
        <v>0.6952729379931697</v>
      </c>
      <c r="BR72" s="7" t="n">
        <v>0.5128069605283124</v>
      </c>
      <c r="BS72" s="7" t="n">
        <v>0.7136667752217474</v>
      </c>
      <c r="BT72" s="7" t="n">
        <v>0.8937849543399424</v>
      </c>
      <c r="BU72" s="7" t="n">
        <v>1</v>
      </c>
      <c r="BV72" s="7" t="n">
        <v>0.9539259631413908</v>
      </c>
      <c r="BW72" s="7" t="n">
        <v>0.8845426907395224</v>
      </c>
      <c r="BX72" s="7" t="n">
        <v>0.670446767304921</v>
      </c>
      <c r="BY72" s="7" t="n">
        <v>0.8283886812516575</v>
      </c>
      <c r="BZ72" s="7" t="n">
        <v>0.6043841240046821</v>
      </c>
      <c r="CA72" s="7" t="n">
        <v>0.3497471295746</v>
      </c>
      <c r="CB72" s="7" t="n">
        <v>0.7738038024464328</v>
      </c>
      <c r="CC72" s="7" t="n">
        <v>0.654171373193988</v>
      </c>
      <c r="CD72" s="7" t="n">
        <v>0.7665082355235119</v>
      </c>
      <c r="CE72" s="7" t="n">
        <v>0.7214542208987879</v>
      </c>
      <c r="CF72" s="7" t="n">
        <v>0.4220176496529586</v>
      </c>
      <c r="CG72" s="7" t="n">
        <v>0.3389827713893295</v>
      </c>
      <c r="CH72" s="7" t="n">
        <v>0.5877757277676752</v>
      </c>
      <c r="CI72" s="7" t="n">
        <v>0.7461813953145965</v>
      </c>
      <c r="CJ72" s="7" t="n">
        <v>0.873037768101031</v>
      </c>
      <c r="CK72" s="7" t="n">
        <v>0.7220463710179745</v>
      </c>
      <c r="CL72" s="7" t="n">
        <v>0.4629874795527586</v>
      </c>
    </row>
    <row r="73">
      <c r="A73" s="6" t="inlineStr">
        <is>
          <t>931380.CSI</t>
        </is>
      </c>
      <c r="B73" s="6" t="inlineStr">
        <is>
          <t>中证科技50指数</t>
        </is>
      </c>
      <c r="C73" s="7" t="n">
        <v>0.8447825350741027</v>
      </c>
      <c r="D73" s="7" t="n">
        <v>0.8066923401586427</v>
      </c>
      <c r="E73" s="7" t="n">
        <v>0.4077815409528925</v>
      </c>
      <c r="F73" s="7" t="n">
        <v>0.7468180155788644</v>
      </c>
      <c r="G73" s="7" t="n">
        <v>0.4263780348686353</v>
      </c>
      <c r="H73" s="7" t="n">
        <v>0.5252525302276001</v>
      </c>
      <c r="I73" s="7" t="n">
        <v>0.8308399531736594</v>
      </c>
      <c r="J73" s="7" t="n">
        <v>0.8967886391269848</v>
      </c>
      <c r="K73" s="7" t="n">
        <v>0.8171693115133555</v>
      </c>
      <c r="L73" s="7" t="n">
        <v>0.7197180211109165</v>
      </c>
      <c r="M73" s="7" t="n">
        <v>0.6991924906555672</v>
      </c>
      <c r="N73" s="7" t="n">
        <v>0.6592627133210998</v>
      </c>
      <c r="O73" s="7" t="n">
        <v>0.7337017522096483</v>
      </c>
      <c r="P73" s="7" t="n">
        <v>0.8400732234496453</v>
      </c>
      <c r="Q73" s="7" t="n">
        <v>0.8463314369146061</v>
      </c>
      <c r="R73" s="7" t="n">
        <v>0.9065578467477865</v>
      </c>
      <c r="S73" s="7" t="n">
        <v>0.7427028065364191</v>
      </c>
      <c r="T73" s="7" t="n">
        <v>0.5447389903630937</v>
      </c>
      <c r="U73" s="7" t="n">
        <v>0.2570806107270746</v>
      </c>
      <c r="V73" s="7" t="n">
        <v>0.6872346372149052</v>
      </c>
      <c r="W73" s="7" t="n">
        <v>0.7501852496411086</v>
      </c>
      <c r="X73" s="7" t="n">
        <v>0.4125875221818889</v>
      </c>
      <c r="Y73" s="7" t="n">
        <v>0.7480419366172024</v>
      </c>
      <c r="Z73" s="7" t="n">
        <v>0.7482587908304509</v>
      </c>
      <c r="AA73" s="7" t="n">
        <v>0.8765968240858579</v>
      </c>
      <c r="AB73" s="7" t="n">
        <v>0.9154368256593747</v>
      </c>
      <c r="AC73" s="7" t="n">
        <v>0.87817439470718</v>
      </c>
      <c r="AD73" s="7" t="n">
        <v>0.6951555114402337</v>
      </c>
      <c r="AE73" s="7" t="n">
        <v>0.9434387521601808</v>
      </c>
      <c r="AF73" s="7" t="n">
        <v>0.5566917120465964</v>
      </c>
      <c r="AG73" s="7" t="n">
        <v>0.7204014776551931</v>
      </c>
      <c r="AH73" s="7" t="n">
        <v>0.8937656172646887</v>
      </c>
      <c r="AI73" s="7" t="n">
        <v>0.744440389647221</v>
      </c>
      <c r="AJ73" s="7" t="n">
        <v>0.5754475784707298</v>
      </c>
      <c r="AK73" s="7" t="n">
        <v>0.7050233030420859</v>
      </c>
      <c r="AL73" s="7" t="n">
        <v>0.5204572313645681</v>
      </c>
      <c r="AM73" s="7" t="n">
        <v>0.5609616543722191</v>
      </c>
      <c r="AN73" s="7" t="n">
        <v>0.7503351373277779</v>
      </c>
      <c r="AO73" s="7" t="n">
        <v>0.2805878406554836</v>
      </c>
      <c r="AP73" s="7" t="n">
        <v>0.6838404919174931</v>
      </c>
      <c r="AQ73" s="7" t="n">
        <v>0.7407378381141906</v>
      </c>
      <c r="AR73" s="7" t="n">
        <v>0.3553644114536828</v>
      </c>
      <c r="AS73" s="7" t="n">
        <v>0.2713677021925262</v>
      </c>
      <c r="AT73" s="7" t="n">
        <v>0.692961766254935</v>
      </c>
      <c r="AU73" s="7" t="n">
        <v>0.6046731487895851</v>
      </c>
      <c r="AV73" s="7" t="n">
        <v>0.4930135995366308</v>
      </c>
      <c r="AW73" s="7" t="n">
        <v>0.7067243962126822</v>
      </c>
      <c r="AX73" s="7" t="n">
        <v>0.6182986728031541</v>
      </c>
      <c r="AY73" s="7" t="n">
        <v>0.8468716830029634</v>
      </c>
      <c r="AZ73" s="7" t="n">
        <v>0.8526662994530485</v>
      </c>
      <c r="BA73" s="7" t="n">
        <v>0.6711344368061538</v>
      </c>
      <c r="BB73" s="7" t="n">
        <v>0.2252973697916524</v>
      </c>
      <c r="BC73" s="7" t="n">
        <v>0.6739370251251534</v>
      </c>
      <c r="BD73" s="7" t="n">
        <v>0.867439135670993</v>
      </c>
      <c r="BE73" s="7" t="n">
        <v>0.6809730765738317</v>
      </c>
      <c r="BF73" s="7" t="n">
        <v>0.7083560936678902</v>
      </c>
      <c r="BG73" s="7" t="n">
        <v>0.7148000878521695</v>
      </c>
      <c r="BH73" s="7" t="n">
        <v>0.8539439963397363</v>
      </c>
      <c r="BI73" s="7" t="n">
        <v>0.7911997000643338</v>
      </c>
      <c r="BJ73" s="7" t="n">
        <v>0.6663688554434198</v>
      </c>
      <c r="BK73" s="7" t="n">
        <v>0.7509500046134924</v>
      </c>
      <c r="BL73" s="7" t="n">
        <v>0.6034703470905292</v>
      </c>
      <c r="BM73" s="7" t="n">
        <v>0.5569311168452525</v>
      </c>
      <c r="BN73" s="7" t="n">
        <v>0.8287160892792773</v>
      </c>
      <c r="BO73" s="7" t="n">
        <v>0.9187546960465323</v>
      </c>
      <c r="BP73" s="7" t="n">
        <v>0.6899251823629737</v>
      </c>
      <c r="BQ73" s="7" t="n">
        <v>0.7321560805483901</v>
      </c>
      <c r="BR73" s="7" t="n">
        <v>0.5757799697696967</v>
      </c>
      <c r="BS73" s="7" t="n">
        <v>0.7309681002446067</v>
      </c>
      <c r="BT73" s="7" t="n">
        <v>0.843929445878886</v>
      </c>
      <c r="BU73" s="7" t="n">
        <v>0.9539259631413908</v>
      </c>
      <c r="BV73" s="7" t="n">
        <v>1</v>
      </c>
      <c r="BW73" s="7" t="n">
        <v>0.8441631164938173</v>
      </c>
      <c r="BX73" s="7" t="n">
        <v>0.7248858025231814</v>
      </c>
      <c r="BY73" s="7" t="n">
        <v>0.9053940433312625</v>
      </c>
      <c r="BZ73" s="7" t="n">
        <v>0.696392174432779</v>
      </c>
      <c r="CA73" s="7" t="n">
        <v>0.2928840634590882</v>
      </c>
      <c r="CB73" s="7" t="n">
        <v>0.7397182229441173</v>
      </c>
      <c r="CC73" s="7" t="n">
        <v>0.7518358517751657</v>
      </c>
      <c r="CD73" s="7" t="n">
        <v>0.7220366764336024</v>
      </c>
      <c r="CE73" s="7" t="n">
        <v>0.8005388444388575</v>
      </c>
      <c r="CF73" s="7" t="n">
        <v>0.4595922665702086</v>
      </c>
      <c r="CG73" s="7" t="n">
        <v>0.2803271524605609</v>
      </c>
      <c r="CH73" s="7" t="n">
        <v>0.5451932605716759</v>
      </c>
      <c r="CI73" s="7" t="n">
        <v>0.6968694947224524</v>
      </c>
      <c r="CJ73" s="7" t="n">
        <v>0.7922488717977344</v>
      </c>
      <c r="CK73" s="7" t="n">
        <v>0.7223775574819108</v>
      </c>
      <c r="CL73" s="7" t="n">
        <v>0.3873278776615885</v>
      </c>
    </row>
    <row r="74">
      <c r="A74" s="6" t="inlineStr">
        <is>
          <t>931461.CSI</t>
        </is>
      </c>
      <c r="B74" s="6" t="inlineStr">
        <is>
          <t>中证电子50指数</t>
        </is>
      </c>
      <c r="C74" s="7" t="n">
        <v>0.6587745178813361</v>
      </c>
      <c r="D74" s="7" t="n">
        <v>0.6264855229810812</v>
      </c>
      <c r="E74" s="7" t="n">
        <v>0.2581307970831268</v>
      </c>
      <c r="F74" s="7" t="n">
        <v>0.5700359340941322</v>
      </c>
      <c r="G74" s="7" t="n">
        <v>0.3660750099255257</v>
      </c>
      <c r="H74" s="7" t="n">
        <v>0.3568513145340829</v>
      </c>
      <c r="I74" s="7" t="n">
        <v>0.6212705061983872</v>
      </c>
      <c r="J74" s="7" t="n">
        <v>0.69076542140576</v>
      </c>
      <c r="K74" s="7" t="n">
        <v>0.8183335491167986</v>
      </c>
      <c r="L74" s="7" t="n">
        <v>0.4822945946085913</v>
      </c>
      <c r="M74" s="7" t="n">
        <v>0.5710316554085887</v>
      </c>
      <c r="N74" s="7" t="n">
        <v>0.4881332782606865</v>
      </c>
      <c r="O74" s="7" t="n">
        <v>0.4225807033527691</v>
      </c>
      <c r="P74" s="7" t="n">
        <v>0.6699034958717033</v>
      </c>
      <c r="Q74" s="7" t="n">
        <v>0.6745430063210183</v>
      </c>
      <c r="R74" s="7" t="n">
        <v>0.7043960235245333</v>
      </c>
      <c r="S74" s="7" t="n">
        <v>0.5217469407101269</v>
      </c>
      <c r="T74" s="7" t="n">
        <v>0.3813593124289281</v>
      </c>
      <c r="U74" s="7" t="n">
        <v>0.1319506693201576</v>
      </c>
      <c r="V74" s="7" t="n">
        <v>0.4996157305129835</v>
      </c>
      <c r="W74" s="7" t="n">
        <v>0.540309951626627</v>
      </c>
      <c r="X74" s="7" t="n">
        <v>0.1717435341899894</v>
      </c>
      <c r="Y74" s="7" t="n">
        <v>0.4358510177619193</v>
      </c>
      <c r="Z74" s="7" t="n">
        <v>0.5505593814745553</v>
      </c>
      <c r="AA74" s="7" t="n">
        <v>0.9628533482425653</v>
      </c>
      <c r="AB74" s="7" t="n">
        <v>0.6330169799038671</v>
      </c>
      <c r="AC74" s="7" t="n">
        <v>0.6424414743652156</v>
      </c>
      <c r="AD74" s="7" t="n">
        <v>0.5570552792462906</v>
      </c>
      <c r="AE74" s="7" t="n">
        <v>0.7237251430788252</v>
      </c>
      <c r="AF74" s="7" t="n">
        <v>0.4828993666075355</v>
      </c>
      <c r="AG74" s="7" t="n">
        <v>0.5279057761038571</v>
      </c>
      <c r="AH74" s="7" t="n">
        <v>0.6045298571430668</v>
      </c>
      <c r="AI74" s="7" t="n">
        <v>0.4512454398958761</v>
      </c>
      <c r="AJ74" s="7" t="n">
        <v>0.4960218913708688</v>
      </c>
      <c r="AK74" s="7" t="n">
        <v>0.6605501849873395</v>
      </c>
      <c r="AL74" s="7" t="n">
        <v>0.4428686515422364</v>
      </c>
      <c r="AM74" s="7" t="n">
        <v>0.4812931794790378</v>
      </c>
      <c r="AN74" s="7" t="n">
        <v>0.4672980663433001</v>
      </c>
      <c r="AO74" s="7" t="n">
        <v>0.2576798351440952</v>
      </c>
      <c r="AP74" s="7" t="n">
        <v>0.542583865130802</v>
      </c>
      <c r="AQ74" s="7" t="n">
        <v>0.5325292741201525</v>
      </c>
      <c r="AR74" s="7" t="n">
        <v>0.2717473790227596</v>
      </c>
      <c r="AS74" s="7" t="n">
        <v>0.1417204150405787</v>
      </c>
      <c r="AT74" s="7" t="n">
        <v>0.5409713703445326</v>
      </c>
      <c r="AU74" s="7" t="n">
        <v>0.4532196678398653</v>
      </c>
      <c r="AV74" s="7" t="n">
        <v>0.3742291684242617</v>
      </c>
      <c r="AW74" s="7" t="n">
        <v>0.4027165154238296</v>
      </c>
      <c r="AX74" s="7" t="n">
        <v>0.4816866764226682</v>
      </c>
      <c r="AY74" s="7" t="n">
        <v>0.7860484928945168</v>
      </c>
      <c r="AZ74" s="7" t="n">
        <v>0.9929776305196248</v>
      </c>
      <c r="BA74" s="7" t="n">
        <v>0.4587705467294526</v>
      </c>
      <c r="BB74" s="7" t="n">
        <v>-0.001471690320615259</v>
      </c>
      <c r="BC74" s="7" t="n">
        <v>0.5029060967218398</v>
      </c>
      <c r="BD74" s="7" t="n">
        <v>0.8877342053495494</v>
      </c>
      <c r="BE74" s="7" t="n">
        <v>0.6103439242511417</v>
      </c>
      <c r="BF74" s="7" t="n">
        <v>0.5138815020130506</v>
      </c>
      <c r="BG74" s="7" t="n">
        <v>0.5228337237730882</v>
      </c>
      <c r="BH74" s="7" t="n">
        <v>0.9327734965934242</v>
      </c>
      <c r="BI74" s="7" t="n">
        <v>0.7691436722879849</v>
      </c>
      <c r="BJ74" s="7" t="n">
        <v>0.6482495954830756</v>
      </c>
      <c r="BK74" s="7" t="n">
        <v>0.4687760545196334</v>
      </c>
      <c r="BL74" s="7" t="n">
        <v>0.4848004080032782</v>
      </c>
      <c r="BM74" s="7" t="n">
        <v>0.4752672717556563</v>
      </c>
      <c r="BN74" s="7" t="n">
        <v>0.938043745341582</v>
      </c>
      <c r="BO74" s="7" t="n">
        <v>0.9445893096691965</v>
      </c>
      <c r="BP74" s="7" t="n">
        <v>0.5308512120694492</v>
      </c>
      <c r="BQ74" s="7" t="n">
        <v>0.5103198434323711</v>
      </c>
      <c r="BR74" s="7" t="n">
        <v>0.3358590766985627</v>
      </c>
      <c r="BS74" s="7" t="n">
        <v>0.5480620613619829</v>
      </c>
      <c r="BT74" s="7" t="n">
        <v>0.8223940271522052</v>
      </c>
      <c r="BU74" s="7" t="n">
        <v>0.8845426907395224</v>
      </c>
      <c r="BV74" s="7" t="n">
        <v>0.8441631164938173</v>
      </c>
      <c r="BW74" s="7" t="n">
        <v>1</v>
      </c>
      <c r="BX74" s="7" t="n">
        <v>0.5192508286300273</v>
      </c>
      <c r="BY74" s="7" t="n">
        <v>0.6876894543573681</v>
      </c>
      <c r="BZ74" s="7" t="n">
        <v>0.3759969030499902</v>
      </c>
      <c r="CA74" s="7" t="n">
        <v>0.2046761816773926</v>
      </c>
      <c r="CB74" s="7" t="n">
        <v>0.9231120015759217</v>
      </c>
      <c r="CC74" s="7" t="n">
        <v>0.4470841227218447</v>
      </c>
      <c r="CD74" s="7" t="n">
        <v>0.9302968355649857</v>
      </c>
      <c r="CE74" s="7" t="n">
        <v>0.5665581408771149</v>
      </c>
      <c r="CF74" s="7" t="n">
        <v>0.3137245668419432</v>
      </c>
      <c r="CG74" s="7" t="n">
        <v>0.2574111304650027</v>
      </c>
      <c r="CH74" s="7" t="n">
        <v>0.4562867298950022</v>
      </c>
      <c r="CI74" s="7" t="n">
        <v>0.920554621885222</v>
      </c>
      <c r="CJ74" s="7" t="n">
        <v>0.7414195849536614</v>
      </c>
      <c r="CK74" s="7" t="n">
        <v>0.5241839944109644</v>
      </c>
      <c r="CL74" s="7" t="n">
        <v>0.2866186067724157</v>
      </c>
    </row>
    <row r="75">
      <c r="A75" s="6" t="inlineStr">
        <is>
          <t>931484.CSI</t>
        </is>
      </c>
      <c r="B75" s="6" t="inlineStr">
        <is>
          <t>中证医药及医疗器械创新指数</t>
        </is>
      </c>
      <c r="C75" s="7" t="n">
        <v>0.6469324819265545</v>
      </c>
      <c r="D75" s="7" t="n">
        <v>0.688286667149676</v>
      </c>
      <c r="E75" s="7" t="n">
        <v>0.3040553425374685</v>
      </c>
      <c r="F75" s="7" t="n">
        <v>0.6921850540471917</v>
      </c>
      <c r="G75" s="7" t="n">
        <v>0.3754257838861581</v>
      </c>
      <c r="H75" s="7" t="n">
        <v>0.3433747906070228</v>
      </c>
      <c r="I75" s="7" t="n">
        <v>0.8521691736094814</v>
      </c>
      <c r="J75" s="7" t="n">
        <v>0.7346363216859391</v>
      </c>
      <c r="K75" s="7" t="n">
        <v>0.5200899868215374</v>
      </c>
      <c r="L75" s="7" t="n">
        <v>0.5418901374296026</v>
      </c>
      <c r="M75" s="7" t="n">
        <v>0.7289670589884419</v>
      </c>
      <c r="N75" s="7" t="n">
        <v>0.4572736889916463</v>
      </c>
      <c r="O75" s="7" t="n">
        <v>0.4383773974712366</v>
      </c>
      <c r="P75" s="7" t="n">
        <v>0.5412544540478259</v>
      </c>
      <c r="Q75" s="7" t="n">
        <v>0.6026614506521786</v>
      </c>
      <c r="R75" s="7" t="n">
        <v>0.7178900129196387</v>
      </c>
      <c r="S75" s="7" t="n">
        <v>0.9852171429842752</v>
      </c>
      <c r="T75" s="7" t="n">
        <v>0.3576784934772649</v>
      </c>
      <c r="U75" s="7" t="n">
        <v>0.161970055238797</v>
      </c>
      <c r="V75" s="7" t="n">
        <v>0.7812987451434232</v>
      </c>
      <c r="W75" s="7" t="n">
        <v>0.9790518268189853</v>
      </c>
      <c r="X75" s="7" t="n">
        <v>0.4993171879331371</v>
      </c>
      <c r="Y75" s="7" t="n">
        <v>0.4578629907494846</v>
      </c>
      <c r="Z75" s="7" t="n">
        <v>0.9465499760925482</v>
      </c>
      <c r="AA75" s="7" t="n">
        <v>0.5093070672919747</v>
      </c>
      <c r="AB75" s="7" t="n">
        <v>0.7118444734227004</v>
      </c>
      <c r="AC75" s="7" t="n">
        <v>0.6462100710964523</v>
      </c>
      <c r="AD75" s="7" t="n">
        <v>0.6909833638673747</v>
      </c>
      <c r="AE75" s="7" t="n">
        <v>0.744572804865113</v>
      </c>
      <c r="AF75" s="7" t="n">
        <v>0.3881594862060673</v>
      </c>
      <c r="AG75" s="7" t="n">
        <v>0.9804772672698474</v>
      </c>
      <c r="AH75" s="7" t="n">
        <v>0.6741369068209569</v>
      </c>
      <c r="AI75" s="7" t="n">
        <v>0.4611425089431642</v>
      </c>
      <c r="AJ75" s="7" t="n">
        <v>0.3344605806129853</v>
      </c>
      <c r="AK75" s="7" t="n">
        <v>0.5402188837665652</v>
      </c>
      <c r="AL75" s="7" t="n">
        <v>0.3123633844439195</v>
      </c>
      <c r="AM75" s="7" t="n">
        <v>0.3861513468097392</v>
      </c>
      <c r="AN75" s="7" t="n">
        <v>0.491686776076378</v>
      </c>
      <c r="AO75" s="7" t="n">
        <v>0.3229346117765235</v>
      </c>
      <c r="AP75" s="7" t="n">
        <v>0.706382125174099</v>
      </c>
      <c r="AQ75" s="7" t="n">
        <v>0.9784608261423253</v>
      </c>
      <c r="AR75" s="7" t="n">
        <v>0.2425767174206261</v>
      </c>
      <c r="AS75" s="7" t="n">
        <v>0.1682910061044795</v>
      </c>
      <c r="AT75" s="7" t="n">
        <v>0.4192386227945097</v>
      </c>
      <c r="AU75" s="7" t="n">
        <v>0.3816559760982809</v>
      </c>
      <c r="AV75" s="7" t="n">
        <v>0.3001661934410085</v>
      </c>
      <c r="AW75" s="7" t="n">
        <v>0.4447810654235743</v>
      </c>
      <c r="AX75" s="7" t="n">
        <v>0.5429974336551066</v>
      </c>
      <c r="AY75" s="7" t="n">
        <v>0.5756280018018775</v>
      </c>
      <c r="AZ75" s="7" t="n">
        <v>0.495014909382173</v>
      </c>
      <c r="BA75" s="7" t="n">
        <v>0.5644949985958454</v>
      </c>
      <c r="BB75" s="7" t="n">
        <v>0.3941605883337748</v>
      </c>
      <c r="BC75" s="7" t="n">
        <v>0.4559308695407917</v>
      </c>
      <c r="BD75" s="7" t="n">
        <v>0.5677755672399319</v>
      </c>
      <c r="BE75" s="7" t="n">
        <v>0.2269356884242574</v>
      </c>
      <c r="BF75" s="7" t="n">
        <v>0.9619248087958376</v>
      </c>
      <c r="BG75" s="7" t="n">
        <v>0.9674123590202603</v>
      </c>
      <c r="BH75" s="7" t="n">
        <v>0.4880744150041754</v>
      </c>
      <c r="BI75" s="7" t="n">
        <v>0.5161377498869129</v>
      </c>
      <c r="BJ75" s="7" t="n">
        <v>0.4979958217081379</v>
      </c>
      <c r="BK75" s="7" t="n">
        <v>0.4872559892831992</v>
      </c>
      <c r="BL75" s="7" t="n">
        <v>0.4708931734939126</v>
      </c>
      <c r="BM75" s="7" t="n">
        <v>0.3488410965882761</v>
      </c>
      <c r="BN75" s="7" t="n">
        <v>0.4577991759198492</v>
      </c>
      <c r="BO75" s="7" t="n">
        <v>0.701145528136813</v>
      </c>
      <c r="BP75" s="7" t="n">
        <v>0.7488234578895929</v>
      </c>
      <c r="BQ75" s="7" t="n">
        <v>0.982541085008691</v>
      </c>
      <c r="BR75" s="7" t="n">
        <v>0.3054830771998997</v>
      </c>
      <c r="BS75" s="7" t="n">
        <v>0.9686746780936367</v>
      </c>
      <c r="BT75" s="7" t="n">
        <v>0.4984232430498677</v>
      </c>
      <c r="BU75" s="7" t="n">
        <v>0.670446767304921</v>
      </c>
      <c r="BV75" s="7" t="n">
        <v>0.7248858025231814</v>
      </c>
      <c r="BW75" s="7" t="n">
        <v>0.5192508286300273</v>
      </c>
      <c r="BX75" s="7" t="n">
        <v>1</v>
      </c>
      <c r="BY75" s="7" t="n">
        <v>0.6655153988363316</v>
      </c>
      <c r="BZ75" s="7" t="n">
        <v>0.4173683072482816</v>
      </c>
      <c r="CA75" s="7" t="n">
        <v>0.2490788527510713</v>
      </c>
      <c r="CB75" s="7" t="n">
        <v>0.4453149076579324</v>
      </c>
      <c r="CC75" s="7" t="n">
        <v>0.4860359871077656</v>
      </c>
      <c r="CD75" s="7" t="n">
        <v>0.4153060208320304</v>
      </c>
      <c r="CE75" s="7" t="n">
        <v>0.4668100894373892</v>
      </c>
      <c r="CF75" s="7" t="n">
        <v>0.04732143871568517</v>
      </c>
      <c r="CG75" s="7" t="n">
        <v>0.3248210561430905</v>
      </c>
      <c r="CH75" s="7" t="n">
        <v>0.4054172447150419</v>
      </c>
      <c r="CI75" s="7" t="n">
        <v>0.3914671143264574</v>
      </c>
      <c r="CJ75" s="7" t="n">
        <v>0.5114779643758698</v>
      </c>
      <c r="CK75" s="7" t="n">
        <v>0.884302417715192</v>
      </c>
      <c r="CL75" s="7" t="n">
        <v>0.3391415245814399</v>
      </c>
    </row>
    <row r="76">
      <c r="A76" s="6" t="inlineStr">
        <is>
          <t>931643.CSI</t>
        </is>
      </c>
      <c r="B76" s="6" t="inlineStr">
        <is>
          <t>中证科创创业50指数</t>
        </is>
      </c>
      <c r="C76" s="7" t="n">
        <v>0.7119647274573985</v>
      </c>
      <c r="D76" s="7" t="n">
        <v>0.6455391340641121</v>
      </c>
      <c r="E76" s="7" t="n">
        <v>0.2416241976610763</v>
      </c>
      <c r="F76" s="7" t="n">
        <v>0.5671229449724934</v>
      </c>
      <c r="G76" s="7" t="n">
        <v>0.213848712902893</v>
      </c>
      <c r="H76" s="7" t="n">
        <v>0.4200746593157752</v>
      </c>
      <c r="I76" s="7" t="n">
        <v>0.7225901747857245</v>
      </c>
      <c r="J76" s="7" t="n">
        <v>0.7703732593357809</v>
      </c>
      <c r="K76" s="7" t="n">
        <v>0.8562024661342618</v>
      </c>
      <c r="L76" s="7" t="n">
        <v>0.6778825439159804</v>
      </c>
      <c r="M76" s="7" t="n">
        <v>0.521567762823597</v>
      </c>
      <c r="N76" s="7" t="n">
        <v>0.607475467200462</v>
      </c>
      <c r="O76" s="7" t="n">
        <v>0.8684499288876004</v>
      </c>
      <c r="P76" s="7" t="n">
        <v>0.8009608190067773</v>
      </c>
      <c r="Q76" s="7" t="n">
        <v>0.7652468309847245</v>
      </c>
      <c r="R76" s="7" t="n">
        <v>0.7890648006332004</v>
      </c>
      <c r="S76" s="7" t="n">
        <v>0.6644623683830663</v>
      </c>
      <c r="T76" s="7" t="n">
        <v>0.3822910565593113</v>
      </c>
      <c r="U76" s="7" t="n">
        <v>0.1452003207712403</v>
      </c>
      <c r="V76" s="7" t="n">
        <v>0.5344432457494198</v>
      </c>
      <c r="W76" s="7" t="n">
        <v>0.678688092187382</v>
      </c>
      <c r="X76" s="7" t="n">
        <v>0.3814729626571582</v>
      </c>
      <c r="Y76" s="7" t="n">
        <v>0.8811884773837274</v>
      </c>
      <c r="Z76" s="7" t="n">
        <v>0.6846195033956676</v>
      </c>
      <c r="AA76" s="7" t="n">
        <v>0.7345049071293511</v>
      </c>
      <c r="AB76" s="7" t="n">
        <v>0.9659938709034002</v>
      </c>
      <c r="AC76" s="7" t="n">
        <v>0.9431665400159894</v>
      </c>
      <c r="AD76" s="7" t="n">
        <v>0.4748207137072019</v>
      </c>
      <c r="AE76" s="7" t="n">
        <v>0.8652644457674229</v>
      </c>
      <c r="AF76" s="7" t="n">
        <v>0.3917646194240086</v>
      </c>
      <c r="AG76" s="7" t="n">
        <v>0.6538355642983256</v>
      </c>
      <c r="AH76" s="7" t="n">
        <v>0.9609420571769538</v>
      </c>
      <c r="AI76" s="7" t="n">
        <v>0.868640189444464</v>
      </c>
      <c r="AJ76" s="7" t="n">
        <v>0.5958559207833827</v>
      </c>
      <c r="AK76" s="7" t="n">
        <v>0.5223576216415918</v>
      </c>
      <c r="AL76" s="7" t="n">
        <v>0.572545929200487</v>
      </c>
      <c r="AM76" s="7" t="n">
        <v>0.3961797098407819</v>
      </c>
      <c r="AN76" s="7" t="n">
        <v>0.8513096786967744</v>
      </c>
      <c r="AO76" s="7" t="n">
        <v>0.08029956629176714</v>
      </c>
      <c r="AP76" s="7" t="n">
        <v>0.5210721198944228</v>
      </c>
      <c r="AQ76" s="7" t="n">
        <v>0.6969297546243152</v>
      </c>
      <c r="AR76" s="7" t="n">
        <v>0.2114901158591693</v>
      </c>
      <c r="AS76" s="7" t="n">
        <v>0.164184083918491</v>
      </c>
      <c r="AT76" s="7" t="n">
        <v>0.6879551912652645</v>
      </c>
      <c r="AU76" s="7" t="n">
        <v>0.5282690401493788</v>
      </c>
      <c r="AV76" s="7" t="n">
        <v>0.3436140395186353</v>
      </c>
      <c r="AW76" s="7" t="n">
        <v>0.8575483591391329</v>
      </c>
      <c r="AX76" s="7" t="n">
        <v>0.4925224206654994</v>
      </c>
      <c r="AY76" s="7" t="n">
        <v>0.6900652432481807</v>
      </c>
      <c r="AZ76" s="7" t="n">
        <v>0.7180570011780727</v>
      </c>
      <c r="BA76" s="7" t="n">
        <v>0.5534494823268514</v>
      </c>
      <c r="BB76" s="7" t="n">
        <v>0.2348911097914236</v>
      </c>
      <c r="BC76" s="7" t="n">
        <v>0.6184630834329664</v>
      </c>
      <c r="BD76" s="7" t="n">
        <v>0.7382051104318982</v>
      </c>
      <c r="BE76" s="7" t="n">
        <v>0.7049696257887753</v>
      </c>
      <c r="BF76" s="7" t="n">
        <v>0.6365513987567445</v>
      </c>
      <c r="BG76" s="7" t="n">
        <v>0.6495500709380737</v>
      </c>
      <c r="BH76" s="7" t="n">
        <v>0.6937285887321114</v>
      </c>
      <c r="BI76" s="7" t="n">
        <v>0.6144903833171742</v>
      </c>
      <c r="BJ76" s="7" t="n">
        <v>0.5121865822206874</v>
      </c>
      <c r="BK76" s="7" t="n">
        <v>0.8513359437781106</v>
      </c>
      <c r="BL76" s="7" t="n">
        <v>0.4312396860716169</v>
      </c>
      <c r="BM76" s="7" t="n">
        <v>0.5948775846300401</v>
      </c>
      <c r="BN76" s="7" t="n">
        <v>0.6980077055449974</v>
      </c>
      <c r="BO76" s="7" t="n">
        <v>0.7739842412309127</v>
      </c>
      <c r="BP76" s="7" t="n">
        <v>0.5112314310128846</v>
      </c>
      <c r="BQ76" s="7" t="n">
        <v>0.6615255410632271</v>
      </c>
      <c r="BR76" s="7" t="n">
        <v>0.7378821952262917</v>
      </c>
      <c r="BS76" s="7" t="n">
        <v>0.65941516006741</v>
      </c>
      <c r="BT76" s="7" t="n">
        <v>0.7573540757284269</v>
      </c>
      <c r="BU76" s="7" t="n">
        <v>0.8283886812516575</v>
      </c>
      <c r="BV76" s="7" t="n">
        <v>0.9053940433312625</v>
      </c>
      <c r="BW76" s="7" t="n">
        <v>0.6876894543573681</v>
      </c>
      <c r="BX76" s="7" t="n">
        <v>0.6655153988363316</v>
      </c>
      <c r="BY76" s="7" t="n">
        <v>1</v>
      </c>
      <c r="BZ76" s="7" t="n">
        <v>0.8674660644620517</v>
      </c>
      <c r="CA76" s="7" t="n">
        <v>0.1763114519613612</v>
      </c>
      <c r="CB76" s="7" t="n">
        <v>0.6365251654814327</v>
      </c>
      <c r="CC76" s="7" t="n">
        <v>0.8676525547010902</v>
      </c>
      <c r="CD76" s="7" t="n">
        <v>0.6229656217712781</v>
      </c>
      <c r="CE76" s="7" t="n">
        <v>0.883140574520459</v>
      </c>
      <c r="CF76" s="7" t="n">
        <v>0.5266918472897759</v>
      </c>
      <c r="CG76" s="7" t="n">
        <v>0.08023522243792724</v>
      </c>
      <c r="CH76" s="7" t="n">
        <v>0.353464982366185</v>
      </c>
      <c r="CI76" s="7" t="n">
        <v>0.595983031649196</v>
      </c>
      <c r="CJ76" s="7" t="n">
        <v>0.6528622135444961</v>
      </c>
      <c r="CK76" s="7" t="n">
        <v>0.6876658292213931</v>
      </c>
      <c r="CL76" s="7" t="n">
        <v>0.1872040058875778</v>
      </c>
    </row>
    <row r="77">
      <c r="A77" s="6" t="inlineStr">
        <is>
          <t>931719.CSI</t>
        </is>
      </c>
      <c r="B77" s="6" t="inlineStr">
        <is>
          <t>中证电池主题指数</t>
        </is>
      </c>
      <c r="C77" s="7" t="n">
        <v>0.572751794060416</v>
      </c>
      <c r="D77" s="7" t="n">
        <v>0.4730868720692954</v>
      </c>
      <c r="E77" s="7" t="n">
        <v>0.2036835984466804</v>
      </c>
      <c r="F77" s="7" t="n">
        <v>0.3725138027307627</v>
      </c>
      <c r="G77" s="7" t="n">
        <v>0.05287205840354029</v>
      </c>
      <c r="H77" s="7" t="n">
        <v>0.4347762608669118</v>
      </c>
      <c r="I77" s="7" t="n">
        <v>0.523911659825099</v>
      </c>
      <c r="J77" s="7" t="n">
        <v>0.6100020449477934</v>
      </c>
      <c r="K77" s="7" t="n">
        <v>0.6410281626731867</v>
      </c>
      <c r="L77" s="7" t="n">
        <v>0.7177921544476833</v>
      </c>
      <c r="M77" s="7" t="n">
        <v>0.3326770124970841</v>
      </c>
      <c r="N77" s="7" t="n">
        <v>0.6310784054729113</v>
      </c>
      <c r="O77" s="7" t="n">
        <v>0.938762990420648</v>
      </c>
      <c r="P77" s="7" t="n">
        <v>0.7450490660730273</v>
      </c>
      <c r="Q77" s="7" t="n">
        <v>0.6730921388594718</v>
      </c>
      <c r="R77" s="7" t="n">
        <v>0.6431692399144789</v>
      </c>
      <c r="S77" s="7" t="n">
        <v>0.4239988058354495</v>
      </c>
      <c r="T77" s="7" t="n">
        <v>0.3380650772838704</v>
      </c>
      <c r="U77" s="7" t="n">
        <v>0.1806266354086915</v>
      </c>
      <c r="V77" s="7" t="n">
        <v>0.3786946513043367</v>
      </c>
      <c r="W77" s="7" t="n">
        <v>0.4386399336056235</v>
      </c>
      <c r="X77" s="7" t="n">
        <v>0.4492908963284772</v>
      </c>
      <c r="Y77" s="7" t="n">
        <v>0.9364187276909496</v>
      </c>
      <c r="Z77" s="7" t="n">
        <v>0.452373245191017</v>
      </c>
      <c r="AA77" s="7" t="n">
        <v>0.4751064569506264</v>
      </c>
      <c r="AB77" s="7" t="n">
        <v>0.8797792718231742</v>
      </c>
      <c r="AC77" s="7" t="n">
        <v>0.8938378475944302</v>
      </c>
      <c r="AD77" s="7" t="n">
        <v>0.2794694150526377</v>
      </c>
      <c r="AE77" s="7" t="n">
        <v>0.7353603928771185</v>
      </c>
      <c r="AF77" s="7" t="n">
        <v>0.2729973358600113</v>
      </c>
      <c r="AG77" s="7" t="n">
        <v>0.3972133314481628</v>
      </c>
      <c r="AH77" s="7" t="n">
        <v>0.8865751582180468</v>
      </c>
      <c r="AI77" s="7" t="n">
        <v>0.938348941844663</v>
      </c>
      <c r="AJ77" s="7" t="n">
        <v>0.5599826522039753</v>
      </c>
      <c r="AK77" s="7" t="n">
        <v>0.2943120112080451</v>
      </c>
      <c r="AL77" s="7" t="n">
        <v>0.5477906985420988</v>
      </c>
      <c r="AM77" s="7" t="n">
        <v>0.2813520433801449</v>
      </c>
      <c r="AN77" s="7" t="n">
        <v>0.9461252657411473</v>
      </c>
      <c r="AO77" s="7" t="n">
        <v>-0.07857462778751055</v>
      </c>
      <c r="AP77" s="7" t="n">
        <v>0.3505244514859602</v>
      </c>
      <c r="AQ77" s="7" t="n">
        <v>0.451723072938622</v>
      </c>
      <c r="AR77" s="7" t="n">
        <v>0.1029924339302342</v>
      </c>
      <c r="AS77" s="7" t="n">
        <v>0.2161467440798791</v>
      </c>
      <c r="AT77" s="7" t="n">
        <v>0.7224647473568517</v>
      </c>
      <c r="AU77" s="7" t="n">
        <v>0.4781910279863945</v>
      </c>
      <c r="AV77" s="7" t="n">
        <v>0.2558338284932433</v>
      </c>
      <c r="AW77" s="7" t="n">
        <v>0.9424244134723184</v>
      </c>
      <c r="AX77" s="7" t="n">
        <v>0.3384943783236624</v>
      </c>
      <c r="AY77" s="7" t="n">
        <v>0.4791558716829169</v>
      </c>
      <c r="AZ77" s="7" t="n">
        <v>0.4308733117038691</v>
      </c>
      <c r="BA77" s="7" t="n">
        <v>0.4729824337668532</v>
      </c>
      <c r="BB77" s="7" t="n">
        <v>0.3058227633429825</v>
      </c>
      <c r="BC77" s="7" t="n">
        <v>0.6368210912518132</v>
      </c>
      <c r="BD77" s="7" t="n">
        <v>0.4939695475492943</v>
      </c>
      <c r="BE77" s="7" t="n">
        <v>0.7273284445127763</v>
      </c>
      <c r="BF77" s="7" t="n">
        <v>0.3857150445616884</v>
      </c>
      <c r="BG77" s="7" t="n">
        <v>0.396285683461764</v>
      </c>
      <c r="BH77" s="7" t="n">
        <v>0.4496652645415743</v>
      </c>
      <c r="BI77" s="7" t="n">
        <v>0.3925526007638339</v>
      </c>
      <c r="BJ77" s="7" t="n">
        <v>0.2906076441619167</v>
      </c>
      <c r="BK77" s="7" t="n">
        <v>0.9473674131980292</v>
      </c>
      <c r="BL77" s="7" t="n">
        <v>0.3020513463791197</v>
      </c>
      <c r="BM77" s="7" t="n">
        <v>0.5505928999273164</v>
      </c>
      <c r="BN77" s="7" t="n">
        <v>0.4625931108954028</v>
      </c>
      <c r="BO77" s="7" t="n">
        <v>0.4867254412275962</v>
      </c>
      <c r="BP77" s="7" t="n">
        <v>0.3096733707035616</v>
      </c>
      <c r="BQ77" s="7" t="n">
        <v>0.4337682702185633</v>
      </c>
      <c r="BR77" s="7" t="n">
        <v>0.8096340063118928</v>
      </c>
      <c r="BS77" s="7" t="n">
        <v>0.406237746644909</v>
      </c>
      <c r="BT77" s="7" t="n">
        <v>0.5980751632226611</v>
      </c>
      <c r="BU77" s="7" t="n">
        <v>0.6043841240046821</v>
      </c>
      <c r="BV77" s="7" t="n">
        <v>0.696392174432779</v>
      </c>
      <c r="BW77" s="7" t="n">
        <v>0.3759969030499902</v>
      </c>
      <c r="BX77" s="7" t="n">
        <v>0.4173683072482816</v>
      </c>
      <c r="BY77" s="7" t="n">
        <v>0.8674660644620517</v>
      </c>
      <c r="BZ77" s="7" t="n">
        <v>1</v>
      </c>
      <c r="CA77" s="7" t="n">
        <v>0.0479784284786386</v>
      </c>
      <c r="CB77" s="7" t="n">
        <v>0.3538264605909059</v>
      </c>
      <c r="CC77" s="7" t="n">
        <v>0.9601167736734317</v>
      </c>
      <c r="CD77" s="7" t="n">
        <v>0.3216259877292819</v>
      </c>
      <c r="CE77" s="7" t="n">
        <v>0.9303079524288237</v>
      </c>
      <c r="CF77" s="7" t="n">
        <v>0.6904216109853064</v>
      </c>
      <c r="CG77" s="7" t="n">
        <v>-0.0796649954352814</v>
      </c>
      <c r="CH77" s="7" t="n">
        <v>0.2200701776829315</v>
      </c>
      <c r="CI77" s="7" t="n">
        <v>0.2919575611122692</v>
      </c>
      <c r="CJ77" s="7" t="n">
        <v>0.4716789361848195</v>
      </c>
      <c r="CK77" s="7" t="n">
        <v>0.4907232838567028</v>
      </c>
      <c r="CL77" s="7" t="n">
        <v>0.05808751252039598</v>
      </c>
    </row>
    <row r="78">
      <c r="A78" s="6" t="inlineStr">
        <is>
          <t>931775.CSI</t>
        </is>
      </c>
      <c r="B78" s="6" t="inlineStr">
        <is>
          <t>中证全指房地产指数</t>
        </is>
      </c>
      <c r="C78" s="7" t="n">
        <v>0.4995454080080135</v>
      </c>
      <c r="D78" s="7" t="n">
        <v>0.5193747437026899</v>
      </c>
      <c r="E78" s="7" t="n">
        <v>0.6843974086198342</v>
      </c>
      <c r="F78" s="7" t="n">
        <v>0.5162236456495159</v>
      </c>
      <c r="G78" s="7" t="n">
        <v>0.6010804024235025</v>
      </c>
      <c r="H78" s="7" t="n">
        <v>0.2638667164139588</v>
      </c>
      <c r="I78" s="7" t="n">
        <v>0.316765414259631</v>
      </c>
      <c r="J78" s="7" t="n">
        <v>0.4700546531011848</v>
      </c>
      <c r="K78" s="7" t="n">
        <v>0.06232726399429566</v>
      </c>
      <c r="L78" s="7" t="n">
        <v>0.2185575992535539</v>
      </c>
      <c r="M78" s="7" t="n">
        <v>0.3040454743475287</v>
      </c>
      <c r="N78" s="7" t="n">
        <v>0.1240917069903455</v>
      </c>
      <c r="O78" s="7" t="n">
        <v>0.140733001374962</v>
      </c>
      <c r="P78" s="7" t="n">
        <v>0.2768216014013705</v>
      </c>
      <c r="Q78" s="7" t="n">
        <v>0.4031328862209183</v>
      </c>
      <c r="R78" s="7" t="n">
        <v>0.4641441891317953</v>
      </c>
      <c r="S78" s="7" t="n">
        <v>0.254629373638352</v>
      </c>
      <c r="T78" s="7" t="n">
        <v>0.6816067788668125</v>
      </c>
      <c r="U78" s="7" t="n">
        <v>0.2558574183802717</v>
      </c>
      <c r="V78" s="7" t="n">
        <v>0.2903856908537509</v>
      </c>
      <c r="W78" s="7" t="n">
        <v>0.2629794216598255</v>
      </c>
      <c r="X78" s="7" t="n">
        <v>0.1488923428352832</v>
      </c>
      <c r="Y78" s="7" t="n">
        <v>0.1595932034230319</v>
      </c>
      <c r="Z78" s="7" t="n">
        <v>0.2908862913659755</v>
      </c>
      <c r="AA78" s="7" t="n">
        <v>0.2621094457109665</v>
      </c>
      <c r="AB78" s="7" t="n">
        <v>0.2388782573236108</v>
      </c>
      <c r="AC78" s="7" t="n">
        <v>0.1465250586925398</v>
      </c>
      <c r="AD78" s="7" t="n">
        <v>0.5900285761488262</v>
      </c>
      <c r="AE78" s="7" t="n">
        <v>0.3717773121194609</v>
      </c>
      <c r="AF78" s="7" t="n">
        <v>0.4841921946632682</v>
      </c>
      <c r="AG78" s="7" t="n">
        <v>0.2306088024827342</v>
      </c>
      <c r="AH78" s="7" t="n">
        <v>0.2401256304345337</v>
      </c>
      <c r="AI78" s="7" t="n">
        <v>0.1056780270639447</v>
      </c>
      <c r="AJ78" s="7" t="n">
        <v>0.09138251551179538</v>
      </c>
      <c r="AK78" s="7" t="n">
        <v>0.5426846228501232</v>
      </c>
      <c r="AL78" s="7" t="n">
        <v>0.04764325563963914</v>
      </c>
      <c r="AM78" s="7" t="n">
        <v>0.497646223541063</v>
      </c>
      <c r="AN78" s="7" t="n">
        <v>0.05005605967627001</v>
      </c>
      <c r="AO78" s="7" t="n">
        <v>0.6240959611689331</v>
      </c>
      <c r="AP78" s="7" t="n">
        <v>0.293741211855687</v>
      </c>
      <c r="AQ78" s="7" t="n">
        <v>0.2192317238036131</v>
      </c>
      <c r="AR78" s="7" t="n">
        <v>0.7313393453775234</v>
      </c>
      <c r="AS78" s="7" t="n">
        <v>0.238639754228731</v>
      </c>
      <c r="AT78" s="7" t="n">
        <v>0.081271009306639</v>
      </c>
      <c r="AU78" s="7" t="n">
        <v>0.3156144269034948</v>
      </c>
      <c r="AV78" s="7" t="n">
        <v>0.6994267247075955</v>
      </c>
      <c r="AW78" s="7" t="n">
        <v>0.1141544657354491</v>
      </c>
      <c r="AX78" s="7" t="n">
        <v>0.3398676935747224</v>
      </c>
      <c r="AY78" s="7" t="n">
        <v>0.392916319554842</v>
      </c>
      <c r="AZ78" s="7" t="n">
        <v>0.1983518936952168</v>
      </c>
      <c r="BA78" s="7" t="n">
        <v>0.4613183347358799</v>
      </c>
      <c r="BB78" s="7" t="n">
        <v>0.112036188521501</v>
      </c>
      <c r="BC78" s="7" t="n">
        <v>0.1305004122354944</v>
      </c>
      <c r="BD78" s="7" t="n">
        <v>0.2859749479130851</v>
      </c>
      <c r="BE78" s="7" t="n">
        <v>0.05851841745623412</v>
      </c>
      <c r="BF78" s="7" t="n">
        <v>0.2623682319747744</v>
      </c>
      <c r="BG78" s="7" t="n">
        <v>0.2503225096589156</v>
      </c>
      <c r="BH78" s="7" t="n">
        <v>0.2914468837900624</v>
      </c>
      <c r="BI78" s="7" t="n">
        <v>0.4161417626967377</v>
      </c>
      <c r="BJ78" s="7" t="n">
        <v>0.4729395810011787</v>
      </c>
      <c r="BK78" s="7" t="n">
        <v>0.05149371735964402</v>
      </c>
      <c r="BL78" s="7" t="n">
        <v>0.7266798915996627</v>
      </c>
      <c r="BM78" s="7" t="n">
        <v>0.08089199498366888</v>
      </c>
      <c r="BN78" s="7" t="n">
        <v>0.2051960589144744</v>
      </c>
      <c r="BO78" s="7" t="n">
        <v>0.2497442835558534</v>
      </c>
      <c r="BP78" s="7" t="n">
        <v>0.3982946872675585</v>
      </c>
      <c r="BQ78" s="7" t="n">
        <v>0.2709854960159507</v>
      </c>
      <c r="BR78" s="7" t="n">
        <v>0.05808215003743102</v>
      </c>
      <c r="BS78" s="7" t="n">
        <v>0.239424087483672</v>
      </c>
      <c r="BT78" s="7" t="n">
        <v>0.2252241425231742</v>
      </c>
      <c r="BU78" s="7" t="n">
        <v>0.3497471295746</v>
      </c>
      <c r="BV78" s="7" t="n">
        <v>0.2928840634590882</v>
      </c>
      <c r="BW78" s="7" t="n">
        <v>0.2046761816773926</v>
      </c>
      <c r="BX78" s="7" t="n">
        <v>0.2490788527510713</v>
      </c>
      <c r="BY78" s="7" t="n">
        <v>0.1763114519613612</v>
      </c>
      <c r="BZ78" s="7" t="n">
        <v>0.0479784284786386</v>
      </c>
      <c r="CA78" s="7" t="n">
        <v>1</v>
      </c>
      <c r="CB78" s="7" t="n">
        <v>0.08989821144112389</v>
      </c>
      <c r="CC78" s="7" t="n">
        <v>0.0623202217921969</v>
      </c>
      <c r="CD78" s="7" t="n">
        <v>0.07139209606643748</v>
      </c>
      <c r="CE78" s="7" t="n">
        <v>0.06334997951602667</v>
      </c>
      <c r="CF78" s="7" t="n">
        <v>-0.07289888850250101</v>
      </c>
      <c r="CG78" s="7" t="n">
        <v>0.6232227150143029</v>
      </c>
      <c r="CH78" s="7" t="n">
        <v>0.5141817472957275</v>
      </c>
      <c r="CI78" s="7" t="n">
        <v>0.06955192003653861</v>
      </c>
      <c r="CJ78" s="7" t="n">
        <v>0.365535310737728</v>
      </c>
      <c r="CK78" s="7" t="n">
        <v>0.2562627333421901</v>
      </c>
      <c r="CL78" s="7" t="n">
        <v>0.7581042087355779</v>
      </c>
    </row>
    <row r="79">
      <c r="A79" s="6" t="inlineStr">
        <is>
          <t>980017.SZ</t>
        </is>
      </c>
      <c r="B79" s="6" t="inlineStr">
        <is>
          <t>国证半导体芯片指数</t>
        </is>
      </c>
      <c r="C79" s="7" t="n">
        <v>0.5159276191012959</v>
      </c>
      <c r="D79" s="7" t="n">
        <v>0.4810125725123828</v>
      </c>
      <c r="E79" s="7" t="n">
        <v>0.09661791560608643</v>
      </c>
      <c r="F79" s="7" t="n">
        <v>0.4191573323216382</v>
      </c>
      <c r="G79" s="7" t="n">
        <v>0.1727991795353878</v>
      </c>
      <c r="H79" s="7" t="n">
        <v>0.261238062973432</v>
      </c>
      <c r="I79" s="7" t="n">
        <v>0.4986318770330928</v>
      </c>
      <c r="J79" s="7" t="n">
        <v>0.5454379304105808</v>
      </c>
      <c r="K79" s="7" t="n">
        <v>0.8211742925119336</v>
      </c>
      <c r="L79" s="7" t="n">
        <v>0.4019851970451009</v>
      </c>
      <c r="M79" s="7" t="n">
        <v>0.4547619183548934</v>
      </c>
      <c r="N79" s="7" t="n">
        <v>0.4671663933213504</v>
      </c>
      <c r="O79" s="7" t="n">
        <v>0.4042879096771261</v>
      </c>
      <c r="P79" s="7" t="n">
        <v>0.5971537265512972</v>
      </c>
      <c r="Q79" s="7" t="n">
        <v>0.5628141509052788</v>
      </c>
      <c r="R79" s="7" t="n">
        <v>0.5643003926779951</v>
      </c>
      <c r="S79" s="7" t="n">
        <v>0.4464238219417917</v>
      </c>
      <c r="T79" s="7" t="n">
        <v>0.2192759603218671</v>
      </c>
      <c r="U79" s="7" t="n">
        <v>0.02220885231112372</v>
      </c>
      <c r="V79" s="7" t="n">
        <v>0.3713183382058518</v>
      </c>
      <c r="W79" s="7" t="n">
        <v>0.4541633480137713</v>
      </c>
      <c r="X79" s="7" t="n">
        <v>0.08305014308922538</v>
      </c>
      <c r="Y79" s="7" t="n">
        <v>0.410516848311694</v>
      </c>
      <c r="Z79" s="7" t="n">
        <v>0.4645529765652834</v>
      </c>
      <c r="AA79" s="7" t="n">
        <v>0.8783525678648149</v>
      </c>
      <c r="AB79" s="7" t="n">
        <v>0.5411927577293546</v>
      </c>
      <c r="AC79" s="7" t="n">
        <v>0.6002532154315918</v>
      </c>
      <c r="AD79" s="7" t="n">
        <v>0.3890392678656676</v>
      </c>
      <c r="AE79" s="7" t="n">
        <v>0.5895489520583236</v>
      </c>
      <c r="AF79" s="7" t="n">
        <v>0.2916288598007282</v>
      </c>
      <c r="AG79" s="7" t="n">
        <v>0.4557780532525809</v>
      </c>
      <c r="AH79" s="7" t="n">
        <v>0.5163088804784139</v>
      </c>
      <c r="AI79" s="7" t="n">
        <v>0.4467234379710461</v>
      </c>
      <c r="AJ79" s="7" t="n">
        <v>0.5099365077733521</v>
      </c>
      <c r="AK79" s="7" t="n">
        <v>0.5091008441596935</v>
      </c>
      <c r="AL79" s="7" t="n">
        <v>0.4743862543793974</v>
      </c>
      <c r="AM79" s="7" t="n">
        <v>0.290380304001604</v>
      </c>
      <c r="AN79" s="7" t="n">
        <v>0.44641176224035</v>
      </c>
      <c r="AO79" s="7" t="n">
        <v>0.097650593436424</v>
      </c>
      <c r="AP79" s="7" t="n">
        <v>0.4310429789722979</v>
      </c>
      <c r="AQ79" s="7" t="n">
        <v>0.4423890729372121</v>
      </c>
      <c r="AR79" s="7" t="n">
        <v>0.1576933933485923</v>
      </c>
      <c r="AS79" s="7" t="n">
        <v>0.04093128280950863</v>
      </c>
      <c r="AT79" s="7" t="n">
        <v>0.5389546170166311</v>
      </c>
      <c r="AU79" s="7" t="n">
        <v>0.3739969274749104</v>
      </c>
      <c r="AV79" s="7" t="n">
        <v>0.2536879926131506</v>
      </c>
      <c r="AW79" s="7" t="n">
        <v>0.3975421377590679</v>
      </c>
      <c r="AX79" s="7" t="n">
        <v>0.4354902333212267</v>
      </c>
      <c r="AY79" s="7" t="n">
        <v>0.6617006373207486</v>
      </c>
      <c r="AZ79" s="7" t="n">
        <v>0.9250087858979045</v>
      </c>
      <c r="BA79" s="7" t="n">
        <v>0.2773441523609785</v>
      </c>
      <c r="BB79" s="7" t="n">
        <v>-0.09200043662079836</v>
      </c>
      <c r="BC79" s="7" t="n">
        <v>0.4758627155195382</v>
      </c>
      <c r="BD79" s="7" t="n">
        <v>0.8208621806526573</v>
      </c>
      <c r="BE79" s="7" t="n">
        <v>0.5627911883297325</v>
      </c>
      <c r="BF79" s="7" t="n">
        <v>0.4401485322420108</v>
      </c>
      <c r="BG79" s="7" t="n">
        <v>0.4529953244975884</v>
      </c>
      <c r="BH79" s="7" t="n">
        <v>0.7820326828384138</v>
      </c>
      <c r="BI79" s="7" t="n">
        <v>0.6336586274013156</v>
      </c>
      <c r="BJ79" s="7" t="n">
        <v>0.5304063409225154</v>
      </c>
      <c r="BK79" s="7" t="n">
        <v>0.4484576694564509</v>
      </c>
      <c r="BL79" s="7" t="n">
        <v>0.3574791600108071</v>
      </c>
      <c r="BM79" s="7" t="n">
        <v>0.5034041907499204</v>
      </c>
      <c r="BN79" s="7" t="n">
        <v>0.802648655848376</v>
      </c>
      <c r="BO79" s="7" t="n">
        <v>0.8590119930537794</v>
      </c>
      <c r="BP79" s="7" t="n">
        <v>0.3897712053149674</v>
      </c>
      <c r="BQ79" s="7" t="n">
        <v>0.4411128358099908</v>
      </c>
      <c r="BR79" s="7" t="n">
        <v>0.3693802045024939</v>
      </c>
      <c r="BS79" s="7" t="n">
        <v>0.4691645837084495</v>
      </c>
      <c r="BT79" s="7" t="n">
        <v>0.7560085318726243</v>
      </c>
      <c r="BU79" s="7" t="n">
        <v>0.7738038024464328</v>
      </c>
      <c r="BV79" s="7" t="n">
        <v>0.7397182229441173</v>
      </c>
      <c r="BW79" s="7" t="n">
        <v>0.9231120015759217</v>
      </c>
      <c r="BX79" s="7" t="n">
        <v>0.4453149076579324</v>
      </c>
      <c r="BY79" s="7" t="n">
        <v>0.6365251654814327</v>
      </c>
      <c r="BZ79" s="7" t="n">
        <v>0.3538264605909059</v>
      </c>
      <c r="CA79" s="7" t="n">
        <v>0.08989821144112389</v>
      </c>
      <c r="CB79" s="7" t="n">
        <v>1</v>
      </c>
      <c r="CC79" s="7" t="n">
        <v>0.4166707248016172</v>
      </c>
      <c r="CD79" s="7" t="n">
        <v>0.9858433436288949</v>
      </c>
      <c r="CE79" s="7" t="n">
        <v>0.5228644205118401</v>
      </c>
      <c r="CF79" s="7" t="n">
        <v>0.276872873301143</v>
      </c>
      <c r="CG79" s="7" t="n">
        <v>0.09777673925979803</v>
      </c>
      <c r="CH79" s="7" t="n">
        <v>0.2572961924662076</v>
      </c>
      <c r="CI79" s="7" t="n">
        <v>0.9775302060044482</v>
      </c>
      <c r="CJ79" s="7" t="n">
        <v>0.6224291949258757</v>
      </c>
      <c r="CK79" s="7" t="n">
        <v>0.4426592369543256</v>
      </c>
      <c r="CL79" s="7" t="n">
        <v>0.1089169162676548</v>
      </c>
    </row>
    <row r="80">
      <c r="A80" s="6" t="inlineStr">
        <is>
          <t>980032.SZ</t>
        </is>
      </c>
      <c r="B80" s="6" t="inlineStr">
        <is>
          <t>国证新能源车电池指数</t>
        </is>
      </c>
      <c r="C80" s="7" t="n">
        <v>0.6466240121596818</v>
      </c>
      <c r="D80" s="7" t="n">
        <v>0.5680102014740095</v>
      </c>
      <c r="E80" s="7" t="n">
        <v>0.2822558927564933</v>
      </c>
      <c r="F80" s="7" t="n">
        <v>0.4789590308909937</v>
      </c>
      <c r="G80" s="7" t="n">
        <v>0.1550548775718266</v>
      </c>
      <c r="H80" s="7" t="n">
        <v>0.5252674014601174</v>
      </c>
      <c r="I80" s="7" t="n">
        <v>0.6010509252721968</v>
      </c>
      <c r="J80" s="7" t="n">
        <v>0.6925031249019227</v>
      </c>
      <c r="K80" s="7" t="n">
        <v>0.6393930295135387</v>
      </c>
      <c r="L80" s="7" t="n">
        <v>0.7794971149578548</v>
      </c>
      <c r="M80" s="7" t="n">
        <v>0.4309561490136867</v>
      </c>
      <c r="N80" s="7" t="n">
        <v>0.7106070164358935</v>
      </c>
      <c r="O80" s="7" t="n">
        <v>0.8991791460008333</v>
      </c>
      <c r="P80" s="7" t="n">
        <v>0.7628429331928065</v>
      </c>
      <c r="Q80" s="7" t="n">
        <v>0.7128640828381706</v>
      </c>
      <c r="R80" s="7" t="n">
        <v>0.71610534935119</v>
      </c>
      <c r="S80" s="7" t="n">
        <v>0.4920451288357839</v>
      </c>
      <c r="T80" s="7" t="n">
        <v>0.4077281129942257</v>
      </c>
      <c r="U80" s="7" t="n">
        <v>0.2888854875808934</v>
      </c>
      <c r="V80" s="7" t="n">
        <v>0.4505571301964715</v>
      </c>
      <c r="W80" s="7" t="n">
        <v>0.4993411957527895</v>
      </c>
      <c r="X80" s="7" t="n">
        <v>0.4629047095495666</v>
      </c>
      <c r="Y80" s="7" t="n">
        <v>0.9072905540102894</v>
      </c>
      <c r="Z80" s="7" t="n">
        <v>0.499973028261403</v>
      </c>
      <c r="AA80" s="7" t="n">
        <v>0.535647697157998</v>
      </c>
      <c r="AB80" s="7" t="n">
        <v>0.898267883860589</v>
      </c>
      <c r="AC80" s="7" t="n">
        <v>0.9064779597305204</v>
      </c>
      <c r="AD80" s="7" t="n">
        <v>0.3572056694836074</v>
      </c>
      <c r="AE80" s="7" t="n">
        <v>0.7951264123073046</v>
      </c>
      <c r="AF80" s="7" t="n">
        <v>0.3537424145474822</v>
      </c>
      <c r="AG80" s="7" t="n">
        <v>0.4692840924758446</v>
      </c>
      <c r="AH80" s="7" t="n">
        <v>0.9035583797862532</v>
      </c>
      <c r="AI80" s="7" t="n">
        <v>0.9217821336706348</v>
      </c>
      <c r="AJ80" s="7" t="n">
        <v>0.5454735247464694</v>
      </c>
      <c r="AK80" s="7" t="n">
        <v>0.3650082457647338</v>
      </c>
      <c r="AL80" s="7" t="n">
        <v>0.5158926121401589</v>
      </c>
      <c r="AM80" s="7" t="n">
        <v>0.3621833079913395</v>
      </c>
      <c r="AN80" s="7" t="n">
        <v>0.9858650326442756</v>
      </c>
      <c r="AO80" s="7" t="n">
        <v>0.005183004357008512</v>
      </c>
      <c r="AP80" s="7" t="n">
        <v>0.4428094759425132</v>
      </c>
      <c r="AQ80" s="7" t="n">
        <v>0.5142114083855026</v>
      </c>
      <c r="AR80" s="7" t="n">
        <v>0.1400847291401766</v>
      </c>
      <c r="AS80" s="7" t="n">
        <v>0.3282975273129352</v>
      </c>
      <c r="AT80" s="7" t="n">
        <v>0.7423058300495382</v>
      </c>
      <c r="AU80" s="7" t="n">
        <v>0.5172992514908736</v>
      </c>
      <c r="AV80" s="7" t="n">
        <v>0.2867766432633888</v>
      </c>
      <c r="AW80" s="7" t="n">
        <v>0.9025972084250184</v>
      </c>
      <c r="AX80" s="7" t="n">
        <v>0.3898854856454956</v>
      </c>
      <c r="AY80" s="7" t="n">
        <v>0.5570057515397198</v>
      </c>
      <c r="AZ80" s="7" t="n">
        <v>0.4904410520073264</v>
      </c>
      <c r="BA80" s="7" t="n">
        <v>0.473862845627414</v>
      </c>
      <c r="BB80" s="7" t="n">
        <v>0.2581880246462757</v>
      </c>
      <c r="BC80" s="7" t="n">
        <v>0.7138451978282006</v>
      </c>
      <c r="BD80" s="7" t="n">
        <v>0.5610543841400699</v>
      </c>
      <c r="BE80" s="7" t="n">
        <v>0.735934604414087</v>
      </c>
      <c r="BF80" s="7" t="n">
        <v>0.4409484928093107</v>
      </c>
      <c r="BG80" s="7" t="n">
        <v>0.454154870993092</v>
      </c>
      <c r="BH80" s="7" t="n">
        <v>0.500531983012524</v>
      </c>
      <c r="BI80" s="7" t="n">
        <v>0.4600494778903479</v>
      </c>
      <c r="BJ80" s="7" t="n">
        <v>0.3420121620749786</v>
      </c>
      <c r="BK80" s="7" t="n">
        <v>0.9856312873414546</v>
      </c>
      <c r="BL80" s="7" t="n">
        <v>0.3225079357897033</v>
      </c>
      <c r="BM80" s="7" t="n">
        <v>0.5368967573113144</v>
      </c>
      <c r="BN80" s="7" t="n">
        <v>0.5169293473815997</v>
      </c>
      <c r="BO80" s="7" t="n">
        <v>0.5672882184853297</v>
      </c>
      <c r="BP80" s="7" t="n">
        <v>0.3888819926575754</v>
      </c>
      <c r="BQ80" s="7" t="n">
        <v>0.492315745954156</v>
      </c>
      <c r="BR80" s="7" t="n">
        <v>0.7298608685422091</v>
      </c>
      <c r="BS80" s="7" t="n">
        <v>0.4696120048113918</v>
      </c>
      <c r="BT80" s="7" t="n">
        <v>0.6296731693013697</v>
      </c>
      <c r="BU80" s="7" t="n">
        <v>0.654171373193988</v>
      </c>
      <c r="BV80" s="7" t="n">
        <v>0.7518358517751657</v>
      </c>
      <c r="BW80" s="7" t="n">
        <v>0.4470841227218447</v>
      </c>
      <c r="BX80" s="7" t="n">
        <v>0.4860359871077656</v>
      </c>
      <c r="BY80" s="7" t="n">
        <v>0.8676525547010902</v>
      </c>
      <c r="BZ80" s="7" t="n">
        <v>0.9601167736734317</v>
      </c>
      <c r="CA80" s="7" t="n">
        <v>0.0623202217921969</v>
      </c>
      <c r="CB80" s="7" t="n">
        <v>0.4166707248016172</v>
      </c>
      <c r="CC80" s="7" t="n">
        <v>1</v>
      </c>
      <c r="CD80" s="7" t="n">
        <v>0.3808493618975004</v>
      </c>
      <c r="CE80" s="7" t="n">
        <v>0.9735933823674587</v>
      </c>
      <c r="CF80" s="7" t="n">
        <v>0.7168276202458392</v>
      </c>
      <c r="CG80" s="7" t="n">
        <v>0.004920917665746436</v>
      </c>
      <c r="CH80" s="7" t="n">
        <v>0.319168882140863</v>
      </c>
      <c r="CI80" s="7" t="n">
        <v>0.3509998913740031</v>
      </c>
      <c r="CJ80" s="7" t="n">
        <v>0.5449435501624649</v>
      </c>
      <c r="CK80" s="7" t="n">
        <v>0.5160905712149663</v>
      </c>
      <c r="CL80" s="7" t="n">
        <v>0.1341261418109989</v>
      </c>
    </row>
    <row r="81">
      <c r="A81" s="6" t="inlineStr">
        <is>
          <t>990001.CSI</t>
        </is>
      </c>
      <c r="B81" s="6" t="inlineStr">
        <is>
          <t>中华交易服务半导体芯片行业指数</t>
        </is>
      </c>
      <c r="C81" s="7" t="n">
        <v>0.4858716429912455</v>
      </c>
      <c r="D81" s="7" t="n">
        <v>0.4400643610213931</v>
      </c>
      <c r="E81" s="7" t="n">
        <v>0.05556471762714645</v>
      </c>
      <c r="F81" s="7" t="n">
        <v>0.377717724493822</v>
      </c>
      <c r="G81" s="7" t="n">
        <v>0.1602075850650866</v>
      </c>
      <c r="H81" s="7" t="n">
        <v>0.2235217573963</v>
      </c>
      <c r="I81" s="7" t="n">
        <v>0.4675220281753311</v>
      </c>
      <c r="J81" s="7" t="n">
        <v>0.5066336131782386</v>
      </c>
      <c r="K81" s="7" t="n">
        <v>0.8353108356130515</v>
      </c>
      <c r="L81" s="7" t="n">
        <v>0.3583560533447169</v>
      </c>
      <c r="M81" s="7" t="n">
        <v>0.4165626875746639</v>
      </c>
      <c r="N81" s="7" t="n">
        <v>0.4219656079902779</v>
      </c>
      <c r="O81" s="7" t="n">
        <v>0.3538665460349218</v>
      </c>
      <c r="P81" s="7" t="n">
        <v>0.5796601040226578</v>
      </c>
      <c r="Q81" s="7" t="n">
        <v>0.5389439000592218</v>
      </c>
      <c r="R81" s="7" t="n">
        <v>0.5285641716527011</v>
      </c>
      <c r="S81" s="7" t="n">
        <v>0.4148567787636714</v>
      </c>
      <c r="T81" s="7" t="n">
        <v>0.1876553014104343</v>
      </c>
      <c r="U81" s="7" t="n">
        <v>-0.01927321365790149</v>
      </c>
      <c r="V81" s="7" t="n">
        <v>0.3360774988087996</v>
      </c>
      <c r="W81" s="7" t="n">
        <v>0.4284619079570451</v>
      </c>
      <c r="X81" s="7" t="n">
        <v>0.04634686968465757</v>
      </c>
      <c r="Y81" s="7" t="n">
        <v>0.3597285786107253</v>
      </c>
      <c r="Z81" s="7" t="n">
        <v>0.4430932444309614</v>
      </c>
      <c r="AA81" s="7" t="n">
        <v>0.8949101016433889</v>
      </c>
      <c r="AB81" s="7" t="n">
        <v>0.5212067022429805</v>
      </c>
      <c r="AC81" s="7" t="n">
        <v>0.5749127405640807</v>
      </c>
      <c r="AD81" s="7" t="n">
        <v>0.3441858719806517</v>
      </c>
      <c r="AE81" s="7" t="n">
        <v>0.5537448064111172</v>
      </c>
      <c r="AF81" s="7" t="n">
        <v>0.2846004000123266</v>
      </c>
      <c r="AG81" s="7" t="n">
        <v>0.4363943189926192</v>
      </c>
      <c r="AH81" s="7" t="n">
        <v>0.4939047276764326</v>
      </c>
      <c r="AI81" s="7" t="n">
        <v>0.393075356399646</v>
      </c>
      <c r="AJ81" s="7" t="n">
        <v>0.4967765457874024</v>
      </c>
      <c r="AK81" s="7" t="n">
        <v>0.5105907877920141</v>
      </c>
      <c r="AL81" s="7" t="n">
        <v>0.4610597094222354</v>
      </c>
      <c r="AM81" s="7" t="n">
        <v>0.2826589492366932</v>
      </c>
      <c r="AN81" s="7" t="n">
        <v>0.4049716109258436</v>
      </c>
      <c r="AO81" s="7" t="n">
        <v>0.07688542393617782</v>
      </c>
      <c r="AP81" s="7" t="n">
        <v>0.393378090720148</v>
      </c>
      <c r="AQ81" s="7" t="n">
        <v>0.4171690079659579</v>
      </c>
      <c r="AR81" s="7" t="n">
        <v>0.123223757461639</v>
      </c>
      <c r="AS81" s="7" t="n">
        <v>0.0006728564783217573</v>
      </c>
      <c r="AT81" s="7" t="n">
        <v>0.5064722781094868</v>
      </c>
      <c r="AU81" s="7" t="n">
        <v>0.3513116281716907</v>
      </c>
      <c r="AV81" s="7" t="n">
        <v>0.2151387682566188</v>
      </c>
      <c r="AW81" s="7" t="n">
        <v>0.3400093700332423</v>
      </c>
      <c r="AX81" s="7" t="n">
        <v>0.3841823962685059</v>
      </c>
      <c r="AY81" s="7" t="n">
        <v>0.6823218124379699</v>
      </c>
      <c r="AZ81" s="7" t="n">
        <v>0.9357130182078111</v>
      </c>
      <c r="BA81" s="7" t="n">
        <v>0.2497773256947574</v>
      </c>
      <c r="BB81" s="7" t="n">
        <v>-0.102924988663616</v>
      </c>
      <c r="BC81" s="7" t="n">
        <v>0.4337460673620145</v>
      </c>
      <c r="BD81" s="7" t="n">
        <v>0.834071699941932</v>
      </c>
      <c r="BE81" s="7" t="n">
        <v>0.5634910122711054</v>
      </c>
      <c r="BF81" s="7" t="n">
        <v>0.4188910160190109</v>
      </c>
      <c r="BG81" s="7" t="n">
        <v>0.4317349636176362</v>
      </c>
      <c r="BH81" s="7" t="n">
        <v>0.7801511923985776</v>
      </c>
      <c r="BI81" s="7" t="n">
        <v>0.6682881689710432</v>
      </c>
      <c r="BJ81" s="7" t="n">
        <v>0.5369573765394166</v>
      </c>
      <c r="BK81" s="7" t="n">
        <v>0.4074687953136981</v>
      </c>
      <c r="BL81" s="7" t="n">
        <v>0.3326707654516331</v>
      </c>
      <c r="BM81" s="7" t="n">
        <v>0.4874351419593916</v>
      </c>
      <c r="BN81" s="7" t="n">
        <v>0.8143321675742486</v>
      </c>
      <c r="BO81" s="7" t="n">
        <v>0.8593653239514963</v>
      </c>
      <c r="BP81" s="7" t="n">
        <v>0.3488781633581169</v>
      </c>
      <c r="BQ81" s="7" t="n">
        <v>0.4109823295015123</v>
      </c>
      <c r="BR81" s="7" t="n">
        <v>0.3085579201250406</v>
      </c>
      <c r="BS81" s="7" t="n">
        <v>0.4426397769901767</v>
      </c>
      <c r="BT81" s="7" t="n">
        <v>0.7553831726482977</v>
      </c>
      <c r="BU81" s="7" t="n">
        <v>0.7665082355235119</v>
      </c>
      <c r="BV81" s="7" t="n">
        <v>0.7220366764336024</v>
      </c>
      <c r="BW81" s="7" t="n">
        <v>0.9302968355649857</v>
      </c>
      <c r="BX81" s="7" t="n">
        <v>0.4153060208320304</v>
      </c>
      <c r="BY81" s="7" t="n">
        <v>0.6229656217712781</v>
      </c>
      <c r="BZ81" s="7" t="n">
        <v>0.3216259877292819</v>
      </c>
      <c r="CA81" s="7" t="n">
        <v>0.07139209606643748</v>
      </c>
      <c r="CB81" s="7" t="n">
        <v>0.9858433436288949</v>
      </c>
      <c r="CC81" s="7" t="n">
        <v>0.3808493618975004</v>
      </c>
      <c r="CD81" s="7" t="n">
        <v>1</v>
      </c>
      <c r="CE81" s="7" t="n">
        <v>0.4929868389387302</v>
      </c>
      <c r="CF81" s="7" t="n">
        <v>0.2669721881716201</v>
      </c>
      <c r="CG81" s="7" t="n">
        <v>0.07724881688027038</v>
      </c>
      <c r="CH81" s="7" t="n">
        <v>0.2489112475734065</v>
      </c>
      <c r="CI81" s="7" t="n">
        <v>0.9969442918693516</v>
      </c>
      <c r="CJ81" s="7" t="n">
        <v>0.6521853572927307</v>
      </c>
      <c r="CK81" s="7" t="n">
        <v>0.440007608366941</v>
      </c>
      <c r="CL81" s="7" t="n">
        <v>0.08512283717587062</v>
      </c>
    </row>
    <row r="82">
      <c r="A82" s="6" t="inlineStr">
        <is>
          <t>H11052.CSI</t>
        </is>
      </c>
      <c r="B82" s="6" t="inlineStr">
        <is>
          <t>中证智能电动汽车指数</t>
        </is>
      </c>
      <c r="C82" s="7" t="n">
        <v>0.6872145725837504</v>
      </c>
      <c r="D82" s="7" t="n">
        <v>0.5987285252872204</v>
      </c>
      <c r="E82" s="7" t="n">
        <v>0.2816385894402077</v>
      </c>
      <c r="F82" s="7" t="n">
        <v>0.5064248760801082</v>
      </c>
      <c r="G82" s="7" t="n">
        <v>0.1876984661438459</v>
      </c>
      <c r="H82" s="7" t="n">
        <v>0.5217552370834707</v>
      </c>
      <c r="I82" s="7" t="n">
        <v>0.631089489933547</v>
      </c>
      <c r="J82" s="7" t="n">
        <v>0.7245171638478345</v>
      </c>
      <c r="K82" s="7" t="n">
        <v>0.7031549683897463</v>
      </c>
      <c r="L82" s="7" t="n">
        <v>0.7707666268755403</v>
      </c>
      <c r="M82" s="7" t="n">
        <v>0.4562281866641213</v>
      </c>
      <c r="N82" s="7" t="n">
        <v>0.7223382415446703</v>
      </c>
      <c r="O82" s="7" t="n">
        <v>0.8842582711394501</v>
      </c>
      <c r="P82" s="7" t="n">
        <v>0.8095960474737102</v>
      </c>
      <c r="Q82" s="7" t="n">
        <v>0.750157363575204</v>
      </c>
      <c r="R82" s="7" t="n">
        <v>0.7503846584357816</v>
      </c>
      <c r="S82" s="7" t="n">
        <v>0.4781538908960102</v>
      </c>
      <c r="T82" s="7" t="n">
        <v>0.42779076352363</v>
      </c>
      <c r="U82" s="7" t="n">
        <v>0.2729928380686371</v>
      </c>
      <c r="V82" s="7" t="n">
        <v>0.4708002321618385</v>
      </c>
      <c r="W82" s="7" t="n">
        <v>0.4871335471352025</v>
      </c>
      <c r="X82" s="7" t="n">
        <v>0.4459603098663236</v>
      </c>
      <c r="Y82" s="7" t="n">
        <v>0.8883764266512081</v>
      </c>
      <c r="Z82" s="7" t="n">
        <v>0.4896803099937868</v>
      </c>
      <c r="AA82" s="7" t="n">
        <v>0.6427137410643765</v>
      </c>
      <c r="AB82" s="7" t="n">
        <v>0.9034580210842519</v>
      </c>
      <c r="AC82" s="7" t="n">
        <v>0.922033852842715</v>
      </c>
      <c r="AD82" s="7" t="n">
        <v>0.3897458985907946</v>
      </c>
      <c r="AE82" s="7" t="n">
        <v>0.8265521915404587</v>
      </c>
      <c r="AF82" s="7" t="n">
        <v>0.4041875100181764</v>
      </c>
      <c r="AG82" s="7" t="n">
        <v>0.4574182553768682</v>
      </c>
      <c r="AH82" s="7" t="n">
        <v>0.905214914244466</v>
      </c>
      <c r="AI82" s="7" t="n">
        <v>0.9078049094094459</v>
      </c>
      <c r="AJ82" s="7" t="n">
        <v>0.5802543533024326</v>
      </c>
      <c r="AK82" s="7" t="n">
        <v>0.4164661464618287</v>
      </c>
      <c r="AL82" s="7" t="n">
        <v>0.5471033307863923</v>
      </c>
      <c r="AM82" s="7" t="n">
        <v>0.4092271600991538</v>
      </c>
      <c r="AN82" s="7" t="n">
        <v>0.9742954784083023</v>
      </c>
      <c r="AO82" s="7" t="n">
        <v>0.02557161814793471</v>
      </c>
      <c r="AP82" s="7" t="n">
        <v>0.461882025640409</v>
      </c>
      <c r="AQ82" s="7" t="n">
        <v>0.4988223650329033</v>
      </c>
      <c r="AR82" s="7" t="n">
        <v>0.1512111807250276</v>
      </c>
      <c r="AS82" s="7" t="n">
        <v>0.3072247703061517</v>
      </c>
      <c r="AT82" s="7" t="n">
        <v>0.7847870596280675</v>
      </c>
      <c r="AU82" s="7" t="n">
        <v>0.5483169242882807</v>
      </c>
      <c r="AV82" s="7" t="n">
        <v>0.3106666256339833</v>
      </c>
      <c r="AW82" s="7" t="n">
        <v>0.8777248167049087</v>
      </c>
      <c r="AX82" s="7" t="n">
        <v>0.4241322382514516</v>
      </c>
      <c r="AY82" s="7" t="n">
        <v>0.6189072942857722</v>
      </c>
      <c r="AZ82" s="7" t="n">
        <v>0.6075012699029337</v>
      </c>
      <c r="BA82" s="7" t="n">
        <v>0.5115469163236099</v>
      </c>
      <c r="BB82" s="7" t="n">
        <v>0.2455325407976967</v>
      </c>
      <c r="BC82" s="7" t="n">
        <v>0.7303517809971376</v>
      </c>
      <c r="BD82" s="7" t="n">
        <v>0.6499609214959018</v>
      </c>
      <c r="BE82" s="7" t="n">
        <v>0.8368934947708103</v>
      </c>
      <c r="BF82" s="7" t="n">
        <v>0.432199812760465</v>
      </c>
      <c r="BG82" s="7" t="n">
        <v>0.4436409625920038</v>
      </c>
      <c r="BH82" s="7" t="n">
        <v>0.6121962132684031</v>
      </c>
      <c r="BI82" s="7" t="n">
        <v>0.5267774626667492</v>
      </c>
      <c r="BJ82" s="7" t="n">
        <v>0.3949675081161212</v>
      </c>
      <c r="BK82" s="7" t="n">
        <v>0.9755661339827182</v>
      </c>
      <c r="BL82" s="7" t="n">
        <v>0.3610462953376496</v>
      </c>
      <c r="BM82" s="7" t="n">
        <v>0.565617037616107</v>
      </c>
      <c r="BN82" s="7" t="n">
        <v>0.6353247745567252</v>
      </c>
      <c r="BO82" s="7" t="n">
        <v>0.654940745829009</v>
      </c>
      <c r="BP82" s="7" t="n">
        <v>0.4164144364011306</v>
      </c>
      <c r="BQ82" s="7" t="n">
        <v>0.4734434026985293</v>
      </c>
      <c r="BR82" s="7" t="n">
        <v>0.7205727629701338</v>
      </c>
      <c r="BS82" s="7" t="n">
        <v>0.4629662647163455</v>
      </c>
      <c r="BT82" s="7" t="n">
        <v>0.6985954740208767</v>
      </c>
      <c r="BU82" s="7" t="n">
        <v>0.7214542208987879</v>
      </c>
      <c r="BV82" s="7" t="n">
        <v>0.8005388444388575</v>
      </c>
      <c r="BW82" s="7" t="n">
        <v>0.5665581408771149</v>
      </c>
      <c r="BX82" s="7" t="n">
        <v>0.4668100894373892</v>
      </c>
      <c r="BY82" s="7" t="n">
        <v>0.883140574520459</v>
      </c>
      <c r="BZ82" s="7" t="n">
        <v>0.9303079524288237</v>
      </c>
      <c r="CA82" s="7" t="n">
        <v>0.06334997951602667</v>
      </c>
      <c r="CB82" s="7" t="n">
        <v>0.5228644205118401</v>
      </c>
      <c r="CC82" s="7" t="n">
        <v>0.9735933823674587</v>
      </c>
      <c r="CD82" s="7" t="n">
        <v>0.4929868389387302</v>
      </c>
      <c r="CE82" s="7" t="n">
        <v>1</v>
      </c>
      <c r="CF82" s="7" t="n">
        <v>0.7902305090947177</v>
      </c>
      <c r="CG82" s="7" t="n">
        <v>0.02504195473847824</v>
      </c>
      <c r="CH82" s="7" t="n">
        <v>0.3619524380147524</v>
      </c>
      <c r="CI82" s="7" t="n">
        <v>0.4636587186102076</v>
      </c>
      <c r="CJ82" s="7" t="n">
        <v>0.6116316299205177</v>
      </c>
      <c r="CK82" s="7" t="n">
        <v>0.4997619122245024</v>
      </c>
      <c r="CL82" s="7" t="n">
        <v>0.1504308319650385</v>
      </c>
    </row>
    <row r="83">
      <c r="A83" s="6" t="inlineStr">
        <is>
          <t>H30015.CSI</t>
        </is>
      </c>
      <c r="B83" s="6" t="inlineStr">
        <is>
          <t>中证800汽车与零部件指数</t>
        </is>
      </c>
      <c r="C83" s="7" t="n">
        <v>0.4745616681173722</v>
      </c>
      <c r="D83" s="7" t="n">
        <v>0.354087930571556</v>
      </c>
      <c r="E83" s="7" t="n">
        <v>0.2228682291146019</v>
      </c>
      <c r="F83" s="7" t="n">
        <v>0.2622419832412785</v>
      </c>
      <c r="G83" s="7" t="n">
        <v>0.1478542647278698</v>
      </c>
      <c r="H83" s="7" t="n">
        <v>0.4306661783511368</v>
      </c>
      <c r="I83" s="7" t="n">
        <v>0.3334131057828286</v>
      </c>
      <c r="J83" s="7" t="n">
        <v>0.4408366042395868</v>
      </c>
      <c r="K83" s="7" t="n">
        <v>0.4026364989321801</v>
      </c>
      <c r="L83" s="7" t="n">
        <v>0.5223968490998113</v>
      </c>
      <c r="M83" s="7" t="n">
        <v>0.1649091418130421</v>
      </c>
      <c r="N83" s="7" t="n">
        <v>0.5016661028070527</v>
      </c>
      <c r="O83" s="7" t="n">
        <v>0.6019543600796957</v>
      </c>
      <c r="P83" s="7" t="n">
        <v>0.6007660961901047</v>
      </c>
      <c r="Q83" s="7" t="n">
        <v>0.535312195628673</v>
      </c>
      <c r="R83" s="7" t="n">
        <v>0.477943396029418</v>
      </c>
      <c r="S83" s="7" t="n">
        <v>0.06398655430646479</v>
      </c>
      <c r="T83" s="7" t="n">
        <v>0.3697097956940042</v>
      </c>
      <c r="U83" s="7" t="n">
        <v>0.2842175927204163</v>
      </c>
      <c r="V83" s="7" t="n">
        <v>0.2147098958765089</v>
      </c>
      <c r="W83" s="7" t="n">
        <v>0.07421111558605274</v>
      </c>
      <c r="X83" s="7" t="n">
        <v>0.341534286037593</v>
      </c>
      <c r="Y83" s="7" t="n">
        <v>0.5878807353403022</v>
      </c>
      <c r="Z83" s="7" t="n">
        <v>0.0809138910126672</v>
      </c>
      <c r="AA83" s="7" t="n">
        <v>0.4162046190623082</v>
      </c>
      <c r="AB83" s="7" t="n">
        <v>0.5654989047475995</v>
      </c>
      <c r="AC83" s="7" t="n">
        <v>0.5998250606921981</v>
      </c>
      <c r="AD83" s="7" t="n">
        <v>0.1309349364634448</v>
      </c>
      <c r="AE83" s="7" t="n">
        <v>0.507149888276447</v>
      </c>
      <c r="AF83" s="7" t="n">
        <v>0.3651104090335517</v>
      </c>
      <c r="AG83" s="7" t="n">
        <v>0.04946326574399846</v>
      </c>
      <c r="AH83" s="7" t="n">
        <v>0.5683933956316648</v>
      </c>
      <c r="AI83" s="7" t="n">
        <v>0.6035879565021663</v>
      </c>
      <c r="AJ83" s="7" t="n">
        <v>0.4464568703903279</v>
      </c>
      <c r="AK83" s="7" t="n">
        <v>0.2301591633251592</v>
      </c>
      <c r="AL83" s="7" t="n">
        <v>0.4089829285761938</v>
      </c>
      <c r="AM83" s="7" t="n">
        <v>0.3697056729022122</v>
      </c>
      <c r="AN83" s="7" t="n">
        <v>0.7177265996880732</v>
      </c>
      <c r="AO83" s="7" t="n">
        <v>-0.0108115553321873</v>
      </c>
      <c r="AP83" s="7" t="n">
        <v>0.1610921494689578</v>
      </c>
      <c r="AQ83" s="7" t="n">
        <v>0.0674037954130957</v>
      </c>
      <c r="AR83" s="7" t="n">
        <v>0.04359776638654812</v>
      </c>
      <c r="AS83" s="7" t="n">
        <v>0.314725399850653</v>
      </c>
      <c r="AT83" s="7" t="n">
        <v>0.6385254346615593</v>
      </c>
      <c r="AU83" s="7" t="n">
        <v>0.4045563287727019</v>
      </c>
      <c r="AV83" s="7" t="n">
        <v>0.1865508763326199</v>
      </c>
      <c r="AW83" s="7" t="n">
        <v>0.5893898834194777</v>
      </c>
      <c r="AX83" s="7" t="n">
        <v>0.2458943913107753</v>
      </c>
      <c r="AY83" s="7" t="n">
        <v>0.3804802787825625</v>
      </c>
      <c r="AZ83" s="7" t="n">
        <v>0.3701294621578796</v>
      </c>
      <c r="BA83" s="7" t="n">
        <v>0.3043765656192308</v>
      </c>
      <c r="BB83" s="7" t="n">
        <v>0.2199439060045406</v>
      </c>
      <c r="BC83" s="7" t="n">
        <v>0.5224901465739675</v>
      </c>
      <c r="BD83" s="7" t="n">
        <v>0.3920208726641818</v>
      </c>
      <c r="BE83" s="7" t="n">
        <v>0.842018568273872</v>
      </c>
      <c r="BF83" s="7" t="n">
        <v>0.03251160008681518</v>
      </c>
      <c r="BG83" s="7" t="n">
        <v>0.03498091081643846</v>
      </c>
      <c r="BH83" s="7" t="n">
        <v>0.404695579424917</v>
      </c>
      <c r="BI83" s="7" t="n">
        <v>0.3207377542162432</v>
      </c>
      <c r="BJ83" s="7" t="n">
        <v>0.2221201142317325</v>
      </c>
      <c r="BK83" s="7" t="n">
        <v>0.7247672304313862</v>
      </c>
      <c r="BL83" s="7" t="n">
        <v>0.1947598201238797</v>
      </c>
      <c r="BM83" s="7" t="n">
        <v>0.407001829123641</v>
      </c>
      <c r="BN83" s="7" t="n">
        <v>0.4448028563143804</v>
      </c>
      <c r="BO83" s="7" t="n">
        <v>0.3529838645959595</v>
      </c>
      <c r="BP83" s="7" t="n">
        <v>0.1346902049135082</v>
      </c>
      <c r="BQ83" s="7" t="n">
        <v>0.08011617021183834</v>
      </c>
      <c r="BR83" s="7" t="n">
        <v>0.4657929054067059</v>
      </c>
      <c r="BS83" s="7" t="n">
        <v>0.04166833070627943</v>
      </c>
      <c r="BT83" s="7" t="n">
        <v>0.4763952769288821</v>
      </c>
      <c r="BU83" s="7" t="n">
        <v>0.4220176496529586</v>
      </c>
      <c r="BV83" s="7" t="n">
        <v>0.4595922665702086</v>
      </c>
      <c r="BW83" s="7" t="n">
        <v>0.3137245668419432</v>
      </c>
      <c r="BX83" s="7" t="n">
        <v>0.04732143871568517</v>
      </c>
      <c r="BY83" s="7" t="n">
        <v>0.5266918472897759</v>
      </c>
      <c r="BZ83" s="7" t="n">
        <v>0.6904216109853064</v>
      </c>
      <c r="CA83" s="7" t="n">
        <v>-0.07289888850250101</v>
      </c>
      <c r="CB83" s="7" t="n">
        <v>0.276872873301143</v>
      </c>
      <c r="CC83" s="7" t="n">
        <v>0.7168276202458392</v>
      </c>
      <c r="CD83" s="7" t="n">
        <v>0.2669721881716201</v>
      </c>
      <c r="CE83" s="7" t="n">
        <v>0.7902305090947177</v>
      </c>
      <c r="CF83" s="7" t="n">
        <v>1</v>
      </c>
      <c r="CG83" s="7" t="n">
        <v>-0.01236773842636424</v>
      </c>
      <c r="CH83" s="7" t="n">
        <v>0.3079926796766227</v>
      </c>
      <c r="CI83" s="7" t="n">
        <v>0.2491066604651364</v>
      </c>
      <c r="CJ83" s="7" t="n">
        <v>0.4291876641982866</v>
      </c>
      <c r="CK83" s="7" t="n">
        <v>0.1413593983694451</v>
      </c>
      <c r="CL83" s="7" t="n">
        <v>0.0981697482106714</v>
      </c>
    </row>
    <row r="84">
      <c r="A84" s="6" t="inlineStr">
        <is>
          <t>H30022.CSI</t>
        </is>
      </c>
      <c r="B84" s="6" t="inlineStr">
        <is>
          <t>中证800银行指数</t>
        </is>
      </c>
      <c r="C84" s="7" t="n">
        <v>0.6073691932582616</v>
      </c>
      <c r="D84" s="7" t="n">
        <v>0.7075265610878989</v>
      </c>
      <c r="E84" s="7" t="n">
        <v>0.7224935235907102</v>
      </c>
      <c r="F84" s="7" t="n">
        <v>0.7527675999489848</v>
      </c>
      <c r="G84" s="7" t="n">
        <v>0.9359801193445823</v>
      </c>
      <c r="H84" s="7" t="n">
        <v>0.4486429758736696</v>
      </c>
      <c r="I84" s="7" t="n">
        <v>0.474554831467498</v>
      </c>
      <c r="J84" s="7" t="n">
        <v>0.5935126265606661</v>
      </c>
      <c r="K84" s="7" t="n">
        <v>0.01624861970412618</v>
      </c>
      <c r="L84" s="7" t="n">
        <v>0.3163859516755467</v>
      </c>
      <c r="M84" s="7" t="n">
        <v>0.4942153285879801</v>
      </c>
      <c r="N84" s="7" t="n">
        <v>0.2517282477479104</v>
      </c>
      <c r="O84" s="7" t="n">
        <v>-0.003052305830011643</v>
      </c>
      <c r="P84" s="7" t="n">
        <v>0.1994326790013751</v>
      </c>
      <c r="Q84" s="7" t="n">
        <v>0.3924514467091653</v>
      </c>
      <c r="R84" s="7" t="n">
        <v>0.5543754647859422</v>
      </c>
      <c r="S84" s="7" t="n">
        <v>0.3497136305056502</v>
      </c>
      <c r="T84" s="7" t="n">
        <v>0.6574185845665075</v>
      </c>
      <c r="U84" s="7" t="n">
        <v>0.4891947053669073</v>
      </c>
      <c r="V84" s="7" t="n">
        <v>0.4936406016690809</v>
      </c>
      <c r="W84" s="7" t="n">
        <v>0.3492021520225277</v>
      </c>
      <c r="X84" s="7" t="n">
        <v>0.3115921597471458</v>
      </c>
      <c r="Y84" s="7" t="n">
        <v>0.02437374254065538</v>
      </c>
      <c r="Z84" s="7" t="n">
        <v>0.3355561491388401</v>
      </c>
      <c r="AA84" s="7" t="n">
        <v>0.2481683264407159</v>
      </c>
      <c r="AB84" s="7" t="n">
        <v>0.172312145265956</v>
      </c>
      <c r="AC84" s="7" t="n">
        <v>0.1160607753109991</v>
      </c>
      <c r="AD84" s="7" t="n">
        <v>0.7029894956478138</v>
      </c>
      <c r="AE84" s="7" t="n">
        <v>0.4062712692950624</v>
      </c>
      <c r="AF84" s="7" t="n">
        <v>0.7050371279190716</v>
      </c>
      <c r="AG84" s="7" t="n">
        <v>0.3459002940154409</v>
      </c>
      <c r="AH84" s="7" t="n">
        <v>0.1642347763046216</v>
      </c>
      <c r="AI84" s="7" t="n">
        <v>-0.007694107728066123</v>
      </c>
      <c r="AJ84" s="7" t="n">
        <v>0.01095269224993319</v>
      </c>
      <c r="AK84" s="7" t="n">
        <v>0.4357103376948842</v>
      </c>
      <c r="AL84" s="7" t="n">
        <v>-0.04059715703997496</v>
      </c>
      <c r="AM84" s="7" t="n">
        <v>0.7098747205440991</v>
      </c>
      <c r="AN84" s="7" t="n">
        <v>0.0120473027644145</v>
      </c>
      <c r="AO84" s="7" t="n">
        <v>0.9998787137244232</v>
      </c>
      <c r="AP84" s="7" t="n">
        <v>0.438543212547952</v>
      </c>
      <c r="AQ84" s="7" t="n">
        <v>0.2895196003208435</v>
      </c>
      <c r="AR84" s="7" t="n">
        <v>0.5968920616323974</v>
      </c>
      <c r="AS84" s="7" t="n">
        <v>0.4431979092447668</v>
      </c>
      <c r="AT84" s="7" t="n">
        <v>0.09667276860893706</v>
      </c>
      <c r="AU84" s="7" t="n">
        <v>0.3625971176931967</v>
      </c>
      <c r="AV84" s="7" t="n">
        <v>0.5642739127402632</v>
      </c>
      <c r="AW84" s="7" t="n">
        <v>-0.007826631037871241</v>
      </c>
      <c r="AX84" s="7" t="n">
        <v>0.3390279757158516</v>
      </c>
      <c r="AY84" s="7" t="n">
        <v>0.3515852927083634</v>
      </c>
      <c r="AZ84" s="7" t="n">
        <v>0.2220808433766119</v>
      </c>
      <c r="BA84" s="7" t="n">
        <v>0.4438835218819907</v>
      </c>
      <c r="BB84" s="7" t="n">
        <v>0.1731422946839576</v>
      </c>
      <c r="BC84" s="7" t="n">
        <v>0.2542730536473713</v>
      </c>
      <c r="BD84" s="7" t="n">
        <v>0.2489411954951569</v>
      </c>
      <c r="BE84" s="7" t="n">
        <v>0.005566362264442393</v>
      </c>
      <c r="BF84" s="7" t="n">
        <v>0.3577002648012219</v>
      </c>
      <c r="BG84" s="7" t="n">
        <v>0.3481468806560175</v>
      </c>
      <c r="BH84" s="7" t="n">
        <v>0.3166703189728075</v>
      </c>
      <c r="BI84" s="7" t="n">
        <v>0.330466551498613</v>
      </c>
      <c r="BJ84" s="7" t="n">
        <v>0.320717243930505</v>
      </c>
      <c r="BK84" s="7" t="n">
        <v>0.01188004870475511</v>
      </c>
      <c r="BL84" s="7" t="n">
        <v>0.5231009515423534</v>
      </c>
      <c r="BM84" s="7" t="n">
        <v>0.0190518858434618</v>
      </c>
      <c r="BN84" s="7" t="n">
        <v>0.2259507542648919</v>
      </c>
      <c r="BO84" s="7" t="n">
        <v>0.2935767967472655</v>
      </c>
      <c r="BP84" s="7" t="n">
        <v>0.5730244806335855</v>
      </c>
      <c r="BQ84" s="7" t="n">
        <v>0.3435603621648659</v>
      </c>
      <c r="BR84" s="7" t="n">
        <v>-0.08419710188672948</v>
      </c>
      <c r="BS84" s="7" t="n">
        <v>0.3452285486179434</v>
      </c>
      <c r="BT84" s="7" t="n">
        <v>0.1416303904295457</v>
      </c>
      <c r="BU84" s="7" t="n">
        <v>0.3389827713893295</v>
      </c>
      <c r="BV84" s="7" t="n">
        <v>0.2803271524605609</v>
      </c>
      <c r="BW84" s="7" t="n">
        <v>0.2574111304650027</v>
      </c>
      <c r="BX84" s="7" t="n">
        <v>0.3248210561430905</v>
      </c>
      <c r="BY84" s="7" t="n">
        <v>0.08023522243792724</v>
      </c>
      <c r="BZ84" s="7" t="n">
        <v>-0.0796649954352814</v>
      </c>
      <c r="CA84" s="7" t="n">
        <v>0.6232227150143029</v>
      </c>
      <c r="CB84" s="7" t="n">
        <v>0.09777673925979803</v>
      </c>
      <c r="CC84" s="7" t="n">
        <v>0.004920917665746436</v>
      </c>
      <c r="CD84" s="7" t="n">
        <v>0.07724881688027038</v>
      </c>
      <c r="CE84" s="7" t="n">
        <v>0.02504195473847824</v>
      </c>
      <c r="CF84" s="7" t="n">
        <v>-0.01236773842636424</v>
      </c>
      <c r="CG84" s="7" t="n">
        <v>1</v>
      </c>
      <c r="CH84" s="7" t="n">
        <v>0.7789478473893805</v>
      </c>
      <c r="CI84" s="7" t="n">
        <v>0.06997505299203799</v>
      </c>
      <c r="CJ84" s="7" t="n">
        <v>0.3258577751934916</v>
      </c>
      <c r="CK84" s="7" t="n">
        <v>0.2549984478132574</v>
      </c>
      <c r="CL84" s="7" t="n">
        <v>0.8205361140613709</v>
      </c>
    </row>
    <row r="85">
      <c r="A85" s="6" t="inlineStr">
        <is>
          <t>H30035.CSI</t>
        </is>
      </c>
      <c r="B85" s="6" t="inlineStr">
        <is>
          <t>沪深300非银行金融指数</t>
        </is>
      </c>
      <c r="C85" s="7" t="n">
        <v>0.7685491270612902</v>
      </c>
      <c r="D85" s="7" t="n">
        <v>0.8265194753821683</v>
      </c>
      <c r="E85" s="7" t="n">
        <v>0.6795724256581007</v>
      </c>
      <c r="F85" s="7" t="n">
        <v>0.8210383791033771</v>
      </c>
      <c r="G85" s="7" t="n">
        <v>0.9412652459236908</v>
      </c>
      <c r="H85" s="7" t="n">
        <v>0.5291683463314314</v>
      </c>
      <c r="I85" s="7" t="n">
        <v>0.6187655967184444</v>
      </c>
      <c r="J85" s="7" t="n">
        <v>0.7689557395178001</v>
      </c>
      <c r="K85" s="7" t="n">
        <v>0.2613685048990295</v>
      </c>
      <c r="L85" s="7" t="n">
        <v>0.5413978086517841</v>
      </c>
      <c r="M85" s="7" t="n">
        <v>0.5498228804399208</v>
      </c>
      <c r="N85" s="7" t="n">
        <v>0.4034120361927891</v>
      </c>
      <c r="O85" s="7" t="n">
        <v>0.2645623332145772</v>
      </c>
      <c r="P85" s="7" t="n">
        <v>0.4573586084553257</v>
      </c>
      <c r="Q85" s="7" t="n">
        <v>0.6115259608624892</v>
      </c>
      <c r="R85" s="7" t="n">
        <v>0.746049354102949</v>
      </c>
      <c r="S85" s="7" t="n">
        <v>0.4420148855347898</v>
      </c>
      <c r="T85" s="7" t="n">
        <v>0.6998155974967706</v>
      </c>
      <c r="U85" s="7" t="n">
        <v>0.4640453455260812</v>
      </c>
      <c r="V85" s="7" t="n">
        <v>0.5365749030704839</v>
      </c>
      <c r="W85" s="7" t="n">
        <v>0.4451513781416852</v>
      </c>
      <c r="X85" s="7" t="n">
        <v>0.3433433244669962</v>
      </c>
      <c r="Y85" s="7" t="n">
        <v>0.2892186767630774</v>
      </c>
      <c r="Z85" s="7" t="n">
        <v>0.4246774585490585</v>
      </c>
      <c r="AA85" s="7" t="n">
        <v>0.4873989227052786</v>
      </c>
      <c r="AB85" s="7" t="n">
        <v>0.4828870745359777</v>
      </c>
      <c r="AC85" s="7" t="n">
        <v>0.4392641058102033</v>
      </c>
      <c r="AD85" s="7" t="n">
        <v>0.7334046535533638</v>
      </c>
      <c r="AE85" s="7" t="n">
        <v>0.6410527601568435</v>
      </c>
      <c r="AF85" s="7" t="n">
        <v>0.9730372999271862</v>
      </c>
      <c r="AG85" s="7" t="n">
        <v>0.4150966764261635</v>
      </c>
      <c r="AH85" s="7" t="n">
        <v>0.4760862574785094</v>
      </c>
      <c r="AI85" s="7" t="n">
        <v>0.2548885078252102</v>
      </c>
      <c r="AJ85" s="7" t="n">
        <v>0.2664609780731344</v>
      </c>
      <c r="AK85" s="7" t="n">
        <v>0.5208576260023066</v>
      </c>
      <c r="AL85" s="7" t="n">
        <v>0.1936087262230507</v>
      </c>
      <c r="AM85" s="7" t="n">
        <v>0.973605051061752</v>
      </c>
      <c r="AN85" s="7" t="n">
        <v>0.3122811211805332</v>
      </c>
      <c r="AO85" s="7" t="n">
        <v>0.7814637629733672</v>
      </c>
      <c r="AP85" s="7" t="n">
        <v>0.4967371898413829</v>
      </c>
      <c r="AQ85" s="7" t="n">
        <v>0.3921517472454899</v>
      </c>
      <c r="AR85" s="7" t="n">
        <v>0.5977046948528814</v>
      </c>
      <c r="AS85" s="7" t="n">
        <v>0.4447573070616229</v>
      </c>
      <c r="AT85" s="7" t="n">
        <v>0.3666695961610021</v>
      </c>
      <c r="AU85" s="7" t="n">
        <v>0.5464421693257667</v>
      </c>
      <c r="AV85" s="7" t="n">
        <v>0.6283818772973919</v>
      </c>
      <c r="AW85" s="7" t="n">
        <v>0.2360360207333078</v>
      </c>
      <c r="AX85" s="7" t="n">
        <v>0.3721407469618099</v>
      </c>
      <c r="AY85" s="7" t="n">
        <v>0.6036034223124087</v>
      </c>
      <c r="AZ85" s="7" t="n">
        <v>0.441964685929699</v>
      </c>
      <c r="BA85" s="7" t="n">
        <v>0.5627533892372161</v>
      </c>
      <c r="BB85" s="7" t="n">
        <v>0.178957204440879</v>
      </c>
      <c r="BC85" s="7" t="n">
        <v>0.4164815647110612</v>
      </c>
      <c r="BD85" s="7" t="n">
        <v>0.4896387278954868</v>
      </c>
      <c r="BE85" s="7" t="n">
        <v>0.3489353794999467</v>
      </c>
      <c r="BF85" s="7" t="n">
        <v>0.4336777476009761</v>
      </c>
      <c r="BG85" s="7" t="n">
        <v>0.4155677842324498</v>
      </c>
      <c r="BH85" s="7" t="n">
        <v>0.5320234160155208</v>
      </c>
      <c r="BI85" s="7" t="n">
        <v>0.5532224468692132</v>
      </c>
      <c r="BJ85" s="7" t="n">
        <v>0.4201226117099678</v>
      </c>
      <c r="BK85" s="7" t="n">
        <v>0.3149664927356708</v>
      </c>
      <c r="BL85" s="7" t="n">
        <v>0.6165515896085967</v>
      </c>
      <c r="BM85" s="7" t="n">
        <v>0.2411211041642689</v>
      </c>
      <c r="BN85" s="7" t="n">
        <v>0.4526280287072115</v>
      </c>
      <c r="BO85" s="7" t="n">
        <v>0.5168345234955413</v>
      </c>
      <c r="BP85" s="7" t="n">
        <v>0.6090775092145853</v>
      </c>
      <c r="BQ85" s="7" t="n">
        <v>0.4372591860202854</v>
      </c>
      <c r="BR85" s="7" t="n">
        <v>0.09572645371241122</v>
      </c>
      <c r="BS85" s="7" t="n">
        <v>0.4238184766982004</v>
      </c>
      <c r="BT85" s="7" t="n">
        <v>0.4095836078649258</v>
      </c>
      <c r="BU85" s="7" t="n">
        <v>0.5877757277676752</v>
      </c>
      <c r="BV85" s="7" t="n">
        <v>0.5451932605716759</v>
      </c>
      <c r="BW85" s="7" t="n">
        <v>0.4562867298950022</v>
      </c>
      <c r="BX85" s="7" t="n">
        <v>0.4054172447150419</v>
      </c>
      <c r="BY85" s="7" t="n">
        <v>0.353464982366185</v>
      </c>
      <c r="BZ85" s="7" t="n">
        <v>0.2200701776829315</v>
      </c>
      <c r="CA85" s="7" t="n">
        <v>0.5141817472957275</v>
      </c>
      <c r="CB85" s="7" t="n">
        <v>0.2572961924662076</v>
      </c>
      <c r="CC85" s="7" t="n">
        <v>0.319168882140863</v>
      </c>
      <c r="CD85" s="7" t="n">
        <v>0.2489112475734065</v>
      </c>
      <c r="CE85" s="7" t="n">
        <v>0.3619524380147524</v>
      </c>
      <c r="CF85" s="7" t="n">
        <v>0.3079926796766227</v>
      </c>
      <c r="CG85" s="7" t="n">
        <v>0.7789478473893805</v>
      </c>
      <c r="CH85" s="7" t="n">
        <v>1</v>
      </c>
      <c r="CI85" s="7" t="n">
        <v>0.2383257919414378</v>
      </c>
      <c r="CJ85" s="7" t="n">
        <v>0.5873814960574851</v>
      </c>
      <c r="CK85" s="7" t="n">
        <v>0.3610795588253838</v>
      </c>
      <c r="CL85" s="7" t="n">
        <v>0.7922063355701116</v>
      </c>
    </row>
    <row r="86">
      <c r="A86" s="6" t="inlineStr">
        <is>
          <t>H30184.CSI</t>
        </is>
      </c>
      <c r="B86" s="6" t="inlineStr">
        <is>
          <t>中证全指半导体产品与设备指数</t>
        </is>
      </c>
      <c r="C86" s="7" t="n">
        <v>0.4614792841524791</v>
      </c>
      <c r="D86" s="7" t="n">
        <v>0.4137395936729987</v>
      </c>
      <c r="E86" s="7" t="n">
        <v>0.04629700370242522</v>
      </c>
      <c r="F86" s="7" t="n">
        <v>0.3524713654654033</v>
      </c>
      <c r="G86" s="7" t="n">
        <v>0.1519502174078429</v>
      </c>
      <c r="H86" s="7" t="n">
        <v>0.2123567688746652</v>
      </c>
      <c r="I86" s="7" t="n">
        <v>0.4384663985444208</v>
      </c>
      <c r="J86" s="7" t="n">
        <v>0.477968291302212</v>
      </c>
      <c r="K86" s="7" t="n">
        <v>0.8203232190858537</v>
      </c>
      <c r="L86" s="7" t="n">
        <v>0.3358721520068289</v>
      </c>
      <c r="M86" s="7" t="n">
        <v>0.3902006713756221</v>
      </c>
      <c r="N86" s="7" t="n">
        <v>0.4028595758539103</v>
      </c>
      <c r="O86" s="7" t="n">
        <v>0.3191942831404166</v>
      </c>
      <c r="P86" s="7" t="n">
        <v>0.5567721471042059</v>
      </c>
      <c r="Q86" s="7" t="n">
        <v>0.5161834184971731</v>
      </c>
      <c r="R86" s="7" t="n">
        <v>0.5007725515654117</v>
      </c>
      <c r="S86" s="7" t="n">
        <v>0.3913439559693675</v>
      </c>
      <c r="T86" s="7" t="n">
        <v>0.1781555823070643</v>
      </c>
      <c r="U86" s="7" t="n">
        <v>-0.0206631276646346</v>
      </c>
      <c r="V86" s="7" t="n">
        <v>0.3073687681334659</v>
      </c>
      <c r="W86" s="7" t="n">
        <v>0.4055302889891455</v>
      </c>
      <c r="X86" s="7" t="n">
        <v>0.02345782672052586</v>
      </c>
      <c r="Y86" s="7" t="n">
        <v>0.3247982398631625</v>
      </c>
      <c r="Z86" s="7" t="n">
        <v>0.4200970929525692</v>
      </c>
      <c r="AA86" s="7" t="n">
        <v>0.885245515161715</v>
      </c>
      <c r="AB86" s="7" t="n">
        <v>0.4915242466795789</v>
      </c>
      <c r="AC86" s="7" t="n">
        <v>0.5479553209393945</v>
      </c>
      <c r="AD86" s="7" t="n">
        <v>0.3189385196238727</v>
      </c>
      <c r="AE86" s="7" t="n">
        <v>0.5233052228191614</v>
      </c>
      <c r="AF86" s="7" t="n">
        <v>0.2739985694727872</v>
      </c>
      <c r="AG86" s="7" t="n">
        <v>0.4165454552640544</v>
      </c>
      <c r="AH86" s="7" t="n">
        <v>0.464236371550882</v>
      </c>
      <c r="AI86" s="7" t="n">
        <v>0.358753717140307</v>
      </c>
      <c r="AJ86" s="7" t="n">
        <v>0.4750221623186401</v>
      </c>
      <c r="AK86" s="7" t="n">
        <v>0.5018309977477301</v>
      </c>
      <c r="AL86" s="7" t="n">
        <v>0.4413044195038264</v>
      </c>
      <c r="AM86" s="7" t="n">
        <v>0.2722716644314644</v>
      </c>
      <c r="AN86" s="7" t="n">
        <v>0.3749468972309355</v>
      </c>
      <c r="AO86" s="7" t="n">
        <v>0.06945175105403434</v>
      </c>
      <c r="AP86" s="7" t="n">
        <v>0.3695487664584514</v>
      </c>
      <c r="AQ86" s="7" t="n">
        <v>0.3934727042593343</v>
      </c>
      <c r="AR86" s="7" t="n">
        <v>0.1194968355278006</v>
      </c>
      <c r="AS86" s="7" t="n">
        <v>-0.001399623747125913</v>
      </c>
      <c r="AT86" s="7" t="n">
        <v>0.480268464552386</v>
      </c>
      <c r="AU86" s="7" t="n">
        <v>0.3329545087048729</v>
      </c>
      <c r="AV86" s="7" t="n">
        <v>0.2051407544086061</v>
      </c>
      <c r="AW86" s="7" t="n">
        <v>0.3056462842458335</v>
      </c>
      <c r="AX86" s="7" t="n">
        <v>0.350071605361866</v>
      </c>
      <c r="AY86" s="7" t="n">
        <v>0.6702718321623484</v>
      </c>
      <c r="AZ86" s="7" t="n">
        <v>0.9257812123329245</v>
      </c>
      <c r="BA86" s="7" t="n">
        <v>0.224449767704036</v>
      </c>
      <c r="BB86" s="7" t="n">
        <v>-0.1196205588957533</v>
      </c>
      <c r="BC86" s="7" t="n">
        <v>0.4145907823994393</v>
      </c>
      <c r="BD86" s="7" t="n">
        <v>0.8222340093086237</v>
      </c>
      <c r="BE86" s="7" t="n">
        <v>0.5474937816780988</v>
      </c>
      <c r="BF86" s="7" t="n">
        <v>0.3991329298971026</v>
      </c>
      <c r="BG86" s="7" t="n">
        <v>0.4122106570573446</v>
      </c>
      <c r="BH86" s="7" t="n">
        <v>0.7636136468030806</v>
      </c>
      <c r="BI86" s="7" t="n">
        <v>0.6615324443441569</v>
      </c>
      <c r="BJ86" s="7" t="n">
        <v>0.5296149399541134</v>
      </c>
      <c r="BK86" s="7" t="n">
        <v>0.3776189192323977</v>
      </c>
      <c r="BL86" s="7" t="n">
        <v>0.3216599464873812</v>
      </c>
      <c r="BM86" s="7" t="n">
        <v>0.4674055698605406</v>
      </c>
      <c r="BN86" s="7" t="n">
        <v>0.8020469656894933</v>
      </c>
      <c r="BO86" s="7" t="n">
        <v>0.8466227257386092</v>
      </c>
      <c r="BP86" s="7" t="n">
        <v>0.3186606620569194</v>
      </c>
      <c r="BQ86" s="7" t="n">
        <v>0.3873687161067539</v>
      </c>
      <c r="BR86" s="7" t="n">
        <v>0.2754792944197684</v>
      </c>
      <c r="BS86" s="7" t="n">
        <v>0.4219242932358612</v>
      </c>
      <c r="BT86" s="7" t="n">
        <v>0.7348714881114427</v>
      </c>
      <c r="BU86" s="7" t="n">
        <v>0.7461813953145965</v>
      </c>
      <c r="BV86" s="7" t="n">
        <v>0.6968694947224524</v>
      </c>
      <c r="BW86" s="7" t="n">
        <v>0.920554621885222</v>
      </c>
      <c r="BX86" s="7" t="n">
        <v>0.3914671143264574</v>
      </c>
      <c r="BY86" s="7" t="n">
        <v>0.595983031649196</v>
      </c>
      <c r="BZ86" s="7" t="n">
        <v>0.2919575611122692</v>
      </c>
      <c r="CA86" s="7" t="n">
        <v>0.06955192003653861</v>
      </c>
      <c r="CB86" s="7" t="n">
        <v>0.9775302060044482</v>
      </c>
      <c r="CC86" s="7" t="n">
        <v>0.3509998913740031</v>
      </c>
      <c r="CD86" s="7" t="n">
        <v>0.9969442918693516</v>
      </c>
      <c r="CE86" s="7" t="n">
        <v>0.4636587186102076</v>
      </c>
      <c r="CF86" s="7" t="n">
        <v>0.2491066604651364</v>
      </c>
      <c r="CG86" s="7" t="n">
        <v>0.06997505299203799</v>
      </c>
      <c r="CH86" s="7" t="n">
        <v>0.2383257919414378</v>
      </c>
      <c r="CI86" s="7" t="n">
        <v>1</v>
      </c>
      <c r="CJ86" s="7" t="n">
        <v>0.6437162093265568</v>
      </c>
      <c r="CK86" s="7" t="n">
        <v>0.4190384237257112</v>
      </c>
      <c r="CL86" s="7" t="n">
        <v>0.07732383479894468</v>
      </c>
    </row>
    <row r="87">
      <c r="A87" s="6" t="inlineStr">
        <is>
          <t>H30202.CSI</t>
        </is>
      </c>
      <c r="B87" s="6" t="inlineStr">
        <is>
          <t>中证全指软件指数</t>
        </is>
      </c>
      <c r="C87" s="7" t="n">
        <v>0.7647705042870253</v>
      </c>
      <c r="D87" s="7" t="n">
        <v>0.6724479523276702</v>
      </c>
      <c r="E87" s="7" t="n">
        <v>0.4425654252602316</v>
      </c>
      <c r="F87" s="7" t="n">
        <v>0.5859031886334355</v>
      </c>
      <c r="G87" s="7" t="n">
        <v>0.4705226102474517</v>
      </c>
      <c r="H87" s="7" t="n">
        <v>0.5046210160228608</v>
      </c>
      <c r="I87" s="7" t="n">
        <v>0.6416900790404844</v>
      </c>
      <c r="J87" s="7" t="n">
        <v>0.7208529056918593</v>
      </c>
      <c r="K87" s="7" t="n">
        <v>0.6883267044425587</v>
      </c>
      <c r="L87" s="7" t="n">
        <v>0.6288505365984066</v>
      </c>
      <c r="M87" s="7" t="n">
        <v>0.5131362856079672</v>
      </c>
      <c r="N87" s="7" t="n">
        <v>0.5845419395543343</v>
      </c>
      <c r="O87" s="7" t="n">
        <v>0.4469509717398491</v>
      </c>
      <c r="P87" s="7" t="n">
        <v>0.8084327721140648</v>
      </c>
      <c r="Q87" s="7" t="n">
        <v>0.8168412377555477</v>
      </c>
      <c r="R87" s="7" t="n">
        <v>0.7658568080018832</v>
      </c>
      <c r="S87" s="7" t="n">
        <v>0.5415970781336387</v>
      </c>
      <c r="T87" s="7" t="n">
        <v>0.6014832906012815</v>
      </c>
      <c r="U87" s="7" t="n">
        <v>0.2402597528617822</v>
      </c>
      <c r="V87" s="7" t="n">
        <v>0.5247422121270906</v>
      </c>
      <c r="W87" s="7" t="n">
        <v>0.5811848994527344</v>
      </c>
      <c r="X87" s="7" t="n">
        <v>0.3968822374000146</v>
      </c>
      <c r="Y87" s="7" t="n">
        <v>0.4403907300046093</v>
      </c>
      <c r="Z87" s="7" t="n">
        <v>0.6194982437073018</v>
      </c>
      <c r="AA87" s="7" t="n">
        <v>0.8686293565592073</v>
      </c>
      <c r="AB87" s="7" t="n">
        <v>0.6867636694185195</v>
      </c>
      <c r="AC87" s="7" t="n">
        <v>0.6976305773905401</v>
      </c>
      <c r="AD87" s="7" t="n">
        <v>0.5744766710059714</v>
      </c>
      <c r="AE87" s="7" t="n">
        <v>0.7233248457508364</v>
      </c>
      <c r="AF87" s="7" t="n">
        <v>0.6158024370439642</v>
      </c>
      <c r="AG87" s="7" t="n">
        <v>0.5412469554880158</v>
      </c>
      <c r="AH87" s="7" t="n">
        <v>0.6382740933235294</v>
      </c>
      <c r="AI87" s="7" t="n">
        <v>0.4680049302774621</v>
      </c>
      <c r="AJ87" s="7" t="n">
        <v>0.5628617503469574</v>
      </c>
      <c r="AK87" s="7" t="n">
        <v>0.7595449357031452</v>
      </c>
      <c r="AL87" s="7" t="n">
        <v>0.4814940570941851</v>
      </c>
      <c r="AM87" s="7" t="n">
        <v>0.6229053945527375</v>
      </c>
      <c r="AN87" s="7" t="n">
        <v>0.5591607176707273</v>
      </c>
      <c r="AO87" s="7" t="n">
        <v>0.3280788955078945</v>
      </c>
      <c r="AP87" s="7" t="n">
        <v>0.4962030725764512</v>
      </c>
      <c r="AQ87" s="7" t="n">
        <v>0.5497446031618123</v>
      </c>
      <c r="AR87" s="7" t="n">
        <v>0.419134751624286</v>
      </c>
      <c r="AS87" s="7" t="n">
        <v>0.2479657732184504</v>
      </c>
      <c r="AT87" s="7" t="n">
        <v>0.6458678962859644</v>
      </c>
      <c r="AU87" s="7" t="n">
        <v>0.6385198939746588</v>
      </c>
      <c r="AV87" s="7" t="n">
        <v>0.5223388371591424</v>
      </c>
      <c r="AW87" s="7" t="n">
        <v>0.4091870449211343</v>
      </c>
      <c r="AX87" s="7" t="n">
        <v>0.3904247507369866</v>
      </c>
      <c r="AY87" s="7" t="n">
        <v>0.9823516826610084</v>
      </c>
      <c r="AZ87" s="7" t="n">
        <v>0.7710714604415576</v>
      </c>
      <c r="BA87" s="7" t="n">
        <v>0.5337844870807721</v>
      </c>
      <c r="BB87" s="7" t="n">
        <v>0.2526484819228965</v>
      </c>
      <c r="BC87" s="7" t="n">
        <v>0.622256733954498</v>
      </c>
      <c r="BD87" s="7" t="n">
        <v>0.9306600353055634</v>
      </c>
      <c r="BE87" s="7" t="n">
        <v>0.6876441140952317</v>
      </c>
      <c r="BF87" s="7" t="n">
        <v>0.5461620971530713</v>
      </c>
      <c r="BG87" s="7" t="n">
        <v>0.5367390624405564</v>
      </c>
      <c r="BH87" s="7" t="n">
        <v>0.7518813721432863</v>
      </c>
      <c r="BI87" s="7" t="n">
        <v>0.97074543644342</v>
      </c>
      <c r="BJ87" s="7" t="n">
        <v>0.7326663865454773</v>
      </c>
      <c r="BK87" s="7" t="n">
        <v>0.562016716963266</v>
      </c>
      <c r="BL87" s="7" t="n">
        <v>0.5703644990902766</v>
      </c>
      <c r="BM87" s="7" t="n">
        <v>0.5194720895066119</v>
      </c>
      <c r="BN87" s="7" t="n">
        <v>0.7706624934754065</v>
      </c>
      <c r="BO87" s="7" t="n">
        <v>0.8385674300959766</v>
      </c>
      <c r="BP87" s="7" t="n">
        <v>0.4931455046304324</v>
      </c>
      <c r="BQ87" s="7" t="n">
        <v>0.5434315744774867</v>
      </c>
      <c r="BR87" s="7" t="n">
        <v>0.2723358889848564</v>
      </c>
      <c r="BS87" s="7" t="n">
        <v>0.5499154849123065</v>
      </c>
      <c r="BT87" s="7" t="n">
        <v>0.7919411275827869</v>
      </c>
      <c r="BU87" s="7" t="n">
        <v>0.873037768101031</v>
      </c>
      <c r="BV87" s="7" t="n">
        <v>0.7922488717977344</v>
      </c>
      <c r="BW87" s="7" t="n">
        <v>0.7414195849536614</v>
      </c>
      <c r="BX87" s="7" t="n">
        <v>0.5114779643758698</v>
      </c>
      <c r="BY87" s="7" t="n">
        <v>0.6528622135444961</v>
      </c>
      <c r="BZ87" s="7" t="n">
        <v>0.4716789361848195</v>
      </c>
      <c r="CA87" s="7" t="n">
        <v>0.365535310737728</v>
      </c>
      <c r="CB87" s="7" t="n">
        <v>0.6224291949258757</v>
      </c>
      <c r="CC87" s="7" t="n">
        <v>0.5449435501624649</v>
      </c>
      <c r="CD87" s="7" t="n">
        <v>0.6521853572927307</v>
      </c>
      <c r="CE87" s="7" t="n">
        <v>0.6116316299205177</v>
      </c>
      <c r="CF87" s="7" t="n">
        <v>0.4291876641982866</v>
      </c>
      <c r="CG87" s="7" t="n">
        <v>0.3258577751934916</v>
      </c>
      <c r="CH87" s="7" t="n">
        <v>0.5873814960574851</v>
      </c>
      <c r="CI87" s="7" t="n">
        <v>0.6437162093265568</v>
      </c>
      <c r="CJ87" s="7" t="n">
        <v>1</v>
      </c>
      <c r="CK87" s="7" t="n">
        <v>0.6449883961442925</v>
      </c>
      <c r="CL87" s="7" t="n">
        <v>0.459319628606704</v>
      </c>
    </row>
    <row r="88">
      <c r="A88" s="6" t="inlineStr">
        <is>
          <t>H30217.CSI</t>
        </is>
      </c>
      <c r="B88" s="6" t="inlineStr">
        <is>
          <t>中证全指医疗器械指数</t>
        </is>
      </c>
      <c r="C88" s="7" t="n">
        <v>0.6685596315578443</v>
      </c>
      <c r="D88" s="7" t="n">
        <v>0.6165456516839259</v>
      </c>
      <c r="E88" s="7" t="n">
        <v>0.2872460380463818</v>
      </c>
      <c r="F88" s="7" t="n">
        <v>0.5675497501181501</v>
      </c>
      <c r="G88" s="7" t="n">
        <v>0.3140802794276235</v>
      </c>
      <c r="H88" s="7" t="n">
        <v>0.3681373755653473</v>
      </c>
      <c r="I88" s="7" t="n">
        <v>0.7670142185468825</v>
      </c>
      <c r="J88" s="7" t="n">
        <v>0.6786669667782603</v>
      </c>
      <c r="K88" s="7" t="n">
        <v>0.6032089131745694</v>
      </c>
      <c r="L88" s="7" t="n">
        <v>0.5627042470410935</v>
      </c>
      <c r="M88" s="7" t="n">
        <v>0.599342092635573</v>
      </c>
      <c r="N88" s="7" t="n">
        <v>0.5256747760880492</v>
      </c>
      <c r="O88" s="7" t="n">
        <v>0.4742801961677019</v>
      </c>
      <c r="P88" s="7" t="n">
        <v>0.6972299304922269</v>
      </c>
      <c r="Q88" s="7" t="n">
        <v>0.7091054302357576</v>
      </c>
      <c r="R88" s="7" t="n">
        <v>0.7047717106598924</v>
      </c>
      <c r="S88" s="7" t="n">
        <v>0.8790256808335327</v>
      </c>
      <c r="T88" s="7" t="n">
        <v>0.4106090038986503</v>
      </c>
      <c r="U88" s="7" t="n">
        <v>0.08447138657048406</v>
      </c>
      <c r="V88" s="7" t="n">
        <v>0.6963758580156841</v>
      </c>
      <c r="W88" s="7" t="n">
        <v>0.9182482198683481</v>
      </c>
      <c r="X88" s="7" t="n">
        <v>0.5668156649121985</v>
      </c>
      <c r="Y88" s="7" t="n">
        <v>0.4682323904897651</v>
      </c>
      <c r="Z88" s="7" t="n">
        <v>0.9496323351576332</v>
      </c>
      <c r="AA88" s="7" t="n">
        <v>0.5955434518746456</v>
      </c>
      <c r="AB88" s="7" t="n">
        <v>0.7226443002192334</v>
      </c>
      <c r="AC88" s="7" t="n">
        <v>0.6830730074840324</v>
      </c>
      <c r="AD88" s="7" t="n">
        <v>0.5942318725160814</v>
      </c>
      <c r="AE88" s="7" t="n">
        <v>0.7104198063051025</v>
      </c>
      <c r="AF88" s="7" t="n">
        <v>0.3801480188778753</v>
      </c>
      <c r="AG88" s="7" t="n">
        <v>0.8949920482925314</v>
      </c>
      <c r="AH88" s="7" t="n">
        <v>0.6656059538716793</v>
      </c>
      <c r="AI88" s="7" t="n">
        <v>0.4975314988967593</v>
      </c>
      <c r="AJ88" s="7" t="n">
        <v>0.4720336108335383</v>
      </c>
      <c r="AK88" s="7" t="n">
        <v>0.6151850390786106</v>
      </c>
      <c r="AL88" s="7" t="n">
        <v>0.4228232795712236</v>
      </c>
      <c r="AM88" s="7" t="n">
        <v>0.3843010899845577</v>
      </c>
      <c r="AN88" s="7" t="n">
        <v>0.5360595804898952</v>
      </c>
      <c r="AO88" s="7" t="n">
        <v>0.2549613271731181</v>
      </c>
      <c r="AP88" s="7" t="n">
        <v>0.5825930025594304</v>
      </c>
      <c r="AQ88" s="7" t="n">
        <v>0.8971852782771658</v>
      </c>
      <c r="AR88" s="7" t="n">
        <v>0.2766447900086049</v>
      </c>
      <c r="AS88" s="7" t="n">
        <v>0.1048859413642201</v>
      </c>
      <c r="AT88" s="7" t="n">
        <v>0.5654720686718557</v>
      </c>
      <c r="AU88" s="7" t="n">
        <v>0.445706476928584</v>
      </c>
      <c r="AV88" s="7" t="n">
        <v>0.3713228456692129</v>
      </c>
      <c r="AW88" s="7" t="n">
        <v>0.473346988169445</v>
      </c>
      <c r="AX88" s="7" t="n">
        <v>0.4316593120244851</v>
      </c>
      <c r="AY88" s="7" t="n">
        <v>0.6798409557231924</v>
      </c>
      <c r="AZ88" s="7" t="n">
        <v>0.5270805029702017</v>
      </c>
      <c r="BA88" s="7" t="n">
        <v>0.5706816214307644</v>
      </c>
      <c r="BB88" s="7" t="n">
        <v>0.4902958012619376</v>
      </c>
      <c r="BC88" s="7" t="n">
        <v>0.5352547586562002</v>
      </c>
      <c r="BD88" s="7" t="n">
        <v>0.6431754711533932</v>
      </c>
      <c r="BE88" s="7" t="n">
        <v>0.3398286653305486</v>
      </c>
      <c r="BF88" s="7" t="n">
        <v>0.8860767694659838</v>
      </c>
      <c r="BG88" s="7" t="n">
        <v>0.8945258288845941</v>
      </c>
      <c r="BH88" s="7" t="n">
        <v>0.5205802993465671</v>
      </c>
      <c r="BI88" s="7" t="n">
        <v>0.6493167339750888</v>
      </c>
      <c r="BJ88" s="7" t="n">
        <v>0.5937630458205974</v>
      </c>
      <c r="BK88" s="7" t="n">
        <v>0.5355497319417384</v>
      </c>
      <c r="BL88" s="7" t="n">
        <v>0.5196578707445874</v>
      </c>
      <c r="BM88" s="7" t="n">
        <v>0.4580317879374504</v>
      </c>
      <c r="BN88" s="7" t="n">
        <v>0.4962509047455164</v>
      </c>
      <c r="BO88" s="7" t="n">
        <v>0.7142795211732781</v>
      </c>
      <c r="BP88" s="7" t="n">
        <v>0.6182637353730316</v>
      </c>
      <c r="BQ88" s="7" t="n">
        <v>0.9128174465680344</v>
      </c>
      <c r="BR88" s="7" t="n">
        <v>0.3575368272906359</v>
      </c>
      <c r="BS88" s="7" t="n">
        <v>0.8835638008129924</v>
      </c>
      <c r="BT88" s="7" t="n">
        <v>0.5956067647263189</v>
      </c>
      <c r="BU88" s="7" t="n">
        <v>0.7220463710179745</v>
      </c>
      <c r="BV88" s="7" t="n">
        <v>0.7223775574819108</v>
      </c>
      <c r="BW88" s="7" t="n">
        <v>0.5241839944109644</v>
      </c>
      <c r="BX88" s="7" t="n">
        <v>0.884302417715192</v>
      </c>
      <c r="BY88" s="7" t="n">
        <v>0.6876658292213931</v>
      </c>
      <c r="BZ88" s="7" t="n">
        <v>0.4907232838567028</v>
      </c>
      <c r="CA88" s="7" t="n">
        <v>0.2562627333421901</v>
      </c>
      <c r="CB88" s="7" t="n">
        <v>0.4426592369543256</v>
      </c>
      <c r="CC88" s="7" t="n">
        <v>0.5160905712149663</v>
      </c>
      <c r="CD88" s="7" t="n">
        <v>0.440007608366941</v>
      </c>
      <c r="CE88" s="7" t="n">
        <v>0.4997619122245024</v>
      </c>
      <c r="CF88" s="7" t="n">
        <v>0.1413593983694451</v>
      </c>
      <c r="CG88" s="7" t="n">
        <v>0.2549984478132574</v>
      </c>
      <c r="CH88" s="7" t="n">
        <v>0.3610795588253838</v>
      </c>
      <c r="CI88" s="7" t="n">
        <v>0.4190384237257112</v>
      </c>
      <c r="CJ88" s="7" t="n">
        <v>0.6449883961442925</v>
      </c>
      <c r="CK88" s="7" t="n">
        <v>1</v>
      </c>
      <c r="CL88" s="7" t="n">
        <v>0.3348892329689568</v>
      </c>
    </row>
    <row r="89">
      <c r="A89" s="6" t="inlineStr">
        <is>
          <t>SPCLLHCP.GI</t>
        </is>
      </c>
      <c r="B89" s="6" t="inlineStr">
        <is>
          <t>标普中国A股大盘红利低波50指数</t>
        </is>
      </c>
      <c r="C89" s="7" t="n">
        <v>0.7270666231240142</v>
      </c>
      <c r="D89" s="7" t="n">
        <v>0.7564840786789868</v>
      </c>
      <c r="E89" s="7" t="n">
        <v>0.8568508863639327</v>
      </c>
      <c r="F89" s="7" t="n">
        <v>0.7504144879291633</v>
      </c>
      <c r="G89" s="7" t="n">
        <v>0.8590111348236128</v>
      </c>
      <c r="H89" s="7" t="n">
        <v>0.5345946316008779</v>
      </c>
      <c r="I89" s="7" t="n">
        <v>0.488869929115838</v>
      </c>
      <c r="J89" s="7" t="n">
        <v>0.6548058910791592</v>
      </c>
      <c r="K89" s="7" t="n">
        <v>0.08590873471426322</v>
      </c>
      <c r="L89" s="7" t="n">
        <v>0.4596698596536221</v>
      </c>
      <c r="M89" s="7" t="n">
        <v>0.4453860221690861</v>
      </c>
      <c r="N89" s="7" t="n">
        <v>0.3218747259656168</v>
      </c>
      <c r="O89" s="7" t="n">
        <v>0.1650113337896402</v>
      </c>
      <c r="P89" s="7" t="n">
        <v>0.3789260854751534</v>
      </c>
      <c r="Q89" s="7" t="n">
        <v>0.5868453669408195</v>
      </c>
      <c r="R89" s="7" t="n">
        <v>0.6533162933321445</v>
      </c>
      <c r="S89" s="7" t="n">
        <v>0.367490041459157</v>
      </c>
      <c r="T89" s="7" t="n">
        <v>0.8502114328621601</v>
      </c>
      <c r="U89" s="7" t="n">
        <v>0.5179450310221646</v>
      </c>
      <c r="V89" s="7" t="n">
        <v>0.4555049456981783</v>
      </c>
      <c r="W89" s="7" t="n">
        <v>0.3810799140612712</v>
      </c>
      <c r="X89" s="7" t="n">
        <v>0.3834271964309994</v>
      </c>
      <c r="Y89" s="7" t="n">
        <v>0.1825406458278084</v>
      </c>
      <c r="Z89" s="7" t="n">
        <v>0.3940477285860468</v>
      </c>
      <c r="AA89" s="7" t="n">
        <v>0.3361227627740607</v>
      </c>
      <c r="AB89" s="7" t="n">
        <v>0.3027538904699139</v>
      </c>
      <c r="AC89" s="7" t="n">
        <v>0.227321582376916</v>
      </c>
      <c r="AD89" s="7" t="n">
        <v>0.7108439389221248</v>
      </c>
      <c r="AE89" s="7" t="n">
        <v>0.4836133881199505</v>
      </c>
      <c r="AF89" s="7" t="n">
        <v>0.7499231036891072</v>
      </c>
      <c r="AG89" s="7" t="n">
        <v>0.3393613007543319</v>
      </c>
      <c r="AH89" s="7" t="n">
        <v>0.2846712188603333</v>
      </c>
      <c r="AI89" s="7" t="n">
        <v>0.1292400555273617</v>
      </c>
      <c r="AJ89" s="7" t="n">
        <v>0.1737857660169644</v>
      </c>
      <c r="AK89" s="7" t="n">
        <v>0.5732702067364054</v>
      </c>
      <c r="AL89" s="7" t="n">
        <v>0.1042026487982115</v>
      </c>
      <c r="AM89" s="7" t="n">
        <v>0.7699353361382006</v>
      </c>
      <c r="AN89" s="7" t="n">
        <v>0.1337998058247281</v>
      </c>
      <c r="AO89" s="7" t="n">
        <v>0.8228427514356136</v>
      </c>
      <c r="AP89" s="7" t="n">
        <v>0.40609724468146</v>
      </c>
      <c r="AQ89" s="7" t="n">
        <v>0.3192700772467841</v>
      </c>
      <c r="AR89" s="7" t="n">
        <v>0.8305428860174403</v>
      </c>
      <c r="AS89" s="7" t="n">
        <v>0.4851903908738865</v>
      </c>
      <c r="AT89" s="7" t="n">
        <v>0.2431341948231518</v>
      </c>
      <c r="AU89" s="7" t="n">
        <v>0.5234576417292032</v>
      </c>
      <c r="AV89" s="7" t="n">
        <v>0.8292742583557857</v>
      </c>
      <c r="AW89" s="7" t="n">
        <v>0.1417078523576352</v>
      </c>
      <c r="AX89" s="7" t="n">
        <v>0.3733339687153365</v>
      </c>
      <c r="AY89" s="7" t="n">
        <v>0.4757150194801346</v>
      </c>
      <c r="AZ89" s="7" t="n">
        <v>0.2687551946072622</v>
      </c>
      <c r="BA89" s="7" t="n">
        <v>0.5329225029299602</v>
      </c>
      <c r="BB89" s="7" t="n">
        <v>0.2332958881410482</v>
      </c>
      <c r="BC89" s="7" t="n">
        <v>0.3320778181904492</v>
      </c>
      <c r="BD89" s="7" t="n">
        <v>0.3323741267801182</v>
      </c>
      <c r="BE89" s="7" t="n">
        <v>0.1158827630064629</v>
      </c>
      <c r="BF89" s="7" t="n">
        <v>0.3726398457544441</v>
      </c>
      <c r="BG89" s="7" t="n">
        <v>0.354992176526727</v>
      </c>
      <c r="BH89" s="7" t="n">
        <v>0.381784263759625</v>
      </c>
      <c r="BI89" s="7" t="n">
        <v>0.477913270038293</v>
      </c>
      <c r="BJ89" s="7" t="n">
        <v>0.4620942916037973</v>
      </c>
      <c r="BK89" s="7" t="n">
        <v>0.1359850355005646</v>
      </c>
      <c r="BL89" s="7" t="n">
        <v>0.6891943345460522</v>
      </c>
      <c r="BM89" s="7" t="n">
        <v>0.1514778040446859</v>
      </c>
      <c r="BN89" s="7" t="n">
        <v>0.2991628431561602</v>
      </c>
      <c r="BO89" s="7" t="n">
        <v>0.3633511562144082</v>
      </c>
      <c r="BP89" s="7" t="n">
        <v>0.5504920836635153</v>
      </c>
      <c r="BQ89" s="7" t="n">
        <v>0.3820068322558813</v>
      </c>
      <c r="BR89" s="7" t="n">
        <v>0.01771384870073505</v>
      </c>
      <c r="BS89" s="7" t="n">
        <v>0.3640496924269796</v>
      </c>
      <c r="BT89" s="7" t="n">
        <v>0.3186266898226792</v>
      </c>
      <c r="BU89" s="7" t="n">
        <v>0.4629874795527586</v>
      </c>
      <c r="BV89" s="7" t="n">
        <v>0.3873278776615885</v>
      </c>
      <c r="BW89" s="7" t="n">
        <v>0.2866186067724157</v>
      </c>
      <c r="BX89" s="7" t="n">
        <v>0.3391415245814399</v>
      </c>
      <c r="BY89" s="7" t="n">
        <v>0.1872040058875778</v>
      </c>
      <c r="BZ89" s="7" t="n">
        <v>0.05808751252039598</v>
      </c>
      <c r="CA89" s="7" t="n">
        <v>0.7581042087355779</v>
      </c>
      <c r="CB89" s="7" t="n">
        <v>0.1089169162676548</v>
      </c>
      <c r="CC89" s="7" t="n">
        <v>0.1341261418109989</v>
      </c>
      <c r="CD89" s="7" t="n">
        <v>0.08512283717587062</v>
      </c>
      <c r="CE89" s="7" t="n">
        <v>0.1504308319650385</v>
      </c>
      <c r="CF89" s="7" t="n">
        <v>0.0981697482106714</v>
      </c>
      <c r="CG89" s="7" t="n">
        <v>0.8205361140613709</v>
      </c>
      <c r="CH89" s="7" t="n">
        <v>0.7922063355701116</v>
      </c>
      <c r="CI89" s="7" t="n">
        <v>0.07732383479894468</v>
      </c>
      <c r="CJ89" s="7" t="n">
        <v>0.459319628606704</v>
      </c>
      <c r="CK89" s="7" t="n">
        <v>0.3348892329689568</v>
      </c>
      <c r="CL89" s="7" t="n">
        <v>1</v>
      </c>
    </row>
  </sheetData>
  <conditionalFormatting sqref="C2:CL8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1580329511.35</v>
      </c>
      <c r="I2" s="11" t="n">
        <v>1</v>
      </c>
      <c r="J2" s="11" t="n">
        <v>0.902462181466425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70468251.3</v>
      </c>
      <c r="I3" s="5" t="n">
        <v>0.981721355031185</v>
      </c>
      <c r="J3" s="5" t="n">
        <v>0.902462181466425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69617923.7</v>
      </c>
      <c r="I4" s="5" t="n">
        <v>0.902462181466425</v>
      </c>
      <c r="J4" s="5" t="n">
        <v>0.902462181466425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258546090</v>
      </c>
      <c r="I5" s="11" t="n">
        <v>1</v>
      </c>
      <c r="J5" s="11" t="n">
        <v>0.950681844041358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45940864.45</v>
      </c>
      <c r="I6" s="5" t="n">
        <v>0.950681844041358</v>
      </c>
      <c r="J6" s="5" t="n">
        <v>0.950681844041358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300758579.5</v>
      </c>
      <c r="I7" s="11" t="n">
        <v>1</v>
      </c>
      <c r="J7" s="11" t="n">
        <v>0.935980119344582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159887.SZ</t>
        </is>
      </c>
      <c r="D8" s="3" t="inlineStr">
        <is>
          <t>富国中证800银行ETF</t>
        </is>
      </c>
      <c r="E8" s="3" t="inlineStr">
        <is>
          <t>股票型ETF</t>
        </is>
      </c>
      <c r="F8" s="3" t="inlineStr">
        <is>
          <t>H30022.CSI</t>
        </is>
      </c>
      <c r="G8" s="3" t="inlineStr">
        <is>
          <t>中证800银行指数</t>
        </is>
      </c>
      <c r="H8" s="4" t="n">
        <v>50976440.9345</v>
      </c>
      <c r="I8" s="5" t="n">
        <v>0.9998787137244231</v>
      </c>
      <c r="J8" s="5" t="n">
        <v>0.935980119344582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49952751.35</v>
      </c>
      <c r="I9" s="5" t="n">
        <v>0.937188147692112</v>
      </c>
      <c r="J9" s="5" t="n">
        <v>0.935980119344582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24831239.3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159928.SZ</t>
        </is>
      </c>
      <c r="D11" s="8" t="inlineStr">
        <is>
          <t>汇添富中证主要消费ETF</t>
        </is>
      </c>
      <c r="E11" s="8" t="inlineStr">
        <is>
          <t>股票型ETF</t>
        </is>
      </c>
      <c r="F11" s="8" t="inlineStr">
        <is>
          <t>000932.SH</t>
        </is>
      </c>
      <c r="G11" s="8" t="inlineStr">
        <is>
          <t>中证主要消费指数</t>
        </is>
      </c>
      <c r="H11" s="10" t="n">
        <v>169789103.2045</v>
      </c>
      <c r="I11" s="11" t="n">
        <v>1</v>
      </c>
      <c r="J11" s="11" t="n">
        <v>0.916694145037841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510150.SH</t>
        </is>
      </c>
      <c r="D12" s="3" t="inlineStr">
        <is>
          <t>招商上证消费80ETF</t>
        </is>
      </c>
      <c r="E12" s="3" t="inlineStr">
        <is>
          <t>股票型ETF</t>
        </is>
      </c>
      <c r="F12" s="3" t="inlineStr">
        <is>
          <t>000069.SH</t>
        </is>
      </c>
      <c r="G12" s="3" t="inlineStr">
        <is>
          <t>上证消费80指数</t>
        </is>
      </c>
      <c r="H12" s="4" t="n">
        <v>31509605.45</v>
      </c>
      <c r="I12" s="5" t="n">
        <v>0.916694145037841</v>
      </c>
      <c r="J12" s="5" t="n">
        <v>0.916694145037841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1480238927.55</v>
      </c>
      <c r="I13" s="11" t="n">
        <v>1</v>
      </c>
      <c r="J13" s="11" t="n">
        <v>0.959299277417664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68506769.70649999</v>
      </c>
      <c r="I14" s="5" t="n">
        <v>0.96246088346237</v>
      </c>
      <c r="J14" s="5" t="n">
        <v>0.959299277417664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38621638.9</v>
      </c>
      <c r="I15" s="5" t="n">
        <v>0.991000167992654</v>
      </c>
      <c r="J15" s="5" t="n">
        <v>0.959299277417664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1134994589.35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159870.SZ</t>
        </is>
      </c>
      <c r="D17" s="8" t="inlineStr">
        <is>
          <t>化工ETF</t>
        </is>
      </c>
      <c r="E17" s="8" t="inlineStr">
        <is>
          <t>股票型ETF</t>
        </is>
      </c>
      <c r="F17" s="8" t="inlineStr">
        <is>
          <t>000813.CSI</t>
        </is>
      </c>
      <c r="G17" s="8" t="inlineStr">
        <is>
          <t>中证细分化工产业主题指数</t>
        </is>
      </c>
      <c r="H17" s="10" t="n">
        <v>44505963.804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561622600.75</v>
      </c>
      <c r="I18" s="11" t="n">
        <v>1</v>
      </c>
      <c r="J18" s="11" t="n">
        <v>0.985539461974811</v>
      </c>
      <c r="K18" s="11" t="n">
        <v>0.9</v>
      </c>
      <c r="L18" s="11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126303430.9</v>
      </c>
      <c r="I19" s="5" t="n">
        <v>0.985539461974811</v>
      </c>
      <c r="J19" s="5" t="n">
        <v>0.985539461974811</v>
      </c>
      <c r="K19" s="5" t="n">
        <v>0.9</v>
      </c>
      <c r="L19" s="5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110286607.25</v>
      </c>
      <c r="I20" s="11" t="n">
        <v>1</v>
      </c>
      <c r="J20" s="11" t="n">
        <v>0.99544995601904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159881.SZ</t>
        </is>
      </c>
      <c r="D21" s="3" t="inlineStr">
        <is>
          <t>国泰中证有色金属ETF</t>
        </is>
      </c>
      <c r="E21" s="3" t="inlineStr">
        <is>
          <t>股票型ETF</t>
        </is>
      </c>
      <c r="F21" s="3" t="inlineStr">
        <is>
          <t>930708.CSI</t>
        </is>
      </c>
      <c r="G21" s="3" t="inlineStr">
        <is>
          <t>中证有色金属指数</t>
        </is>
      </c>
      <c r="H21" s="4" t="n">
        <v>32392276.038</v>
      </c>
      <c r="I21" s="5" t="n">
        <v>0.99544995601904</v>
      </c>
      <c r="J21" s="5" t="n">
        <v>0.99544995601904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159790.SZ</t>
        </is>
      </c>
      <c r="D22" s="8" t="inlineStr">
        <is>
          <t>华夏中证内地低碳经济主题ETF</t>
        </is>
      </c>
      <c r="E22" s="8" t="inlineStr">
        <is>
          <t>股票型ETF</t>
        </is>
      </c>
      <c r="F22" s="8" t="inlineStr">
        <is>
          <t>000977.CSI</t>
        </is>
      </c>
      <c r="G22" s="8" t="inlineStr">
        <is>
          <t>中证内地低碳经济主题指数</t>
        </is>
      </c>
      <c r="H22" s="10" t="n">
        <v>193251336.004</v>
      </c>
      <c r="I22" s="11" t="n">
        <v>1</v>
      </c>
      <c r="J22" s="11" t="n">
        <v>0.93641872769095</v>
      </c>
      <c r="K22" s="11" t="n">
        <v>0.9</v>
      </c>
      <c r="L22" s="11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516160.SH</t>
        </is>
      </c>
      <c r="D23" s="3" t="inlineStr">
        <is>
          <t>南方中证新能源ETF</t>
        </is>
      </c>
      <c r="E23" s="3" t="inlineStr">
        <is>
          <t>股票型ETF</t>
        </is>
      </c>
      <c r="F23" s="3" t="inlineStr">
        <is>
          <t>399808.SZ</t>
        </is>
      </c>
      <c r="G23" s="3" t="inlineStr">
        <is>
          <t>中证新能源指数</t>
        </is>
      </c>
      <c r="H23" s="4" t="n">
        <v>191976755.9</v>
      </c>
      <c r="I23" s="5" t="n">
        <v>0.980482482180959</v>
      </c>
      <c r="J23" s="5" t="n">
        <v>0.93641872769095</v>
      </c>
      <c r="K23" s="5" t="n">
        <v>0.9</v>
      </c>
      <c r="L23" s="5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512580.SH</t>
        </is>
      </c>
      <c r="D24" s="3" t="inlineStr">
        <is>
          <t>广发中证环保ETF</t>
        </is>
      </c>
      <c r="E24" s="3" t="inlineStr">
        <is>
          <t>股票型ETF</t>
        </is>
      </c>
      <c r="F24" s="3" t="inlineStr">
        <is>
          <t>000827.SH</t>
        </is>
      </c>
      <c r="G24" s="3" t="inlineStr">
        <is>
          <t>中证环保产业指数</t>
        </is>
      </c>
      <c r="H24" s="4" t="n">
        <v>73106735.15000001</v>
      </c>
      <c r="I24" s="5" t="n">
        <v>0.993965152454932</v>
      </c>
      <c r="J24" s="5" t="n">
        <v>0.93641872769095</v>
      </c>
      <c r="K24" s="5" t="n">
        <v>0.9</v>
      </c>
      <c r="L24" s="5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159861.SZ</t>
        </is>
      </c>
      <c r="D25" s="3" t="inlineStr">
        <is>
          <t>国泰中证环保产业50ETF</t>
        </is>
      </c>
      <c r="E25" s="3" t="inlineStr">
        <is>
          <t>股票型ETF</t>
        </is>
      </c>
      <c r="F25" s="3" t="inlineStr">
        <is>
          <t>930614.CSI</t>
        </is>
      </c>
      <c r="G25" s="3" t="inlineStr">
        <is>
          <t>中证环保产业50指数</t>
        </is>
      </c>
      <c r="H25" s="4" t="n">
        <v>32143254.487</v>
      </c>
      <c r="I25" s="5" t="n">
        <v>0.989473851325898</v>
      </c>
      <c r="J25" s="5" t="n">
        <v>0.93641872769095</v>
      </c>
      <c r="K25" s="5" t="n">
        <v>0.9</v>
      </c>
      <c r="L25" s="5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562880.SH</t>
        </is>
      </c>
      <c r="D26" s="3" t="inlineStr">
        <is>
          <t>嘉实中证电池主题ETF</t>
        </is>
      </c>
      <c r="E26" s="3" t="inlineStr">
        <is>
          <t>股票型ETF</t>
        </is>
      </c>
      <c r="F26" s="3" t="inlineStr">
        <is>
          <t>931719.CSI</t>
        </is>
      </c>
      <c r="G26" s="3" t="inlineStr">
        <is>
          <t>中证电池主题指数</t>
        </is>
      </c>
      <c r="H26" s="4" t="n">
        <v>30801028.95</v>
      </c>
      <c r="I26" s="5" t="n">
        <v>0.93641872769095</v>
      </c>
      <c r="J26" s="5" t="n">
        <v>0.93641872769095</v>
      </c>
      <c r="K26" s="5" t="n">
        <v>0.9</v>
      </c>
      <c r="L26" s="5" t="n">
        <v>0.1</v>
      </c>
    </row>
    <row r="27">
      <c r="A27" s="8" t="n">
        <v>12</v>
      </c>
      <c r="B27" s="9" t="inlineStr">
        <is>
          <t>是</t>
        </is>
      </c>
      <c r="C27" s="8" t="inlineStr">
        <is>
          <t>512100.SH</t>
        </is>
      </c>
      <c r="D27" s="8" t="inlineStr">
        <is>
          <t>南方中证1000ETF</t>
        </is>
      </c>
      <c r="E27" s="8" t="inlineStr">
        <is>
          <t>股票型ETF</t>
        </is>
      </c>
      <c r="F27" s="8" t="inlineStr">
        <is>
          <t>000852.SH</t>
        </is>
      </c>
      <c r="G27" s="8" t="inlineStr">
        <is>
          <t>中证1000指数</t>
        </is>
      </c>
      <c r="H27" s="10" t="n">
        <v>1609828685.4</v>
      </c>
      <c r="I27" s="11" t="n">
        <v>1</v>
      </c>
      <c r="J27" s="11" t="n">
        <v>0.951508858565569</v>
      </c>
      <c r="K27" s="11" t="n">
        <v>0.9</v>
      </c>
      <c r="L27" s="11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510500.SH</t>
        </is>
      </c>
      <c r="D28" s="3" t="inlineStr">
        <is>
          <t>南方中证500ETF</t>
        </is>
      </c>
      <c r="E28" s="3" t="inlineStr">
        <is>
          <t>股票型ETF</t>
        </is>
      </c>
      <c r="F28" s="3" t="inlineStr">
        <is>
          <t>000905.SH</t>
        </is>
      </c>
      <c r="G28" s="3" t="inlineStr">
        <is>
          <t>中证小盘500指数</t>
        </is>
      </c>
      <c r="H28" s="4" t="n">
        <v>867303386</v>
      </c>
      <c r="I28" s="5" t="n">
        <v>0.951508858565569</v>
      </c>
      <c r="J28" s="5" t="n">
        <v>0.951508858565569</v>
      </c>
      <c r="K28" s="5" t="n">
        <v>0.9</v>
      </c>
      <c r="L28" s="5" t="n">
        <v>0.1</v>
      </c>
    </row>
    <row r="29">
      <c r="A29" s="8" t="n">
        <v>13</v>
      </c>
      <c r="B29" s="9" t="inlineStr">
        <is>
          <t>是</t>
        </is>
      </c>
      <c r="C29" s="8" t="inlineStr">
        <is>
          <t>512010.SH</t>
        </is>
      </c>
      <c r="D29" s="8" t="inlineStr">
        <is>
          <t>易方达沪深300医药ETF</t>
        </is>
      </c>
      <c r="E29" s="8" t="inlineStr">
        <is>
          <t>股票型ETF</t>
        </is>
      </c>
      <c r="F29" s="8" t="inlineStr">
        <is>
          <t>000913.SH</t>
        </is>
      </c>
      <c r="G29" s="8" t="inlineStr">
        <is>
          <t>沪深300医药卫生指数</t>
        </is>
      </c>
      <c r="H29" s="10" t="n">
        <v>536011583.2</v>
      </c>
      <c r="I29" s="11" t="n">
        <v>1</v>
      </c>
      <c r="J29" s="11" t="n">
        <v>0.9429170925625719</v>
      </c>
      <c r="K29" s="11" t="n">
        <v>0.9</v>
      </c>
      <c r="L29" s="11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512170.SH</t>
        </is>
      </c>
      <c r="D30" s="3" t="inlineStr">
        <is>
          <t>华宝中证医疗ETF</t>
        </is>
      </c>
      <c r="E30" s="3" t="inlineStr">
        <is>
          <t>股票型ETF</t>
        </is>
      </c>
      <c r="F30" s="3" t="inlineStr">
        <is>
          <t>399989.SZ</t>
        </is>
      </c>
      <c r="G30" s="3" t="inlineStr">
        <is>
          <t>中证医疗指数</t>
        </is>
      </c>
      <c r="H30" s="4" t="n">
        <v>380560027</v>
      </c>
      <c r="I30" s="5" t="n">
        <v>0.9751714059748841</v>
      </c>
      <c r="J30" s="5" t="n">
        <v>0.9429170925625719</v>
      </c>
      <c r="K30" s="5" t="n">
        <v>0.9</v>
      </c>
      <c r="L30" s="5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159992.SZ</t>
        </is>
      </c>
      <c r="D31" s="3" t="inlineStr">
        <is>
          <t>创新药</t>
        </is>
      </c>
      <c r="E31" s="3" t="inlineStr">
        <is>
          <t>股票型ETF</t>
        </is>
      </c>
      <c r="F31" s="3" t="inlineStr">
        <is>
          <t>931152.CSI</t>
        </is>
      </c>
      <c r="G31" s="3" t="inlineStr">
        <is>
          <t>中证创新药产业指数</t>
        </is>
      </c>
      <c r="H31" s="4" t="n">
        <v>165736574.193</v>
      </c>
      <c r="I31" s="5" t="n">
        <v>0.980228127079025</v>
      </c>
      <c r="J31" s="5" t="n">
        <v>0.9429170925625719</v>
      </c>
      <c r="K31" s="5" t="n">
        <v>0.9</v>
      </c>
      <c r="L31" s="5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512290.SH</t>
        </is>
      </c>
      <c r="D32" s="3" t="inlineStr">
        <is>
          <t>国泰中证生物医药ETF</t>
        </is>
      </c>
      <c r="E32" s="3" t="inlineStr">
        <is>
          <t>股票型ETF</t>
        </is>
      </c>
      <c r="F32" s="3" t="inlineStr">
        <is>
          <t>930726.CSI</t>
        </is>
      </c>
      <c r="G32" s="3" t="inlineStr">
        <is>
          <t>中证生物医药指数</t>
        </is>
      </c>
      <c r="H32" s="4" t="n">
        <v>155642794.85</v>
      </c>
      <c r="I32" s="5" t="n">
        <v>0.975269004128278</v>
      </c>
      <c r="J32" s="5" t="n">
        <v>0.9429170925625719</v>
      </c>
      <c r="K32" s="5" t="n">
        <v>0.9</v>
      </c>
      <c r="L32" s="5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159837.SZ</t>
        </is>
      </c>
      <c r="D33" s="3" t="inlineStr">
        <is>
          <t>易方达中证生物科技主题ETF</t>
        </is>
      </c>
      <c r="E33" s="3" t="inlineStr">
        <is>
          <t>股票型ETF</t>
        </is>
      </c>
      <c r="F33" s="3" t="inlineStr">
        <is>
          <t>930743.CSI</t>
        </is>
      </c>
      <c r="G33" s="3" t="inlineStr">
        <is>
          <t>中证生物科技主题指数</t>
        </is>
      </c>
      <c r="H33" s="4" t="n">
        <v>72527303.86</v>
      </c>
      <c r="I33" s="5" t="n">
        <v>0.976584387053449</v>
      </c>
      <c r="J33" s="5" t="n">
        <v>0.9429170925625719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159929.SZ</t>
        </is>
      </c>
      <c r="D34" s="3" t="inlineStr">
        <is>
          <t>汇添富中证医药卫生ETF</t>
        </is>
      </c>
      <c r="E34" s="3" t="inlineStr">
        <is>
          <t>股票型ETF</t>
        </is>
      </c>
      <c r="F34" s="3" t="inlineStr">
        <is>
          <t>000933.SH</t>
        </is>
      </c>
      <c r="G34" s="3" t="inlineStr">
        <is>
          <t>中证医药卫生指数</t>
        </is>
      </c>
      <c r="H34" s="4" t="n">
        <v>36829523.1705</v>
      </c>
      <c r="I34" s="5" t="n">
        <v>0.990706086174943</v>
      </c>
      <c r="J34" s="5" t="n">
        <v>0.9429170925625719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159938.SZ</t>
        </is>
      </c>
      <c r="D35" s="3" t="inlineStr">
        <is>
          <t>广发中证全指医药卫生ETF</t>
        </is>
      </c>
      <c r="E35" s="3" t="inlineStr">
        <is>
          <t>股票型ETF</t>
        </is>
      </c>
      <c r="F35" s="3" t="inlineStr">
        <is>
          <t>000991.SH</t>
        </is>
      </c>
      <c r="G35" s="3" t="inlineStr">
        <is>
          <t>中证全指医药卫生指数</t>
        </is>
      </c>
      <c r="H35" s="4" t="n">
        <v>32891967.156</v>
      </c>
      <c r="I35" s="5" t="n">
        <v>0.9592061196742701</v>
      </c>
      <c r="J35" s="5" t="n">
        <v>0.9429170925625719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515950.SH</t>
        </is>
      </c>
      <c r="D36" s="3" t="inlineStr">
        <is>
          <t>富国中证医药50ETF</t>
        </is>
      </c>
      <c r="E36" s="3" t="inlineStr">
        <is>
          <t>股票型ETF</t>
        </is>
      </c>
      <c r="F36" s="3" t="inlineStr">
        <is>
          <t>931140.CSI</t>
        </is>
      </c>
      <c r="G36" s="3" t="inlineStr">
        <is>
          <t>中证医药50指数</t>
        </is>
      </c>
      <c r="H36" s="4" t="n">
        <v>26475732.75</v>
      </c>
      <c r="I36" s="5" t="n">
        <v>0.988067792716384</v>
      </c>
      <c r="J36" s="5" t="n">
        <v>0.9429170925625719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516820.SH</t>
        </is>
      </c>
      <c r="D37" s="3" t="inlineStr">
        <is>
          <t>平安中证医疗创新ETF</t>
        </is>
      </c>
      <c r="E37" s="3" t="inlineStr">
        <is>
          <t>股票型ETF</t>
        </is>
      </c>
      <c r="F37" s="3" t="inlineStr">
        <is>
          <t>931484.CSI</t>
        </is>
      </c>
      <c r="G37" s="3" t="inlineStr">
        <is>
          <t>中证医药及医疗器械创新指数</t>
        </is>
      </c>
      <c r="H37" s="4" t="n">
        <v>22201317.8</v>
      </c>
      <c r="I37" s="5" t="n">
        <v>0.985217142984275</v>
      </c>
      <c r="J37" s="5" t="n">
        <v>0.9429170925625719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159859.SZ</t>
        </is>
      </c>
      <c r="D38" s="3" t="inlineStr">
        <is>
          <t>天弘国证生物医药ETF</t>
        </is>
      </c>
      <c r="E38" s="3" t="inlineStr">
        <is>
          <t>股票型ETF</t>
        </is>
      </c>
      <c r="F38" s="3" t="inlineStr">
        <is>
          <t>399441.SZ</t>
        </is>
      </c>
      <c r="G38" s="3" t="inlineStr">
        <is>
          <t>国证生物医药指数</t>
        </is>
      </c>
      <c r="H38" s="4" t="n">
        <v>21313954.001</v>
      </c>
      <c r="I38" s="5" t="n">
        <v>0.978651897897577</v>
      </c>
      <c r="J38" s="5" t="n">
        <v>0.9429170925625719</v>
      </c>
      <c r="K38" s="5" t="n">
        <v>0.9</v>
      </c>
      <c r="L38" s="5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515220.SH</t>
        </is>
      </c>
      <c r="D39" s="8" t="inlineStr">
        <is>
          <t>国泰中证煤炭ETF</t>
        </is>
      </c>
      <c r="E39" s="8" t="inlineStr">
        <is>
          <t>股票型ETF</t>
        </is>
      </c>
      <c r="F39" s="8" t="inlineStr">
        <is>
          <t>399998.SZ</t>
        </is>
      </c>
      <c r="G39" s="8" t="inlineStr">
        <is>
          <t>中证煤炭指数</t>
        </is>
      </c>
      <c r="H39" s="10" t="n">
        <v>353432391.45</v>
      </c>
      <c r="I39" s="11" t="n">
        <v>1</v>
      </c>
      <c r="J39" s="11" t="n">
        <v>0.9787612980685459</v>
      </c>
      <c r="K39" s="11" t="n">
        <v>0.9</v>
      </c>
      <c r="L39" s="11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159930.SZ</t>
        </is>
      </c>
      <c r="D40" s="3" t="inlineStr">
        <is>
          <t>汇添富中证能源ETF</t>
        </is>
      </c>
      <c r="E40" s="3" t="inlineStr">
        <is>
          <t>股票型ETF</t>
        </is>
      </c>
      <c r="F40" s="3" t="inlineStr">
        <is>
          <t>000928.SH</t>
        </is>
      </c>
      <c r="G40" s="3" t="inlineStr">
        <is>
          <t>中证能源指数</t>
        </is>
      </c>
      <c r="H40" s="4" t="n">
        <v>26970872.8325</v>
      </c>
      <c r="I40" s="5" t="n">
        <v>0.9787612980685459</v>
      </c>
      <c r="J40" s="5" t="n">
        <v>0.9787612980685459</v>
      </c>
      <c r="K40" s="5" t="n">
        <v>0.9</v>
      </c>
      <c r="L40" s="5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159825.SZ</t>
        </is>
      </c>
      <c r="D41" s="8" t="inlineStr">
        <is>
          <t>富国中证农业主题ETF</t>
        </is>
      </c>
      <c r="E41" s="8" t="inlineStr">
        <is>
          <t>股票型ETF</t>
        </is>
      </c>
      <c r="F41" s="8" t="inlineStr">
        <is>
          <t>000949.CSI</t>
        </is>
      </c>
      <c r="G41" s="8" t="inlineStr">
        <is>
          <t>中证农业主题指数</t>
        </is>
      </c>
      <c r="H41" s="10" t="n">
        <v>109583928.3195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515000.SH</t>
        </is>
      </c>
      <c r="D42" s="8" t="inlineStr">
        <is>
          <t>华宝中证科技龙头ETF</t>
        </is>
      </c>
      <c r="E42" s="8" t="inlineStr">
        <is>
          <t>股票型ETF</t>
        </is>
      </c>
      <c r="F42" s="8" t="inlineStr">
        <is>
          <t>931087.CSI</t>
        </is>
      </c>
      <c r="G42" s="8" t="inlineStr">
        <is>
          <t>中证科技龙头指数</t>
        </is>
      </c>
      <c r="H42" s="10" t="n">
        <v>66717059.3</v>
      </c>
      <c r="I42" s="11" t="n">
        <v>1</v>
      </c>
      <c r="J42" s="11" t="n">
        <v>0.944589309669197</v>
      </c>
      <c r="K42" s="11" t="n">
        <v>0.9</v>
      </c>
      <c r="L42" s="11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159997.SZ</t>
        </is>
      </c>
      <c r="D43" s="3" t="inlineStr">
        <is>
          <t>天弘中证电子ETF</t>
        </is>
      </c>
      <c r="E43" s="3" t="inlineStr">
        <is>
          <t>股票型ETF</t>
        </is>
      </c>
      <c r="F43" s="3" t="inlineStr">
        <is>
          <t>930652.CSI</t>
        </is>
      </c>
      <c r="G43" s="3" t="inlineStr">
        <is>
          <t>中证电子指数</t>
        </is>
      </c>
      <c r="H43" s="4" t="n">
        <v>42949040.688</v>
      </c>
      <c r="I43" s="5" t="n">
        <v>0.94682402661759</v>
      </c>
      <c r="J43" s="5" t="n">
        <v>0.944589309669197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515320.SH</t>
        </is>
      </c>
      <c r="D44" s="3" t="inlineStr">
        <is>
          <t>华安中证电子50ETF</t>
        </is>
      </c>
      <c r="E44" s="3" t="inlineStr">
        <is>
          <t>股票型ETF</t>
        </is>
      </c>
      <c r="F44" s="3" t="inlineStr">
        <is>
          <t>931461.CSI</t>
        </is>
      </c>
      <c r="G44" s="3" t="inlineStr">
        <is>
          <t>中证电子50指数</t>
        </is>
      </c>
      <c r="H44" s="4" t="n">
        <v>28258899.5</v>
      </c>
      <c r="I44" s="5" t="n">
        <v>0.944589309669197</v>
      </c>
      <c r="J44" s="5" t="n">
        <v>0.944589309669197</v>
      </c>
      <c r="K44" s="5" t="n">
        <v>0.9</v>
      </c>
      <c r="L44" s="5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159939.SZ</t>
        </is>
      </c>
      <c r="D45" s="3" t="inlineStr">
        <is>
          <t>广发中证全指信息技术ETF</t>
        </is>
      </c>
      <c r="E45" s="3" t="inlineStr">
        <is>
          <t>股票型ETF</t>
        </is>
      </c>
      <c r="F45" s="3" t="inlineStr">
        <is>
          <t>000993.SH</t>
        </is>
      </c>
      <c r="G45" s="3" t="inlineStr">
        <is>
          <t>中证全指信息技术指数</t>
        </is>
      </c>
      <c r="H45" s="4" t="n">
        <v>28095247.609</v>
      </c>
      <c r="I45" s="5" t="n">
        <v>0.956690779513843</v>
      </c>
      <c r="J45" s="5" t="n">
        <v>0.944589309669197</v>
      </c>
      <c r="K45" s="5" t="n">
        <v>0.9</v>
      </c>
      <c r="L45" s="5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159915.SZ</t>
        </is>
      </c>
      <c r="D46" s="8" t="inlineStr">
        <is>
          <t>易方达创业板ETF</t>
        </is>
      </c>
      <c r="E46" s="8" t="inlineStr">
        <is>
          <t>股票型ETF</t>
        </is>
      </c>
      <c r="F46" s="8" t="inlineStr">
        <is>
          <t>399006.SZ</t>
        </is>
      </c>
      <c r="G46" s="8" t="inlineStr">
        <is>
          <t>创业板指数</t>
        </is>
      </c>
      <c r="H46" s="10" t="n">
        <v>724363388.763</v>
      </c>
      <c r="I46" s="11" t="n">
        <v>1</v>
      </c>
      <c r="J46" s="11" t="n">
        <v>0.94295220319884</v>
      </c>
      <c r="K46" s="11" t="n">
        <v>0.9</v>
      </c>
      <c r="L46" s="11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159949.SZ</t>
        </is>
      </c>
      <c r="D47" s="3" t="inlineStr">
        <is>
          <t>华安创业板50ETF</t>
        </is>
      </c>
      <c r="E47" s="3" t="inlineStr">
        <is>
          <t>股票型ETF</t>
        </is>
      </c>
      <c r="F47" s="3" t="inlineStr">
        <is>
          <t>399673.SZ</t>
        </is>
      </c>
      <c r="G47" s="3" t="inlineStr">
        <is>
          <t>创业板50指数</t>
        </is>
      </c>
      <c r="H47" s="4" t="n">
        <v>670091907.1525</v>
      </c>
      <c r="I47" s="5" t="n">
        <v>0.992939122487853</v>
      </c>
      <c r="J47" s="5" t="n">
        <v>0.94295220319884</v>
      </c>
      <c r="K47" s="5" t="n">
        <v>0.9</v>
      </c>
      <c r="L47" s="5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159781.SZ</t>
        </is>
      </c>
      <c r="D48" s="3" t="inlineStr">
        <is>
          <t>易方达中证科创创业50ETF</t>
        </is>
      </c>
      <c r="E48" s="3" t="inlineStr">
        <is>
          <t>股票型ETF</t>
        </is>
      </c>
      <c r="F48" s="3" t="inlineStr">
        <is>
          <t>931643.CSI</t>
        </is>
      </c>
      <c r="G48" s="3" t="inlineStr">
        <is>
          <t>中证科创创业50指数</t>
        </is>
      </c>
      <c r="H48" s="4" t="n">
        <v>319387284.8155</v>
      </c>
      <c r="I48" s="5" t="n">
        <v>0.9659938709034001</v>
      </c>
      <c r="J48" s="5" t="n">
        <v>0.94295220319884</v>
      </c>
      <c r="K48" s="5" t="n">
        <v>0.9</v>
      </c>
      <c r="L48" s="5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159967.SZ</t>
        </is>
      </c>
      <c r="D49" s="3" t="inlineStr">
        <is>
          <t>华夏创成长ETF</t>
        </is>
      </c>
      <c r="E49" s="3" t="inlineStr">
        <is>
          <t>股票型ETF</t>
        </is>
      </c>
      <c r="F49" s="3" t="inlineStr">
        <is>
          <t>399296.SZ</t>
        </is>
      </c>
      <c r="G49" s="3" t="inlineStr">
        <is>
          <t>创业板动量成长指数</t>
        </is>
      </c>
      <c r="H49" s="4" t="n">
        <v>115429109.613</v>
      </c>
      <c r="I49" s="5" t="n">
        <v>0.958828427441506</v>
      </c>
      <c r="J49" s="5" t="n">
        <v>0.94295220319884</v>
      </c>
      <c r="K49" s="5" t="n">
        <v>0.9</v>
      </c>
      <c r="L49" s="5" t="n">
        <v>0.1</v>
      </c>
    </row>
    <row r="50">
      <c r="A50" s="8" t="n">
        <v>18</v>
      </c>
      <c r="B50" s="9" t="inlineStr">
        <is>
          <t>是</t>
        </is>
      </c>
      <c r="C50" s="8" t="inlineStr">
        <is>
          <t>159905.SZ</t>
        </is>
      </c>
      <c r="D50" s="8" t="inlineStr">
        <is>
          <t>红利ETF工银</t>
        </is>
      </c>
      <c r="E50" s="8" t="inlineStr">
        <is>
          <t>股票型ETF</t>
        </is>
      </c>
      <c r="F50" s="8" t="inlineStr">
        <is>
          <t>399324.SZ</t>
        </is>
      </c>
      <c r="G50" s="8" t="inlineStr">
        <is>
          <t>深证红利指数</t>
        </is>
      </c>
      <c r="H50" s="10" t="n">
        <v>81587180.021</v>
      </c>
      <c r="I50" s="11" t="n">
        <v>1</v>
      </c>
      <c r="J50" s="11" t="n">
        <v>0.942254335321811</v>
      </c>
      <c r="K50" s="11" t="n">
        <v>0.9</v>
      </c>
      <c r="L50" s="11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515650.SH</t>
        </is>
      </c>
      <c r="D51" s="3" t="inlineStr">
        <is>
          <t>富国中证消费50ETF</t>
        </is>
      </c>
      <c r="E51" s="3" t="inlineStr">
        <is>
          <t>股票型ETF</t>
        </is>
      </c>
      <c r="F51" s="3" t="inlineStr">
        <is>
          <t>931139.CSI</t>
        </is>
      </c>
      <c r="G51" s="3" t="inlineStr">
        <is>
          <t>中证消费50指数</t>
        </is>
      </c>
      <c r="H51" s="4" t="n">
        <v>73087370.59999999</v>
      </c>
      <c r="I51" s="5" t="n">
        <v>0.942254335321811</v>
      </c>
      <c r="J51" s="5" t="n">
        <v>0.942254335321811</v>
      </c>
      <c r="K51" s="5" t="n">
        <v>0.9</v>
      </c>
      <c r="L51" s="5" t="n">
        <v>0.1</v>
      </c>
    </row>
    <row r="52">
      <c r="A52" s="8" t="n">
        <v>19</v>
      </c>
      <c r="B52" s="9" t="inlineStr">
        <is>
          <t>是</t>
        </is>
      </c>
      <c r="C52" s="8" t="inlineStr">
        <is>
          <t>512880.SH</t>
        </is>
      </c>
      <c r="D52" s="8" t="inlineStr">
        <is>
          <t>国泰中证全指证券公司ETF</t>
        </is>
      </c>
      <c r="E52" s="8" t="inlineStr">
        <is>
          <t>股票型ETF</t>
        </is>
      </c>
      <c r="F52" s="8" t="inlineStr">
        <is>
          <t>399975.SZ</t>
        </is>
      </c>
      <c r="G52" s="8" t="inlineStr">
        <is>
          <t>中证全指证券公司指数</t>
        </is>
      </c>
      <c r="H52" s="10" t="n">
        <v>1003083674.8</v>
      </c>
      <c r="I52" s="11" t="n">
        <v>1</v>
      </c>
      <c r="J52" s="11" t="n">
        <v>0.973037299927186</v>
      </c>
      <c r="K52" s="11" t="n">
        <v>0.9</v>
      </c>
      <c r="L52" s="11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512070.SH</t>
        </is>
      </c>
      <c r="D53" s="3" t="inlineStr">
        <is>
          <t>易方达沪深300非银ETF</t>
        </is>
      </c>
      <c r="E53" s="3" t="inlineStr">
        <is>
          <t>股票型ETF</t>
        </is>
      </c>
      <c r="F53" s="3" t="inlineStr">
        <is>
          <t>H30035.CSI</t>
        </is>
      </c>
      <c r="G53" s="3" t="inlineStr">
        <is>
          <t>沪深300非银行金融指数</t>
        </is>
      </c>
      <c r="H53" s="4" t="n">
        <v>173619653.75</v>
      </c>
      <c r="I53" s="5" t="n">
        <v>0.973605051061752</v>
      </c>
      <c r="J53" s="5" t="n">
        <v>0.973037299927186</v>
      </c>
      <c r="K53" s="5" t="n">
        <v>0.9</v>
      </c>
      <c r="L53" s="5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159993.SZ</t>
        </is>
      </c>
      <c r="D54" s="3" t="inlineStr">
        <is>
          <t>龙头券商</t>
        </is>
      </c>
      <c r="E54" s="3" t="inlineStr">
        <is>
          <t>股票型ETF</t>
        </is>
      </c>
      <c r="F54" s="3" t="inlineStr">
        <is>
          <t>399437.SZ</t>
        </is>
      </c>
      <c r="G54" s="3" t="inlineStr">
        <is>
          <t>国证证券龙头指数</t>
        </is>
      </c>
      <c r="H54" s="4" t="n">
        <v>40820188.936</v>
      </c>
      <c r="I54" s="5" t="n">
        <v>0.997162108872245</v>
      </c>
      <c r="J54" s="5" t="n">
        <v>0.973037299927186</v>
      </c>
      <c r="K54" s="5" t="n">
        <v>0.9</v>
      </c>
      <c r="L54" s="5" t="n">
        <v>0.1</v>
      </c>
    </row>
    <row r="55">
      <c r="A55" s="8" t="n">
        <v>20</v>
      </c>
      <c r="B55" s="9" t="inlineStr">
        <is>
          <t>是</t>
        </is>
      </c>
      <c r="C55" s="8" t="inlineStr">
        <is>
          <t>512660.SH</t>
        </is>
      </c>
      <c r="D55" s="8" t="inlineStr">
        <is>
          <t>国泰中证军工ETF</t>
        </is>
      </c>
      <c r="E55" s="8" t="inlineStr">
        <is>
          <t>股票型ETF</t>
        </is>
      </c>
      <c r="F55" s="8" t="inlineStr">
        <is>
          <t>399967.SZ</t>
        </is>
      </c>
      <c r="G55" s="8" t="inlineStr">
        <is>
          <t>中证军工指数</t>
        </is>
      </c>
      <c r="H55" s="10" t="n">
        <v>769323708</v>
      </c>
      <c r="I55" s="11" t="n">
        <v>1</v>
      </c>
      <c r="J55" s="11" t="n">
        <v>0.979222645391005</v>
      </c>
      <c r="K55" s="11" t="n">
        <v>0.9</v>
      </c>
      <c r="L55" s="11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512710.SH</t>
        </is>
      </c>
      <c r="D56" s="3" t="inlineStr">
        <is>
          <t>富国中证军工龙头ETF</t>
        </is>
      </c>
      <c r="E56" s="3" t="inlineStr">
        <is>
          <t>股票型ETF</t>
        </is>
      </c>
      <c r="F56" s="3" t="inlineStr">
        <is>
          <t>931066.CSI</t>
        </is>
      </c>
      <c r="G56" s="3" t="inlineStr">
        <is>
          <t>中证军工龙头指数</t>
        </is>
      </c>
      <c r="H56" s="4" t="n">
        <v>241619410.8</v>
      </c>
      <c r="I56" s="5" t="n">
        <v>0.9861971417545971</v>
      </c>
      <c r="J56" s="5" t="n">
        <v>0.979222645391005</v>
      </c>
      <c r="K56" s="5" t="n">
        <v>0.9</v>
      </c>
      <c r="L56" s="5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512670.SH</t>
        </is>
      </c>
      <c r="D57" s="3" t="inlineStr">
        <is>
          <t>国防ETF</t>
        </is>
      </c>
      <c r="E57" s="3" t="inlineStr">
        <is>
          <t>股票型ETF</t>
        </is>
      </c>
      <c r="F57" s="3" t="inlineStr">
        <is>
          <t>399973.SZ</t>
        </is>
      </c>
      <c r="G57" s="3" t="inlineStr">
        <is>
          <t>中证国防指数</t>
        </is>
      </c>
      <c r="H57" s="4" t="n">
        <v>233731636.8</v>
      </c>
      <c r="I57" s="5" t="n">
        <v>0.979222645391005</v>
      </c>
      <c r="J57" s="5" t="n">
        <v>0.979222645391005</v>
      </c>
      <c r="K57" s="5" t="n">
        <v>0.9</v>
      </c>
      <c r="L57" s="5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159869.SZ</t>
        </is>
      </c>
      <c r="D58" s="8" t="inlineStr">
        <is>
          <t>华夏中证动漫游戏ETF</t>
        </is>
      </c>
      <c r="E58" s="8" t="inlineStr">
        <is>
          <t>股票型ETF</t>
        </is>
      </c>
      <c r="F58" s="8" t="inlineStr">
        <is>
          <t>930901.CSI</t>
        </is>
      </c>
      <c r="G58" s="8" t="inlineStr">
        <is>
          <t>中证动漫游戏指数</t>
        </is>
      </c>
      <c r="H58" s="10" t="n">
        <v>50577760.1465</v>
      </c>
      <c r="I58" s="11" t="n">
        <v>1</v>
      </c>
      <c r="J58" s="11" t="n">
        <v>0.960246433424251</v>
      </c>
      <c r="K58" s="11" t="n">
        <v>0.9</v>
      </c>
      <c r="L58" s="11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512980.SH</t>
        </is>
      </c>
      <c r="D59" s="3" t="inlineStr">
        <is>
          <t>广发中证传媒ETF</t>
        </is>
      </c>
      <c r="E59" s="3" t="inlineStr">
        <is>
          <t>股票型ETF</t>
        </is>
      </c>
      <c r="F59" s="3" t="inlineStr">
        <is>
          <t>399971.SZ</t>
        </is>
      </c>
      <c r="G59" s="3" t="inlineStr">
        <is>
          <t>中证传媒指数</t>
        </is>
      </c>
      <c r="H59" s="4" t="n">
        <v>45994258.2</v>
      </c>
      <c r="I59" s="5" t="n">
        <v>0.960246433424251</v>
      </c>
      <c r="J59" s="5" t="n">
        <v>0.960246433424251</v>
      </c>
      <c r="K59" s="5" t="n">
        <v>0.9</v>
      </c>
      <c r="L59" s="5" t="n">
        <v>0.1</v>
      </c>
    </row>
    <row r="60">
      <c r="A60" s="8" t="n">
        <v>22</v>
      </c>
      <c r="B60" s="9" t="inlineStr">
        <is>
          <t>是</t>
        </is>
      </c>
      <c r="C60" s="8" t="inlineStr">
        <is>
          <t>515030.SH</t>
        </is>
      </c>
      <c r="D60" s="8" t="inlineStr">
        <is>
          <t>华夏中证新能源汽车ETF</t>
        </is>
      </c>
      <c r="E60" s="8" t="inlineStr">
        <is>
          <t>股票型ETF</t>
        </is>
      </c>
      <c r="F60" s="8" t="inlineStr">
        <is>
          <t>399976.SZ</t>
        </is>
      </c>
      <c r="G60" s="8" t="inlineStr">
        <is>
          <t>中证新能源汽车指数</t>
        </is>
      </c>
      <c r="H60" s="10" t="n">
        <v>406247802.05</v>
      </c>
      <c r="I60" s="11" t="n">
        <v>1</v>
      </c>
      <c r="J60" s="11" t="n">
        <v>0.973593382367459</v>
      </c>
      <c r="K60" s="11" t="n">
        <v>0.9</v>
      </c>
      <c r="L60" s="11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515700.SH</t>
        </is>
      </c>
      <c r="D61" s="3" t="inlineStr">
        <is>
          <t>平安中证新能源汽车产业ETF</t>
        </is>
      </c>
      <c r="E61" s="3" t="inlineStr">
        <is>
          <t>股票型ETF</t>
        </is>
      </c>
      <c r="F61" s="3" t="inlineStr">
        <is>
          <t>930997.CSI</t>
        </is>
      </c>
      <c r="G61" s="3" t="inlineStr">
        <is>
          <t>中证新能源汽车产业指数</t>
        </is>
      </c>
      <c r="H61" s="4" t="n">
        <v>234219734.9</v>
      </c>
      <c r="I61" s="5" t="n">
        <v>0.999788301978273</v>
      </c>
      <c r="J61" s="5" t="n">
        <v>0.973593382367459</v>
      </c>
      <c r="K61" s="5" t="n">
        <v>0.9</v>
      </c>
      <c r="L61" s="5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159755.SZ</t>
        </is>
      </c>
      <c r="D62" s="3" t="inlineStr">
        <is>
          <t>广发国证新能源车电池ETF</t>
        </is>
      </c>
      <c r="E62" s="3" t="inlineStr">
        <is>
          <t>股票型ETF</t>
        </is>
      </c>
      <c r="F62" s="3" t="inlineStr">
        <is>
          <t>980032.SZ</t>
        </is>
      </c>
      <c r="G62" s="3" t="inlineStr">
        <is>
          <t>国证新能源车电池指数</t>
        </is>
      </c>
      <c r="H62" s="4" t="n">
        <v>149992237.3395</v>
      </c>
      <c r="I62" s="5" t="n">
        <v>0.9858650326442761</v>
      </c>
      <c r="J62" s="5" t="n">
        <v>0.973593382367459</v>
      </c>
      <c r="K62" s="5" t="n">
        <v>0.9</v>
      </c>
      <c r="L62" s="5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516590.SH</t>
        </is>
      </c>
      <c r="D63" s="3" t="inlineStr">
        <is>
          <t>易方达中证智能电动汽车ETF</t>
        </is>
      </c>
      <c r="E63" s="3" t="inlineStr">
        <is>
          <t>股票型ETF</t>
        </is>
      </c>
      <c r="F63" s="3" t="inlineStr">
        <is>
          <t>H11052.CSI</t>
        </is>
      </c>
      <c r="G63" s="3" t="inlineStr">
        <is>
          <t>中证智能电动汽车指数</t>
        </is>
      </c>
      <c r="H63" s="4" t="n">
        <v>22374190.9</v>
      </c>
      <c r="I63" s="5" t="n">
        <v>0.974295478408302</v>
      </c>
      <c r="J63" s="5" t="n">
        <v>0.973593382367459</v>
      </c>
      <c r="K63" s="5" t="n">
        <v>0.9</v>
      </c>
      <c r="L63" s="5" t="n">
        <v>0.1</v>
      </c>
    </row>
    <row r="64">
      <c r="A64" s="8" t="n">
        <v>23</v>
      </c>
      <c r="B64" s="9" t="inlineStr">
        <is>
          <t>是</t>
        </is>
      </c>
      <c r="C64" s="8" t="inlineStr">
        <is>
          <t>516970.SH</t>
        </is>
      </c>
      <c r="D64" s="8" t="inlineStr">
        <is>
          <t>广发中证基建工程ETF</t>
        </is>
      </c>
      <c r="E64" s="8" t="inlineStr">
        <is>
          <t>股票型ETF</t>
        </is>
      </c>
      <c r="F64" s="8" t="inlineStr">
        <is>
          <t>399995.SZ</t>
        </is>
      </c>
      <c r="G64" s="8" t="inlineStr">
        <is>
          <t>中证基建工程指数</t>
        </is>
      </c>
      <c r="H64" s="10" t="n">
        <v>180606779.4</v>
      </c>
      <c r="I64" s="11" t="n">
        <v>1</v>
      </c>
      <c r="J64" s="11" t="n">
        <v>0.9514477391477389</v>
      </c>
      <c r="K64" s="11" t="n">
        <v>0.9</v>
      </c>
      <c r="L64" s="11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516950.SH</t>
        </is>
      </c>
      <c r="D65" s="3" t="inlineStr">
        <is>
          <t>基建ETF</t>
        </is>
      </c>
      <c r="E65" s="3" t="inlineStr">
        <is>
          <t>股票型ETF</t>
        </is>
      </c>
      <c r="F65" s="3" t="inlineStr">
        <is>
          <t>930608.CSI</t>
        </is>
      </c>
      <c r="G65" s="3" t="inlineStr">
        <is>
          <t>中证基建指数</t>
        </is>
      </c>
      <c r="H65" s="4" t="n">
        <v>102311746.05</v>
      </c>
      <c r="I65" s="5" t="n">
        <v>0.9514477391477389</v>
      </c>
      <c r="J65" s="5" t="n">
        <v>0.9514477391477389</v>
      </c>
      <c r="K65" s="5" t="n">
        <v>0.9</v>
      </c>
      <c r="L65" s="5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516150.SH</t>
        </is>
      </c>
      <c r="D66" s="8" t="inlineStr">
        <is>
          <t>嘉实中证稀土产业ETF</t>
        </is>
      </c>
      <c r="E66" s="8" t="inlineStr">
        <is>
          <t>股票型ETF</t>
        </is>
      </c>
      <c r="F66" s="8" t="inlineStr">
        <is>
          <t>930598.CSI</t>
        </is>
      </c>
      <c r="G66" s="8" t="inlineStr">
        <is>
          <t>中证稀土产业指数</t>
        </is>
      </c>
      <c r="H66" s="10" t="n">
        <v>160568638.3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25</v>
      </c>
      <c r="B67" s="9" t="inlineStr">
        <is>
          <t>是</t>
        </is>
      </c>
      <c r="C67" s="8" t="inlineStr">
        <is>
          <t>515210.SH</t>
        </is>
      </c>
      <c r="D67" s="8" t="inlineStr">
        <is>
          <t>国泰中证钢铁ETF</t>
        </is>
      </c>
      <c r="E67" s="8" t="inlineStr">
        <is>
          <t>股票型ETF</t>
        </is>
      </c>
      <c r="F67" s="8" t="inlineStr">
        <is>
          <t>930606.CSI</t>
        </is>
      </c>
      <c r="G67" s="8" t="inlineStr">
        <is>
          <t>中证钢铁指数</t>
        </is>
      </c>
      <c r="H67" s="10" t="n">
        <v>67271669.2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26</v>
      </c>
      <c r="B68" s="9" t="inlineStr">
        <is>
          <t>是</t>
        </is>
      </c>
      <c r="C68" s="8" t="inlineStr">
        <is>
          <t>159766.SZ</t>
        </is>
      </c>
      <c r="D68" s="8" t="inlineStr">
        <is>
          <t>富国中证旅游主题ETF</t>
        </is>
      </c>
      <c r="E68" s="8" t="inlineStr">
        <is>
          <t>股票型ETF</t>
        </is>
      </c>
      <c r="F68" s="8" t="inlineStr">
        <is>
          <t>930633.CSI</t>
        </is>
      </c>
      <c r="G68" s="8" t="inlineStr">
        <is>
          <t>中证旅游主题指数</t>
        </is>
      </c>
      <c r="H68" s="10" t="n">
        <v>171261389.118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27</v>
      </c>
      <c r="B69" s="9" t="inlineStr">
        <is>
          <t>是</t>
        </is>
      </c>
      <c r="C69" s="8" t="inlineStr">
        <is>
          <t>512720.SH</t>
        </is>
      </c>
      <c r="D69" s="8" t="inlineStr">
        <is>
          <t>国泰中证计算机主题ETF</t>
        </is>
      </c>
      <c r="E69" s="8" t="inlineStr">
        <is>
          <t>股票型ETF</t>
        </is>
      </c>
      <c r="F69" s="8" t="inlineStr">
        <is>
          <t>930651.CSI</t>
        </is>
      </c>
      <c r="G69" s="8" t="inlineStr">
        <is>
          <t>中证计算机主题指数</t>
        </is>
      </c>
      <c r="H69" s="10" t="n">
        <v>50129729.05</v>
      </c>
      <c r="I69" s="11" t="n">
        <v>1</v>
      </c>
      <c r="J69" s="11" t="n">
        <v>0.915796319359494</v>
      </c>
      <c r="K69" s="11" t="n">
        <v>0.9</v>
      </c>
      <c r="L69" s="11" t="n">
        <v>0.1</v>
      </c>
    </row>
    <row r="70">
      <c r="A70" s="3" t="n">
        <v>27</v>
      </c>
      <c r="B70" s="3" t="inlineStr">
        <is>
          <t>否</t>
        </is>
      </c>
      <c r="C70" s="3" t="inlineStr">
        <is>
          <t>159819.SZ</t>
        </is>
      </c>
      <c r="D70" s="3" t="inlineStr">
        <is>
          <t>易方达中证人工智能主题ETF</t>
        </is>
      </c>
      <c r="E70" s="3" t="inlineStr">
        <is>
          <t>股票型ETF</t>
        </is>
      </c>
      <c r="F70" s="3" t="inlineStr">
        <is>
          <t>930713.CSI</t>
        </is>
      </c>
      <c r="G70" s="3" t="inlineStr">
        <is>
          <t>中证人工智能主题指数</t>
        </is>
      </c>
      <c r="H70" s="4" t="n">
        <v>43343454.734</v>
      </c>
      <c r="I70" s="5" t="n">
        <v>0.946273809204225</v>
      </c>
      <c r="J70" s="5" t="n">
        <v>0.915796319359494</v>
      </c>
      <c r="K70" s="5" t="n">
        <v>0.9</v>
      </c>
      <c r="L70" s="5" t="n">
        <v>0.1</v>
      </c>
    </row>
    <row r="71">
      <c r="A71" s="3" t="n">
        <v>27</v>
      </c>
      <c r="B71" s="3" t="inlineStr">
        <is>
          <t>否</t>
        </is>
      </c>
      <c r="C71" s="3" t="inlineStr">
        <is>
          <t>515230.SH</t>
        </is>
      </c>
      <c r="D71" s="3" t="inlineStr">
        <is>
          <t>国泰中证全指软件ETF</t>
        </is>
      </c>
      <c r="E71" s="3" t="inlineStr">
        <is>
          <t>股票型ETF</t>
        </is>
      </c>
      <c r="F71" s="3" t="inlineStr">
        <is>
          <t>H30202.CSI</t>
        </is>
      </c>
      <c r="G71" s="3" t="inlineStr">
        <is>
          <t>中证全指软件指数</t>
        </is>
      </c>
      <c r="H71" s="4" t="n">
        <v>32871331.4</v>
      </c>
      <c r="I71" s="5" t="n">
        <v>0.982351682661008</v>
      </c>
      <c r="J71" s="5" t="n">
        <v>0.915796319359494</v>
      </c>
      <c r="K71" s="5" t="n">
        <v>0.9</v>
      </c>
      <c r="L71" s="5" t="n">
        <v>0.1</v>
      </c>
    </row>
    <row r="72">
      <c r="A72" s="3" t="n">
        <v>27</v>
      </c>
      <c r="B72" s="3" t="inlineStr">
        <is>
          <t>否</t>
        </is>
      </c>
      <c r="C72" s="3" t="inlineStr">
        <is>
          <t>516510.SH</t>
        </is>
      </c>
      <c r="D72" s="3" t="inlineStr">
        <is>
          <t>易方达中证云计算与大数据主题ETF</t>
        </is>
      </c>
      <c r="E72" s="3" t="inlineStr">
        <is>
          <t>股票型ETF</t>
        </is>
      </c>
      <c r="F72" s="3" t="inlineStr">
        <is>
          <t>930851.CSI</t>
        </is>
      </c>
      <c r="G72" s="3" t="inlineStr">
        <is>
          <t>中证云计算与大数据主题指数</t>
        </is>
      </c>
      <c r="H72" s="4" t="n">
        <v>28150016.9</v>
      </c>
      <c r="I72" s="5" t="n">
        <v>0.972843042797791</v>
      </c>
      <c r="J72" s="5" t="n">
        <v>0.915796319359494</v>
      </c>
      <c r="K72" s="5" t="n">
        <v>0.9</v>
      </c>
      <c r="L72" s="5" t="n">
        <v>0.1</v>
      </c>
    </row>
    <row r="73">
      <c r="A73" s="8" t="n">
        <v>28</v>
      </c>
      <c r="B73" s="9" t="inlineStr">
        <is>
          <t>是</t>
        </is>
      </c>
      <c r="C73" s="8" t="inlineStr">
        <is>
          <t>159996.SZ</t>
        </is>
      </c>
      <c r="D73" s="8" t="inlineStr">
        <is>
          <t>国泰中证全指家用电器ETF</t>
        </is>
      </c>
      <c r="E73" s="8" t="inlineStr">
        <is>
          <t>股票型ETF</t>
        </is>
      </c>
      <c r="F73" s="8" t="inlineStr">
        <is>
          <t>930697.CSI</t>
        </is>
      </c>
      <c r="G73" s="8" t="inlineStr">
        <is>
          <t>中证全指家用电器指数</t>
        </is>
      </c>
      <c r="H73" s="10" t="n">
        <v>109540659.1355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159865.SZ</t>
        </is>
      </c>
      <c r="D74" s="8" t="inlineStr">
        <is>
          <t>国泰中证畜牧养殖ETF</t>
        </is>
      </c>
      <c r="E74" s="8" t="inlineStr">
        <is>
          <t>股票型ETF</t>
        </is>
      </c>
      <c r="F74" s="8" t="inlineStr">
        <is>
          <t>930707.CSI</t>
        </is>
      </c>
      <c r="G74" s="8" t="inlineStr">
        <is>
          <t>中证畜牧养殖指数</t>
        </is>
      </c>
      <c r="H74" s="10" t="n">
        <v>157561987.0275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515250.SH</t>
        </is>
      </c>
      <c r="D75" s="8" t="inlineStr">
        <is>
          <t>富国中证智能汽车主题ETF</t>
        </is>
      </c>
      <c r="E75" s="8" t="inlineStr">
        <is>
          <t>股票型ETF</t>
        </is>
      </c>
      <c r="F75" s="8" t="inlineStr">
        <is>
          <t>930721.CSI</t>
        </is>
      </c>
      <c r="G75" s="8" t="inlineStr">
        <is>
          <t>中证智能汽车主题指数</t>
        </is>
      </c>
      <c r="H75" s="10" t="n">
        <v>126514771.2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515050.SH</t>
        </is>
      </c>
      <c r="D76" s="8" t="inlineStr">
        <is>
          <t>华夏中证5G通信主题ETF</t>
        </is>
      </c>
      <c r="E76" s="8" t="inlineStr">
        <is>
          <t>股票型ETF</t>
        </is>
      </c>
      <c r="F76" s="8" t="inlineStr">
        <is>
          <t>931079.CSI</t>
        </is>
      </c>
      <c r="G76" s="8" t="inlineStr">
        <is>
          <t>中证5G通信主题指数</t>
        </is>
      </c>
      <c r="H76" s="10" t="n">
        <v>122450941.95</v>
      </c>
      <c r="I76" s="11" t="n">
        <v>1</v>
      </c>
      <c r="J76" s="11" t="n">
        <v>0.97031815481409</v>
      </c>
      <c r="K76" s="11" t="n">
        <v>0.9</v>
      </c>
      <c r="L76" s="11" t="n">
        <v>0.1</v>
      </c>
    </row>
    <row r="77">
      <c r="A77" s="3" t="n">
        <v>31</v>
      </c>
      <c r="B77" s="3" t="inlineStr">
        <is>
          <t>否</t>
        </is>
      </c>
      <c r="C77" s="3" t="inlineStr">
        <is>
          <t>159786.SZ</t>
        </is>
      </c>
      <c r="D77" s="3" t="inlineStr">
        <is>
          <t>VRETF</t>
        </is>
      </c>
      <c r="E77" s="3" t="inlineStr">
        <is>
          <t>股票型ETF</t>
        </is>
      </c>
      <c r="F77" s="3" t="inlineStr">
        <is>
          <t>930821.CSI</t>
        </is>
      </c>
      <c r="G77" s="3" t="inlineStr">
        <is>
          <t>中证虚拟现实主题指数</t>
        </is>
      </c>
      <c r="H77" s="4" t="n">
        <v>23260727.02</v>
      </c>
      <c r="I77" s="5" t="n">
        <v>0.97031815481409</v>
      </c>
      <c r="J77" s="5" t="n">
        <v>0.97031815481409</v>
      </c>
      <c r="K77" s="5" t="n">
        <v>0.9</v>
      </c>
      <c r="L77" s="5" t="n">
        <v>0.1</v>
      </c>
    </row>
    <row r="78">
      <c r="A78" s="8" t="n">
        <v>32</v>
      </c>
      <c r="B78" s="9" t="inlineStr">
        <is>
          <t>是</t>
        </is>
      </c>
      <c r="C78" s="8" t="inlineStr">
        <is>
          <t>159745.SZ</t>
        </is>
      </c>
      <c r="D78" s="8" t="inlineStr">
        <is>
          <t>国泰中证全指建筑材料ETF</t>
        </is>
      </c>
      <c r="E78" s="8" t="inlineStr">
        <is>
          <t>股票型ETF</t>
        </is>
      </c>
      <c r="F78" s="8" t="inlineStr">
        <is>
          <t>931009.CSI</t>
        </is>
      </c>
      <c r="G78" s="8" t="inlineStr">
        <is>
          <t>中证全指建筑材料指数</t>
        </is>
      </c>
      <c r="H78" s="10" t="n">
        <v>48132279.1025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33</v>
      </c>
      <c r="B79" s="9" t="inlineStr">
        <is>
          <t>是</t>
        </is>
      </c>
      <c r="C79" s="8" t="inlineStr">
        <is>
          <t>515790.SH</t>
        </is>
      </c>
      <c r="D79" s="8" t="inlineStr">
        <is>
          <t>华泰柏瑞中证光伏产业ETF</t>
        </is>
      </c>
      <c r="E79" s="8" t="inlineStr">
        <is>
          <t>股票型ETF</t>
        </is>
      </c>
      <c r="F79" s="8" t="inlineStr">
        <is>
          <t>931151.CSI</t>
        </is>
      </c>
      <c r="G79" s="8" t="inlineStr">
        <is>
          <t>中证光伏产业指数</t>
        </is>
      </c>
      <c r="H79" s="10" t="n">
        <v>746049150.35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34</v>
      </c>
      <c r="B80" s="9" t="inlineStr">
        <is>
          <t>是</t>
        </is>
      </c>
      <c r="C80" s="8" t="inlineStr">
        <is>
          <t>515880.SH</t>
        </is>
      </c>
      <c r="D80" s="8" t="inlineStr">
        <is>
          <t>国泰中证全指通信设备ETF</t>
        </is>
      </c>
      <c r="E80" s="8" t="inlineStr">
        <is>
          <t>股票型ETF</t>
        </is>
      </c>
      <c r="F80" s="8" t="inlineStr">
        <is>
          <t>931160.CSI</t>
        </is>
      </c>
      <c r="G80" s="8" t="inlineStr">
        <is>
          <t>中证全指通信设备指数</t>
        </is>
      </c>
      <c r="H80" s="10" t="n">
        <v>47938645.35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35</v>
      </c>
      <c r="B81" s="9" t="inlineStr">
        <is>
          <t>是</t>
        </is>
      </c>
      <c r="C81" s="8" t="inlineStr">
        <is>
          <t>159807.SZ</t>
        </is>
      </c>
      <c r="D81" s="8" t="inlineStr">
        <is>
          <t>易方达中证科技50ETF</t>
        </is>
      </c>
      <c r="E81" s="8" t="inlineStr">
        <is>
          <t>股票型ETF</t>
        </is>
      </c>
      <c r="F81" s="8" t="inlineStr">
        <is>
          <t>931380.CSI</t>
        </is>
      </c>
      <c r="G81" s="8" t="inlineStr">
        <is>
          <t>中证科技50指数</t>
        </is>
      </c>
      <c r="H81" s="10" t="n">
        <v>25813713.6155</v>
      </c>
      <c r="I81" s="11" t="n">
        <v>1</v>
      </c>
      <c r="J81" s="11" t="n">
        <v>0.953925963141391</v>
      </c>
      <c r="K81" s="11" t="n">
        <v>0.9</v>
      </c>
      <c r="L81" s="11" t="n">
        <v>0.1</v>
      </c>
    </row>
    <row r="82">
      <c r="A82" s="3" t="n">
        <v>35</v>
      </c>
      <c r="B82" s="3" t="inlineStr">
        <is>
          <t>否</t>
        </is>
      </c>
      <c r="C82" s="3" t="inlineStr">
        <is>
          <t>515750.SH</t>
        </is>
      </c>
      <c r="D82" s="3" t="inlineStr">
        <is>
          <t>富国中证科技50策略ETF</t>
        </is>
      </c>
      <c r="E82" s="3" t="inlineStr">
        <is>
          <t>股票型ETF</t>
        </is>
      </c>
      <c r="F82" s="3" t="inlineStr">
        <is>
          <t>931186.CSI</t>
        </is>
      </c>
      <c r="G82" s="3" t="inlineStr">
        <is>
          <t>中证科技50策略指数</t>
        </is>
      </c>
      <c r="H82" s="4" t="n">
        <v>22611578.7</v>
      </c>
      <c r="I82" s="5" t="n">
        <v>0.953925963141391</v>
      </c>
      <c r="J82" s="5" t="n">
        <v>0.953925963141391</v>
      </c>
      <c r="K82" s="5" t="n">
        <v>0.9</v>
      </c>
      <c r="L82" s="5" t="n">
        <v>0.1</v>
      </c>
    </row>
    <row r="83">
      <c r="A83" s="8" t="n">
        <v>36</v>
      </c>
      <c r="B83" s="9" t="inlineStr">
        <is>
          <t>是</t>
        </is>
      </c>
      <c r="C83" s="8" t="inlineStr">
        <is>
          <t>512200.SH</t>
        </is>
      </c>
      <c r="D83" s="8" t="inlineStr">
        <is>
          <t>南方中证全指房地产ETF</t>
        </is>
      </c>
      <c r="E83" s="8" t="inlineStr">
        <is>
          <t>股票型ETF</t>
        </is>
      </c>
      <c r="F83" s="8" t="inlineStr">
        <is>
          <t>931775.CSI</t>
        </is>
      </c>
      <c r="G83" s="8" t="inlineStr">
        <is>
          <t>中证全指房地产指数</t>
        </is>
      </c>
      <c r="H83" s="10" t="n">
        <v>289207078.25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37</v>
      </c>
      <c r="B84" s="9" t="inlineStr">
        <is>
          <t>是</t>
        </is>
      </c>
      <c r="C84" s="8" t="inlineStr">
        <is>
          <t>512480.SH</t>
        </is>
      </c>
      <c r="D84" s="8" t="inlineStr">
        <is>
          <t>国联安半导体ETF</t>
        </is>
      </c>
      <c r="E84" s="8" t="inlineStr">
        <is>
          <t>股票型ETF</t>
        </is>
      </c>
      <c r="F84" s="8" t="inlineStr">
        <is>
          <t>H30184.CSI</t>
        </is>
      </c>
      <c r="G84" s="8" t="inlineStr">
        <is>
          <t>中证全指半导体产品与设备指数</t>
        </is>
      </c>
      <c r="H84" s="10" t="n">
        <v>797301376.5</v>
      </c>
      <c r="I84" s="11" t="n">
        <v>1</v>
      </c>
      <c r="J84" s="11" t="n">
        <v>0.977530206004448</v>
      </c>
      <c r="K84" s="11" t="n">
        <v>0.9</v>
      </c>
      <c r="L84" s="11" t="n">
        <v>0.1</v>
      </c>
    </row>
    <row r="85">
      <c r="A85" s="3" t="n">
        <v>37</v>
      </c>
      <c r="B85" s="3" t="inlineStr">
        <is>
          <t>否</t>
        </is>
      </c>
      <c r="C85" s="3" t="inlineStr">
        <is>
          <t>159995.SZ</t>
        </is>
      </c>
      <c r="D85" s="3" t="inlineStr">
        <is>
          <t>华夏国证半导体芯片ETF</t>
        </is>
      </c>
      <c r="E85" s="3" t="inlineStr">
        <is>
          <t>股票型ETF</t>
        </is>
      </c>
      <c r="F85" s="3" t="inlineStr">
        <is>
          <t>980017.SZ</t>
        </is>
      </c>
      <c r="G85" s="3" t="inlineStr">
        <is>
          <t>国证半导体芯片指数</t>
        </is>
      </c>
      <c r="H85" s="4" t="n">
        <v>677421696.0805</v>
      </c>
      <c r="I85" s="5" t="n">
        <v>0.977530206004448</v>
      </c>
      <c r="J85" s="5" t="n">
        <v>0.977530206004448</v>
      </c>
      <c r="K85" s="5" t="n">
        <v>0.9</v>
      </c>
      <c r="L85" s="5" t="n">
        <v>0.1</v>
      </c>
    </row>
    <row r="86">
      <c r="A86" s="3" t="n">
        <v>37</v>
      </c>
      <c r="B86" s="3" t="inlineStr">
        <is>
          <t>否</t>
        </is>
      </c>
      <c r="C86" s="3" t="inlineStr">
        <is>
          <t>512760.SH</t>
        </is>
      </c>
      <c r="D86" s="3" t="inlineStr">
        <is>
          <t>国泰CES半导体芯片行业ETF</t>
        </is>
      </c>
      <c r="E86" s="3" t="inlineStr">
        <is>
          <t>股票型ETF</t>
        </is>
      </c>
      <c r="F86" s="3" t="inlineStr">
        <is>
          <t>990001.CSI</t>
        </is>
      </c>
      <c r="G86" s="3" t="inlineStr">
        <is>
          <t>中华交易服务半导体芯片行业指数</t>
        </is>
      </c>
      <c r="H86" s="4" t="n">
        <v>479331453.3</v>
      </c>
      <c r="I86" s="5" t="n">
        <v>0.996944291869352</v>
      </c>
      <c r="J86" s="5" t="n">
        <v>0.977530206004448</v>
      </c>
      <c r="K86" s="5" t="n">
        <v>0.9</v>
      </c>
      <c r="L86" s="5" t="n">
        <v>0.1</v>
      </c>
    </row>
    <row r="87">
      <c r="A87" s="8" t="n">
        <v>38</v>
      </c>
      <c r="B87" s="9" t="inlineStr">
        <is>
          <t>是</t>
        </is>
      </c>
      <c r="C87" s="8" t="inlineStr">
        <is>
          <t>516110.SH</t>
        </is>
      </c>
      <c r="D87" s="8" t="inlineStr">
        <is>
          <t>国泰中证800汽车与零部件ETF</t>
        </is>
      </c>
      <c r="E87" s="8" t="inlineStr">
        <is>
          <t>股票型ETF</t>
        </is>
      </c>
      <c r="F87" s="8" t="inlineStr">
        <is>
          <t>H30015.CSI</t>
        </is>
      </c>
      <c r="G87" s="8" t="inlineStr">
        <is>
          <t>中证800汽车与零部件指数</t>
        </is>
      </c>
      <c r="H87" s="10" t="n">
        <v>110391970.15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39</v>
      </c>
      <c r="B88" s="9" t="inlineStr">
        <is>
          <t>是</t>
        </is>
      </c>
      <c r="C88" s="8" t="inlineStr">
        <is>
          <t>159883.SZ</t>
        </is>
      </c>
      <c r="D88" s="8" t="inlineStr">
        <is>
          <t>医疗器械ETF永赢</t>
        </is>
      </c>
      <c r="E88" s="8" t="inlineStr">
        <is>
          <t>股票型ETF</t>
        </is>
      </c>
      <c r="F88" s="8" t="inlineStr">
        <is>
          <t>H30217.CSI</t>
        </is>
      </c>
      <c r="G88" s="8" t="inlineStr">
        <is>
          <t>中证全指医疗器械指数</t>
        </is>
      </c>
      <c r="H88" s="10" t="n">
        <v>33635525.5805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40</v>
      </c>
      <c r="B89" s="9" t="inlineStr">
        <is>
          <t>是</t>
        </is>
      </c>
      <c r="C89" s="8" t="inlineStr">
        <is>
          <t>515450.SH</t>
        </is>
      </c>
      <c r="D89" s="8" t="inlineStr">
        <is>
          <t>南方标普中国A股大盘红利低波50ETF</t>
        </is>
      </c>
      <c r="E89" s="8" t="inlineStr">
        <is>
          <t>股票型ETF</t>
        </is>
      </c>
      <c r="F89" s="8" t="inlineStr">
        <is>
          <t>SPCLLHCP.GI</t>
        </is>
      </c>
      <c r="G89" s="8" t="inlineStr">
        <is>
          <t>标普中国A股大盘红利低波50指数</t>
        </is>
      </c>
      <c r="H89" s="10" t="n">
        <v>29337318.5</v>
      </c>
      <c r="I89" s="11" t="n">
        <v>1</v>
      </c>
      <c r="J89" s="11" t="n"/>
      <c r="K89" s="11" t="n">
        <v>0.9</v>
      </c>
      <c r="L89" s="11" t="n">
        <v>0.1</v>
      </c>
    </row>
  </sheetData>
  <autoFilter ref="A1:L8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2026-09-16T09:15:52Z</dcterms:created>
  <dcterms:modified xmlns:dcterms="http://purl.org/dc/terms/" xmlns:xsi="http://www.w3.org/2001/XMLSchema-instance" xsi:type="dcterms:W3CDTF">2026-09-16T09:15:52Z</dcterms:modified>
</cp:coreProperties>
</file>