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'动态指数池'!$A$1:$T$41</definedName>
    <definedName name="_xlnm._FilterDatabase" localSheetId="2" hidden="1">'聚类明细'!$A$1:$L$91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1" headerRowCount="1">
  <autoFilter ref="A1:T4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1" headerRowCount="1">
  <autoFilter ref="A1:L9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44813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39314772299.1</v>
      </c>
      <c r="M2" s="4" t="n">
        <v>162508960</v>
      </c>
      <c r="N2" s="4" t="n">
        <v>1024964818</v>
      </c>
      <c r="O2" s="3" t="inlineStr">
        <is>
          <t>5.9621933962615</t>
        </is>
      </c>
      <c r="P2" s="3" t="inlineStr">
        <is>
          <t>5.9547612250183</t>
        </is>
      </c>
      <c r="Q2" s="5" t="n">
        <v>-0.055392894</v>
      </c>
      <c r="R2" s="4" t="n">
        <v>964069898.7</v>
      </c>
      <c r="S2" s="3" t="n">
        <v>1</v>
      </c>
      <c r="T2" s="3" t="n">
        <v>2</v>
      </c>
    </row>
    <row r="3">
      <c r="A3" s="2" t="n">
        <v>44813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53947507040</v>
      </c>
      <c r="M3" s="4" t="n">
        <v>687876810</v>
      </c>
      <c r="N3" s="4" t="n">
        <v>1918852921</v>
      </c>
      <c r="O3" s="3" t="inlineStr">
        <is>
          <t>2.5939191549642</t>
        </is>
      </c>
      <c r="P3" s="3" t="inlineStr">
        <is>
          <t>2.5842196466944</t>
        </is>
      </c>
      <c r="Q3" s="5" t="n">
        <v>0</v>
      </c>
      <c r="R3" s="4" t="n">
        <v>1460679951.75</v>
      </c>
      <c r="S3" s="3" t="n">
        <v>2</v>
      </c>
      <c r="T3" s="3" t="n">
        <v>2</v>
      </c>
    </row>
    <row r="4">
      <c r="A4" s="2" t="n">
        <v>44813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14771443405.41</v>
      </c>
      <c r="M4" s="4" t="n">
        <v>92363170</v>
      </c>
      <c r="N4" s="4" t="n">
        <v>286265047</v>
      </c>
      <c r="O4" s="3" t="inlineStr">
        <is>
          <t>2.5799153929021</t>
        </is>
      </c>
      <c r="P4" s="3" t="inlineStr">
        <is>
          <t>2.5727284404932</t>
        </is>
      </c>
      <c r="Q4" s="5" t="n">
        <v>-0.106064989</v>
      </c>
      <c r="R4" s="4" t="n">
        <v>288466993.3</v>
      </c>
      <c r="S4" s="3" t="n">
        <v>3</v>
      </c>
      <c r="T4" s="3" t="n">
        <v>3</v>
      </c>
    </row>
    <row r="5">
      <c r="A5" s="2" t="n">
        <v>44813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9424881260</v>
      </c>
      <c r="M5" s="4" t="n">
        <v>351326630</v>
      </c>
      <c r="N5" s="4" t="n">
        <v>374674072</v>
      </c>
      <c r="O5" s="3" t="inlineStr">
        <is>
          <t>0.53530106921778</t>
        </is>
      </c>
      <c r="P5" s="3" t="inlineStr">
        <is>
          <t>0.53352761561343</t>
        </is>
      </c>
      <c r="Q5" s="5" t="n">
        <v>0.09354537</v>
      </c>
      <c r="R5" s="4" t="n">
        <v>231867680.3</v>
      </c>
      <c r="S5" s="3" t="n">
        <v>4</v>
      </c>
      <c r="T5" s="3" t="n">
        <v>3</v>
      </c>
    </row>
    <row r="6">
      <c r="A6" s="2" t="n">
        <v>44813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490990727.04</v>
      </c>
      <c r="M6" s="4" t="n">
        <v>17608200</v>
      </c>
      <c r="N6" s="4" t="n">
        <v>21117697</v>
      </c>
      <c r="O6" s="3" t="inlineStr">
        <is>
          <t>1.207</t>
        </is>
      </c>
      <c r="P6" s="3" t="inlineStr">
        <is>
          <t>1.1993103781193</t>
        </is>
      </c>
      <c r="Q6" s="5" t="n">
        <v>0.116124751</v>
      </c>
      <c r="R6" s="4" t="n">
        <v>32259491.4</v>
      </c>
      <c r="S6" s="3" t="n">
        <v>5</v>
      </c>
      <c r="T6" s="3" t="n">
        <v>1</v>
      </c>
    </row>
    <row r="7">
      <c r="A7" s="2" t="n">
        <v>44813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1114405600.14</v>
      </c>
      <c r="M7" s="4" t="n">
        <v>74747500</v>
      </c>
      <c r="N7" s="4" t="n">
        <v>47052185</v>
      </c>
      <c r="O7" s="3" t="inlineStr">
        <is>
          <t>0.629</t>
        </is>
      </c>
      <c r="P7" s="3" t="inlineStr">
        <is>
          <t>0.62948172179672</t>
        </is>
      </c>
      <c r="Q7" s="5" t="n">
        <v>-0.142879822</v>
      </c>
      <c r="R7" s="4" t="n">
        <v>23184966.95</v>
      </c>
      <c r="S7" s="3" t="n">
        <v>6</v>
      </c>
      <c r="T7" s="3" t="n">
        <v>1</v>
      </c>
    </row>
    <row r="8">
      <c r="A8" s="2" t="n">
        <v>44813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45716953817.99</v>
      </c>
      <c r="M8" s="4" t="n">
        <v>392975947</v>
      </c>
      <c r="N8" s="4" t="n">
        <v>1630730745</v>
      </c>
      <c r="O8" s="3" t="inlineStr">
        <is>
          <t>3.8211200679481</t>
        </is>
      </c>
      <c r="P8" s="3" t="inlineStr">
        <is>
          <t>3.8125720004014</t>
        </is>
      </c>
      <c r="Q8" s="5" t="n">
        <v>0.007213793</v>
      </c>
      <c r="R8" s="4" t="n">
        <v>1157554924.95</v>
      </c>
      <c r="S8" s="3" t="n">
        <v>7</v>
      </c>
      <c r="T8" s="3" t="n">
        <v>4</v>
      </c>
    </row>
    <row r="9">
      <c r="A9" s="2" t="n">
        <v>44813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30072674375.58</v>
      </c>
      <c r="M9" s="4" t="n">
        <v>814061324</v>
      </c>
      <c r="N9" s="4" t="n">
        <v>879200397</v>
      </c>
      <c r="O9" s="3" t="inlineStr">
        <is>
          <t>1.083</t>
        </is>
      </c>
      <c r="P9" s="3" t="inlineStr">
        <is>
          <t>1.0800174029641</t>
        </is>
      </c>
      <c r="Q9" s="5" t="n">
        <v>0.101672983</v>
      </c>
      <c r="R9" s="4" t="n">
        <v>950089839.35</v>
      </c>
      <c r="S9" s="3" t="n">
        <v>8</v>
      </c>
      <c r="T9" s="3" t="n">
        <v>1</v>
      </c>
    </row>
    <row r="10">
      <c r="A10" s="2" t="n">
        <v>44813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931849192.1452</v>
      </c>
      <c r="M10" s="4" t="n">
        <v>112441157</v>
      </c>
      <c r="N10" s="4" t="n">
        <v>97521662.58</v>
      </c>
      <c r="O10" s="3" t="inlineStr">
        <is>
          <t>0.869</t>
        </is>
      </c>
      <c r="P10" s="3" t="inlineStr">
        <is>
          <t>0.86731286996629</t>
        </is>
      </c>
      <c r="Q10" s="5" t="n">
        <v>-0.206706477</v>
      </c>
      <c r="R10" s="4" t="n">
        <v>51291187.026</v>
      </c>
      <c r="S10" s="3" t="n">
        <v>9</v>
      </c>
      <c r="T10" s="3" t="n">
        <v>1</v>
      </c>
    </row>
    <row r="11">
      <c r="A11" s="2" t="n">
        <v>44813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10599066235.14</v>
      </c>
      <c r="M11" s="4" t="n">
        <v>660382040</v>
      </c>
      <c r="N11" s="4" t="n">
        <v>527352870</v>
      </c>
      <c r="O11" s="3" t="inlineStr">
        <is>
          <t>0.801</t>
        </is>
      </c>
      <c r="P11" s="3" t="inlineStr">
        <is>
          <t>0.7985572563421</t>
        </is>
      </c>
      <c r="Q11" s="5" t="n">
        <v>0.037467216</v>
      </c>
      <c r="R11" s="4" t="n">
        <v>621158130</v>
      </c>
      <c r="S11" s="3" t="n">
        <v>10</v>
      </c>
      <c r="T11" s="3" t="n">
        <v>3</v>
      </c>
    </row>
    <row r="12">
      <c r="A12" s="2" t="n">
        <v>44813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3033626807.1</v>
      </c>
      <c r="M12" s="4" t="n">
        <v>84457700</v>
      </c>
      <c r="N12" s="4" t="n">
        <v>104723980</v>
      </c>
      <c r="O12" s="3" t="inlineStr">
        <is>
          <t>1.2246143116517</t>
        </is>
      </c>
      <c r="P12" s="3" t="inlineStr">
        <is>
          <t>1.2138049651414</t>
        </is>
      </c>
      <c r="Q12" s="5" t="n">
        <v>0.16814797</v>
      </c>
      <c r="R12" s="4" t="n">
        <v>122445051.55</v>
      </c>
      <c r="S12" s="3" t="n">
        <v>11</v>
      </c>
      <c r="T12" s="3" t="n">
        <v>2</v>
      </c>
    </row>
    <row r="13">
      <c r="A13" s="2" t="n">
        <v>44813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2420005702.4</v>
      </c>
      <c r="M13" s="4" t="n">
        <v>122227200</v>
      </c>
      <c r="N13" s="4" t="n">
        <v>146572462</v>
      </c>
      <c r="O13" s="3" t="inlineStr">
        <is>
          <t>3.9016512</t>
        </is>
      </c>
      <c r="P13" s="3" t="inlineStr">
        <is>
          <t>3.879588414546</t>
        </is>
      </c>
      <c r="Q13" s="5" t="n">
        <v>0.0331785</v>
      </c>
      <c r="R13" s="4" t="n">
        <v>188271899.05</v>
      </c>
      <c r="S13" s="3" t="n">
        <v>12</v>
      </c>
      <c r="T13" s="3" t="n">
        <v>5</v>
      </c>
    </row>
    <row r="14">
      <c r="A14" s="2" t="n">
        <v>44813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10432822216.32</v>
      </c>
      <c r="M14" s="4" t="n">
        <v>722136376</v>
      </c>
      <c r="N14" s="4" t="n">
        <v>1993022896</v>
      </c>
      <c r="O14" s="3" t="inlineStr">
        <is>
          <t>2.6920295193345</t>
        </is>
      </c>
      <c r="P14" s="3" t="inlineStr">
        <is>
          <t>2.6831807397834</t>
        </is>
      </c>
      <c r="Q14" s="5" t="n">
        <v>0.119318798</v>
      </c>
      <c r="R14" s="4" t="n">
        <v>1553053358.85</v>
      </c>
      <c r="S14" s="3" t="n">
        <v>13</v>
      </c>
      <c r="T14" s="3" t="n">
        <v>2</v>
      </c>
    </row>
    <row r="15">
      <c r="A15" s="2" t="n">
        <v>44813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11163081104.64</v>
      </c>
      <c r="M15" s="4" t="n">
        <v>1473898540</v>
      </c>
      <c r="N15" s="4" t="n">
        <v>693868994</v>
      </c>
      <c r="O15" s="3" t="inlineStr">
        <is>
          <t>0.475</t>
        </is>
      </c>
      <c r="P15" s="3" t="inlineStr">
        <is>
          <t>0.47077120654452</t>
        </is>
      </c>
      <c r="Q15" s="5" t="n">
        <v>0.295608108</v>
      </c>
      <c r="R15" s="4" t="n">
        <v>503588853.3</v>
      </c>
      <c r="S15" s="3" t="n">
        <v>14</v>
      </c>
      <c r="T15" s="3" t="n">
        <v>10</v>
      </c>
    </row>
    <row r="16">
      <c r="A16" s="2" t="n">
        <v>44813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4215361654.7</v>
      </c>
      <c r="M16" s="4" t="n">
        <v>107030600</v>
      </c>
      <c r="N16" s="4" t="n">
        <v>294104834</v>
      </c>
      <c r="O16" s="3" t="inlineStr">
        <is>
          <t>1.228896000995</t>
        </is>
      </c>
      <c r="P16" s="3" t="inlineStr">
        <is>
          <t>1.2226035696248</t>
        </is>
      </c>
      <c r="Q16" s="5" t="n">
        <v>-0.007240605</v>
      </c>
      <c r="R16" s="4" t="n">
        <v>408093470.25</v>
      </c>
      <c r="S16" s="3" t="n">
        <v>15</v>
      </c>
      <c r="T16" s="3" t="n">
        <v>2</v>
      </c>
    </row>
    <row r="17">
      <c r="A17" s="2" t="n">
        <v>44813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1916272437.0876</v>
      </c>
      <c r="M17" s="4" t="n">
        <v>112177602</v>
      </c>
      <c r="N17" s="4" t="n">
        <v>108102967.52</v>
      </c>
      <c r="O17" s="3" t="inlineStr">
        <is>
          <t>0.967</t>
        </is>
      </c>
      <c r="P17" s="3" t="inlineStr">
        <is>
          <t>0.96367693365383</t>
        </is>
      </c>
      <c r="Q17" s="5" t="n">
        <v>0.020686802</v>
      </c>
      <c r="R17" s="4" t="n">
        <v>117487773.79</v>
      </c>
      <c r="S17" s="3" t="n">
        <v>16</v>
      </c>
      <c r="T17" s="3" t="n">
        <v>1</v>
      </c>
    </row>
    <row r="18">
      <c r="A18" s="2" t="n">
        <v>44813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15112286493.638</v>
      </c>
      <c r="M18" s="4" t="n">
        <v>269631054</v>
      </c>
      <c r="N18" s="4" t="n">
        <v>664274323.27</v>
      </c>
      <c r="O18" s="3" t="inlineStr">
        <is>
          <t>2.476</t>
        </is>
      </c>
      <c r="P18" s="3" t="inlineStr">
        <is>
          <t>2.4636417557082</t>
        </is>
      </c>
      <c r="Q18" s="5" t="n">
        <v>0.06466214000000001</v>
      </c>
      <c r="R18" s="4" t="n">
        <v>710609100.6705</v>
      </c>
      <c r="S18" s="3" t="n">
        <v>17</v>
      </c>
      <c r="T18" s="3" t="n">
        <v>4</v>
      </c>
    </row>
    <row r="19">
      <c r="A19" s="2" t="n">
        <v>44813</v>
      </c>
      <c r="B19" s="3" t="inlineStr">
        <is>
          <t>159905.SZ</t>
        </is>
      </c>
      <c r="C19" s="3" t="inlineStr">
        <is>
          <t>红利ETF工银</t>
        </is>
      </c>
      <c r="D19" s="2" t="n">
        <v>40554</v>
      </c>
      <c r="E19" s="3" t="inlineStr">
        <is>
          <t>深证红利指数</t>
        </is>
      </c>
      <c r="F19" s="3" t="inlineStr">
        <is>
          <t>深证红利价格指数</t>
        </is>
      </c>
      <c r="G19" s="3" t="inlineStr">
        <is>
          <t>工银瑞信基金管理有限公司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399324.SZ</t>
        </is>
      </c>
      <c r="L19" s="4" t="n">
        <v>2917794784.9707</v>
      </c>
      <c r="M19" s="4" t="n">
        <v>46170000</v>
      </c>
      <c r="N19" s="4" t="n">
        <v>89687282.90000001</v>
      </c>
      <c r="O19" s="3" t="inlineStr">
        <is>
          <t>1.6441339890095</t>
        </is>
      </c>
      <c r="P19" s="3" t="inlineStr">
        <is>
          <t>1.6361698547</t>
        </is>
      </c>
      <c r="Q19" s="5" t="n">
        <v>-0.189190571</v>
      </c>
      <c r="R19" s="4" t="n">
        <v>78366057.983</v>
      </c>
      <c r="S19" s="3" t="n">
        <v>18</v>
      </c>
      <c r="T19" s="3" t="n">
        <v>2</v>
      </c>
    </row>
    <row r="20">
      <c r="A20" s="2" t="n">
        <v>44813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31297058497.85</v>
      </c>
      <c r="M20" s="4" t="n">
        <v>1369123151</v>
      </c>
      <c r="N20" s="4" t="n">
        <v>1280119526</v>
      </c>
      <c r="O20" s="3" t="inlineStr">
        <is>
          <t>0.939</t>
        </is>
      </c>
      <c r="P20" s="3" t="inlineStr">
        <is>
          <t>0.93499224307544</t>
        </is>
      </c>
      <c r="Q20" s="5" t="n">
        <v>0.117283292</v>
      </c>
      <c r="R20" s="4" t="n">
        <v>987765485.4</v>
      </c>
      <c r="S20" s="3" t="n">
        <v>19</v>
      </c>
      <c r="T20" s="3" t="n">
        <v>3</v>
      </c>
    </row>
    <row r="21">
      <c r="A21" s="2" t="n">
        <v>44813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11826651924</v>
      </c>
      <c r="M21" s="4" t="n">
        <v>227330892</v>
      </c>
      <c r="N21" s="4" t="n">
        <v>272870194</v>
      </c>
      <c r="O21" s="3" t="inlineStr">
        <is>
          <t>1.2</t>
        </is>
      </c>
      <c r="P21" s="3" t="inlineStr">
        <is>
          <t>1.2003216615188</t>
        </is>
      </c>
      <c r="Q21" s="5" t="n">
        <v>-0.024993752</v>
      </c>
      <c r="R21" s="4" t="n">
        <v>452914546.8</v>
      </c>
      <c r="S21" s="3" t="n">
        <v>20</v>
      </c>
      <c r="T21" s="3" t="n">
        <v>3</v>
      </c>
    </row>
    <row r="22">
      <c r="A22" s="2" t="n">
        <v>44813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4893934704.24</v>
      </c>
      <c r="M22" s="4" t="n">
        <v>137278800</v>
      </c>
      <c r="N22" s="4" t="n">
        <v>80046814</v>
      </c>
      <c r="O22" s="3" t="inlineStr">
        <is>
          <t>0.585</t>
        </is>
      </c>
      <c r="P22" s="3" t="inlineStr">
        <is>
          <t>0.58309669082189</t>
        </is>
      </c>
      <c r="Q22" s="5" t="n">
        <v>0.06842285300000001</v>
      </c>
      <c r="R22" s="4" t="n">
        <v>67964601.40000001</v>
      </c>
      <c r="S22" s="3" t="n">
        <v>21</v>
      </c>
      <c r="T22" s="3" t="n">
        <v>2</v>
      </c>
    </row>
    <row r="23">
      <c r="A23" s="2" t="n">
        <v>44813</v>
      </c>
      <c r="B23" s="3" t="inlineStr">
        <is>
          <t>515030.SH</t>
        </is>
      </c>
      <c r="C23" s="3" t="inlineStr">
        <is>
          <t>华夏中证新能源汽车ETF</t>
        </is>
      </c>
      <c r="D23" s="2" t="n">
        <v>43894</v>
      </c>
      <c r="E23" s="3" t="inlineStr">
        <is>
          <t>中证新能源汽车指数</t>
        </is>
      </c>
      <c r="F23" s="3" t="inlineStr">
        <is>
          <t>中证新能源汽车指数收益率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399976.SZ</t>
        </is>
      </c>
      <c r="L23" s="4" t="n">
        <v>10501175684</v>
      </c>
      <c r="M23" s="4" t="n">
        <v>122868590</v>
      </c>
      <c r="N23" s="4" t="n">
        <v>246026703</v>
      </c>
      <c r="O23" s="3" t="inlineStr">
        <is>
          <t>2.014</t>
        </is>
      </c>
      <c r="P23" s="3" t="inlineStr">
        <is>
          <t>2.0023563630054</t>
        </is>
      </c>
      <c r="Q23" s="5" t="n">
        <v>0.024832381</v>
      </c>
      <c r="R23" s="4" t="n">
        <v>381104607.15</v>
      </c>
      <c r="S23" s="3" t="n">
        <v>22</v>
      </c>
      <c r="T23" s="3" t="n">
        <v>4</v>
      </c>
    </row>
    <row r="24">
      <c r="A24" s="2" t="n">
        <v>44813</v>
      </c>
      <c r="B24" s="3" t="inlineStr">
        <is>
          <t>516970.SH</t>
        </is>
      </c>
      <c r="C24" s="3" t="inlineStr">
        <is>
          <t>广发中证基建工程ETF</t>
        </is>
      </c>
      <c r="D24" s="2" t="n">
        <v>44382</v>
      </c>
      <c r="E24" s="3" t="inlineStr">
        <is>
          <t>中证基建工程指数</t>
        </is>
      </c>
      <c r="F24" s="3" t="inlineStr">
        <is>
          <t>中证基建工程指数收益率</t>
        </is>
      </c>
      <c r="G24" s="3" t="inlineStr">
        <is>
          <t>广发基金管理有限公司</t>
        </is>
      </c>
      <c r="H24" s="3" t="inlineStr">
        <is>
          <t>交通银行股份有限公司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399995.SZ</t>
        </is>
      </c>
      <c r="L24" s="4" t="n">
        <v>9864710410.5</v>
      </c>
      <c r="M24" s="4" t="n">
        <v>101343378</v>
      </c>
      <c r="N24" s="4" t="n">
        <v>117430243</v>
      </c>
      <c r="O24" s="3" t="inlineStr">
        <is>
          <t>1.161</t>
        </is>
      </c>
      <c r="P24" s="3" t="inlineStr">
        <is>
          <t>1.1587362225088</t>
        </is>
      </c>
      <c r="Q24" s="5" t="n">
        <v>-0.13762257</v>
      </c>
      <c r="R24" s="4" t="n">
        <v>116913618</v>
      </c>
      <c r="S24" s="3" t="n">
        <v>23</v>
      </c>
      <c r="T24" s="3" t="n">
        <v>2</v>
      </c>
    </row>
    <row r="25">
      <c r="A25" s="2" t="n">
        <v>44813</v>
      </c>
      <c r="B25" s="3" t="inlineStr">
        <is>
          <t>515210.SH</t>
        </is>
      </c>
      <c r="C25" s="3" t="inlineStr">
        <is>
          <t>国泰中证钢铁ETF</t>
        </is>
      </c>
      <c r="D25" s="2" t="n">
        <v>43892</v>
      </c>
      <c r="E25" s="3" t="inlineStr">
        <is>
          <t>中证钢铁指数</t>
        </is>
      </c>
      <c r="F25" s="3" t="inlineStr">
        <is>
          <t>中证钢铁指数收益率</t>
        </is>
      </c>
      <c r="G25" s="3" t="inlineStr">
        <is>
          <t>国泰基金管理有限公司</t>
        </is>
      </c>
      <c r="H25" s="3" t="inlineStr">
        <is>
          <t>招商银行股份有限公司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930606.CSI</t>
        </is>
      </c>
      <c r="L25" s="4" t="n">
        <v>1660643159.49</v>
      </c>
      <c r="M25" s="4" t="n">
        <v>45731400</v>
      </c>
      <c r="N25" s="4" t="n">
        <v>66655106</v>
      </c>
      <c r="O25" s="3" t="inlineStr">
        <is>
          <t>1.2884139479049</t>
        </is>
      </c>
      <c r="P25" s="3" t="inlineStr">
        <is>
          <t>1.2836009152668</t>
        </is>
      </c>
      <c r="Q25" s="5" t="n">
        <v>0.143747005</v>
      </c>
      <c r="R25" s="4" t="n">
        <v>70704250.05</v>
      </c>
      <c r="S25" s="3" t="n">
        <v>24</v>
      </c>
      <c r="T25" s="3" t="n">
        <v>1</v>
      </c>
    </row>
    <row r="26">
      <c r="A26" s="2" t="n">
        <v>44813</v>
      </c>
      <c r="B26" s="3" t="inlineStr">
        <is>
          <t>159766.SZ</t>
        </is>
      </c>
      <c r="C26" s="3" t="inlineStr">
        <is>
          <t>富国中证旅游主题ETF</t>
        </is>
      </c>
      <c r="D26" s="2" t="n">
        <v>44400</v>
      </c>
      <c r="E26" s="3" t="inlineStr">
        <is>
          <t>中证旅游主题指数</t>
        </is>
      </c>
      <c r="F26" s="3" t="inlineStr">
        <is>
          <t>中证旅游主题指数收益率</t>
        </is>
      </c>
      <c r="G26" s="3" t="inlineStr">
        <is>
          <t>富国基金管理有限公司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930633.CSI</t>
        </is>
      </c>
      <c r="L26" s="4" t="n">
        <v>2318678321.6883</v>
      </c>
      <c r="M26" s="4" t="n">
        <v>173937000</v>
      </c>
      <c r="N26" s="4" t="n">
        <v>169860409.1</v>
      </c>
      <c r="O26" s="3" t="inlineStr">
        <is>
          <t>0.982</t>
        </is>
      </c>
      <c r="P26" s="3" t="inlineStr">
        <is>
          <t>0.97656283079506</t>
        </is>
      </c>
      <c r="Q26" s="5" t="n">
        <v>-0.213392948</v>
      </c>
      <c r="R26" s="4" t="n">
        <v>163784536.2085</v>
      </c>
      <c r="S26" s="3" t="n">
        <v>25</v>
      </c>
      <c r="T26" s="3" t="n">
        <v>1</v>
      </c>
    </row>
    <row r="27">
      <c r="A27" s="2" t="n">
        <v>44813</v>
      </c>
      <c r="B27" s="3" t="inlineStr">
        <is>
          <t>512720.SH</t>
        </is>
      </c>
      <c r="C27" s="3" t="inlineStr">
        <is>
          <t>国泰中证计算机主题ETF</t>
        </is>
      </c>
      <c r="D27" s="2" t="n">
        <v>43693</v>
      </c>
      <c r="E27" s="3" t="inlineStr">
        <is>
          <t>中证计算机主题指数</t>
        </is>
      </c>
      <c r="F27" s="3" t="inlineStr">
        <is>
          <t>中证计算机主题指数收益率</t>
        </is>
      </c>
      <c r="G27" s="3" t="inlineStr">
        <is>
          <t>国泰基金管理有限公司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930651.CSI</t>
        </is>
      </c>
      <c r="L27" s="4" t="n">
        <v>920331757.1799999</v>
      </c>
      <c r="M27" s="4" t="n">
        <v>46542300</v>
      </c>
      <c r="N27" s="4" t="n">
        <v>46209762</v>
      </c>
      <c r="O27" s="3" t="inlineStr">
        <is>
          <t>0.90824220864</t>
        </is>
      </c>
      <c r="P27" s="3" t="inlineStr">
        <is>
          <t>0.90265560506413</t>
        </is>
      </c>
      <c r="Q27" s="5" t="n">
        <v>0.130299689</v>
      </c>
      <c r="R27" s="4" t="n">
        <v>49020310.4</v>
      </c>
      <c r="S27" s="3" t="n">
        <v>26</v>
      </c>
      <c r="T27" s="3" t="n">
        <v>4</v>
      </c>
    </row>
    <row r="28">
      <c r="A28" s="2" t="n">
        <v>44813</v>
      </c>
      <c r="B28" s="3" t="inlineStr">
        <is>
          <t>515000.SH</t>
        </is>
      </c>
      <c r="C28" s="3" t="inlineStr">
        <is>
          <t>华宝中证科技龙头ETF</t>
        </is>
      </c>
      <c r="D28" s="2" t="n">
        <v>43693</v>
      </c>
      <c r="E28" s="3" t="inlineStr">
        <is>
          <t>中证科技龙头指数</t>
        </is>
      </c>
      <c r="F28" s="3" t="inlineStr">
        <is>
          <t>中证科技龙头指数收益率</t>
        </is>
      </c>
      <c r="G28" s="3" t="inlineStr">
        <is>
          <t>华宝基金管理有限公司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931087.CSI</t>
        </is>
      </c>
      <c r="L28" s="4" t="n">
        <v>3374576363.18</v>
      </c>
      <c r="M28" s="4" t="n">
        <v>44423300</v>
      </c>
      <c r="N28" s="4" t="n">
        <v>53459502</v>
      </c>
      <c r="O28" s="3" t="inlineStr">
        <is>
          <t>0.60532970027248</t>
        </is>
      </c>
      <c r="P28" s="3" t="inlineStr">
        <is>
          <t>0.60203356395852</t>
        </is>
      </c>
      <c r="Q28" s="5" t="n">
        <v>0.049611378</v>
      </c>
      <c r="R28" s="4" t="n">
        <v>62263307.2</v>
      </c>
      <c r="S28" s="3" t="n">
        <v>27</v>
      </c>
      <c r="T28" s="3" t="n">
        <v>3</v>
      </c>
    </row>
    <row r="29">
      <c r="A29" s="2" t="n">
        <v>44813</v>
      </c>
      <c r="B29" s="3" t="inlineStr">
        <is>
          <t>159996.SZ</t>
        </is>
      </c>
      <c r="C29" s="3" t="inlineStr">
        <is>
          <t>国泰中证全指家用电器ETF</t>
        </is>
      </c>
      <c r="D29" s="2" t="n">
        <v>43906</v>
      </c>
      <c r="E29" s="3" t="inlineStr">
        <is>
          <t>中证全指家用电器指数</t>
        </is>
      </c>
      <c r="F29" s="3" t="inlineStr">
        <is>
          <t>中证全指家用电器指数收益率</t>
        </is>
      </c>
      <c r="G29" s="3" t="inlineStr">
        <is>
          <t>国泰基金管理有限公司</t>
        </is>
      </c>
      <c r="H29" s="3" t="inlineStr">
        <is>
          <t>上海浦东发展银行股份有限公司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930697.CSI</t>
        </is>
      </c>
      <c r="L29" s="4" t="n">
        <v>2281542814.635</v>
      </c>
      <c r="M29" s="4" t="n">
        <v>137937705</v>
      </c>
      <c r="N29" s="4" t="n">
        <v>154696143.8</v>
      </c>
      <c r="O29" s="3" t="inlineStr">
        <is>
          <t>1.125</t>
        </is>
      </c>
      <c r="P29" s="3" t="inlineStr">
        <is>
          <t>1.121492805756</t>
        </is>
      </c>
      <c r="Q29" s="5" t="n">
        <v>0.222717149</v>
      </c>
      <c r="R29" s="4" t="n">
        <v>95494838.77500001</v>
      </c>
      <c r="S29" s="3" t="n">
        <v>28</v>
      </c>
      <c r="T29" s="3" t="n">
        <v>1</v>
      </c>
    </row>
    <row r="30">
      <c r="A30" s="2" t="n">
        <v>44813</v>
      </c>
      <c r="B30" s="3" t="inlineStr">
        <is>
          <t>159865.SZ</t>
        </is>
      </c>
      <c r="C30" s="3" t="inlineStr">
        <is>
          <t>国泰中证畜牧养殖ETF</t>
        </is>
      </c>
      <c r="D30" s="2" t="n">
        <v>44263</v>
      </c>
      <c r="E30" s="3" t="inlineStr">
        <is>
          <t>中证畜牧养殖指数</t>
        </is>
      </c>
      <c r="F30" s="3" t="inlineStr">
        <is>
          <t>中证畜牧养殖指数收益率</t>
        </is>
      </c>
      <c r="G30" s="3" t="inlineStr">
        <is>
          <t>国泰基金管理有限公司</t>
        </is>
      </c>
      <c r="H30" s="3" t="inlineStr">
        <is>
          <t>浙商银行股份有限公司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930707.CSI</t>
        </is>
      </c>
      <c r="L30" s="4" t="n">
        <v>3770175240.4293</v>
      </c>
      <c r="M30" s="4" t="n">
        <v>159531365</v>
      </c>
      <c r="N30" s="4" t="n">
        <v>135808945.65</v>
      </c>
      <c r="O30" s="3" t="inlineStr">
        <is>
          <t>0.851</t>
        </is>
      </c>
      <c r="P30" s="3" t="inlineStr">
        <is>
          <t>0.85129933947472</t>
        </is>
      </c>
      <c r="Q30" s="5" t="n">
        <v>-0.199366717</v>
      </c>
      <c r="R30" s="4" t="n">
        <v>198141446.057</v>
      </c>
      <c r="S30" s="3" t="n">
        <v>29</v>
      </c>
      <c r="T30" s="3" t="n">
        <v>1</v>
      </c>
    </row>
    <row r="31">
      <c r="A31" s="2" t="n">
        <v>44813</v>
      </c>
      <c r="B31" s="3" t="inlineStr">
        <is>
          <t>515250.SH</t>
        </is>
      </c>
      <c r="C31" s="3" t="inlineStr">
        <is>
          <t>富国中证智能汽车主题ETF</t>
        </is>
      </c>
      <c r="D31" s="2" t="n">
        <v>44204</v>
      </c>
      <c r="E31" s="3" t="inlineStr">
        <is>
          <t>中证智能汽车主题指数</t>
        </is>
      </c>
      <c r="F31" s="3" t="inlineStr">
        <is>
          <t>中证智能汽车主题指数收益率</t>
        </is>
      </c>
      <c r="G31" s="3" t="inlineStr">
        <is>
          <t>富国基金管理有限公司</t>
        </is>
      </c>
      <c r="H31" s="3" t="inlineStr">
        <is>
          <t>中信建投证券股份有限公司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930721.CSI</t>
        </is>
      </c>
      <c r="L31" s="4" t="n">
        <v>788632484.7</v>
      </c>
      <c r="M31" s="4" t="n">
        <v>82334300</v>
      </c>
      <c r="N31" s="4" t="n">
        <v>75611497</v>
      </c>
      <c r="O31" s="3" t="inlineStr">
        <is>
          <t>0.926</t>
        </is>
      </c>
      <c r="P31" s="3" t="inlineStr">
        <is>
          <t>0.91834748094051</t>
        </is>
      </c>
      <c r="Q31" s="5" t="n">
        <v>0.151416829</v>
      </c>
      <c r="R31" s="4" t="n">
        <v>97147501.2</v>
      </c>
      <c r="S31" s="3" t="n">
        <v>30</v>
      </c>
      <c r="T31" s="3" t="n">
        <v>1</v>
      </c>
    </row>
    <row r="32">
      <c r="A32" s="2" t="n">
        <v>44813</v>
      </c>
      <c r="B32" s="3" t="inlineStr">
        <is>
          <t>515050.SH</t>
        </is>
      </c>
      <c r="C32" s="3" t="inlineStr">
        <is>
          <t>华夏中证5G通信主题ETF</t>
        </is>
      </c>
      <c r="D32" s="2" t="n">
        <v>43754</v>
      </c>
      <c r="E32" s="3" t="inlineStr">
        <is>
          <t>中证5G通信主题指数</t>
        </is>
      </c>
      <c r="F32" s="3" t="inlineStr">
        <is>
          <t>中证5G通信主题指数收益率</t>
        </is>
      </c>
      <c r="G32" s="3" t="inlineStr">
        <is>
          <t>华夏基金管理有限公司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931079.CSI</t>
        </is>
      </c>
      <c r="L32" s="4" t="n">
        <v>9349271817.049999</v>
      </c>
      <c r="M32" s="4" t="n">
        <v>86235300</v>
      </c>
      <c r="N32" s="4" t="n">
        <v>76339197</v>
      </c>
      <c r="O32" s="3" t="inlineStr">
        <is>
          <t>0.29633333333333</t>
        </is>
      </c>
      <c r="P32" s="3" t="inlineStr">
        <is>
          <t>0.29508100511044</t>
        </is>
      </c>
      <c r="Q32" s="5" t="n">
        <v>-0.033734398</v>
      </c>
      <c r="R32" s="4" t="n">
        <v>114273371.6</v>
      </c>
      <c r="S32" s="3" t="n">
        <v>31</v>
      </c>
      <c r="T32" s="3" t="n">
        <v>2</v>
      </c>
    </row>
    <row r="33">
      <c r="A33" s="2" t="n">
        <v>44813</v>
      </c>
      <c r="B33" s="3" t="inlineStr">
        <is>
          <t>159745.SZ</t>
        </is>
      </c>
      <c r="C33" s="3" t="inlineStr">
        <is>
          <t>国泰中证全指建筑材料ETF</t>
        </is>
      </c>
      <c r="D33" s="2" t="n">
        <v>44365</v>
      </c>
      <c r="E33" s="3" t="inlineStr">
        <is>
          <t>中证全指建筑材料指数</t>
        </is>
      </c>
      <c r="F33" s="3" t="inlineStr">
        <is>
          <t>中证全指建筑材料指数收益率</t>
        </is>
      </c>
      <c r="G33" s="3" t="inlineStr">
        <is>
          <t>国泰基金管理有限公司</t>
        </is>
      </c>
      <c r="H33" s="3" t="inlineStr">
        <is>
          <t>中国银河证券股份有限公司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931009.CSI</t>
        </is>
      </c>
      <c r="L33" s="4" t="n">
        <v>835199856.783</v>
      </c>
      <c r="M33" s="4" t="n">
        <v>100659582</v>
      </c>
      <c r="N33" s="4" t="n">
        <v>84033326.79000001</v>
      </c>
      <c r="O33" s="3" t="inlineStr">
        <is>
          <t>0.844</t>
        </is>
      </c>
      <c r="P33" s="3" t="inlineStr">
        <is>
          <t>0.83482689993686</t>
        </is>
      </c>
      <c r="Q33" s="5" t="n">
        <v>0.213725956</v>
      </c>
      <c r="R33" s="4" t="n">
        <v>46194379.603</v>
      </c>
      <c r="S33" s="3" t="n">
        <v>32</v>
      </c>
      <c r="T33" s="3" t="n">
        <v>1</v>
      </c>
    </row>
    <row r="34">
      <c r="A34" s="2" t="n">
        <v>44813</v>
      </c>
      <c r="B34" s="3" t="inlineStr">
        <is>
          <t>515790.SH</t>
        </is>
      </c>
      <c r="C34" s="3" t="inlineStr">
        <is>
          <t>华泰柏瑞中证光伏产业ETF</t>
        </is>
      </c>
      <c r="D34" s="2" t="n">
        <v>44183</v>
      </c>
      <c r="E34" s="3" t="inlineStr">
        <is>
          <t>中证光伏产业指数</t>
        </is>
      </c>
      <c r="F34" s="3" t="inlineStr">
        <is>
          <t>中证光伏产业指数收益率</t>
        </is>
      </c>
      <c r="G34" s="3" t="inlineStr">
        <is>
          <t>华泰柏瑞基金管理有限公司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931151.CSI</t>
        </is>
      </c>
      <c r="L34" s="4" t="n">
        <v>14117792541.6</v>
      </c>
      <c r="M34" s="4" t="n">
        <v>346644102</v>
      </c>
      <c r="N34" s="4" t="n">
        <v>579491028</v>
      </c>
      <c r="O34" s="3" t="inlineStr">
        <is>
          <t>1.679</t>
        </is>
      </c>
      <c r="P34" s="3" t="inlineStr">
        <is>
          <t>1.6717175473535</t>
        </is>
      </c>
      <c r="Q34" s="5" t="n">
        <v>0.15509425</v>
      </c>
      <c r="R34" s="4" t="n">
        <v>785979569.75</v>
      </c>
      <c r="S34" s="3" t="n">
        <v>33</v>
      </c>
      <c r="T34" s="3" t="n">
        <v>1</v>
      </c>
    </row>
    <row r="35">
      <c r="A35" s="2" t="n">
        <v>44813</v>
      </c>
      <c r="B35" s="3" t="inlineStr">
        <is>
          <t>515880.SH</t>
        </is>
      </c>
      <c r="C35" s="3" t="inlineStr">
        <is>
          <t>国泰中证全指通信设备ETF</t>
        </is>
      </c>
      <c r="D35" s="2" t="n">
        <v>43714</v>
      </c>
      <c r="E35" s="3" t="inlineStr">
        <is>
          <t>中证全指通信设备指数</t>
        </is>
      </c>
      <c r="F35" s="3" t="inlineStr">
        <is>
          <t>中证全指通信设备指数收益率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931160.CSI</t>
        </is>
      </c>
      <c r="L35" s="4" t="n">
        <v>1394649885.23</v>
      </c>
      <c r="M35" s="4" t="n">
        <v>36647000</v>
      </c>
      <c r="N35" s="4" t="n">
        <v>34026632</v>
      </c>
      <c r="O35" s="3" t="inlineStr">
        <is>
          <t>0.15488236225459</t>
        </is>
      </c>
      <c r="P35" s="3" t="inlineStr">
        <is>
          <t>0.15479851347985</t>
        </is>
      </c>
      <c r="Q35" s="5" t="n">
        <v>-0.118266853</v>
      </c>
      <c r="R35" s="4" t="n">
        <v>46760135.8</v>
      </c>
      <c r="S35" s="3" t="n">
        <v>34</v>
      </c>
      <c r="T35" s="3" t="n">
        <v>1</v>
      </c>
    </row>
    <row r="36">
      <c r="A36" s="2" t="n">
        <v>44813</v>
      </c>
      <c r="B36" s="3" t="inlineStr">
        <is>
          <t>159807.SZ</t>
        </is>
      </c>
      <c r="C36" s="3" t="inlineStr">
        <is>
          <t>易方达中证科技50ETF</t>
        </is>
      </c>
      <c r="D36" s="2" t="n">
        <v>43920</v>
      </c>
      <c r="E36" s="3" t="inlineStr">
        <is>
          <t>中证科技50指数</t>
        </is>
      </c>
      <c r="F36" s="3" t="inlineStr">
        <is>
          <t>中证科技50指数收益率</t>
        </is>
      </c>
      <c r="G36" s="3" t="inlineStr">
        <is>
          <t>易方达基金管理有限公司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931380.CSI</t>
        </is>
      </c>
      <c r="L36" s="4" t="n">
        <v>554208474.5252</v>
      </c>
      <c r="M36" s="4" t="n">
        <v>52369088</v>
      </c>
      <c r="N36" s="4" t="n">
        <v>30292771.94</v>
      </c>
      <c r="O36" s="3" t="inlineStr">
        <is>
          <t>0.58</t>
        </is>
      </c>
      <c r="P36" s="3" t="inlineStr">
        <is>
          <t>0.57844757464556</t>
        </is>
      </c>
      <c r="Q36" s="5" t="n">
        <v>-0.154932002</v>
      </c>
      <c r="R36" s="4" t="n">
        <v>29186984.2135</v>
      </c>
      <c r="S36" s="3" t="n">
        <v>35</v>
      </c>
      <c r="T36" s="3" t="n">
        <v>2</v>
      </c>
    </row>
    <row r="37">
      <c r="A37" s="2" t="n">
        <v>44813</v>
      </c>
      <c r="B37" s="3" t="inlineStr">
        <is>
          <t>512200.SH</t>
        </is>
      </c>
      <c r="C37" s="3" t="inlineStr">
        <is>
          <t>南方中证全指房地产ETF</t>
        </is>
      </c>
      <c r="D37" s="2" t="n">
        <v>43003</v>
      </c>
      <c r="E37" s="3" t="inlineStr">
        <is>
          <t>中证全指房地产指数</t>
        </is>
      </c>
      <c r="F37" s="3" t="inlineStr">
        <is>
          <t>中证全指房地产指数收益率</t>
        </is>
      </c>
      <c r="G37" s="3" t="inlineStr">
        <is>
          <t>南方基金管理股份有限公司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931775.CSI</t>
        </is>
      </c>
      <c r="L37" s="4" t="n">
        <v>4902813048</v>
      </c>
      <c r="M37" s="4" t="n">
        <v>604643489</v>
      </c>
      <c r="N37" s="4" t="n">
        <v>479125210</v>
      </c>
      <c r="O37" s="3" t="inlineStr">
        <is>
          <t>2.2290534</t>
        </is>
      </c>
      <c r="P37" s="3" t="inlineStr">
        <is>
          <t>2.2134372955978</t>
        </is>
      </c>
      <c r="Q37" s="5" t="n">
        <v>0</v>
      </c>
      <c r="R37" s="4" t="n">
        <v>223793236.3</v>
      </c>
      <c r="S37" s="3" t="n">
        <v>36</v>
      </c>
      <c r="T37" s="3" t="n">
        <v>1</v>
      </c>
    </row>
    <row r="38">
      <c r="A38" s="2" t="n">
        <v>44813</v>
      </c>
      <c r="B38" s="3" t="inlineStr">
        <is>
          <t>512480.SH</t>
        </is>
      </c>
      <c r="C38" s="3" t="inlineStr">
        <is>
          <t>国联安半导体ETF</t>
        </is>
      </c>
      <c r="D38" s="2" t="n">
        <v>43628</v>
      </c>
      <c r="E38" s="3" t="inlineStr">
        <is>
          <t>中证全指半导体产品与设备指数</t>
        </is>
      </c>
      <c r="F38" s="3" t="inlineStr">
        <is>
          <t>中证全指半导体产品与设备指数收益率</t>
        </is>
      </c>
      <c r="G38" s="3" t="inlineStr">
        <is>
          <t>国联安基金管理有限公司</t>
        </is>
      </c>
      <c r="H38" s="3" t="inlineStr">
        <is>
          <t>国泰海通证券股份有限公司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H30184.CSI</t>
        </is>
      </c>
      <c r="L38" s="4" t="n">
        <v>13506265376.8</v>
      </c>
      <c r="M38" s="4" t="n">
        <v>531619266</v>
      </c>
      <c r="N38" s="4" t="n">
        <v>496655584</v>
      </c>
      <c r="O38" s="3" t="inlineStr">
        <is>
          <t>0.4695</t>
        </is>
      </c>
      <c r="P38" s="3" t="inlineStr">
        <is>
          <t>0.46711586257673</t>
        </is>
      </c>
      <c r="Q38" s="5" t="n">
        <v>0.106609808</v>
      </c>
      <c r="R38" s="4" t="n">
        <v>673425896.1</v>
      </c>
      <c r="S38" s="3" t="n">
        <v>37</v>
      </c>
      <c r="T38" s="3" t="n">
        <v>4</v>
      </c>
    </row>
    <row r="39">
      <c r="A39" s="2" t="n">
        <v>44813</v>
      </c>
      <c r="B39" s="3" t="inlineStr">
        <is>
          <t>516110.SH</t>
        </is>
      </c>
      <c r="C39" s="3" t="inlineStr">
        <is>
          <t>国泰中证800汽车与零部件ETF</t>
        </is>
      </c>
      <c r="D39" s="2" t="n">
        <v>44323</v>
      </c>
      <c r="E39" s="3" t="inlineStr">
        <is>
          <t>中证800汽车与零部件指数</t>
        </is>
      </c>
      <c r="F39" s="3" t="inlineStr">
        <is>
          <t>中证800汽车与零部件指数收益率</t>
        </is>
      </c>
      <c r="G39" s="3" t="inlineStr">
        <is>
          <t>国泰基金管理有限公司</t>
        </is>
      </c>
      <c r="H39" s="3" t="inlineStr">
        <is>
          <t>中信银行股份有限公司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H30015.CSI</t>
        </is>
      </c>
      <c r="L39" s="4" t="n">
        <v>780262952.55</v>
      </c>
      <c r="M39" s="4" t="n">
        <v>35595500</v>
      </c>
      <c r="N39" s="4" t="n">
        <v>39466857</v>
      </c>
      <c r="O39" s="3" t="inlineStr">
        <is>
          <t>1.109</t>
        </is>
      </c>
      <c r="P39" s="3" t="inlineStr">
        <is>
          <t>1.1087597308649</t>
        </is>
      </c>
      <c r="Q39" s="5" t="n">
        <v>-0.135074291</v>
      </c>
      <c r="R39" s="4" t="n">
        <v>85826395.3</v>
      </c>
      <c r="S39" s="3" t="n">
        <v>38</v>
      </c>
      <c r="T39" s="3" t="n">
        <v>1</v>
      </c>
    </row>
    <row r="40">
      <c r="A40" s="2" t="n">
        <v>44813</v>
      </c>
      <c r="B40" s="3" t="inlineStr">
        <is>
          <t>159883.SZ</t>
        </is>
      </c>
      <c r="C40" s="3" t="inlineStr">
        <is>
          <t>医疗器械ETF永赢</t>
        </is>
      </c>
      <c r="D40" s="2" t="n">
        <v>44316</v>
      </c>
      <c r="E40" s="3" t="inlineStr">
        <is>
          <t>中证全指医疗器械指数</t>
        </is>
      </c>
      <c r="F40" s="3" t="inlineStr">
        <is>
          <t>中证全指医疗器械指数收益率</t>
        </is>
      </c>
      <c r="G40" s="3" t="inlineStr">
        <is>
          <t>永赢基金管理有限公司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H30217.CSI</t>
        </is>
      </c>
      <c r="L40" s="4" t="n">
        <v>992094957.9309</v>
      </c>
      <c r="M40" s="4" t="n">
        <v>97705700</v>
      </c>
      <c r="N40" s="4" t="n">
        <v>63050576.3</v>
      </c>
      <c r="O40" s="3" t="inlineStr">
        <is>
          <t>0.647</t>
        </is>
      </c>
      <c r="P40" s="3" t="inlineStr">
        <is>
          <t>0.64531113640248</t>
        </is>
      </c>
      <c r="Q40" s="5" t="n">
        <v>0.108308835</v>
      </c>
      <c r="R40" s="4" t="n">
        <v>31999442.0195</v>
      </c>
      <c r="S40" s="3" t="n">
        <v>39</v>
      </c>
      <c r="T40" s="3" t="n">
        <v>1</v>
      </c>
    </row>
    <row r="41">
      <c r="A41" s="2" t="n">
        <v>44813</v>
      </c>
      <c r="B41" s="3" t="inlineStr">
        <is>
          <t>515450.SH</t>
        </is>
      </c>
      <c r="C41" s="3" t="inlineStr">
        <is>
          <t>南方标普中国A股大盘红利低波50ETF</t>
        </is>
      </c>
      <c r="D41" s="2" t="n">
        <v>43887</v>
      </c>
      <c r="E41" s="3" t="inlineStr">
        <is>
          <t>标普中国A股大盘红利低波50指数</t>
        </is>
      </c>
      <c r="F41" s="3" t="inlineStr">
        <is>
          <t>标普中国A股大盘红利低波50指数收益率</t>
        </is>
      </c>
      <c r="G41" s="3" t="inlineStr">
        <is>
          <t>南方基金管理股份有限公司</t>
        </is>
      </c>
      <c r="H41" s="3" t="inlineStr">
        <is>
          <t>中国农业银行股份有限公司</t>
        </is>
      </c>
      <c r="I41" s="3" t="inlineStr">
        <is>
          <t>股票型ETF</t>
        </is>
      </c>
      <c r="J41" s="3" t="inlineStr">
        <is>
          <t>策略指数ETF</t>
        </is>
      </c>
      <c r="K41" s="3" t="inlineStr">
        <is>
          <t>SPCLLHCP.GI</t>
        </is>
      </c>
      <c r="L41" s="4" t="n">
        <v>220608711</v>
      </c>
      <c r="M41" s="4" t="n">
        <v>26793400</v>
      </c>
      <c r="N41" s="4" t="n">
        <v>32254614</v>
      </c>
      <c r="O41" s="3" t="inlineStr">
        <is>
          <t>0.90437845608876</t>
        </is>
      </c>
      <c r="P41" s="3" t="inlineStr">
        <is>
          <t>0.90274880357033</t>
        </is>
      </c>
      <c r="Q41" s="5" t="n">
        <v>-0.049726504</v>
      </c>
      <c r="R41" s="4" t="n">
        <v>29239634.85</v>
      </c>
      <c r="S41" s="3" t="n">
        <v>40</v>
      </c>
      <c r="T41" s="3" t="n">
        <v>1</v>
      </c>
    </row>
  </sheetData>
  <autoFilter ref="A1:T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N9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000903.SH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000977.CSI</t>
        </is>
      </c>
      <c r="AA1" s="1" t="inlineStr">
        <is>
          <t>000991.SH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399437.SZ</t>
        </is>
      </c>
      <c r="AG1" s="1" t="inlineStr">
        <is>
          <t>399441.SZ</t>
        </is>
      </c>
      <c r="AH1" s="1" t="inlineStr">
        <is>
          <t>399673.SZ</t>
        </is>
      </c>
      <c r="AI1" s="1" t="inlineStr">
        <is>
          <t>399808.SZ</t>
        </is>
      </c>
      <c r="AJ1" s="1" t="inlineStr">
        <is>
          <t>399967.SZ</t>
        </is>
      </c>
      <c r="AK1" s="1" t="inlineStr">
        <is>
          <t>399971.SZ</t>
        </is>
      </c>
      <c r="AL1" s="1" t="inlineStr">
        <is>
          <t>399973.SZ</t>
        </is>
      </c>
      <c r="AM1" s="1" t="inlineStr">
        <is>
          <t>399975.SZ</t>
        </is>
      </c>
      <c r="AN1" s="1" t="inlineStr">
        <is>
          <t>399976.SZ</t>
        </is>
      </c>
      <c r="AO1" s="1" t="inlineStr">
        <is>
          <t>399986.SZ</t>
        </is>
      </c>
      <c r="AP1" s="1" t="inlineStr">
        <is>
          <t>399987.SZ</t>
        </is>
      </c>
      <c r="AQ1" s="1" t="inlineStr">
        <is>
          <t>399989.SZ</t>
        </is>
      </c>
      <c r="AR1" s="1" t="inlineStr">
        <is>
          <t>399995.SZ</t>
        </is>
      </c>
      <c r="AS1" s="1" t="inlineStr">
        <is>
          <t>399998.SZ</t>
        </is>
      </c>
      <c r="AT1" s="1" t="inlineStr">
        <is>
          <t>930598.CSI</t>
        </is>
      </c>
      <c r="AU1" s="1" t="inlineStr">
        <is>
          <t>930606.CSI</t>
        </is>
      </c>
      <c r="AV1" s="1" t="inlineStr">
        <is>
          <t>930608.CSI</t>
        </is>
      </c>
      <c r="AW1" s="1" t="inlineStr">
        <is>
          <t>930614.CSI</t>
        </is>
      </c>
      <c r="AX1" s="1" t="inlineStr">
        <is>
          <t>930633.CSI</t>
        </is>
      </c>
      <c r="AY1" s="1" t="inlineStr">
        <is>
          <t>930651.CSI</t>
        </is>
      </c>
      <c r="AZ1" s="1" t="inlineStr">
        <is>
          <t>930652.CSI</t>
        </is>
      </c>
      <c r="BA1" s="1" t="inlineStr">
        <is>
          <t>930697.CSI</t>
        </is>
      </c>
      <c r="BB1" s="1" t="inlineStr">
        <is>
          <t>930707.CSI</t>
        </is>
      </c>
      <c r="BC1" s="1" t="inlineStr">
        <is>
          <t>930708.CSI</t>
        </is>
      </c>
      <c r="BD1" s="1" t="inlineStr">
        <is>
          <t>930713.CSI</t>
        </is>
      </c>
      <c r="BE1" s="1" t="inlineStr">
        <is>
          <t>930721.CSI</t>
        </is>
      </c>
      <c r="BF1" s="1" t="inlineStr">
        <is>
          <t>930726.CSI</t>
        </is>
      </c>
      <c r="BG1" s="1" t="inlineStr">
        <is>
          <t>930743.CSI</t>
        </is>
      </c>
      <c r="BH1" s="1" t="inlineStr">
        <is>
          <t>930821.CSI</t>
        </is>
      </c>
      <c r="BI1" s="1" t="inlineStr">
        <is>
          <t>930851.CSI</t>
        </is>
      </c>
      <c r="BJ1" s="1" t="inlineStr">
        <is>
          <t>930901.CSI</t>
        </is>
      </c>
      <c r="BK1" s="1" t="inlineStr">
        <is>
          <t>930997.CSI</t>
        </is>
      </c>
      <c r="BL1" s="1" t="inlineStr">
        <is>
          <t>931009.CSI</t>
        </is>
      </c>
      <c r="BM1" s="1" t="inlineStr">
        <is>
          <t>931066.CSI</t>
        </is>
      </c>
      <c r="BN1" s="1" t="inlineStr">
        <is>
          <t>931079.CSI</t>
        </is>
      </c>
      <c r="BO1" s="1" t="inlineStr">
        <is>
          <t>931087.CSI</t>
        </is>
      </c>
      <c r="BP1" s="1" t="inlineStr">
        <is>
          <t>931139.CSI</t>
        </is>
      </c>
      <c r="BQ1" s="1" t="inlineStr">
        <is>
          <t>931140.CSI</t>
        </is>
      </c>
      <c r="BR1" s="1" t="inlineStr">
        <is>
          <t>931151.CSI</t>
        </is>
      </c>
      <c r="BS1" s="1" t="inlineStr">
        <is>
          <t>931152.CSI</t>
        </is>
      </c>
      <c r="BT1" s="1" t="inlineStr">
        <is>
          <t>931160.CSI</t>
        </is>
      </c>
      <c r="BU1" s="1" t="inlineStr">
        <is>
          <t>931186.CSI</t>
        </is>
      </c>
      <c r="BV1" s="1" t="inlineStr">
        <is>
          <t>931380.CSI</t>
        </is>
      </c>
      <c r="BW1" s="1" t="inlineStr">
        <is>
          <t>931461.CSI</t>
        </is>
      </c>
      <c r="BX1" s="1" t="inlineStr">
        <is>
          <t>931484.CSI</t>
        </is>
      </c>
      <c r="BY1" s="1" t="inlineStr">
        <is>
          <t>931643.CSI</t>
        </is>
      </c>
      <c r="BZ1" s="1" t="inlineStr">
        <is>
          <t>931719.CSI</t>
        </is>
      </c>
      <c r="CA1" s="1" t="inlineStr">
        <is>
          <t>931775.CSI</t>
        </is>
      </c>
      <c r="CB1" s="1" t="inlineStr">
        <is>
          <t>980017.SZ</t>
        </is>
      </c>
      <c r="CC1" s="1" t="inlineStr">
        <is>
          <t>980032.SZ</t>
        </is>
      </c>
      <c r="CD1" s="1" t="inlineStr">
        <is>
          <t>990001.CSI</t>
        </is>
      </c>
      <c r="CE1" s="1" t="inlineStr">
        <is>
          <t>H11052.CSI</t>
        </is>
      </c>
      <c r="CF1" s="1" t="inlineStr">
        <is>
          <t>H30007.CSI</t>
        </is>
      </c>
      <c r="CG1" s="1" t="inlineStr">
        <is>
          <t>H30015.CSI</t>
        </is>
      </c>
      <c r="CH1" s="1" t="inlineStr">
        <is>
          <t>H30022.CSI</t>
        </is>
      </c>
      <c r="CI1" s="1" t="inlineStr">
        <is>
          <t>H30035.CSI</t>
        </is>
      </c>
      <c r="CJ1" s="1" t="inlineStr">
        <is>
          <t>H30184.CSI</t>
        </is>
      </c>
      <c r="CK1" s="1" t="inlineStr">
        <is>
          <t>H30202.CSI</t>
        </is>
      </c>
      <c r="CL1" s="1" t="inlineStr">
        <is>
          <t>H30217.CSI</t>
        </is>
      </c>
      <c r="CM1" s="1" t="inlineStr">
        <is>
          <t>H30269.CSI</t>
        </is>
      </c>
      <c r="CN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0.9315625679280767</v>
      </c>
      <c r="E2" s="7" t="n">
        <v>0.7602086735850183</v>
      </c>
      <c r="F2" s="7" t="n">
        <v>0.8341785086053171</v>
      </c>
      <c r="G2" s="7" t="n">
        <v>0.6632468472079376</v>
      </c>
      <c r="H2" s="7" t="n">
        <v>0.7439418808640559</v>
      </c>
      <c r="I2" s="7" t="n">
        <v>0.7674143482638345</v>
      </c>
      <c r="J2" s="7" t="n">
        <v>0.9403261566314095</v>
      </c>
      <c r="K2" s="7" t="n">
        <v>0.5676867506275652</v>
      </c>
      <c r="L2" s="7" t="n">
        <v>0.8273417518685057</v>
      </c>
      <c r="M2" s="7" t="n">
        <v>0.5847866427690602</v>
      </c>
      <c r="N2" s="7" t="n">
        <v>0.753625682089947</v>
      </c>
      <c r="O2" s="7" t="n">
        <v>0.6170051425192496</v>
      </c>
      <c r="P2" s="7" t="n">
        <v>0.8375208226589341</v>
      </c>
      <c r="Q2" s="7" t="n">
        <v>0.9235713370864396</v>
      </c>
      <c r="R2" s="7" t="n">
        <v>0.9501886055598442</v>
      </c>
      <c r="S2" s="7" t="n">
        <v>0.9716913051871462</v>
      </c>
      <c r="T2" s="7" t="n">
        <v>0.5498751232049824</v>
      </c>
      <c r="U2" s="7" t="n">
        <v>0.8459472722809358</v>
      </c>
      <c r="V2" s="7" t="n">
        <v>0.5334871333513024</v>
      </c>
      <c r="W2" s="7" t="n">
        <v>0.6191585672948553</v>
      </c>
      <c r="X2" s="7" t="n">
        <v>0.5935724837996029</v>
      </c>
      <c r="Y2" s="7" t="n">
        <v>0.6165589033520621</v>
      </c>
      <c r="Z2" s="7" t="n">
        <v>0.6228301693973539</v>
      </c>
      <c r="AA2" s="7" t="n">
        <v>0.6290863888089007</v>
      </c>
      <c r="AB2" s="7" t="n">
        <v>0.7520023987948562</v>
      </c>
      <c r="AC2" s="7" t="n">
        <v>0.7554006215546311</v>
      </c>
      <c r="AD2" s="7" t="n">
        <v>0.7151409499528103</v>
      </c>
      <c r="AE2" s="7" t="n">
        <v>0.8677356335131747</v>
      </c>
      <c r="AF2" s="7" t="n">
        <v>0.8011131386554283</v>
      </c>
      <c r="AG2" s="7" t="n">
        <v>0.5218946860522232</v>
      </c>
      <c r="AH2" s="7" t="n">
        <v>0.7157309636636252</v>
      </c>
      <c r="AI2" s="7" t="n">
        <v>0.6331951026990841</v>
      </c>
      <c r="AJ2" s="7" t="n">
        <v>0.5927804680442116</v>
      </c>
      <c r="AK2" s="7" t="n">
        <v>0.7211468248703445</v>
      </c>
      <c r="AL2" s="7" t="n">
        <v>0.5273154256359586</v>
      </c>
      <c r="AM2" s="7" t="n">
        <v>0.7984782723010106</v>
      </c>
      <c r="AN2" s="7" t="n">
        <v>0.6591687601676041</v>
      </c>
      <c r="AO2" s="7" t="n">
        <v>0.5322062836650481</v>
      </c>
      <c r="AP2" s="7" t="n">
        <v>0.5361272103662444</v>
      </c>
      <c r="AQ2" s="7" t="n">
        <v>0.5521956487072371</v>
      </c>
      <c r="AR2" s="7" t="n">
        <v>0.6713042070418915</v>
      </c>
      <c r="AS2" s="7" t="n">
        <v>0.5484669605965644</v>
      </c>
      <c r="AT2" s="7" t="n">
        <v>0.7487469203295118</v>
      </c>
      <c r="AU2" s="7" t="n">
        <v>0.7607598519488289</v>
      </c>
      <c r="AV2" s="7" t="n">
        <v>0.7804613455135703</v>
      </c>
      <c r="AW2" s="7" t="n">
        <v>0.5986619854478531</v>
      </c>
      <c r="AX2" s="7" t="n">
        <v>0.5965960439114114</v>
      </c>
      <c r="AY2" s="7" t="n">
        <v>0.7444000014069319</v>
      </c>
      <c r="AZ2" s="7" t="n">
        <v>0.6563155759971759</v>
      </c>
      <c r="BA2" s="7" t="n">
        <v>0.6976432003420631</v>
      </c>
      <c r="BB2" s="7" t="n">
        <v>0.3535791188772855</v>
      </c>
      <c r="BC2" s="7" t="n">
        <v>0.7740287864117897</v>
      </c>
      <c r="BD2" s="7" t="n">
        <v>0.7115079261911829</v>
      </c>
      <c r="BE2" s="7" t="n">
        <v>0.6127612445907737</v>
      </c>
      <c r="BF2" s="7" t="n">
        <v>0.5233244434310954</v>
      </c>
      <c r="BG2" s="7" t="n">
        <v>0.5201571552617886</v>
      </c>
      <c r="BH2" s="7" t="n">
        <v>0.708434109590846</v>
      </c>
      <c r="BI2" s="7" t="n">
        <v>0.7047957597768181</v>
      </c>
      <c r="BJ2" s="7" t="n">
        <v>0.6282126964117617</v>
      </c>
      <c r="BK2" s="7" t="n">
        <v>0.6618798292531984</v>
      </c>
      <c r="BL2" s="7" t="n">
        <v>0.6852976389799849</v>
      </c>
      <c r="BM2" s="7" t="n">
        <v>0.559869320457132</v>
      </c>
      <c r="BN2" s="7" t="n">
        <v>0.6680901533593849</v>
      </c>
      <c r="BO2" s="7" t="n">
        <v>0.7278765647366157</v>
      </c>
      <c r="BP2" s="7" t="n">
        <v>0.6478817378815338</v>
      </c>
      <c r="BQ2" s="7" t="n">
        <v>0.5634556590430452</v>
      </c>
      <c r="BR2" s="7" t="n">
        <v>0.4882561843316449</v>
      </c>
      <c r="BS2" s="7" t="n">
        <v>0.5510023979448916</v>
      </c>
      <c r="BT2" s="7" t="n">
        <v>0.6905927836506758</v>
      </c>
      <c r="BU2" s="7" t="n">
        <v>0.8389086105164905</v>
      </c>
      <c r="BV2" s="7" t="n">
        <v>0.8205769638364147</v>
      </c>
      <c r="BW2" s="7" t="n">
        <v>0.6382099987827947</v>
      </c>
      <c r="BX2" s="7" t="n">
        <v>0.5402304950250288</v>
      </c>
      <c r="BY2" s="7" t="n">
        <v>0.6837089594578448</v>
      </c>
      <c r="BZ2" s="7" t="n">
        <v>0.5483641998082203</v>
      </c>
      <c r="CA2" s="7" t="n">
        <v>0.5961345044170238</v>
      </c>
      <c r="CB2" s="7" t="n">
        <v>0.5256216238798145</v>
      </c>
      <c r="CC2" s="7" t="n">
        <v>0.6288015179534383</v>
      </c>
      <c r="CD2" s="7" t="n">
        <v>0.4894074792915193</v>
      </c>
      <c r="CE2" s="7" t="n">
        <v>0.6762703930186821</v>
      </c>
      <c r="CF2" s="7" t="n">
        <v>0.4906282181225716</v>
      </c>
      <c r="CG2" s="7" t="n">
        <v>0.5583943501446214</v>
      </c>
      <c r="CH2" s="7" t="n">
        <v>0.5289178207706891</v>
      </c>
      <c r="CI2" s="7" t="n">
        <v>0.7469387959366729</v>
      </c>
      <c r="CJ2" s="7" t="n">
        <v>0.4632553914929918</v>
      </c>
      <c r="CK2" s="7" t="n">
        <v>0.7132605029698782</v>
      </c>
      <c r="CL2" s="7" t="n">
        <v>0.6056536084047597</v>
      </c>
      <c r="CM2" s="7" t="n">
        <v>0.6988028630516343</v>
      </c>
      <c r="CN2" s="7" t="n">
        <v>0.7100291296408971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0.9315625679280767</v>
      </c>
      <c r="D3" s="7" t="n">
        <v>1</v>
      </c>
      <c r="E3" s="7" t="n">
        <v>0.7187316009288828</v>
      </c>
      <c r="F3" s="7" t="n">
        <v>0.9719767771292002</v>
      </c>
      <c r="G3" s="7" t="n">
        <v>0.7981763730047888</v>
      </c>
      <c r="H3" s="7" t="n">
        <v>0.6385365126119843</v>
      </c>
      <c r="I3" s="7" t="n">
        <v>0.8645961992679859</v>
      </c>
      <c r="J3" s="7" t="n">
        <v>0.9669663483614622</v>
      </c>
      <c r="K3" s="7" t="n">
        <v>0.4278193980324161</v>
      </c>
      <c r="L3" s="7" t="n">
        <v>0.7243679909833266</v>
      </c>
      <c r="M3" s="7" t="n">
        <v>0.7557965727440601</v>
      </c>
      <c r="N3" s="7" t="n">
        <v>0.6570418070766492</v>
      </c>
      <c r="O3" s="7" t="n">
        <v>0.446496554878039</v>
      </c>
      <c r="P3" s="7" t="n">
        <v>0.6187224608962025</v>
      </c>
      <c r="Q3" s="7" t="n">
        <v>0.9509710767473587</v>
      </c>
      <c r="R3" s="7" t="n">
        <v>0.8041872649987465</v>
      </c>
      <c r="S3" s="7" t="n">
        <v>0.9485292361159223</v>
      </c>
      <c r="T3" s="7" t="n">
        <v>0.6737926671815722</v>
      </c>
      <c r="U3" s="7" t="n">
        <v>0.7598339344095068</v>
      </c>
      <c r="V3" s="7" t="n">
        <v>0.4725116996084535</v>
      </c>
      <c r="W3" s="7" t="n">
        <v>0.7506907927408779</v>
      </c>
      <c r="X3" s="7" t="n">
        <v>0.6847388556084169</v>
      </c>
      <c r="Y3" s="7" t="n">
        <v>0.5382972403967151</v>
      </c>
      <c r="Z3" s="7" t="n">
        <v>0.4732931148226769</v>
      </c>
      <c r="AA3" s="7" t="n">
        <v>0.677005615794839</v>
      </c>
      <c r="AB3" s="7" t="n">
        <v>0.6412195539026511</v>
      </c>
      <c r="AC3" s="7" t="n">
        <v>0.6086032417852788</v>
      </c>
      <c r="AD3" s="7" t="n">
        <v>0.8528662686245101</v>
      </c>
      <c r="AE3" s="7" t="n">
        <v>0.8440313779063929</v>
      </c>
      <c r="AF3" s="7" t="n">
        <v>0.8349218251250142</v>
      </c>
      <c r="AG3" s="7" t="n">
        <v>0.6317212409958297</v>
      </c>
      <c r="AH3" s="7" t="n">
        <v>0.6143432906018998</v>
      </c>
      <c r="AI3" s="7" t="n">
        <v>0.4679750251190001</v>
      </c>
      <c r="AJ3" s="7" t="n">
        <v>0.415249833131163</v>
      </c>
      <c r="AK3" s="7" t="n">
        <v>0.7171203549642307</v>
      </c>
      <c r="AL3" s="7" t="n">
        <v>0.367049169778646</v>
      </c>
      <c r="AM3" s="7" t="n">
        <v>0.8264928674233355</v>
      </c>
      <c r="AN3" s="7" t="n">
        <v>0.5228534827953544</v>
      </c>
      <c r="AO3" s="7" t="n">
        <v>0.6908630153107116</v>
      </c>
      <c r="AP3" s="7" t="n">
        <v>0.7012692616301972</v>
      </c>
      <c r="AQ3" s="7" t="n">
        <v>0.6496785004737571</v>
      </c>
      <c r="AR3" s="7" t="n">
        <v>0.6310062399201192</v>
      </c>
      <c r="AS3" s="7" t="n">
        <v>0.479208996830946</v>
      </c>
      <c r="AT3" s="7" t="n">
        <v>0.563884549415324</v>
      </c>
      <c r="AU3" s="7" t="n">
        <v>0.633602234422622</v>
      </c>
      <c r="AV3" s="7" t="n">
        <v>0.7123564547174929</v>
      </c>
      <c r="AW3" s="7" t="n">
        <v>0.4332121071352473</v>
      </c>
      <c r="AX3" s="7" t="n">
        <v>0.6592139519274841</v>
      </c>
      <c r="AY3" s="7" t="n">
        <v>0.6705643464435991</v>
      </c>
      <c r="AZ3" s="7" t="n">
        <v>0.5795355042975554</v>
      </c>
      <c r="BA3" s="7" t="n">
        <v>0.6388197907566187</v>
      </c>
      <c r="BB3" s="7" t="n">
        <v>0.2516744438411709</v>
      </c>
      <c r="BC3" s="7" t="n">
        <v>0.6652568534712051</v>
      </c>
      <c r="BD3" s="7" t="n">
        <v>0.6250822670654406</v>
      </c>
      <c r="BE3" s="7" t="n">
        <v>0.4407930097908903</v>
      </c>
      <c r="BF3" s="7" t="n">
        <v>0.6218674730430203</v>
      </c>
      <c r="BG3" s="7" t="n">
        <v>0.6189896471087001</v>
      </c>
      <c r="BH3" s="7" t="n">
        <v>0.6281201425848325</v>
      </c>
      <c r="BI3" s="7" t="n">
        <v>0.6155444617613915</v>
      </c>
      <c r="BJ3" s="7" t="n">
        <v>0.6002872735257428</v>
      </c>
      <c r="BK3" s="7" t="n">
        <v>0.5212451937790125</v>
      </c>
      <c r="BL3" s="7" t="n">
        <v>0.7261406182392147</v>
      </c>
      <c r="BM3" s="7" t="n">
        <v>0.4087710919419124</v>
      </c>
      <c r="BN3" s="7" t="n">
        <v>0.5804825274238573</v>
      </c>
      <c r="BO3" s="7" t="n">
        <v>0.7165997876061746</v>
      </c>
      <c r="BP3" s="7" t="n">
        <v>0.816973164699239</v>
      </c>
      <c r="BQ3" s="7" t="n">
        <v>0.6748724324211388</v>
      </c>
      <c r="BR3" s="7" t="n">
        <v>0.2934397872124327</v>
      </c>
      <c r="BS3" s="7" t="n">
        <v>0.6513045244512244</v>
      </c>
      <c r="BT3" s="7" t="n">
        <v>0.5395795978066902</v>
      </c>
      <c r="BU3" s="7" t="n">
        <v>0.7665395372568682</v>
      </c>
      <c r="BV3" s="7" t="n">
        <v>0.76368298485679</v>
      </c>
      <c r="BW3" s="7" t="n">
        <v>0.5974305297913038</v>
      </c>
      <c r="BX3" s="7" t="n">
        <v>0.6631322044300167</v>
      </c>
      <c r="BY3" s="7" t="n">
        <v>0.5583035277892147</v>
      </c>
      <c r="BZ3" s="7" t="n">
        <v>0.3561749136412208</v>
      </c>
      <c r="CA3" s="7" t="n">
        <v>0.6136948335634332</v>
      </c>
      <c r="CB3" s="7" t="n">
        <v>0.4783542441183384</v>
      </c>
      <c r="CC3" s="7" t="n">
        <v>0.4918048889686604</v>
      </c>
      <c r="CD3" s="7" t="n">
        <v>0.4320651509086906</v>
      </c>
      <c r="CE3" s="7" t="n">
        <v>0.5442889304064251</v>
      </c>
      <c r="CF3" s="7" t="n">
        <v>0.4366324440595446</v>
      </c>
      <c r="CG3" s="7" t="n">
        <v>0.4093554277493196</v>
      </c>
      <c r="CH3" s="7" t="n">
        <v>0.6899129928101059</v>
      </c>
      <c r="CI3" s="7" t="n">
        <v>0.8431025537802993</v>
      </c>
      <c r="CJ3" s="7" t="n">
        <v>0.4083889009182683</v>
      </c>
      <c r="CK3" s="7" t="n">
        <v>0.6288613009891426</v>
      </c>
      <c r="CL3" s="7" t="n">
        <v>0.5875072491971729</v>
      </c>
      <c r="CM3" s="7" t="n">
        <v>0.691984248862743</v>
      </c>
      <c r="CN3" s="7" t="n">
        <v>0.7631784718823035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0.7602086735850183</v>
      </c>
      <c r="D4" s="7" t="n">
        <v>0.7187316009288828</v>
      </c>
      <c r="E4" s="7" t="n">
        <v>1</v>
      </c>
      <c r="F4" s="7" t="n">
        <v>0.6546400191229654</v>
      </c>
      <c r="G4" s="7" t="n">
        <v>0.6459950293051173</v>
      </c>
      <c r="H4" s="7" t="n">
        <v>0.8360945205212816</v>
      </c>
      <c r="I4" s="7" t="n">
        <v>0.4151416184471058</v>
      </c>
      <c r="J4" s="7" t="n">
        <v>0.6529906658260216</v>
      </c>
      <c r="K4" s="7" t="n">
        <v>0.05410621200785826</v>
      </c>
      <c r="L4" s="7" t="n">
        <v>0.6275390433972193</v>
      </c>
      <c r="M4" s="7" t="n">
        <v>0.3558007672497833</v>
      </c>
      <c r="N4" s="7" t="n">
        <v>0.5495705986076501</v>
      </c>
      <c r="O4" s="7" t="n">
        <v>0.3137781911545395</v>
      </c>
      <c r="P4" s="7" t="n">
        <v>0.4787414288718987</v>
      </c>
      <c r="Q4" s="7" t="n">
        <v>0.6406358548544799</v>
      </c>
      <c r="R4" s="7" t="n">
        <v>0.6683550346450823</v>
      </c>
      <c r="S4" s="7" t="n">
        <v>0.6774187102078086</v>
      </c>
      <c r="T4" s="7" t="n">
        <v>0.2423528679296353</v>
      </c>
      <c r="U4" s="7" t="n">
        <v>0.9629990183332081</v>
      </c>
      <c r="V4" s="7" t="n">
        <v>0.8250823005864716</v>
      </c>
      <c r="W4" s="7" t="n">
        <v>0.3945690139639553</v>
      </c>
      <c r="X4" s="7" t="n">
        <v>0.2763359103559672</v>
      </c>
      <c r="Y4" s="7" t="n">
        <v>0.5145024550518517</v>
      </c>
      <c r="Z4" s="7" t="n">
        <v>0.3253708557160066</v>
      </c>
      <c r="AA4" s="7" t="n">
        <v>0.3069722481586823</v>
      </c>
      <c r="AB4" s="7" t="n">
        <v>0.3516439377596979</v>
      </c>
      <c r="AC4" s="7" t="n">
        <v>0.3329095759820857</v>
      </c>
      <c r="AD4" s="7" t="n">
        <v>0.6177260404686581</v>
      </c>
      <c r="AE4" s="7" t="n">
        <v>0.5118992027612113</v>
      </c>
      <c r="AF4" s="7" t="n">
        <v>0.6071222346228191</v>
      </c>
      <c r="AG4" s="7" t="n">
        <v>0.223043846361736</v>
      </c>
      <c r="AH4" s="7" t="n">
        <v>0.3339276664085222</v>
      </c>
      <c r="AI4" s="7" t="n">
        <v>0.315911453023288</v>
      </c>
      <c r="AJ4" s="7" t="n">
        <v>0.2866271952734267</v>
      </c>
      <c r="AK4" s="7" t="n">
        <v>0.494858069961356</v>
      </c>
      <c r="AL4" s="7" t="n">
        <v>0.2348707962771229</v>
      </c>
      <c r="AM4" s="7" t="n">
        <v>0.6186634049414352</v>
      </c>
      <c r="AN4" s="7" t="n">
        <v>0.308720840775107</v>
      </c>
      <c r="AO4" s="7" t="n">
        <v>0.597124476287777</v>
      </c>
      <c r="AP4" s="7" t="n">
        <v>0.330722841833789</v>
      </c>
      <c r="AQ4" s="7" t="n">
        <v>0.2320188785565361</v>
      </c>
      <c r="AR4" s="7" t="n">
        <v>0.7780274500992627</v>
      </c>
      <c r="AS4" s="7" t="n">
        <v>0.8215745335456826</v>
      </c>
      <c r="AT4" s="7" t="n">
        <v>0.3904507555497812</v>
      </c>
      <c r="AU4" s="7" t="n">
        <v>0.6531064397582623</v>
      </c>
      <c r="AV4" s="7" t="n">
        <v>0.771782313942372</v>
      </c>
      <c r="AW4" s="7" t="n">
        <v>0.3146843996814039</v>
      </c>
      <c r="AX4" s="7" t="n">
        <v>0.3407971688404611</v>
      </c>
      <c r="AY4" s="7" t="n">
        <v>0.4290429952854378</v>
      </c>
      <c r="AZ4" s="7" t="n">
        <v>0.2220373887012066</v>
      </c>
      <c r="BA4" s="7" t="n">
        <v>0.5483300192079335</v>
      </c>
      <c r="BB4" s="7" t="n">
        <v>0.2601328876091588</v>
      </c>
      <c r="BC4" s="7" t="n">
        <v>0.5581958641323026</v>
      </c>
      <c r="BD4" s="7" t="n">
        <v>0.3078169385068351</v>
      </c>
      <c r="BE4" s="7" t="n">
        <v>0.195007663947571</v>
      </c>
      <c r="BF4" s="7" t="n">
        <v>0.2356787953199147</v>
      </c>
      <c r="BG4" s="7" t="n">
        <v>0.2191377387180966</v>
      </c>
      <c r="BH4" s="7" t="n">
        <v>0.3175577274635503</v>
      </c>
      <c r="BI4" s="7" t="n">
        <v>0.4204590125618013</v>
      </c>
      <c r="BJ4" s="7" t="n">
        <v>0.3839980634800851</v>
      </c>
      <c r="BK4" s="7" t="n">
        <v>0.3091555837639197</v>
      </c>
      <c r="BL4" s="7" t="n">
        <v>0.6589935955636003</v>
      </c>
      <c r="BM4" s="7" t="n">
        <v>0.2752593748424366</v>
      </c>
      <c r="BN4" s="7" t="n">
        <v>0.256324312683379</v>
      </c>
      <c r="BO4" s="7" t="n">
        <v>0.2842011406493685</v>
      </c>
      <c r="BP4" s="7" t="n">
        <v>0.4681636356756445</v>
      </c>
      <c r="BQ4" s="7" t="n">
        <v>0.254653156021484</v>
      </c>
      <c r="BR4" s="7" t="n">
        <v>0.2373790422411852</v>
      </c>
      <c r="BS4" s="7" t="n">
        <v>0.231097865175198</v>
      </c>
      <c r="BT4" s="7" t="n">
        <v>0.2556349552635765</v>
      </c>
      <c r="BU4" s="7" t="n">
        <v>0.4060287574321262</v>
      </c>
      <c r="BV4" s="7" t="n">
        <v>0.3743535210814221</v>
      </c>
      <c r="BW4" s="7" t="n">
        <v>0.2155823100699853</v>
      </c>
      <c r="BX4" s="7" t="n">
        <v>0.2534637351070583</v>
      </c>
      <c r="BY4" s="7" t="n">
        <v>0.2404337470581339</v>
      </c>
      <c r="BZ4" s="7" t="n">
        <v>0.2379597739211291</v>
      </c>
      <c r="CA4" s="7" t="n">
        <v>0.7357223776024621</v>
      </c>
      <c r="CB4" s="7" t="n">
        <v>0.1015404578681886</v>
      </c>
      <c r="CC4" s="7" t="n">
        <v>0.2903713208207388</v>
      </c>
      <c r="CD4" s="7" t="n">
        <v>0.05504835001879668</v>
      </c>
      <c r="CE4" s="7" t="n">
        <v>0.2825260859792815</v>
      </c>
      <c r="CF4" s="7" t="n">
        <v>0.06010509018303302</v>
      </c>
      <c r="CG4" s="7" t="n">
        <v>0.2426447246820156</v>
      </c>
      <c r="CH4" s="7" t="n">
        <v>0.5946767234728294</v>
      </c>
      <c r="CI4" s="7" t="n">
        <v>0.6440189217212472</v>
      </c>
      <c r="CJ4" s="7" t="n">
        <v>0.04235688090327926</v>
      </c>
      <c r="CK4" s="7" t="n">
        <v>0.4131058950965156</v>
      </c>
      <c r="CL4" s="7" t="n">
        <v>0.3184036136222858</v>
      </c>
      <c r="CM4" s="7" t="n">
        <v>0.9552698908868154</v>
      </c>
      <c r="CN4" s="7" t="n">
        <v>0.8291054878949207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0.8341785086053171</v>
      </c>
      <c r="D5" s="7" t="n">
        <v>0.9719767771292002</v>
      </c>
      <c r="E5" s="7" t="n">
        <v>0.6546400191229654</v>
      </c>
      <c r="F5" s="7" t="n">
        <v>1</v>
      </c>
      <c r="G5" s="7" t="n">
        <v>0.8425428167505714</v>
      </c>
      <c r="H5" s="7" t="n">
        <v>0.537097737400878</v>
      </c>
      <c r="I5" s="7" t="n">
        <v>0.8724346095819782</v>
      </c>
      <c r="J5" s="7" t="n">
        <v>0.9139679374879116</v>
      </c>
      <c r="K5" s="7" t="n">
        <v>0.2908371016955136</v>
      </c>
      <c r="L5" s="7" t="n">
        <v>0.6010783609218515</v>
      </c>
      <c r="M5" s="7" t="n">
        <v>0.8179204586152518</v>
      </c>
      <c r="N5" s="7" t="n">
        <v>0.5481570392880548</v>
      </c>
      <c r="O5" s="7" t="n">
        <v>0.2862604483500232</v>
      </c>
      <c r="P5" s="7" t="n">
        <v>0.4482570068169816</v>
      </c>
      <c r="Q5" s="7" t="n">
        <v>0.8990361648380768</v>
      </c>
      <c r="R5" s="7" t="n">
        <v>0.6575434767850382</v>
      </c>
      <c r="S5" s="7" t="n">
        <v>0.8664848714166389</v>
      </c>
      <c r="T5" s="7" t="n">
        <v>0.7079119339780691</v>
      </c>
      <c r="U5" s="7" t="n">
        <v>0.672036515014504</v>
      </c>
      <c r="V5" s="7" t="n">
        <v>0.4096998350057299</v>
      </c>
      <c r="W5" s="7" t="n">
        <v>0.7987920458307741</v>
      </c>
      <c r="X5" s="7" t="n">
        <v>0.69870058727038</v>
      </c>
      <c r="Y5" s="7" t="n">
        <v>0.4738410062979764</v>
      </c>
      <c r="Z5" s="7" t="n">
        <v>0.3239540128238554</v>
      </c>
      <c r="AA5" s="7" t="n">
        <v>0.6691221784111298</v>
      </c>
      <c r="AB5" s="7" t="n">
        <v>0.5230801228826258</v>
      </c>
      <c r="AC5" s="7" t="n">
        <v>0.4627708887517619</v>
      </c>
      <c r="AD5" s="7" t="n">
        <v>0.8841381666478854</v>
      </c>
      <c r="AE5" s="7" t="n">
        <v>0.7653486877884615</v>
      </c>
      <c r="AF5" s="7" t="n">
        <v>0.7997486763910857</v>
      </c>
      <c r="AG5" s="7" t="n">
        <v>0.6617171859131714</v>
      </c>
      <c r="AH5" s="7" t="n">
        <v>0.5011454891420987</v>
      </c>
      <c r="AI5" s="7" t="n">
        <v>0.3097621386675746</v>
      </c>
      <c r="AJ5" s="7" t="n">
        <v>0.2631617528695609</v>
      </c>
      <c r="AK5" s="7" t="n">
        <v>0.6904713429249606</v>
      </c>
      <c r="AL5" s="7" t="n">
        <v>0.2234504016177565</v>
      </c>
      <c r="AM5" s="7" t="n">
        <v>0.7893953156629009</v>
      </c>
      <c r="AN5" s="7" t="n">
        <v>0.3863574572313632</v>
      </c>
      <c r="AO5" s="7" t="n">
        <v>0.7555696703300072</v>
      </c>
      <c r="AP5" s="7" t="n">
        <v>0.763429359939845</v>
      </c>
      <c r="AQ5" s="7" t="n">
        <v>0.664165151059209</v>
      </c>
      <c r="AR5" s="7" t="n">
        <v>0.5586992985608951</v>
      </c>
      <c r="AS5" s="7" t="n">
        <v>0.4117865319687895</v>
      </c>
      <c r="AT5" s="7" t="n">
        <v>0.4117130039289787</v>
      </c>
      <c r="AU5" s="7" t="n">
        <v>0.5034459215574962</v>
      </c>
      <c r="AV5" s="7" t="n">
        <v>0.6252841286361941</v>
      </c>
      <c r="AW5" s="7" t="n">
        <v>0.2724636846569056</v>
      </c>
      <c r="AX5" s="7" t="n">
        <v>0.6467335317562692</v>
      </c>
      <c r="AY5" s="7" t="n">
        <v>0.5782111050994218</v>
      </c>
      <c r="AZ5" s="7" t="n">
        <v>0.4848770648483697</v>
      </c>
      <c r="BA5" s="7" t="n">
        <v>0.5751788116362235</v>
      </c>
      <c r="BB5" s="7" t="n">
        <v>0.2067410814740087</v>
      </c>
      <c r="BC5" s="7" t="n">
        <v>0.5491045154040337</v>
      </c>
      <c r="BD5" s="7" t="n">
        <v>0.5255833352272339</v>
      </c>
      <c r="BE5" s="7" t="n">
        <v>0.3039643051889463</v>
      </c>
      <c r="BF5" s="7" t="n">
        <v>0.6464089571963778</v>
      </c>
      <c r="BG5" s="7" t="n">
        <v>0.6448155525047196</v>
      </c>
      <c r="BH5" s="7" t="n">
        <v>0.5344258783357497</v>
      </c>
      <c r="BI5" s="7" t="n">
        <v>0.5216043215413744</v>
      </c>
      <c r="BJ5" s="7" t="n">
        <v>0.5691008649271075</v>
      </c>
      <c r="BK5" s="7" t="n">
        <v>0.3826975447536259</v>
      </c>
      <c r="BL5" s="7" t="n">
        <v>0.7134377276862502</v>
      </c>
      <c r="BM5" s="7" t="n">
        <v>0.269284538994737</v>
      </c>
      <c r="BN5" s="7" t="n">
        <v>0.4853950253692668</v>
      </c>
      <c r="BO5" s="7" t="n">
        <v>0.6537708022024027</v>
      </c>
      <c r="BP5" s="7" t="n">
        <v>0.873545115529106</v>
      </c>
      <c r="BQ5" s="7" t="n">
        <v>0.6998212108684362</v>
      </c>
      <c r="BR5" s="7" t="n">
        <v>0.1286755530084812</v>
      </c>
      <c r="BS5" s="7" t="n">
        <v>0.6758566933099881</v>
      </c>
      <c r="BT5" s="7" t="n">
        <v>0.3995536171448851</v>
      </c>
      <c r="BU5" s="7" t="n">
        <v>0.6636267801669503</v>
      </c>
      <c r="BV5" s="7" t="n">
        <v>0.6671417738606711</v>
      </c>
      <c r="BW5" s="7" t="n">
        <v>0.5230097423080005</v>
      </c>
      <c r="BX5" s="7" t="n">
        <v>0.6901576667629985</v>
      </c>
      <c r="BY5" s="7" t="n">
        <v>0.4245972087929543</v>
      </c>
      <c r="BZ5" s="7" t="n">
        <v>0.1930743959981083</v>
      </c>
      <c r="CA5" s="7" t="n">
        <v>0.5900448233733651</v>
      </c>
      <c r="CB5" s="7" t="n">
        <v>0.3942463776829256</v>
      </c>
      <c r="CC5" s="7" t="n">
        <v>0.3528121256537137</v>
      </c>
      <c r="CD5" s="7" t="n">
        <v>0.3507811022312432</v>
      </c>
      <c r="CE5" s="7" t="n">
        <v>0.4111891570290855</v>
      </c>
      <c r="CF5" s="7" t="n">
        <v>0.3582689989279737</v>
      </c>
      <c r="CG5" s="7" t="n">
        <v>0.2821682051300259</v>
      </c>
      <c r="CH5" s="7" t="n">
        <v>0.7563229456149858</v>
      </c>
      <c r="CI5" s="7" t="n">
        <v>0.8500203172667038</v>
      </c>
      <c r="CJ5" s="7" t="n">
        <v>0.3316522383379641</v>
      </c>
      <c r="CK5" s="7" t="n">
        <v>0.5342103021656682</v>
      </c>
      <c r="CL5" s="7" t="n">
        <v>0.5418831777500662</v>
      </c>
      <c r="CM5" s="7" t="n">
        <v>0.6482895457119138</v>
      </c>
      <c r="CN5" s="7" t="n">
        <v>0.7554365973810888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0.6632468472079376</v>
      </c>
      <c r="D6" s="7" t="n">
        <v>0.7981763730047888</v>
      </c>
      <c r="E6" s="7" t="n">
        <v>0.6459950293051173</v>
      </c>
      <c r="F6" s="7" t="n">
        <v>0.8425428167505714</v>
      </c>
      <c r="G6" s="7" t="n">
        <v>1</v>
      </c>
      <c r="H6" s="7" t="n">
        <v>0.40500968563671</v>
      </c>
      <c r="I6" s="7" t="n">
        <v>0.5969467865654716</v>
      </c>
      <c r="J6" s="7" t="n">
        <v>0.6969340304134767</v>
      </c>
      <c r="K6" s="7" t="n">
        <v>0.05798922808527017</v>
      </c>
      <c r="L6" s="7" t="n">
        <v>0.3288193132072983</v>
      </c>
      <c r="M6" s="7" t="n">
        <v>0.5639055524325006</v>
      </c>
      <c r="N6" s="7" t="n">
        <v>0.2716050931746885</v>
      </c>
      <c r="O6" s="7" t="n">
        <v>-0.008869648748421945</v>
      </c>
      <c r="P6" s="7" t="n">
        <v>0.2173675634639032</v>
      </c>
      <c r="Q6" s="7" t="n">
        <v>0.6542386911692245</v>
      </c>
      <c r="R6" s="7" t="n">
        <v>0.4642383639833587</v>
      </c>
      <c r="S6" s="7" t="n">
        <v>0.649669702193541</v>
      </c>
      <c r="T6" s="7" t="n">
        <v>0.4660652148901692</v>
      </c>
      <c r="U6" s="7" t="n">
        <v>0.6437767018213536</v>
      </c>
      <c r="V6" s="7" t="n">
        <v>0.3798740361472165</v>
      </c>
      <c r="W6" s="7" t="n">
        <v>0.5765794600133484</v>
      </c>
      <c r="X6" s="7" t="n">
        <v>0.4753472865022143</v>
      </c>
      <c r="Y6" s="7" t="n">
        <v>0.3363295983613968</v>
      </c>
      <c r="Z6" s="7" t="n">
        <v>0.02557469355904379</v>
      </c>
      <c r="AA6" s="7" t="n">
        <v>0.4642883949681302</v>
      </c>
      <c r="AB6" s="7" t="n">
        <v>0.2642009624582347</v>
      </c>
      <c r="AC6" s="7" t="n">
        <v>0.2004574038280516</v>
      </c>
      <c r="AD6" s="7" t="n">
        <v>0.7610392335932805</v>
      </c>
      <c r="AE6" s="7" t="n">
        <v>0.5019931739206125</v>
      </c>
      <c r="AF6" s="7" t="n">
        <v>0.8460198441725261</v>
      </c>
      <c r="AG6" s="7" t="n">
        <v>0.4609911153397809</v>
      </c>
      <c r="AH6" s="7" t="n">
        <v>0.245378690926148</v>
      </c>
      <c r="AI6" s="7" t="n">
        <v>-0.007178056006897179</v>
      </c>
      <c r="AJ6" s="7" t="n">
        <v>0.07399913562498561</v>
      </c>
      <c r="AK6" s="7" t="n">
        <v>0.644559648646203</v>
      </c>
      <c r="AL6" s="7" t="n">
        <v>0.01407978419443415</v>
      </c>
      <c r="AM6" s="7" t="n">
        <v>0.848141868891334</v>
      </c>
      <c r="AN6" s="7" t="n">
        <v>0.08561694563283237</v>
      </c>
      <c r="AO6" s="7" t="n">
        <v>0.9430259880080036</v>
      </c>
      <c r="AP6" s="7" t="n">
        <v>0.501447525312927</v>
      </c>
      <c r="AQ6" s="7" t="n">
        <v>0.43890501974532</v>
      </c>
      <c r="AR6" s="7" t="n">
        <v>0.5745691011933335</v>
      </c>
      <c r="AS6" s="7" t="n">
        <v>0.350575502326464</v>
      </c>
      <c r="AT6" s="7" t="n">
        <v>0.1157789582803915</v>
      </c>
      <c r="AU6" s="7" t="n">
        <v>0.3524441857513117</v>
      </c>
      <c r="AV6" s="7" t="n">
        <v>0.5732083994463272</v>
      </c>
      <c r="AW6" s="7" t="n">
        <v>-0.01955145434478183</v>
      </c>
      <c r="AX6" s="7" t="n">
        <v>0.3794867524938921</v>
      </c>
      <c r="AY6" s="7" t="n">
        <v>0.4837340045237677</v>
      </c>
      <c r="AZ6" s="7" t="n">
        <v>0.3198715279452933</v>
      </c>
      <c r="BA6" s="7" t="n">
        <v>0.4443412633442621</v>
      </c>
      <c r="BB6" s="7" t="n">
        <v>0.178815744896332</v>
      </c>
      <c r="BC6" s="7" t="n">
        <v>0.2875974263558423</v>
      </c>
      <c r="BD6" s="7" t="n">
        <v>0.3754419370881044</v>
      </c>
      <c r="BE6" s="7" t="n">
        <v>0.1270872279203128</v>
      </c>
      <c r="BF6" s="7" t="n">
        <v>0.4463989513063968</v>
      </c>
      <c r="BG6" s="7" t="n">
        <v>0.439093633811123</v>
      </c>
      <c r="BH6" s="7" t="n">
        <v>0.4026546209188199</v>
      </c>
      <c r="BI6" s="7" t="n">
        <v>0.4713114355777568</v>
      </c>
      <c r="BJ6" s="7" t="n">
        <v>0.5205387460728734</v>
      </c>
      <c r="BK6" s="7" t="n">
        <v>0.08315330166744576</v>
      </c>
      <c r="BL6" s="7" t="n">
        <v>0.6040708455724508</v>
      </c>
      <c r="BM6" s="7" t="n">
        <v>0.06587556324273844</v>
      </c>
      <c r="BN6" s="7" t="n">
        <v>0.3498805211917395</v>
      </c>
      <c r="BO6" s="7" t="n">
        <v>0.4611035944494056</v>
      </c>
      <c r="BP6" s="7" t="n">
        <v>0.6832762079595246</v>
      </c>
      <c r="BQ6" s="7" t="n">
        <v>0.4706306884322832</v>
      </c>
      <c r="BR6" s="7" t="n">
        <v>-0.144620285242425</v>
      </c>
      <c r="BS6" s="7" t="n">
        <v>0.4531239547244189</v>
      </c>
      <c r="BT6" s="7" t="n">
        <v>0.2059389077206752</v>
      </c>
      <c r="BU6" s="7" t="n">
        <v>0.4734970260621119</v>
      </c>
      <c r="BV6" s="7" t="n">
        <v>0.40159235254909</v>
      </c>
      <c r="BW6" s="7" t="n">
        <v>0.364066879369274</v>
      </c>
      <c r="BX6" s="7" t="n">
        <v>0.4612233007827271</v>
      </c>
      <c r="BY6" s="7" t="n">
        <v>0.1589217742832611</v>
      </c>
      <c r="BZ6" s="7" t="n">
        <v>-0.07138440837768023</v>
      </c>
      <c r="CA6" s="7" t="n">
        <v>0.6399609773473911</v>
      </c>
      <c r="CB6" s="7" t="n">
        <v>0.1820243105167504</v>
      </c>
      <c r="CC6" s="7" t="n">
        <v>0.07214394726137301</v>
      </c>
      <c r="CD6" s="7" t="n">
        <v>0.1756168436031235</v>
      </c>
      <c r="CE6" s="7" t="n">
        <v>0.1293724021098906</v>
      </c>
      <c r="CF6" s="7" t="n">
        <v>0.1826107046871177</v>
      </c>
      <c r="CG6" s="7" t="n">
        <v>0.1138846264184658</v>
      </c>
      <c r="CH6" s="7" t="n">
        <v>0.9427601470643056</v>
      </c>
      <c r="CI6" s="7" t="n">
        <v>0.9329092512515232</v>
      </c>
      <c r="CJ6" s="7" t="n">
        <v>0.179445298095698</v>
      </c>
      <c r="CK6" s="7" t="n">
        <v>0.4848099048846093</v>
      </c>
      <c r="CL6" s="7" t="n">
        <v>0.4045532164233338</v>
      </c>
      <c r="CM6" s="7" t="n">
        <v>0.7199346411731854</v>
      </c>
      <c r="CN6" s="7" t="n">
        <v>0.8582253909731526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0.7439418808640559</v>
      </c>
      <c r="D7" s="7" t="n">
        <v>0.6385365126119843</v>
      </c>
      <c r="E7" s="7" t="n">
        <v>0.8360945205212816</v>
      </c>
      <c r="F7" s="7" t="n">
        <v>0.537097737400878</v>
      </c>
      <c r="G7" s="7" t="n">
        <v>0.40500968563671</v>
      </c>
      <c r="H7" s="7" t="n">
        <v>1</v>
      </c>
      <c r="I7" s="7" t="n">
        <v>0.3873502202672472</v>
      </c>
      <c r="J7" s="7" t="n">
        <v>0.6078198654964915</v>
      </c>
      <c r="K7" s="7" t="n">
        <v>0.2687816855175846</v>
      </c>
      <c r="L7" s="7" t="n">
        <v>0.7658703192584245</v>
      </c>
      <c r="M7" s="7" t="n">
        <v>0.2758091956048127</v>
      </c>
      <c r="N7" s="7" t="n">
        <v>0.7588822205112499</v>
      </c>
      <c r="O7" s="7" t="n">
        <v>0.4564844881106724</v>
      </c>
      <c r="P7" s="7" t="n">
        <v>0.605396122567331</v>
      </c>
      <c r="Q7" s="7" t="n">
        <v>0.6060575850458207</v>
      </c>
      <c r="R7" s="7" t="n">
        <v>0.7236125352260716</v>
      </c>
      <c r="S7" s="7" t="n">
        <v>0.6600643104126169</v>
      </c>
      <c r="T7" s="7" t="n">
        <v>0.2088773221611838</v>
      </c>
      <c r="U7" s="7" t="n">
        <v>0.8307562658487175</v>
      </c>
      <c r="V7" s="7" t="n">
        <v>0.898337722477845</v>
      </c>
      <c r="W7" s="7" t="n">
        <v>0.3403516199455334</v>
      </c>
      <c r="X7" s="7" t="n">
        <v>0.2381026167654634</v>
      </c>
      <c r="Y7" s="7" t="n">
        <v>0.5861193336673189</v>
      </c>
      <c r="Z7" s="7" t="n">
        <v>0.4571882886051238</v>
      </c>
      <c r="AA7" s="7" t="n">
        <v>0.2651405115567542</v>
      </c>
      <c r="AB7" s="7" t="n">
        <v>0.4371238497780404</v>
      </c>
      <c r="AC7" s="7" t="n">
        <v>0.4741043325322205</v>
      </c>
      <c r="AD7" s="7" t="n">
        <v>0.4032512307342979</v>
      </c>
      <c r="AE7" s="7" t="n">
        <v>0.5145161047916554</v>
      </c>
      <c r="AF7" s="7" t="n">
        <v>0.472974097933841</v>
      </c>
      <c r="AG7" s="7" t="n">
        <v>0.1631417339171341</v>
      </c>
      <c r="AH7" s="7" t="n">
        <v>0.413147392857551</v>
      </c>
      <c r="AI7" s="7" t="n">
        <v>0.4874493616726323</v>
      </c>
      <c r="AJ7" s="7" t="n">
        <v>0.4211320717497567</v>
      </c>
      <c r="AK7" s="7" t="n">
        <v>0.3750381273435691</v>
      </c>
      <c r="AL7" s="7" t="n">
        <v>0.3703851174636291</v>
      </c>
      <c r="AM7" s="7" t="n">
        <v>0.4868015052841131</v>
      </c>
      <c r="AN7" s="7" t="n">
        <v>0.4874701198572945</v>
      </c>
      <c r="AO7" s="7" t="n">
        <v>0.3286239877704922</v>
      </c>
      <c r="AP7" s="7" t="n">
        <v>0.2567652353611405</v>
      </c>
      <c r="AQ7" s="7" t="n">
        <v>0.1911949853781218</v>
      </c>
      <c r="AR7" s="7" t="n">
        <v>0.5669110418058141</v>
      </c>
      <c r="AS7" s="7" t="n">
        <v>0.9093308517006234</v>
      </c>
      <c r="AT7" s="7" t="n">
        <v>0.6211500084972555</v>
      </c>
      <c r="AU7" s="7" t="n">
        <v>0.6382658749180302</v>
      </c>
      <c r="AV7" s="7" t="n">
        <v>0.6040933696662881</v>
      </c>
      <c r="AW7" s="7" t="n">
        <v>0.4654479442872711</v>
      </c>
      <c r="AX7" s="7" t="n">
        <v>0.337867423795178</v>
      </c>
      <c r="AY7" s="7" t="n">
        <v>0.4062920046869358</v>
      </c>
      <c r="AZ7" s="7" t="n">
        <v>0.3237285593776475</v>
      </c>
      <c r="BA7" s="7" t="n">
        <v>0.364443145162672</v>
      </c>
      <c r="BB7" s="7" t="n">
        <v>0.2644957558232671</v>
      </c>
      <c r="BC7" s="7" t="n">
        <v>0.7654429640044946</v>
      </c>
      <c r="BD7" s="7" t="n">
        <v>0.3393419100524263</v>
      </c>
      <c r="BE7" s="7" t="n">
        <v>0.3512914989239577</v>
      </c>
      <c r="BF7" s="7" t="n">
        <v>0.1918751227018633</v>
      </c>
      <c r="BG7" s="7" t="n">
        <v>0.1722772144666448</v>
      </c>
      <c r="BH7" s="7" t="n">
        <v>0.3480476314520992</v>
      </c>
      <c r="BI7" s="7" t="n">
        <v>0.3876238697254479</v>
      </c>
      <c r="BJ7" s="7" t="n">
        <v>0.3033731409123531</v>
      </c>
      <c r="BK7" s="7" t="n">
        <v>0.490449393917335</v>
      </c>
      <c r="BL7" s="7" t="n">
        <v>0.3977452759211906</v>
      </c>
      <c r="BM7" s="7" t="n">
        <v>0.4060227738581176</v>
      </c>
      <c r="BN7" s="7" t="n">
        <v>0.3307430905771644</v>
      </c>
      <c r="BO7" s="7" t="n">
        <v>0.3361796926647301</v>
      </c>
      <c r="BP7" s="7" t="n">
        <v>0.3076966476233902</v>
      </c>
      <c r="BQ7" s="7" t="n">
        <v>0.2240098805192397</v>
      </c>
      <c r="BR7" s="7" t="n">
        <v>0.4234532812692783</v>
      </c>
      <c r="BS7" s="7" t="n">
        <v>0.1911147847513754</v>
      </c>
      <c r="BT7" s="7" t="n">
        <v>0.3608562908264568</v>
      </c>
      <c r="BU7" s="7" t="n">
        <v>0.4461183480574847</v>
      </c>
      <c r="BV7" s="7" t="n">
        <v>0.438280547524301</v>
      </c>
      <c r="BW7" s="7" t="n">
        <v>0.2913826714325277</v>
      </c>
      <c r="BX7" s="7" t="n">
        <v>0.2124097643446098</v>
      </c>
      <c r="BY7" s="7" t="n">
        <v>0.3695081618382522</v>
      </c>
      <c r="BZ7" s="7" t="n">
        <v>0.4219243821815395</v>
      </c>
      <c r="CA7" s="7" t="n">
        <v>0.4141126679902897</v>
      </c>
      <c r="CB7" s="7" t="n">
        <v>0.2448118522374303</v>
      </c>
      <c r="CC7" s="7" t="n">
        <v>0.464494525094056</v>
      </c>
      <c r="CD7" s="7" t="n">
        <v>0.1957002188521784</v>
      </c>
      <c r="CE7" s="7" t="n">
        <v>0.4500804116012411</v>
      </c>
      <c r="CF7" s="7" t="n">
        <v>0.1975721689927935</v>
      </c>
      <c r="CG7" s="7" t="n">
        <v>0.4071660166136603</v>
      </c>
      <c r="CH7" s="7" t="n">
        <v>0.326513784101665</v>
      </c>
      <c r="CI7" s="7" t="n">
        <v>0.4677149343956414</v>
      </c>
      <c r="CJ7" s="7" t="n">
        <v>0.1821332940746704</v>
      </c>
      <c r="CK7" s="7" t="n">
        <v>0.3833692158425672</v>
      </c>
      <c r="CL7" s="7" t="n">
        <v>0.2858967063320697</v>
      </c>
      <c r="CM7" s="7" t="n">
        <v>0.722216735103802</v>
      </c>
      <c r="CN7" s="7" t="n">
        <v>0.5550648765796415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0.7674143482638345</v>
      </c>
      <c r="D8" s="7" t="n">
        <v>0.8645961992679859</v>
      </c>
      <c r="E8" s="7" t="n">
        <v>0.4151416184471058</v>
      </c>
      <c r="F8" s="7" t="n">
        <v>0.8724346095819782</v>
      </c>
      <c r="G8" s="7" t="n">
        <v>0.5969467865654716</v>
      </c>
      <c r="H8" s="7" t="n">
        <v>0.3873502202672472</v>
      </c>
      <c r="I8" s="7" t="n">
        <v>1</v>
      </c>
      <c r="J8" s="7" t="n">
        <v>0.8861982808436648</v>
      </c>
      <c r="K8" s="7" t="n">
        <v>0.4550986652293333</v>
      </c>
      <c r="L8" s="7" t="n">
        <v>0.5815288614018194</v>
      </c>
      <c r="M8" s="7" t="n">
        <v>0.8919924577169583</v>
      </c>
      <c r="N8" s="7" t="n">
        <v>0.5416323424000481</v>
      </c>
      <c r="O8" s="7" t="n">
        <v>0.3677395218085248</v>
      </c>
      <c r="P8" s="7" t="n">
        <v>0.5367171302143139</v>
      </c>
      <c r="Q8" s="7" t="n">
        <v>0.863413996883386</v>
      </c>
      <c r="R8" s="7" t="n">
        <v>0.6682008342029276</v>
      </c>
      <c r="S8" s="7" t="n">
        <v>0.8490531400050468</v>
      </c>
      <c r="T8" s="7" t="n">
        <v>0.8492976151439217</v>
      </c>
      <c r="U8" s="7" t="n">
        <v>0.472381251125375</v>
      </c>
      <c r="V8" s="7" t="n">
        <v>0.1976782696557251</v>
      </c>
      <c r="W8" s="7" t="n">
        <v>0.8942252732353146</v>
      </c>
      <c r="X8" s="7" t="n">
        <v>0.8492646977633674</v>
      </c>
      <c r="Y8" s="7" t="n">
        <v>0.4781714726735664</v>
      </c>
      <c r="Z8" s="7" t="n">
        <v>0.3945074797918164</v>
      </c>
      <c r="AA8" s="7" t="n">
        <v>0.8263496090057856</v>
      </c>
      <c r="AB8" s="7" t="n">
        <v>0.6487017560984871</v>
      </c>
      <c r="AC8" s="7" t="n">
        <v>0.5943151693602042</v>
      </c>
      <c r="AD8" s="7" t="n">
        <v>0.8297895590611551</v>
      </c>
      <c r="AE8" s="7" t="n">
        <v>0.8390246100352756</v>
      </c>
      <c r="AF8" s="7" t="n">
        <v>0.6577909907319498</v>
      </c>
      <c r="AG8" s="7" t="n">
        <v>0.8014009102658775</v>
      </c>
      <c r="AH8" s="7" t="n">
        <v>0.611642201226559</v>
      </c>
      <c r="AI8" s="7" t="n">
        <v>0.4061439445073183</v>
      </c>
      <c r="AJ8" s="7" t="n">
        <v>0.3984606738200306</v>
      </c>
      <c r="AK8" s="7" t="n">
        <v>0.6606920693034101</v>
      </c>
      <c r="AL8" s="7" t="n">
        <v>0.3795525019620128</v>
      </c>
      <c r="AM8" s="7" t="n">
        <v>0.6322659110920914</v>
      </c>
      <c r="AN8" s="7" t="n">
        <v>0.5115130432264489</v>
      </c>
      <c r="AO8" s="7" t="n">
        <v>0.5136182249099436</v>
      </c>
      <c r="AP8" s="7" t="n">
        <v>0.8559028810387509</v>
      </c>
      <c r="AQ8" s="7" t="n">
        <v>0.8316127987587917</v>
      </c>
      <c r="AR8" s="7" t="n">
        <v>0.3514800701663234</v>
      </c>
      <c r="AS8" s="7" t="n">
        <v>0.2191619563459987</v>
      </c>
      <c r="AT8" s="7" t="n">
        <v>0.4949469357497838</v>
      </c>
      <c r="AU8" s="7" t="n">
        <v>0.3912159996807463</v>
      </c>
      <c r="AV8" s="7" t="n">
        <v>0.4703400457373077</v>
      </c>
      <c r="AW8" s="7" t="n">
        <v>0.3602512593148222</v>
      </c>
      <c r="AX8" s="7" t="n">
        <v>0.7344876122148188</v>
      </c>
      <c r="AY8" s="7" t="n">
        <v>0.6095916135781337</v>
      </c>
      <c r="AZ8" s="7" t="n">
        <v>0.5541962785687542</v>
      </c>
      <c r="BA8" s="7" t="n">
        <v>0.602518180730795</v>
      </c>
      <c r="BB8" s="7" t="n">
        <v>0.2729263248580024</v>
      </c>
      <c r="BC8" s="7" t="n">
        <v>0.5487266463960807</v>
      </c>
      <c r="BD8" s="7" t="n">
        <v>0.5982523945388284</v>
      </c>
      <c r="BE8" s="7" t="n">
        <v>0.4155626370133472</v>
      </c>
      <c r="BF8" s="7" t="n">
        <v>0.7824299841020762</v>
      </c>
      <c r="BG8" s="7" t="n">
        <v>0.7848140643350295</v>
      </c>
      <c r="BH8" s="7" t="n">
        <v>0.5778246276282364</v>
      </c>
      <c r="BI8" s="7" t="n">
        <v>0.541435386977434</v>
      </c>
      <c r="BJ8" s="7" t="n">
        <v>0.5685484313735831</v>
      </c>
      <c r="BK8" s="7" t="n">
        <v>0.5077946613301357</v>
      </c>
      <c r="BL8" s="7" t="n">
        <v>0.653152409019033</v>
      </c>
      <c r="BM8" s="7" t="n">
        <v>0.4081747933201577</v>
      </c>
      <c r="BN8" s="7" t="n">
        <v>0.5569201960593529</v>
      </c>
      <c r="BO8" s="7" t="n">
        <v>0.7457363089716879</v>
      </c>
      <c r="BP8" s="7" t="n">
        <v>0.8959919975989691</v>
      </c>
      <c r="BQ8" s="7" t="n">
        <v>0.8471221720769979</v>
      </c>
      <c r="BR8" s="7" t="n">
        <v>0.1994256175870803</v>
      </c>
      <c r="BS8" s="7" t="n">
        <v>0.8178685003403301</v>
      </c>
      <c r="BT8" s="7" t="n">
        <v>0.4775835369853899</v>
      </c>
      <c r="BU8" s="7" t="n">
        <v>0.7177725831434631</v>
      </c>
      <c r="BV8" s="7" t="n">
        <v>0.745859324623707</v>
      </c>
      <c r="BW8" s="7" t="n">
        <v>0.5827565726234242</v>
      </c>
      <c r="BX8" s="7" t="n">
        <v>0.8328408149768813</v>
      </c>
      <c r="BY8" s="7" t="n">
        <v>0.570555483148137</v>
      </c>
      <c r="BZ8" s="7" t="n">
        <v>0.3375753391648803</v>
      </c>
      <c r="CA8" s="7" t="n">
        <v>0.4071806944945598</v>
      </c>
      <c r="CB8" s="7" t="n">
        <v>0.4643560012607236</v>
      </c>
      <c r="CC8" s="7" t="n">
        <v>0.4763583407037867</v>
      </c>
      <c r="CD8" s="7" t="n">
        <v>0.4312197731841411</v>
      </c>
      <c r="CE8" s="7" t="n">
        <v>0.5391472952316012</v>
      </c>
      <c r="CF8" s="7" t="n">
        <v>0.4329261015792518</v>
      </c>
      <c r="CG8" s="7" t="n">
        <v>0.3662013600360019</v>
      </c>
      <c r="CH8" s="7" t="n">
        <v>0.5136347326481705</v>
      </c>
      <c r="CI8" s="7" t="n">
        <v>0.64857874341389</v>
      </c>
      <c r="CJ8" s="7" t="n">
        <v>0.4080435527734456</v>
      </c>
      <c r="CK8" s="7" t="n">
        <v>0.5606253298196037</v>
      </c>
      <c r="CL8" s="7" t="n">
        <v>0.7112914153837365</v>
      </c>
      <c r="CM8" s="7" t="n">
        <v>0.3834280722796125</v>
      </c>
      <c r="CN8" s="7" t="n">
        <v>0.4839264295411848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0.9403261566314095</v>
      </c>
      <c r="D9" s="7" t="n">
        <v>0.9669663483614622</v>
      </c>
      <c r="E9" s="7" t="n">
        <v>0.6529906658260216</v>
      </c>
      <c r="F9" s="7" t="n">
        <v>0.9139679374879116</v>
      </c>
      <c r="G9" s="7" t="n">
        <v>0.6969340304134767</v>
      </c>
      <c r="H9" s="7" t="n">
        <v>0.6078198654964915</v>
      </c>
      <c r="I9" s="7" t="n">
        <v>0.8861982808436648</v>
      </c>
      <c r="J9" s="7" t="n">
        <v>1</v>
      </c>
      <c r="K9" s="7" t="n">
        <v>0.5344329122315564</v>
      </c>
      <c r="L9" s="7" t="n">
        <v>0.7692446676528686</v>
      </c>
      <c r="M9" s="7" t="n">
        <v>0.7368716592505438</v>
      </c>
      <c r="N9" s="7" t="n">
        <v>0.695888473201854</v>
      </c>
      <c r="O9" s="7" t="n">
        <v>0.583661706652129</v>
      </c>
      <c r="P9" s="7" t="n">
        <v>0.7169398156729633</v>
      </c>
      <c r="Q9" s="7" t="n">
        <v>0.9912055618491669</v>
      </c>
      <c r="R9" s="7" t="n">
        <v>0.8578388596711165</v>
      </c>
      <c r="S9" s="7" t="n">
        <v>0.9886484817176546</v>
      </c>
      <c r="T9" s="7" t="n">
        <v>0.6928429088301595</v>
      </c>
      <c r="U9" s="7" t="n">
        <v>0.7246125083553303</v>
      </c>
      <c r="V9" s="7" t="n">
        <v>0.406111284955526</v>
      </c>
      <c r="W9" s="7" t="n">
        <v>0.7550391107538271</v>
      </c>
      <c r="X9" s="7" t="n">
        <v>0.7083163620212922</v>
      </c>
      <c r="Y9" s="7" t="n">
        <v>0.5704966234660667</v>
      </c>
      <c r="Z9" s="7" t="n">
        <v>0.6134432228418428</v>
      </c>
      <c r="AA9" s="7" t="n">
        <v>0.7071155654630378</v>
      </c>
      <c r="AB9" s="7" t="n">
        <v>0.7913061601725714</v>
      </c>
      <c r="AC9" s="7" t="n">
        <v>0.7455161501720261</v>
      </c>
      <c r="AD9" s="7" t="n">
        <v>0.826466298081068</v>
      </c>
      <c r="AE9" s="7" t="n">
        <v>0.9518481797031364</v>
      </c>
      <c r="AF9" s="7" t="n">
        <v>0.7934054141867543</v>
      </c>
      <c r="AG9" s="7" t="n">
        <v>0.6541960595215567</v>
      </c>
      <c r="AH9" s="7" t="n">
        <v>0.766883606384675</v>
      </c>
      <c r="AI9" s="7" t="n">
        <v>0.6081452155595467</v>
      </c>
      <c r="AJ9" s="7" t="n">
        <v>0.4791822349873505</v>
      </c>
      <c r="AK9" s="7" t="n">
        <v>0.7230755432745221</v>
      </c>
      <c r="AL9" s="7" t="n">
        <v>0.4335378737193867</v>
      </c>
      <c r="AM9" s="7" t="n">
        <v>0.7850238415549272</v>
      </c>
      <c r="AN9" s="7" t="n">
        <v>0.6789839648991802</v>
      </c>
      <c r="AO9" s="7" t="n">
        <v>0.5800219411697185</v>
      </c>
      <c r="AP9" s="7" t="n">
        <v>0.6966011291721274</v>
      </c>
      <c r="AQ9" s="7" t="n">
        <v>0.6790123678690821</v>
      </c>
      <c r="AR9" s="7" t="n">
        <v>0.5917935238011188</v>
      </c>
      <c r="AS9" s="7" t="n">
        <v>0.421460292585446</v>
      </c>
      <c r="AT9" s="7" t="n">
        <v>0.6423255069322826</v>
      </c>
      <c r="AU9" s="7" t="n">
        <v>0.6427414395552354</v>
      </c>
      <c r="AV9" s="7" t="n">
        <v>0.7017905222217562</v>
      </c>
      <c r="AW9" s="7" t="n">
        <v>0.5730818449602316</v>
      </c>
      <c r="AX9" s="7" t="n">
        <v>0.6825314759402767</v>
      </c>
      <c r="AY9" s="7" t="n">
        <v>0.7175061401378617</v>
      </c>
      <c r="AZ9" s="7" t="n">
        <v>0.655644941108076</v>
      </c>
      <c r="BA9" s="7" t="n">
        <v>0.6954104966515481</v>
      </c>
      <c r="BB9" s="7" t="n">
        <v>0.316641622847338</v>
      </c>
      <c r="BC9" s="7" t="n">
        <v>0.7069034922631584</v>
      </c>
      <c r="BD9" s="7" t="n">
        <v>0.6940564459945959</v>
      </c>
      <c r="BE9" s="7" t="n">
        <v>0.5621013957861271</v>
      </c>
      <c r="BF9" s="7" t="n">
        <v>0.6402296119265294</v>
      </c>
      <c r="BG9" s="7" t="n">
        <v>0.6422410015626454</v>
      </c>
      <c r="BH9" s="7" t="n">
        <v>0.7140636019382416</v>
      </c>
      <c r="BI9" s="7" t="n">
        <v>0.6557047554839361</v>
      </c>
      <c r="BJ9" s="7" t="n">
        <v>0.6245873165235313</v>
      </c>
      <c r="BK9" s="7" t="n">
        <v>0.6775415717096099</v>
      </c>
      <c r="BL9" s="7" t="n">
        <v>0.7149441035345555</v>
      </c>
      <c r="BM9" s="7" t="n">
        <v>0.4667540343662713</v>
      </c>
      <c r="BN9" s="7" t="n">
        <v>0.665642723139417</v>
      </c>
      <c r="BO9" s="7" t="n">
        <v>0.777741689676642</v>
      </c>
      <c r="BP9" s="7" t="n">
        <v>0.7946907042472164</v>
      </c>
      <c r="BQ9" s="7" t="n">
        <v>0.698147719853913</v>
      </c>
      <c r="BR9" s="7" t="n">
        <v>0.3978521031333908</v>
      </c>
      <c r="BS9" s="7" t="n">
        <v>0.6702058722769255</v>
      </c>
      <c r="BT9" s="7" t="n">
        <v>0.6141198293829742</v>
      </c>
      <c r="BU9" s="7" t="n">
        <v>0.8477212739188918</v>
      </c>
      <c r="BV9" s="7" t="n">
        <v>0.870692175752978</v>
      </c>
      <c r="BW9" s="7" t="n">
        <v>0.6616613408181181</v>
      </c>
      <c r="BX9" s="7" t="n">
        <v>0.6870912745794701</v>
      </c>
      <c r="BY9" s="7" t="n">
        <v>0.7155837400128323</v>
      </c>
      <c r="BZ9" s="7" t="n">
        <v>0.5282746647462595</v>
      </c>
      <c r="CA9" s="7" t="n">
        <v>0.5791491841594412</v>
      </c>
      <c r="CB9" s="7" t="n">
        <v>0.5393941495096257</v>
      </c>
      <c r="CC9" s="7" t="n">
        <v>0.6565796422913999</v>
      </c>
      <c r="CD9" s="7" t="n">
        <v>0.4934663941619437</v>
      </c>
      <c r="CE9" s="7" t="n">
        <v>0.7065159480410007</v>
      </c>
      <c r="CF9" s="7" t="n">
        <v>0.4949348506580522</v>
      </c>
      <c r="CG9" s="7" t="n">
        <v>0.5336546698107835</v>
      </c>
      <c r="CH9" s="7" t="n">
        <v>0.5789416905293222</v>
      </c>
      <c r="CI9" s="7" t="n">
        <v>0.7641802295973232</v>
      </c>
      <c r="CJ9" s="7" t="n">
        <v>0.4672078959204825</v>
      </c>
      <c r="CK9" s="7" t="n">
        <v>0.6746619862164074</v>
      </c>
      <c r="CL9" s="7" t="n">
        <v>0.6365009534786029</v>
      </c>
      <c r="CM9" s="7" t="n">
        <v>0.6054442948264618</v>
      </c>
      <c r="CN9" s="7" t="n">
        <v>0.6669988251376163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0.5676867506275652</v>
      </c>
      <c r="D10" s="7" t="n">
        <v>0.4278193980324161</v>
      </c>
      <c r="E10" s="7" t="n">
        <v>0.05410621200785826</v>
      </c>
      <c r="F10" s="7" t="n">
        <v>0.2908371016955136</v>
      </c>
      <c r="G10" s="7" t="n">
        <v>0.05798922808527017</v>
      </c>
      <c r="H10" s="7" t="n">
        <v>0.2687816855175846</v>
      </c>
      <c r="I10" s="7" t="n">
        <v>0.4550986652293333</v>
      </c>
      <c r="J10" s="7" t="n">
        <v>0.5344329122315564</v>
      </c>
      <c r="K10" s="7" t="n">
        <v>1</v>
      </c>
      <c r="L10" s="7" t="n">
        <v>0.5409412364311285</v>
      </c>
      <c r="M10" s="7" t="n">
        <v>0.2290363627914906</v>
      </c>
      <c r="N10" s="7" t="n">
        <v>0.4891730410763745</v>
      </c>
      <c r="O10" s="7" t="n">
        <v>0.6294867374893316</v>
      </c>
      <c r="P10" s="7" t="n">
        <v>0.7589547770259973</v>
      </c>
      <c r="Q10" s="7" t="n">
        <v>0.5301332974788153</v>
      </c>
      <c r="R10" s="7" t="n">
        <v>0.6674343771622309</v>
      </c>
      <c r="S10" s="7" t="n">
        <v>0.5896248009490428</v>
      </c>
      <c r="T10" s="7" t="n">
        <v>0.3428605619457594</v>
      </c>
      <c r="U10" s="7" t="n">
        <v>0.1892875031611103</v>
      </c>
      <c r="V10" s="7" t="n">
        <v>0.01369370130674424</v>
      </c>
      <c r="W10" s="7" t="n">
        <v>0.1920590304330508</v>
      </c>
      <c r="X10" s="7" t="n">
        <v>0.3933694596006614</v>
      </c>
      <c r="Y10" s="7" t="n">
        <v>0.1700341534250356</v>
      </c>
      <c r="Z10" s="7" t="n">
        <v>0.6256680468575382</v>
      </c>
      <c r="AA10" s="7" t="n">
        <v>0.427226975728258</v>
      </c>
      <c r="AB10" s="7" t="n">
        <v>0.7042575754430684</v>
      </c>
      <c r="AC10" s="7" t="n">
        <v>0.7727012370319715</v>
      </c>
      <c r="AD10" s="7" t="n">
        <v>0.1439541789981007</v>
      </c>
      <c r="AE10" s="7" t="n">
        <v>0.6195180815210044</v>
      </c>
      <c r="AF10" s="7" t="n">
        <v>0.3531471334337785</v>
      </c>
      <c r="AG10" s="7" t="n">
        <v>0.3683195325132216</v>
      </c>
      <c r="AH10" s="7" t="n">
        <v>0.6717237841759093</v>
      </c>
      <c r="AI10" s="7" t="n">
        <v>0.6483451867832229</v>
      </c>
      <c r="AJ10" s="7" t="n">
        <v>0.6710529531977251</v>
      </c>
      <c r="AK10" s="7" t="n">
        <v>0.3452726557490431</v>
      </c>
      <c r="AL10" s="7" t="n">
        <v>0.6289916474022371</v>
      </c>
      <c r="AM10" s="7" t="n">
        <v>0.3397702353990039</v>
      </c>
      <c r="AN10" s="7" t="n">
        <v>0.6352879663511756</v>
      </c>
      <c r="AO10" s="7" t="n">
        <v>-0.08332542158230852</v>
      </c>
      <c r="AP10" s="7" t="n">
        <v>0.1904165351899197</v>
      </c>
      <c r="AQ10" s="7" t="n">
        <v>0.4046561313891842</v>
      </c>
      <c r="AR10" s="7" t="n">
        <v>0.0711382838200947</v>
      </c>
      <c r="AS10" s="7" t="n">
        <v>0.03555791877551021</v>
      </c>
      <c r="AT10" s="7" t="n">
        <v>0.6966047105122407</v>
      </c>
      <c r="AU10" s="7" t="n">
        <v>0.3854723793266682</v>
      </c>
      <c r="AV10" s="7" t="n">
        <v>0.2266844712668703</v>
      </c>
      <c r="AW10" s="7" t="n">
        <v>0.6211842754935482</v>
      </c>
      <c r="AX10" s="7" t="n">
        <v>0.3386058425021697</v>
      </c>
      <c r="AY10" s="7" t="n">
        <v>0.6657049215059438</v>
      </c>
      <c r="AZ10" s="7" t="n">
        <v>0.8346309727114269</v>
      </c>
      <c r="BA10" s="7" t="n">
        <v>0.3570966695342552</v>
      </c>
      <c r="BB10" s="7" t="n">
        <v>0.0361030812248029</v>
      </c>
      <c r="BC10" s="7" t="n">
        <v>0.5040679444353583</v>
      </c>
      <c r="BD10" s="7" t="n">
        <v>0.7923961368706838</v>
      </c>
      <c r="BE10" s="7" t="n">
        <v>0.7072526989904547</v>
      </c>
      <c r="BF10" s="7" t="n">
        <v>0.3348408201692158</v>
      </c>
      <c r="BG10" s="7" t="n">
        <v>0.3605764561695645</v>
      </c>
      <c r="BH10" s="7" t="n">
        <v>0.699693593005379</v>
      </c>
      <c r="BI10" s="7" t="n">
        <v>0.6396219517787378</v>
      </c>
      <c r="BJ10" s="7" t="n">
        <v>0.3312395943515905</v>
      </c>
      <c r="BK10" s="7" t="n">
        <v>0.6401771830197083</v>
      </c>
      <c r="BL10" s="7" t="n">
        <v>0.172429433798556</v>
      </c>
      <c r="BM10" s="7" t="n">
        <v>0.6380815204568262</v>
      </c>
      <c r="BN10" s="7" t="n">
        <v>0.7315002376471439</v>
      </c>
      <c r="BO10" s="7" t="n">
        <v>0.7577410467858295</v>
      </c>
      <c r="BP10" s="7" t="n">
        <v>0.1834330826299466</v>
      </c>
      <c r="BQ10" s="7" t="n">
        <v>0.3575465539756589</v>
      </c>
      <c r="BR10" s="7" t="n">
        <v>0.5836276019929836</v>
      </c>
      <c r="BS10" s="7" t="n">
        <v>0.390338192144371</v>
      </c>
      <c r="BT10" s="7" t="n">
        <v>0.8246258125578086</v>
      </c>
      <c r="BU10" s="7" t="n">
        <v>0.7962620179173505</v>
      </c>
      <c r="BV10" s="7" t="n">
        <v>0.7992962389986257</v>
      </c>
      <c r="BW10" s="7" t="n">
        <v>0.7892401981106162</v>
      </c>
      <c r="BX10" s="7" t="n">
        <v>0.3541216095619174</v>
      </c>
      <c r="BY10" s="7" t="n">
        <v>0.8220551714582766</v>
      </c>
      <c r="BZ10" s="7" t="n">
        <v>0.6277364580435508</v>
      </c>
      <c r="CA10" s="7" t="n">
        <v>0.04397304291421438</v>
      </c>
      <c r="CB10" s="7" t="n">
        <v>0.8245011494956412</v>
      </c>
      <c r="CC10" s="7" t="n">
        <v>0.6263068303717528</v>
      </c>
      <c r="CD10" s="7" t="n">
        <v>0.838781133605961</v>
      </c>
      <c r="CE10" s="7" t="n">
        <v>0.6725315235058261</v>
      </c>
      <c r="CF10" s="7" t="n">
        <v>0.8290084685598402</v>
      </c>
      <c r="CG10" s="7" t="n">
        <v>0.5174564718453145</v>
      </c>
      <c r="CH10" s="7" t="n">
        <v>-0.08564163762965844</v>
      </c>
      <c r="CI10" s="7" t="n">
        <v>0.2019223097882102</v>
      </c>
      <c r="CJ10" s="7" t="n">
        <v>0.821194682244952</v>
      </c>
      <c r="CK10" s="7" t="n">
        <v>0.6282739089820433</v>
      </c>
      <c r="CL10" s="7" t="n">
        <v>0.4667667641699532</v>
      </c>
      <c r="CM10" s="7" t="n">
        <v>-0.03730203613616352</v>
      </c>
      <c r="CN10" s="7" t="n">
        <v>-0.01182241361635645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0.8273417518685057</v>
      </c>
      <c r="D11" s="7" t="n">
        <v>0.7243679909833266</v>
      </c>
      <c r="E11" s="7" t="n">
        <v>0.6275390433972193</v>
      </c>
      <c r="F11" s="7" t="n">
        <v>0.6010783609218515</v>
      </c>
      <c r="G11" s="7" t="n">
        <v>0.3288193132072983</v>
      </c>
      <c r="H11" s="7" t="n">
        <v>0.7658703192584245</v>
      </c>
      <c r="I11" s="7" t="n">
        <v>0.5815288614018194</v>
      </c>
      <c r="J11" s="7" t="n">
        <v>0.7692446676528686</v>
      </c>
      <c r="K11" s="7" t="n">
        <v>0.5409412364311285</v>
      </c>
      <c r="L11" s="7" t="n">
        <v>1</v>
      </c>
      <c r="M11" s="7" t="n">
        <v>0.4070792866758973</v>
      </c>
      <c r="N11" s="7" t="n">
        <v>0.8901188096943055</v>
      </c>
      <c r="O11" s="7" t="n">
        <v>0.7165533638868538</v>
      </c>
      <c r="P11" s="7" t="n">
        <v>0.7998344765426929</v>
      </c>
      <c r="Q11" s="7" t="n">
        <v>0.7804641311028674</v>
      </c>
      <c r="R11" s="7" t="n">
        <v>0.8738749535883789</v>
      </c>
      <c r="S11" s="7" t="n">
        <v>0.8231443956085908</v>
      </c>
      <c r="T11" s="7" t="n">
        <v>0.421773237412018</v>
      </c>
      <c r="U11" s="7" t="n">
        <v>0.7015016776300147</v>
      </c>
      <c r="V11" s="7" t="n">
        <v>0.533932483922932</v>
      </c>
      <c r="W11" s="7" t="n">
        <v>0.4511119788642026</v>
      </c>
      <c r="X11" s="7" t="n">
        <v>0.4622525823343652</v>
      </c>
      <c r="Y11" s="7" t="n">
        <v>0.6725537197796897</v>
      </c>
      <c r="Z11" s="7" t="n">
        <v>0.7223677302468995</v>
      </c>
      <c r="AA11" s="7" t="n">
        <v>0.487994694878767</v>
      </c>
      <c r="AB11" s="7" t="n">
        <v>0.700786389520873</v>
      </c>
      <c r="AC11" s="7" t="n">
        <v>0.7589700647095742</v>
      </c>
      <c r="AD11" s="7" t="n">
        <v>0.4755373360841408</v>
      </c>
      <c r="AE11" s="7" t="n">
        <v>0.7636422508928916</v>
      </c>
      <c r="AF11" s="7" t="n">
        <v>0.5172522423101727</v>
      </c>
      <c r="AG11" s="7" t="n">
        <v>0.370133223006383</v>
      </c>
      <c r="AH11" s="7" t="n">
        <v>0.6707671693592527</v>
      </c>
      <c r="AI11" s="7" t="n">
        <v>0.7628340099243754</v>
      </c>
      <c r="AJ11" s="7" t="n">
        <v>0.5861590810369932</v>
      </c>
      <c r="AK11" s="7" t="n">
        <v>0.4512639464560016</v>
      </c>
      <c r="AL11" s="7" t="n">
        <v>0.55880641647372</v>
      </c>
      <c r="AM11" s="7" t="n">
        <v>0.5134562153240627</v>
      </c>
      <c r="AN11" s="7" t="n">
        <v>0.7988235424856196</v>
      </c>
      <c r="AO11" s="7" t="n">
        <v>0.2153095364474923</v>
      </c>
      <c r="AP11" s="7" t="n">
        <v>0.3696495041319068</v>
      </c>
      <c r="AQ11" s="7" t="n">
        <v>0.4361864926899063</v>
      </c>
      <c r="AR11" s="7" t="n">
        <v>0.4799157410626029</v>
      </c>
      <c r="AS11" s="7" t="n">
        <v>0.5589385307489605</v>
      </c>
      <c r="AT11" s="7" t="n">
        <v>0.8274559652361472</v>
      </c>
      <c r="AU11" s="7" t="n">
        <v>0.7879036427503241</v>
      </c>
      <c r="AV11" s="7" t="n">
        <v>0.5753595345886305</v>
      </c>
      <c r="AW11" s="7" t="n">
        <v>0.7256048911094559</v>
      </c>
      <c r="AX11" s="7" t="n">
        <v>0.4262579794720427</v>
      </c>
      <c r="AY11" s="7" t="n">
        <v>0.5867345634394213</v>
      </c>
      <c r="AZ11" s="7" t="n">
        <v>0.5026202273651614</v>
      </c>
      <c r="BA11" s="7" t="n">
        <v>0.5075854691203936</v>
      </c>
      <c r="BB11" s="7" t="n">
        <v>0.3503442574245207</v>
      </c>
      <c r="BC11" s="7" t="n">
        <v>0.8911318711040004</v>
      </c>
      <c r="BD11" s="7" t="n">
        <v>0.5381609714901076</v>
      </c>
      <c r="BE11" s="7" t="n">
        <v>0.5525366345619582</v>
      </c>
      <c r="BF11" s="7" t="n">
        <v>0.399410996575577</v>
      </c>
      <c r="BG11" s="7" t="n">
        <v>0.3897398393138772</v>
      </c>
      <c r="BH11" s="7" t="n">
        <v>0.5153736480243474</v>
      </c>
      <c r="BI11" s="7" t="n">
        <v>0.528127048748624</v>
      </c>
      <c r="BJ11" s="7" t="n">
        <v>0.4100859759892267</v>
      </c>
      <c r="BK11" s="7" t="n">
        <v>0.7990757397457163</v>
      </c>
      <c r="BL11" s="7" t="n">
        <v>0.476664310128035</v>
      </c>
      <c r="BM11" s="7" t="n">
        <v>0.5817704118363856</v>
      </c>
      <c r="BN11" s="7" t="n">
        <v>0.4906922136997852</v>
      </c>
      <c r="BO11" s="7" t="n">
        <v>0.5619630787840521</v>
      </c>
      <c r="BP11" s="7" t="n">
        <v>0.4184488536981503</v>
      </c>
      <c r="BQ11" s="7" t="n">
        <v>0.4340795902596176</v>
      </c>
      <c r="BR11" s="7" t="n">
        <v>0.6017284025573696</v>
      </c>
      <c r="BS11" s="7" t="n">
        <v>0.4199369979692765</v>
      </c>
      <c r="BT11" s="7" t="n">
        <v>0.5675958543433647</v>
      </c>
      <c r="BU11" s="7" t="n">
        <v>0.6829747398078408</v>
      </c>
      <c r="BV11" s="7" t="n">
        <v>0.6968482147417659</v>
      </c>
      <c r="BW11" s="7" t="n">
        <v>0.4640153707577578</v>
      </c>
      <c r="BX11" s="7" t="n">
        <v>0.4207597459535805</v>
      </c>
      <c r="BY11" s="7" t="n">
        <v>0.6458792389957286</v>
      </c>
      <c r="BZ11" s="7" t="n">
        <v>0.6860336877741584</v>
      </c>
      <c r="CA11" s="7" t="n">
        <v>0.3494788118069587</v>
      </c>
      <c r="CB11" s="7" t="n">
        <v>0.4154164356742726</v>
      </c>
      <c r="CC11" s="7" t="n">
        <v>0.7407445284631379</v>
      </c>
      <c r="CD11" s="7" t="n">
        <v>0.3636535203282474</v>
      </c>
      <c r="CE11" s="7" t="n">
        <v>0.7404733025649098</v>
      </c>
      <c r="CF11" s="7" t="n">
        <v>0.365751563745945</v>
      </c>
      <c r="CG11" s="7" t="n">
        <v>0.574297488384403</v>
      </c>
      <c r="CH11" s="7" t="n">
        <v>0.2138627697536077</v>
      </c>
      <c r="CI11" s="7" t="n">
        <v>0.4447988911844777</v>
      </c>
      <c r="CJ11" s="7" t="n">
        <v>0.3409815098209977</v>
      </c>
      <c r="CK11" s="7" t="n">
        <v>0.547195111123352</v>
      </c>
      <c r="CL11" s="7" t="n">
        <v>0.467041210534898</v>
      </c>
      <c r="CM11" s="7" t="n">
        <v>0.497254466318088</v>
      </c>
      <c r="CN11" s="7" t="n">
        <v>0.4466164573905516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0.5847866427690602</v>
      </c>
      <c r="D12" s="7" t="n">
        <v>0.7557965727440601</v>
      </c>
      <c r="E12" s="7" t="n">
        <v>0.3558007672497833</v>
      </c>
      <c r="F12" s="7" t="n">
        <v>0.8179204586152518</v>
      </c>
      <c r="G12" s="7" t="n">
        <v>0.5639055524325006</v>
      </c>
      <c r="H12" s="7" t="n">
        <v>0.2758091956048127</v>
      </c>
      <c r="I12" s="7" t="n">
        <v>0.8919924577169583</v>
      </c>
      <c r="J12" s="7" t="n">
        <v>0.7368716592505438</v>
      </c>
      <c r="K12" s="7" t="n">
        <v>0.2290363627914906</v>
      </c>
      <c r="L12" s="7" t="n">
        <v>0.4070792866758973</v>
      </c>
      <c r="M12" s="7" t="n">
        <v>1</v>
      </c>
      <c r="N12" s="7" t="n">
        <v>0.4002291172387328</v>
      </c>
      <c r="O12" s="7" t="n">
        <v>0.1268962188308479</v>
      </c>
      <c r="P12" s="7" t="n">
        <v>0.2944224331179094</v>
      </c>
      <c r="Q12" s="7" t="n">
        <v>0.7079077178374712</v>
      </c>
      <c r="R12" s="7" t="n">
        <v>0.4428577715726851</v>
      </c>
      <c r="S12" s="7" t="n">
        <v>0.6731853103132643</v>
      </c>
      <c r="T12" s="7" t="n">
        <v>0.7165747148191225</v>
      </c>
      <c r="U12" s="7" t="n">
        <v>0.3691118573502296</v>
      </c>
      <c r="V12" s="7" t="n">
        <v>0.1633443722490691</v>
      </c>
      <c r="W12" s="7" t="n">
        <v>0.9213710265115799</v>
      </c>
      <c r="X12" s="7" t="n">
        <v>0.6922873796688781</v>
      </c>
      <c r="Y12" s="7" t="n">
        <v>0.3212650932458245</v>
      </c>
      <c r="Z12" s="7" t="n">
        <v>0.1596498634202325</v>
      </c>
      <c r="AA12" s="7" t="n">
        <v>0.6507480957817802</v>
      </c>
      <c r="AB12" s="7" t="n">
        <v>0.3725096378159649</v>
      </c>
      <c r="AC12" s="7" t="n">
        <v>0.308950460742632</v>
      </c>
      <c r="AD12" s="7" t="n">
        <v>0.8519900343150195</v>
      </c>
      <c r="AE12" s="7" t="n">
        <v>0.6610989633171719</v>
      </c>
      <c r="AF12" s="7" t="n">
        <v>0.5148298345671031</v>
      </c>
      <c r="AG12" s="7" t="n">
        <v>0.6700919061030339</v>
      </c>
      <c r="AH12" s="7" t="n">
        <v>0.3456180537307862</v>
      </c>
      <c r="AI12" s="7" t="n">
        <v>0.1758943130498993</v>
      </c>
      <c r="AJ12" s="7" t="n">
        <v>0.1508589883825858</v>
      </c>
      <c r="AK12" s="7" t="n">
        <v>0.5908812478694987</v>
      </c>
      <c r="AL12" s="7" t="n">
        <v>0.1415368055548966</v>
      </c>
      <c r="AM12" s="7" t="n">
        <v>0.4874698628660519</v>
      </c>
      <c r="AN12" s="7" t="n">
        <v>0.2842029836407446</v>
      </c>
      <c r="AO12" s="7" t="n">
        <v>0.5439131575201986</v>
      </c>
      <c r="AP12" s="7" t="n">
        <v>0.98453066308939</v>
      </c>
      <c r="AQ12" s="7" t="n">
        <v>0.6748219631508029</v>
      </c>
      <c r="AR12" s="7" t="n">
        <v>0.2666630575805358</v>
      </c>
      <c r="AS12" s="7" t="n">
        <v>0.1845403971793894</v>
      </c>
      <c r="AT12" s="7" t="n">
        <v>0.2887680864031745</v>
      </c>
      <c r="AU12" s="7" t="n">
        <v>0.2183305953559952</v>
      </c>
      <c r="AV12" s="7" t="n">
        <v>0.3536185584403146</v>
      </c>
      <c r="AW12" s="7" t="n">
        <v>0.1218844899198061</v>
      </c>
      <c r="AX12" s="7" t="n">
        <v>0.7456134140548469</v>
      </c>
      <c r="AY12" s="7" t="n">
        <v>0.4294547965845084</v>
      </c>
      <c r="AZ12" s="7" t="n">
        <v>0.4289027529311075</v>
      </c>
      <c r="BA12" s="7" t="n">
        <v>0.475955205553331</v>
      </c>
      <c r="BB12" s="7" t="n">
        <v>0.09186131581634822</v>
      </c>
      <c r="BC12" s="7" t="n">
        <v>0.3892114892091763</v>
      </c>
      <c r="BD12" s="7" t="n">
        <v>0.4279048805240768</v>
      </c>
      <c r="BE12" s="7" t="n">
        <v>0.1844314131481531</v>
      </c>
      <c r="BF12" s="7" t="n">
        <v>0.6323796575882177</v>
      </c>
      <c r="BG12" s="7" t="n">
        <v>0.6375774930808471</v>
      </c>
      <c r="BH12" s="7" t="n">
        <v>0.4480474980026831</v>
      </c>
      <c r="BI12" s="7" t="n">
        <v>0.3681555996690133</v>
      </c>
      <c r="BJ12" s="7" t="n">
        <v>0.4945089836016155</v>
      </c>
      <c r="BK12" s="7" t="n">
        <v>0.2786081078656445</v>
      </c>
      <c r="BL12" s="7" t="n">
        <v>0.6170701274605945</v>
      </c>
      <c r="BM12" s="7" t="n">
        <v>0.1738071036548411</v>
      </c>
      <c r="BN12" s="7" t="n">
        <v>0.4255800639386104</v>
      </c>
      <c r="BO12" s="7" t="n">
        <v>0.5988061796583934</v>
      </c>
      <c r="BP12" s="7" t="n">
        <v>0.9324974143024528</v>
      </c>
      <c r="BQ12" s="7" t="n">
        <v>0.6988721010225153</v>
      </c>
      <c r="BR12" s="7" t="n">
        <v>-0.01266548544964825</v>
      </c>
      <c r="BS12" s="7" t="n">
        <v>0.6770472831414776</v>
      </c>
      <c r="BT12" s="7" t="n">
        <v>0.289236187651036</v>
      </c>
      <c r="BU12" s="7" t="n">
        <v>0.5048192004835411</v>
      </c>
      <c r="BV12" s="7" t="n">
        <v>0.5384952110646575</v>
      </c>
      <c r="BW12" s="7" t="n">
        <v>0.48958173072787</v>
      </c>
      <c r="BX12" s="7" t="n">
        <v>0.7007013278832693</v>
      </c>
      <c r="BY12" s="7" t="n">
        <v>0.2899202817200449</v>
      </c>
      <c r="BZ12" s="7" t="n">
        <v>0.07669507540812984</v>
      </c>
      <c r="CA12" s="7" t="n">
        <v>0.3768966277187111</v>
      </c>
      <c r="CB12" s="7" t="n">
        <v>0.382074598615664</v>
      </c>
      <c r="CC12" s="7" t="n">
        <v>0.2391699862200329</v>
      </c>
      <c r="CD12" s="7" t="n">
        <v>0.3421790739703669</v>
      </c>
      <c r="CE12" s="7" t="n">
        <v>0.3089531094124041</v>
      </c>
      <c r="CF12" s="7" t="n">
        <v>0.3510193919798774</v>
      </c>
      <c r="CG12" s="7" t="n">
        <v>0.1591217521578747</v>
      </c>
      <c r="CH12" s="7" t="n">
        <v>0.5444376940893758</v>
      </c>
      <c r="CI12" s="7" t="n">
        <v>0.5541490349277612</v>
      </c>
      <c r="CJ12" s="7" t="n">
        <v>0.3240266107507105</v>
      </c>
      <c r="CK12" s="7" t="n">
        <v>0.3713093192535898</v>
      </c>
      <c r="CL12" s="7" t="n">
        <v>0.5039566211232213</v>
      </c>
      <c r="CM12" s="7" t="n">
        <v>0.3643797880945275</v>
      </c>
      <c r="CN12" s="7" t="n">
        <v>0.4403664048209909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0.753625682089947</v>
      </c>
      <c r="D13" s="7" t="n">
        <v>0.6570418070766492</v>
      </c>
      <c r="E13" s="7" t="n">
        <v>0.5495705986076501</v>
      </c>
      <c r="F13" s="7" t="n">
        <v>0.5481570392880548</v>
      </c>
      <c r="G13" s="7" t="n">
        <v>0.2716050931746885</v>
      </c>
      <c r="H13" s="7" t="n">
        <v>0.7588822205112499</v>
      </c>
      <c r="I13" s="7" t="n">
        <v>0.5416323424000481</v>
      </c>
      <c r="J13" s="7" t="n">
        <v>0.695888473201854</v>
      </c>
      <c r="K13" s="7" t="n">
        <v>0.4891730410763745</v>
      </c>
      <c r="L13" s="7" t="n">
        <v>0.8901188096943055</v>
      </c>
      <c r="M13" s="7" t="n">
        <v>0.4002291172387328</v>
      </c>
      <c r="N13" s="7" t="n">
        <v>1</v>
      </c>
      <c r="O13" s="7" t="n">
        <v>0.6335186685628742</v>
      </c>
      <c r="P13" s="7" t="n">
        <v>0.7525351577233003</v>
      </c>
      <c r="Q13" s="7" t="n">
        <v>0.6910258225708369</v>
      </c>
      <c r="R13" s="7" t="n">
        <v>0.7903733545540317</v>
      </c>
      <c r="S13" s="7" t="n">
        <v>0.7447288634241105</v>
      </c>
      <c r="T13" s="7" t="n">
        <v>0.3577016655543699</v>
      </c>
      <c r="U13" s="7" t="n">
        <v>0.6360571043459647</v>
      </c>
      <c r="V13" s="7" t="n">
        <v>0.4755321501845743</v>
      </c>
      <c r="W13" s="7" t="n">
        <v>0.4570082715104397</v>
      </c>
      <c r="X13" s="7" t="n">
        <v>0.3850457690889283</v>
      </c>
      <c r="Y13" s="7" t="n">
        <v>0.6491871671191377</v>
      </c>
      <c r="Z13" s="7" t="n">
        <v>0.6261969734173172</v>
      </c>
      <c r="AA13" s="7" t="n">
        <v>0.41655147574643</v>
      </c>
      <c r="AB13" s="7" t="n">
        <v>0.5956263166831721</v>
      </c>
      <c r="AC13" s="7" t="n">
        <v>0.6711800681103</v>
      </c>
      <c r="AD13" s="7" t="n">
        <v>0.4275826666991428</v>
      </c>
      <c r="AE13" s="7" t="n">
        <v>0.6883026844136708</v>
      </c>
      <c r="AF13" s="7" t="n">
        <v>0.402132372453101</v>
      </c>
      <c r="AG13" s="7" t="n">
        <v>0.2995615974420314</v>
      </c>
      <c r="AH13" s="7" t="n">
        <v>0.5672747633546703</v>
      </c>
      <c r="AI13" s="7" t="n">
        <v>0.7149224965765729</v>
      </c>
      <c r="AJ13" s="7" t="n">
        <v>0.4988155159028245</v>
      </c>
      <c r="AK13" s="7" t="n">
        <v>0.3877402329126314</v>
      </c>
      <c r="AL13" s="7" t="n">
        <v>0.468412102889942</v>
      </c>
      <c r="AM13" s="7" t="n">
        <v>0.3988186094849696</v>
      </c>
      <c r="AN13" s="7" t="n">
        <v>0.7704473993299872</v>
      </c>
      <c r="AO13" s="7" t="n">
        <v>0.2103836433480963</v>
      </c>
      <c r="AP13" s="7" t="n">
        <v>0.3704701563101577</v>
      </c>
      <c r="AQ13" s="7" t="n">
        <v>0.3420513629635633</v>
      </c>
      <c r="AR13" s="7" t="n">
        <v>0.4467636376527567</v>
      </c>
      <c r="AS13" s="7" t="n">
        <v>0.5144205787566788</v>
      </c>
      <c r="AT13" s="7" t="n">
        <v>0.8397936436214876</v>
      </c>
      <c r="AU13" s="7" t="n">
        <v>0.7151598367257739</v>
      </c>
      <c r="AV13" s="7" t="n">
        <v>0.5634048454333674</v>
      </c>
      <c r="AW13" s="7" t="n">
        <v>0.6469765357144488</v>
      </c>
      <c r="AX13" s="7" t="n">
        <v>0.3785883134786481</v>
      </c>
      <c r="AY13" s="7" t="n">
        <v>0.5188610655345531</v>
      </c>
      <c r="AZ13" s="7" t="n">
        <v>0.4684837566290437</v>
      </c>
      <c r="BA13" s="7" t="n">
        <v>0.4250736149056026</v>
      </c>
      <c r="BB13" s="7" t="n">
        <v>0.329416827899633</v>
      </c>
      <c r="BC13" s="7" t="n">
        <v>0.994121332384337</v>
      </c>
      <c r="BD13" s="7" t="n">
        <v>0.4945357742549073</v>
      </c>
      <c r="BE13" s="7" t="n">
        <v>0.5387307147123662</v>
      </c>
      <c r="BF13" s="7" t="n">
        <v>0.3302192190807895</v>
      </c>
      <c r="BG13" s="7" t="n">
        <v>0.3140455557202139</v>
      </c>
      <c r="BH13" s="7" t="n">
        <v>0.4631102563031835</v>
      </c>
      <c r="BI13" s="7" t="n">
        <v>0.4658208905870234</v>
      </c>
      <c r="BJ13" s="7" t="n">
        <v>0.3448416218760234</v>
      </c>
      <c r="BK13" s="7" t="n">
        <v>0.7713984510857821</v>
      </c>
      <c r="BL13" s="7" t="n">
        <v>0.4287179529046556</v>
      </c>
      <c r="BM13" s="7" t="n">
        <v>0.5000766039008994</v>
      </c>
      <c r="BN13" s="7" t="n">
        <v>0.4482712420694801</v>
      </c>
      <c r="BO13" s="7" t="n">
        <v>0.5144126354573203</v>
      </c>
      <c r="BP13" s="7" t="n">
        <v>0.3744123525002507</v>
      </c>
      <c r="BQ13" s="7" t="n">
        <v>0.3725508919225533</v>
      </c>
      <c r="BR13" s="7" t="n">
        <v>0.5512217486282853</v>
      </c>
      <c r="BS13" s="7" t="n">
        <v>0.3432841372060079</v>
      </c>
      <c r="BT13" s="7" t="n">
        <v>0.522905962090395</v>
      </c>
      <c r="BU13" s="7" t="n">
        <v>0.6018675519117824</v>
      </c>
      <c r="BV13" s="7" t="n">
        <v>0.6157675286811324</v>
      </c>
      <c r="BW13" s="7" t="n">
        <v>0.4369622599896149</v>
      </c>
      <c r="BX13" s="7" t="n">
        <v>0.3315060655398004</v>
      </c>
      <c r="BY13" s="7" t="n">
        <v>0.5549888207419422</v>
      </c>
      <c r="BZ13" s="7" t="n">
        <v>0.6178191625248005</v>
      </c>
      <c r="CA13" s="7" t="n">
        <v>0.3103630515713436</v>
      </c>
      <c r="CB13" s="7" t="n">
        <v>0.4425834901686564</v>
      </c>
      <c r="CC13" s="7" t="n">
        <v>0.6948495151544424</v>
      </c>
      <c r="CD13" s="7" t="n">
        <v>0.3775532494422269</v>
      </c>
      <c r="CE13" s="7" t="n">
        <v>0.7075464799857484</v>
      </c>
      <c r="CF13" s="7" t="n">
        <v>0.3780614507605561</v>
      </c>
      <c r="CG13" s="7" t="n">
        <v>0.5778926819161974</v>
      </c>
      <c r="CH13" s="7" t="n">
        <v>0.2090647720578833</v>
      </c>
      <c r="CI13" s="7" t="n">
        <v>0.3393522994979605</v>
      </c>
      <c r="CJ13" s="7" t="n">
        <v>0.3521260089521357</v>
      </c>
      <c r="CK13" s="7" t="n">
        <v>0.4843491335030845</v>
      </c>
      <c r="CL13" s="7" t="n">
        <v>0.40574321103325</v>
      </c>
      <c r="CM13" s="7" t="n">
        <v>0.4547453014457758</v>
      </c>
      <c r="CN13" s="7" t="n">
        <v>0.3874784100681518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0.6170051425192496</v>
      </c>
      <c r="D14" s="7" t="n">
        <v>0.446496554878039</v>
      </c>
      <c r="E14" s="7" t="n">
        <v>0.3137781911545395</v>
      </c>
      <c r="F14" s="7" t="n">
        <v>0.2862604483500232</v>
      </c>
      <c r="G14" s="7" t="n">
        <v>-0.008869648748421945</v>
      </c>
      <c r="H14" s="7" t="n">
        <v>0.4564844881106724</v>
      </c>
      <c r="I14" s="7" t="n">
        <v>0.3677395218085248</v>
      </c>
      <c r="J14" s="7" t="n">
        <v>0.583661706652129</v>
      </c>
      <c r="K14" s="7" t="n">
        <v>0.6294867374893316</v>
      </c>
      <c r="L14" s="7" t="n">
        <v>0.7165533638868538</v>
      </c>
      <c r="M14" s="7" t="n">
        <v>0.1268962188308479</v>
      </c>
      <c r="N14" s="7" t="n">
        <v>0.6335186685628742</v>
      </c>
      <c r="O14" s="7" t="n">
        <v>1</v>
      </c>
      <c r="P14" s="7" t="n">
        <v>0.7908628948852002</v>
      </c>
      <c r="Q14" s="7" t="n">
        <v>0.6214978563232416</v>
      </c>
      <c r="R14" s="7" t="n">
        <v>0.7184150585346589</v>
      </c>
      <c r="S14" s="7" t="n">
        <v>0.641031886079256</v>
      </c>
      <c r="T14" s="7" t="n">
        <v>0.1823974246149109</v>
      </c>
      <c r="U14" s="7" t="n">
        <v>0.4119645942596568</v>
      </c>
      <c r="V14" s="7" t="n">
        <v>0.2494539634387619</v>
      </c>
      <c r="W14" s="7" t="n">
        <v>0.1816998843074009</v>
      </c>
      <c r="X14" s="7" t="n">
        <v>0.2180706568039173</v>
      </c>
      <c r="Y14" s="7" t="n">
        <v>0.4406403146963618</v>
      </c>
      <c r="Z14" s="7" t="n">
        <v>0.9928380671914917</v>
      </c>
      <c r="AA14" s="7" t="n">
        <v>0.2517327416446188</v>
      </c>
      <c r="AB14" s="7" t="n">
        <v>0.8378407130331652</v>
      </c>
      <c r="AC14" s="7" t="n">
        <v>0.8826691703504153</v>
      </c>
      <c r="AD14" s="7" t="n">
        <v>0.1680880481978892</v>
      </c>
      <c r="AE14" s="7" t="n">
        <v>0.7029923609913105</v>
      </c>
      <c r="AF14" s="7" t="n">
        <v>0.3034636029718874</v>
      </c>
      <c r="AG14" s="7" t="n">
        <v>0.1457911970954165</v>
      </c>
      <c r="AH14" s="7" t="n">
        <v>0.8460367503897178</v>
      </c>
      <c r="AI14" s="7" t="n">
        <v>0.9865960157873268</v>
      </c>
      <c r="AJ14" s="7" t="n">
        <v>0.5823201276464304</v>
      </c>
      <c r="AK14" s="7" t="n">
        <v>0.19258560055959</v>
      </c>
      <c r="AL14" s="7" t="n">
        <v>0.5727084096490535</v>
      </c>
      <c r="AM14" s="7" t="n">
        <v>0.3028408533692387</v>
      </c>
      <c r="AN14" s="7" t="n">
        <v>0.8878003769494888</v>
      </c>
      <c r="AO14" s="7" t="n">
        <v>-0.1458869562641407</v>
      </c>
      <c r="AP14" s="7" t="n">
        <v>0.1200840064870836</v>
      </c>
      <c r="AQ14" s="7" t="n">
        <v>0.2191172701989737</v>
      </c>
      <c r="AR14" s="7" t="n">
        <v>0.2701162864868066</v>
      </c>
      <c r="AS14" s="7" t="n">
        <v>0.2800496213387031</v>
      </c>
      <c r="AT14" s="7" t="n">
        <v>0.7691057314344553</v>
      </c>
      <c r="AU14" s="7" t="n">
        <v>0.6239347335685488</v>
      </c>
      <c r="AV14" s="7" t="n">
        <v>0.4104414402506024</v>
      </c>
      <c r="AW14" s="7" t="n">
        <v>0.9910525747827909</v>
      </c>
      <c r="AX14" s="7" t="n">
        <v>0.3671423034251858</v>
      </c>
      <c r="AY14" s="7" t="n">
        <v>0.3587895112247047</v>
      </c>
      <c r="AZ14" s="7" t="n">
        <v>0.4116195102996625</v>
      </c>
      <c r="BA14" s="7" t="n">
        <v>0.518514329767404</v>
      </c>
      <c r="BB14" s="7" t="n">
        <v>0.3019452161799711</v>
      </c>
      <c r="BC14" s="7" t="n">
        <v>0.6365645664186813</v>
      </c>
      <c r="BD14" s="7" t="n">
        <v>0.4090909131193057</v>
      </c>
      <c r="BE14" s="7" t="n">
        <v>0.6771476331504124</v>
      </c>
      <c r="BF14" s="7" t="n">
        <v>0.1457398582503019</v>
      </c>
      <c r="BG14" s="7" t="n">
        <v>0.1571915557143588</v>
      </c>
      <c r="BH14" s="7" t="n">
        <v>0.4642625480432954</v>
      </c>
      <c r="BI14" s="7" t="n">
        <v>0.3032485639742347</v>
      </c>
      <c r="BJ14" s="7" t="n">
        <v>0.1721050302143007</v>
      </c>
      <c r="BK14" s="7" t="n">
        <v>0.8927239650217922</v>
      </c>
      <c r="BL14" s="7" t="n">
        <v>0.2637825987657823</v>
      </c>
      <c r="BM14" s="7" t="n">
        <v>0.5591672100668834</v>
      </c>
      <c r="BN14" s="7" t="n">
        <v>0.4209455725551629</v>
      </c>
      <c r="BO14" s="7" t="n">
        <v>0.3564930626895437</v>
      </c>
      <c r="BP14" s="7" t="n">
        <v>0.1560855469440967</v>
      </c>
      <c r="BQ14" s="7" t="n">
        <v>0.2020152081809526</v>
      </c>
      <c r="BR14" s="7" t="n">
        <v>0.9322748230859847</v>
      </c>
      <c r="BS14" s="7" t="n">
        <v>0.1788322147861029</v>
      </c>
      <c r="BT14" s="7" t="n">
        <v>0.6023377488683457</v>
      </c>
      <c r="BU14" s="7" t="n">
        <v>0.5774159133989095</v>
      </c>
      <c r="BV14" s="7" t="n">
        <v>0.689380348331451</v>
      </c>
      <c r="BW14" s="7" t="n">
        <v>0.3371200381651964</v>
      </c>
      <c r="BX14" s="7" t="n">
        <v>0.1883951630935394</v>
      </c>
      <c r="BY14" s="7" t="n">
        <v>0.8435822062429904</v>
      </c>
      <c r="BZ14" s="7" t="n">
        <v>0.9540490396475344</v>
      </c>
      <c r="CA14" s="7" t="n">
        <v>0.1709289490764777</v>
      </c>
      <c r="CB14" s="7" t="n">
        <v>0.378696424823723</v>
      </c>
      <c r="CC14" s="7" t="n">
        <v>0.8978275515982984</v>
      </c>
      <c r="CD14" s="7" t="n">
        <v>0.3064673919766967</v>
      </c>
      <c r="CE14" s="7" t="n">
        <v>0.8624519995358962</v>
      </c>
      <c r="CF14" s="7" t="n">
        <v>0.2964541805560146</v>
      </c>
      <c r="CG14" s="7" t="n">
        <v>0.7049721577303468</v>
      </c>
      <c r="CH14" s="7" t="n">
        <v>-0.1492871131841034</v>
      </c>
      <c r="CI14" s="7" t="n">
        <v>0.1663236877996702</v>
      </c>
      <c r="CJ14" s="7" t="n">
        <v>0.2620767030432072</v>
      </c>
      <c r="CK14" s="7" t="n">
        <v>0.3279642570278946</v>
      </c>
      <c r="CL14" s="7" t="n">
        <v>0.2696730315902591</v>
      </c>
      <c r="CM14" s="7" t="n">
        <v>0.1633253606926418</v>
      </c>
      <c r="CN14" s="7" t="n">
        <v>0.07521714303494002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0.8375208226589341</v>
      </c>
      <c r="D15" s="7" t="n">
        <v>0.6187224608962025</v>
      </c>
      <c r="E15" s="7" t="n">
        <v>0.4787414288718987</v>
      </c>
      <c r="F15" s="7" t="n">
        <v>0.4482570068169816</v>
      </c>
      <c r="G15" s="7" t="n">
        <v>0.2173675634639032</v>
      </c>
      <c r="H15" s="7" t="n">
        <v>0.605396122567331</v>
      </c>
      <c r="I15" s="7" t="n">
        <v>0.5367171302143139</v>
      </c>
      <c r="J15" s="7" t="n">
        <v>0.7169398156729633</v>
      </c>
      <c r="K15" s="7" t="n">
        <v>0.7589547770259973</v>
      </c>
      <c r="L15" s="7" t="n">
        <v>0.7998344765426929</v>
      </c>
      <c r="M15" s="7" t="n">
        <v>0.2944224331179094</v>
      </c>
      <c r="N15" s="7" t="n">
        <v>0.7525351577233003</v>
      </c>
      <c r="O15" s="7" t="n">
        <v>0.7908628948852002</v>
      </c>
      <c r="P15" s="7" t="n">
        <v>1</v>
      </c>
      <c r="Q15" s="7" t="n">
        <v>0.7083058998907898</v>
      </c>
      <c r="R15" s="7" t="n">
        <v>0.9365297834880553</v>
      </c>
      <c r="S15" s="7" t="n">
        <v>0.8030067476503393</v>
      </c>
      <c r="T15" s="7" t="n">
        <v>0.3276789782436925</v>
      </c>
      <c r="U15" s="7" t="n">
        <v>0.6302717106584664</v>
      </c>
      <c r="V15" s="7" t="n">
        <v>0.3200001861757961</v>
      </c>
      <c r="W15" s="7" t="n">
        <v>0.3493407782898901</v>
      </c>
      <c r="X15" s="7" t="n">
        <v>0.3961310623609506</v>
      </c>
      <c r="Y15" s="7" t="n">
        <v>0.5494194334066256</v>
      </c>
      <c r="Z15" s="7" t="n">
        <v>0.7633082307027436</v>
      </c>
      <c r="AA15" s="7" t="n">
        <v>0.4712964448888474</v>
      </c>
      <c r="AB15" s="7" t="n">
        <v>0.803708867342268</v>
      </c>
      <c r="AC15" s="7" t="n">
        <v>0.8654682067694606</v>
      </c>
      <c r="AD15" s="7" t="n">
        <v>0.3647499628240269</v>
      </c>
      <c r="AE15" s="7" t="n">
        <v>0.7769166249906052</v>
      </c>
      <c r="AF15" s="7" t="n">
        <v>0.526839043378846</v>
      </c>
      <c r="AG15" s="7" t="n">
        <v>0.3171482872343543</v>
      </c>
      <c r="AH15" s="7" t="n">
        <v>0.7632978815988966</v>
      </c>
      <c r="AI15" s="7" t="n">
        <v>0.8062839647064896</v>
      </c>
      <c r="AJ15" s="7" t="n">
        <v>0.754085660122674</v>
      </c>
      <c r="AK15" s="7" t="n">
        <v>0.5444016917815497</v>
      </c>
      <c r="AL15" s="7" t="n">
        <v>0.6932266862929547</v>
      </c>
      <c r="AM15" s="7" t="n">
        <v>0.5219296718490863</v>
      </c>
      <c r="AN15" s="7" t="n">
        <v>0.795341523311366</v>
      </c>
      <c r="AO15" s="7" t="n">
        <v>0.08245787126037539</v>
      </c>
      <c r="AP15" s="7" t="n">
        <v>0.2632429523295842</v>
      </c>
      <c r="AQ15" s="7" t="n">
        <v>0.3612074849241432</v>
      </c>
      <c r="AR15" s="7" t="n">
        <v>0.46073654017594</v>
      </c>
      <c r="AS15" s="7" t="n">
        <v>0.3568085313782385</v>
      </c>
      <c r="AT15" s="7" t="n">
        <v>0.9168477931393725</v>
      </c>
      <c r="AU15" s="7" t="n">
        <v>0.7286923964696328</v>
      </c>
      <c r="AV15" s="7" t="n">
        <v>0.6151480883489281</v>
      </c>
      <c r="AW15" s="7" t="n">
        <v>0.766869995522576</v>
      </c>
      <c r="AX15" s="7" t="n">
        <v>0.4149355663274951</v>
      </c>
      <c r="AY15" s="7" t="n">
        <v>0.7305288993231381</v>
      </c>
      <c r="AZ15" s="7" t="n">
        <v>0.7039738501160608</v>
      </c>
      <c r="BA15" s="7" t="n">
        <v>0.6387030604757895</v>
      </c>
      <c r="BB15" s="7" t="n">
        <v>0.3748992901193391</v>
      </c>
      <c r="BC15" s="7" t="n">
        <v>0.7805037295846038</v>
      </c>
      <c r="BD15" s="7" t="n">
        <v>0.7571524901386962</v>
      </c>
      <c r="BE15" s="7" t="n">
        <v>0.8132806931100616</v>
      </c>
      <c r="BF15" s="7" t="n">
        <v>0.3333513039385386</v>
      </c>
      <c r="BG15" s="7" t="n">
        <v>0.3325908328371825</v>
      </c>
      <c r="BH15" s="7" t="n">
        <v>0.7219371717164961</v>
      </c>
      <c r="BI15" s="7" t="n">
        <v>0.7049904589556564</v>
      </c>
      <c r="BJ15" s="7" t="n">
        <v>0.5207176626583242</v>
      </c>
      <c r="BK15" s="7" t="n">
        <v>0.8029559813059459</v>
      </c>
      <c r="BL15" s="7" t="n">
        <v>0.4804467530021648</v>
      </c>
      <c r="BM15" s="7" t="n">
        <v>0.7007721790423788</v>
      </c>
      <c r="BN15" s="7" t="n">
        <v>0.712460384407361</v>
      </c>
      <c r="BO15" s="7" t="n">
        <v>0.6722803587015671</v>
      </c>
      <c r="BP15" s="7" t="n">
        <v>0.3056170837380504</v>
      </c>
      <c r="BQ15" s="7" t="n">
        <v>0.3530970782830046</v>
      </c>
      <c r="BR15" s="7" t="n">
        <v>0.7153603944320929</v>
      </c>
      <c r="BS15" s="7" t="n">
        <v>0.3571609817394605</v>
      </c>
      <c r="BT15" s="7" t="n">
        <v>0.8287894800658202</v>
      </c>
      <c r="BU15" s="7" t="n">
        <v>0.8211814568355196</v>
      </c>
      <c r="BV15" s="7" t="n">
        <v>0.8054325110869138</v>
      </c>
      <c r="BW15" s="7" t="n">
        <v>0.6383209597303182</v>
      </c>
      <c r="BX15" s="7" t="n">
        <v>0.3160028734807857</v>
      </c>
      <c r="BY15" s="7" t="n">
        <v>0.7957902447775985</v>
      </c>
      <c r="BZ15" s="7" t="n">
        <v>0.7721983638611941</v>
      </c>
      <c r="CA15" s="7" t="n">
        <v>0.3427357649994104</v>
      </c>
      <c r="CB15" s="7" t="n">
        <v>0.5893617293047443</v>
      </c>
      <c r="CC15" s="7" t="n">
        <v>0.7648349059696263</v>
      </c>
      <c r="CD15" s="7" t="n">
        <v>0.5684696582526463</v>
      </c>
      <c r="CE15" s="7" t="n">
        <v>0.8040700441204612</v>
      </c>
      <c r="CF15" s="7" t="n">
        <v>0.5631304235401231</v>
      </c>
      <c r="CG15" s="7" t="n">
        <v>0.7079492833883675</v>
      </c>
      <c r="CH15" s="7" t="n">
        <v>0.07714956534692227</v>
      </c>
      <c r="CI15" s="7" t="n">
        <v>0.3661833125822879</v>
      </c>
      <c r="CJ15" s="7" t="n">
        <v>0.5387150242428591</v>
      </c>
      <c r="CK15" s="7" t="n">
        <v>0.7086740543664695</v>
      </c>
      <c r="CL15" s="7" t="n">
        <v>0.524288868034833</v>
      </c>
      <c r="CM15" s="7" t="n">
        <v>0.3687440943908409</v>
      </c>
      <c r="CN15" s="7" t="n">
        <v>0.3152363616710992</v>
      </c>
    </row>
    <row r="16">
      <c r="A16" s="6" t="inlineStr">
        <is>
          <t>000903.SH</t>
        </is>
      </c>
      <c r="B16" s="6" t="inlineStr">
        <is>
          <t>中证A100指数</t>
        </is>
      </c>
      <c r="C16" s="7" t="n">
        <v>0.9235713370864396</v>
      </c>
      <c r="D16" s="7" t="n">
        <v>0.9509710767473587</v>
      </c>
      <c r="E16" s="7" t="n">
        <v>0.6406358548544799</v>
      </c>
      <c r="F16" s="7" t="n">
        <v>0.8990361648380768</v>
      </c>
      <c r="G16" s="7" t="n">
        <v>0.6542386911692245</v>
      </c>
      <c r="H16" s="7" t="n">
        <v>0.6060575850458207</v>
      </c>
      <c r="I16" s="7" t="n">
        <v>0.863413996883386</v>
      </c>
      <c r="J16" s="7" t="n">
        <v>0.9912055618491669</v>
      </c>
      <c r="K16" s="7" t="n">
        <v>0.5301332974788153</v>
      </c>
      <c r="L16" s="7" t="n">
        <v>0.7804641311028674</v>
      </c>
      <c r="M16" s="7" t="n">
        <v>0.7079077178374712</v>
      </c>
      <c r="N16" s="7" t="n">
        <v>0.6910258225708369</v>
      </c>
      <c r="O16" s="7" t="n">
        <v>0.6214978563232416</v>
      </c>
      <c r="P16" s="7" t="n">
        <v>0.7083058998907898</v>
      </c>
      <c r="Q16" s="7" t="n">
        <v>1</v>
      </c>
      <c r="R16" s="7" t="n">
        <v>0.84373613872163</v>
      </c>
      <c r="S16" s="7" t="n">
        <v>0.9780470231312366</v>
      </c>
      <c r="T16" s="7" t="n">
        <v>0.6880766930921579</v>
      </c>
      <c r="U16" s="7" t="n">
        <v>0.7049475650762466</v>
      </c>
      <c r="V16" s="7" t="n">
        <v>0.4093860991666298</v>
      </c>
      <c r="W16" s="7" t="n">
        <v>0.7208840435496283</v>
      </c>
      <c r="X16" s="7" t="n">
        <v>0.6978389049195394</v>
      </c>
      <c r="Y16" s="7" t="n">
        <v>0.5626042266782406</v>
      </c>
      <c r="Z16" s="7" t="n">
        <v>0.6566245617553236</v>
      </c>
      <c r="AA16" s="7" t="n">
        <v>0.6903987697888709</v>
      </c>
      <c r="AB16" s="7" t="n">
        <v>0.8187012147661415</v>
      </c>
      <c r="AC16" s="7" t="n">
        <v>0.7575227044093563</v>
      </c>
      <c r="AD16" s="7" t="n">
        <v>0.7951924937951201</v>
      </c>
      <c r="AE16" s="7" t="n">
        <v>0.9537758137701727</v>
      </c>
      <c r="AF16" s="7" t="n">
        <v>0.7552251937144528</v>
      </c>
      <c r="AG16" s="7" t="n">
        <v>0.6466852303682357</v>
      </c>
      <c r="AH16" s="7" t="n">
        <v>0.801926971748358</v>
      </c>
      <c r="AI16" s="7" t="n">
        <v>0.6413724211063481</v>
      </c>
      <c r="AJ16" s="7" t="n">
        <v>0.4620787725301482</v>
      </c>
      <c r="AK16" s="7" t="n">
        <v>0.6938121834997728</v>
      </c>
      <c r="AL16" s="7" t="n">
        <v>0.4221421063537183</v>
      </c>
      <c r="AM16" s="7" t="n">
        <v>0.7496985386454725</v>
      </c>
      <c r="AN16" s="7" t="n">
        <v>0.7036937655238633</v>
      </c>
      <c r="AO16" s="7" t="n">
        <v>0.5309215176759632</v>
      </c>
      <c r="AP16" s="7" t="n">
        <v>0.6713783516443087</v>
      </c>
      <c r="AQ16" s="7" t="n">
        <v>0.6713730958168208</v>
      </c>
      <c r="AR16" s="7" t="n">
        <v>0.5759183997172492</v>
      </c>
      <c r="AS16" s="7" t="n">
        <v>0.425238373124572</v>
      </c>
      <c r="AT16" s="7" t="n">
        <v>0.640160101845008</v>
      </c>
      <c r="AU16" s="7" t="n">
        <v>0.6484609467966745</v>
      </c>
      <c r="AV16" s="7" t="n">
        <v>0.6860980790987363</v>
      </c>
      <c r="AW16" s="7" t="n">
        <v>0.6093614675247448</v>
      </c>
      <c r="AX16" s="7" t="n">
        <v>0.6618713836896203</v>
      </c>
      <c r="AY16" s="7" t="n">
        <v>0.6836662819543659</v>
      </c>
      <c r="AZ16" s="7" t="n">
        <v>0.6380882328276908</v>
      </c>
      <c r="BA16" s="7" t="n">
        <v>0.6836491982786528</v>
      </c>
      <c r="BB16" s="7" t="n">
        <v>0.3045640275640276</v>
      </c>
      <c r="BC16" s="7" t="n">
        <v>0.6981152487778918</v>
      </c>
      <c r="BD16" s="7" t="n">
        <v>0.667245200265246</v>
      </c>
      <c r="BE16" s="7" t="n">
        <v>0.5499840166003412</v>
      </c>
      <c r="BF16" s="7" t="n">
        <v>0.6334414861104564</v>
      </c>
      <c r="BG16" s="7" t="n">
        <v>0.6363176316346875</v>
      </c>
      <c r="BH16" s="7" t="n">
        <v>0.7034376745965725</v>
      </c>
      <c r="BI16" s="7" t="n">
        <v>0.6205863397374592</v>
      </c>
      <c r="BJ16" s="7" t="n">
        <v>0.5998129960684383</v>
      </c>
      <c r="BK16" s="7" t="n">
        <v>0.7017291160406393</v>
      </c>
      <c r="BL16" s="7" t="n">
        <v>0.6942572693453538</v>
      </c>
      <c r="BM16" s="7" t="n">
        <v>0.4512404468728776</v>
      </c>
      <c r="BN16" s="7" t="n">
        <v>0.6481296749288833</v>
      </c>
      <c r="BO16" s="7" t="n">
        <v>0.7548785498576086</v>
      </c>
      <c r="BP16" s="7" t="n">
        <v>0.7699287042037736</v>
      </c>
      <c r="BQ16" s="7" t="n">
        <v>0.6887810891314503</v>
      </c>
      <c r="BR16" s="7" t="n">
        <v>0.4290161486098753</v>
      </c>
      <c r="BS16" s="7" t="n">
        <v>0.6626337893820143</v>
      </c>
      <c r="BT16" s="7" t="n">
        <v>0.6039074955889944</v>
      </c>
      <c r="BU16" s="7" t="n">
        <v>0.8362259344066462</v>
      </c>
      <c r="BV16" s="7" t="n">
        <v>0.8797823155711719</v>
      </c>
      <c r="BW16" s="7" t="n">
        <v>0.6426553706569731</v>
      </c>
      <c r="BX16" s="7" t="n">
        <v>0.6820840943925011</v>
      </c>
      <c r="BY16" s="7" t="n">
        <v>0.7424296187664975</v>
      </c>
      <c r="BZ16" s="7" t="n">
        <v>0.5612642297038538</v>
      </c>
      <c r="CA16" s="7" t="n">
        <v>0.5533924426012191</v>
      </c>
      <c r="CB16" s="7" t="n">
        <v>0.5245200759398783</v>
      </c>
      <c r="CC16" s="7" t="n">
        <v>0.6875160405906523</v>
      </c>
      <c r="CD16" s="7" t="n">
        <v>0.4743908145270364</v>
      </c>
      <c r="CE16" s="7" t="n">
        <v>0.7287857790230163</v>
      </c>
      <c r="CF16" s="7" t="n">
        <v>0.4767203978311342</v>
      </c>
      <c r="CG16" s="7" t="n">
        <v>0.5222611344822802</v>
      </c>
      <c r="CH16" s="7" t="n">
        <v>0.5304492748239086</v>
      </c>
      <c r="CI16" s="7" t="n">
        <v>0.7284937798554966</v>
      </c>
      <c r="CJ16" s="7" t="n">
        <v>0.4455770436964262</v>
      </c>
      <c r="CK16" s="7" t="n">
        <v>0.6374942598050137</v>
      </c>
      <c r="CL16" s="7" t="n">
        <v>0.6100628995972309</v>
      </c>
      <c r="CM16" s="7" t="n">
        <v>0.5782313752891359</v>
      </c>
      <c r="CN16" s="7" t="n">
        <v>0.6367402681433875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0.9501886055598442</v>
      </c>
      <c r="D17" s="7" t="n">
        <v>0.8041872649987465</v>
      </c>
      <c r="E17" s="7" t="n">
        <v>0.6683550346450823</v>
      </c>
      <c r="F17" s="7" t="n">
        <v>0.6575434767850382</v>
      </c>
      <c r="G17" s="7" t="n">
        <v>0.4642383639833587</v>
      </c>
      <c r="H17" s="7" t="n">
        <v>0.7236125352260716</v>
      </c>
      <c r="I17" s="7" t="n">
        <v>0.6682008342029276</v>
      </c>
      <c r="J17" s="7" t="n">
        <v>0.8578388596711165</v>
      </c>
      <c r="K17" s="7" t="n">
        <v>0.6674343771622309</v>
      </c>
      <c r="L17" s="7" t="n">
        <v>0.8738749535883789</v>
      </c>
      <c r="M17" s="7" t="n">
        <v>0.4428577715726851</v>
      </c>
      <c r="N17" s="7" t="n">
        <v>0.7903733545540317</v>
      </c>
      <c r="O17" s="7" t="n">
        <v>0.7184150585346589</v>
      </c>
      <c r="P17" s="7" t="n">
        <v>0.9365297834880553</v>
      </c>
      <c r="Q17" s="7" t="n">
        <v>0.84373613872163</v>
      </c>
      <c r="R17" s="7" t="n">
        <v>1</v>
      </c>
      <c r="S17" s="7" t="n">
        <v>0.9253049444523228</v>
      </c>
      <c r="T17" s="7" t="n">
        <v>0.4677052827052261</v>
      </c>
      <c r="U17" s="7" t="n">
        <v>0.7832514095996971</v>
      </c>
      <c r="V17" s="7" t="n">
        <v>0.4634136370736118</v>
      </c>
      <c r="W17" s="7" t="n">
        <v>0.4996331263678533</v>
      </c>
      <c r="X17" s="7" t="n">
        <v>0.5337326706041244</v>
      </c>
      <c r="Y17" s="7" t="n">
        <v>0.6278720717084967</v>
      </c>
      <c r="Z17" s="7" t="n">
        <v>0.7116310893616772</v>
      </c>
      <c r="AA17" s="7" t="n">
        <v>0.591705030987183</v>
      </c>
      <c r="AB17" s="7" t="n">
        <v>0.8046498994817369</v>
      </c>
      <c r="AC17" s="7" t="n">
        <v>0.8372859835506175</v>
      </c>
      <c r="AD17" s="7" t="n">
        <v>0.5665450029216147</v>
      </c>
      <c r="AE17" s="7" t="n">
        <v>0.849487908503555</v>
      </c>
      <c r="AF17" s="7" t="n">
        <v>0.6939465294472789</v>
      </c>
      <c r="AG17" s="7" t="n">
        <v>0.4483063701969973</v>
      </c>
      <c r="AH17" s="7" t="n">
        <v>0.7614134857038476</v>
      </c>
      <c r="AI17" s="7" t="n">
        <v>0.7360806113956174</v>
      </c>
      <c r="AJ17" s="7" t="n">
        <v>0.6983036635294565</v>
      </c>
      <c r="AK17" s="7" t="n">
        <v>0.6712337874158669</v>
      </c>
      <c r="AL17" s="7" t="n">
        <v>0.6306955404251022</v>
      </c>
      <c r="AM17" s="7" t="n">
        <v>0.6944825377574091</v>
      </c>
      <c r="AN17" s="7" t="n">
        <v>0.7543565952654041</v>
      </c>
      <c r="AO17" s="7" t="n">
        <v>0.330568533264957</v>
      </c>
      <c r="AP17" s="7" t="n">
        <v>0.3993730826346013</v>
      </c>
      <c r="AQ17" s="7" t="n">
        <v>0.5007071302255399</v>
      </c>
      <c r="AR17" s="7" t="n">
        <v>0.5961556471886957</v>
      </c>
      <c r="AS17" s="7" t="n">
        <v>0.484610530283385</v>
      </c>
      <c r="AT17" s="7" t="n">
        <v>0.8527105220844018</v>
      </c>
      <c r="AU17" s="7" t="n">
        <v>0.7901291658492445</v>
      </c>
      <c r="AV17" s="7" t="n">
        <v>0.7188727646887316</v>
      </c>
      <c r="AW17" s="7" t="n">
        <v>0.7070173690352504</v>
      </c>
      <c r="AX17" s="7" t="n">
        <v>0.5096429454285031</v>
      </c>
      <c r="AY17" s="7" t="n">
        <v>0.7695505444027548</v>
      </c>
      <c r="AZ17" s="7" t="n">
        <v>0.687236118114484</v>
      </c>
      <c r="BA17" s="7" t="n">
        <v>0.6670425489078629</v>
      </c>
      <c r="BB17" s="7" t="n">
        <v>0.3887910592136508</v>
      </c>
      <c r="BC17" s="7" t="n">
        <v>0.8183885483927971</v>
      </c>
      <c r="BD17" s="7" t="n">
        <v>0.749924349702748</v>
      </c>
      <c r="BE17" s="7" t="n">
        <v>0.7137464429787734</v>
      </c>
      <c r="BF17" s="7" t="n">
        <v>0.4593593683048749</v>
      </c>
      <c r="BG17" s="7" t="n">
        <v>0.4539002109236795</v>
      </c>
      <c r="BH17" s="7" t="n">
        <v>0.7333507668150852</v>
      </c>
      <c r="BI17" s="7" t="n">
        <v>0.7379022471946938</v>
      </c>
      <c r="BJ17" s="7" t="n">
        <v>0.6176704705176057</v>
      </c>
      <c r="BK17" s="7" t="n">
        <v>0.7588802819146109</v>
      </c>
      <c r="BL17" s="7" t="n">
        <v>0.6129390460681375</v>
      </c>
      <c r="BM17" s="7" t="n">
        <v>0.652097513193589</v>
      </c>
      <c r="BN17" s="7" t="n">
        <v>0.7023757159381321</v>
      </c>
      <c r="BO17" s="7" t="n">
        <v>0.7231225976410436</v>
      </c>
      <c r="BP17" s="7" t="n">
        <v>0.487735565970034</v>
      </c>
      <c r="BQ17" s="7" t="n">
        <v>0.4932726392870567</v>
      </c>
      <c r="BR17" s="7" t="n">
        <v>0.6000062277157912</v>
      </c>
      <c r="BS17" s="7" t="n">
        <v>0.4840370225130222</v>
      </c>
      <c r="BT17" s="7" t="n">
        <v>0.7799399301408575</v>
      </c>
      <c r="BU17" s="7" t="n">
        <v>0.8605057233395635</v>
      </c>
      <c r="BV17" s="7" t="n">
        <v>0.828688264401099</v>
      </c>
      <c r="BW17" s="7" t="n">
        <v>0.6436380872757829</v>
      </c>
      <c r="BX17" s="7" t="n">
        <v>0.4670321255200423</v>
      </c>
      <c r="BY17" s="7" t="n">
        <v>0.7577274043674375</v>
      </c>
      <c r="BZ17" s="7" t="n">
        <v>0.6839942800883995</v>
      </c>
      <c r="CA17" s="7" t="n">
        <v>0.5011141180866489</v>
      </c>
      <c r="CB17" s="7" t="n">
        <v>0.5518105078155173</v>
      </c>
      <c r="CC17" s="7" t="n">
        <v>0.7239229885435582</v>
      </c>
      <c r="CD17" s="7" t="n">
        <v>0.5212397078983004</v>
      </c>
      <c r="CE17" s="7" t="n">
        <v>0.7596244758321314</v>
      </c>
      <c r="CF17" s="7" t="n">
        <v>0.5197053049874377</v>
      </c>
      <c r="CG17" s="7" t="n">
        <v>0.6440802032357252</v>
      </c>
      <c r="CH17" s="7" t="n">
        <v>0.3258879184296075</v>
      </c>
      <c r="CI17" s="7" t="n">
        <v>0.5838817917893908</v>
      </c>
      <c r="CJ17" s="7" t="n">
        <v>0.4943066260852872</v>
      </c>
      <c r="CK17" s="7" t="n">
        <v>0.7470613104473006</v>
      </c>
      <c r="CL17" s="7" t="n">
        <v>0.6187919417809142</v>
      </c>
      <c r="CM17" s="7" t="n">
        <v>0.5774506519419889</v>
      </c>
      <c r="CN17" s="7" t="n">
        <v>0.5701346663997148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0.9716913051871462</v>
      </c>
      <c r="D18" s="7" t="n">
        <v>0.9485292361159223</v>
      </c>
      <c r="E18" s="7" t="n">
        <v>0.6774187102078086</v>
      </c>
      <c r="F18" s="7" t="n">
        <v>0.8664848714166389</v>
      </c>
      <c r="G18" s="7" t="n">
        <v>0.649669702193541</v>
      </c>
      <c r="H18" s="7" t="n">
        <v>0.6600643104126169</v>
      </c>
      <c r="I18" s="7" t="n">
        <v>0.8490531400050468</v>
      </c>
      <c r="J18" s="7" t="n">
        <v>0.9886484817176546</v>
      </c>
      <c r="K18" s="7" t="n">
        <v>0.5896248009490428</v>
      </c>
      <c r="L18" s="7" t="n">
        <v>0.8231443956085908</v>
      </c>
      <c r="M18" s="7" t="n">
        <v>0.6731853103132643</v>
      </c>
      <c r="N18" s="7" t="n">
        <v>0.7447288634241105</v>
      </c>
      <c r="O18" s="7" t="n">
        <v>0.641031886079256</v>
      </c>
      <c r="P18" s="7" t="n">
        <v>0.8030067476503393</v>
      </c>
      <c r="Q18" s="7" t="n">
        <v>0.9780470231312366</v>
      </c>
      <c r="R18" s="7" t="n">
        <v>0.9253049444523228</v>
      </c>
      <c r="S18" s="7" t="n">
        <v>1</v>
      </c>
      <c r="T18" s="7" t="n">
        <v>0.6474920144933132</v>
      </c>
      <c r="U18" s="7" t="n">
        <v>0.7637994532133234</v>
      </c>
      <c r="V18" s="7" t="n">
        <v>0.4352860179611047</v>
      </c>
      <c r="W18" s="7" t="n">
        <v>0.7030371568713306</v>
      </c>
      <c r="X18" s="7" t="n">
        <v>0.6782348584148155</v>
      </c>
      <c r="Y18" s="7" t="n">
        <v>0.6043282773524757</v>
      </c>
      <c r="Z18" s="7" t="n">
        <v>0.6610292217858457</v>
      </c>
      <c r="AA18" s="7" t="n">
        <v>0.6943592452134622</v>
      </c>
      <c r="AB18" s="7" t="n">
        <v>0.8191538693024686</v>
      </c>
      <c r="AC18" s="7" t="n">
        <v>0.7949715213559601</v>
      </c>
      <c r="AD18" s="7" t="n">
        <v>0.7753739677697712</v>
      </c>
      <c r="AE18" s="7" t="n">
        <v>0.9507561294318333</v>
      </c>
      <c r="AF18" s="7" t="n">
        <v>0.7879515441894582</v>
      </c>
      <c r="AG18" s="7" t="n">
        <v>0.6133541939997591</v>
      </c>
      <c r="AH18" s="7" t="n">
        <v>0.7885232705771384</v>
      </c>
      <c r="AI18" s="7" t="n">
        <v>0.6643128196780851</v>
      </c>
      <c r="AJ18" s="7" t="n">
        <v>0.5576094591006481</v>
      </c>
      <c r="AK18" s="7" t="n">
        <v>0.7295663668964332</v>
      </c>
      <c r="AL18" s="7" t="n">
        <v>0.5041911977044053</v>
      </c>
      <c r="AM18" s="7" t="n">
        <v>0.7819038126056466</v>
      </c>
      <c r="AN18" s="7" t="n">
        <v>0.7217004321837328</v>
      </c>
      <c r="AO18" s="7" t="n">
        <v>0.5243404722347399</v>
      </c>
      <c r="AP18" s="7" t="n">
        <v>0.6308159002225178</v>
      </c>
      <c r="AQ18" s="7" t="n">
        <v>0.6469848464840756</v>
      </c>
      <c r="AR18" s="7" t="n">
        <v>0.6112935859816115</v>
      </c>
      <c r="AS18" s="7" t="n">
        <v>0.4528362635002969</v>
      </c>
      <c r="AT18" s="7" t="n">
        <v>0.7232637559568121</v>
      </c>
      <c r="AU18" s="7" t="n">
        <v>0.7054996535202976</v>
      </c>
      <c r="AV18" s="7" t="n">
        <v>0.7282538396809086</v>
      </c>
      <c r="AW18" s="7" t="n">
        <v>0.6299231678476322</v>
      </c>
      <c r="AX18" s="7" t="n">
        <v>0.6529468233916883</v>
      </c>
      <c r="AY18" s="7" t="n">
        <v>0.7541794537128222</v>
      </c>
      <c r="AZ18" s="7" t="n">
        <v>0.6849568436445207</v>
      </c>
      <c r="BA18" s="7" t="n">
        <v>0.7084692025697982</v>
      </c>
      <c r="BB18" s="7" t="n">
        <v>0.3470110254843295</v>
      </c>
      <c r="BC18" s="7" t="n">
        <v>0.7609974994148039</v>
      </c>
      <c r="BD18" s="7" t="n">
        <v>0.7313214174545341</v>
      </c>
      <c r="BE18" s="7" t="n">
        <v>0.6234613638748655</v>
      </c>
      <c r="BF18" s="7" t="n">
        <v>0.6062085753533608</v>
      </c>
      <c r="BG18" s="7" t="n">
        <v>0.6061354000029379</v>
      </c>
      <c r="BH18" s="7" t="n">
        <v>0.7414950793954911</v>
      </c>
      <c r="BI18" s="7" t="n">
        <v>0.6993126827582359</v>
      </c>
      <c r="BJ18" s="7" t="n">
        <v>0.6410898114218649</v>
      </c>
      <c r="BK18" s="7" t="n">
        <v>0.7219568744702564</v>
      </c>
      <c r="BL18" s="7" t="n">
        <v>0.7068001518521854</v>
      </c>
      <c r="BM18" s="7" t="n">
        <v>0.5349307489091885</v>
      </c>
      <c r="BN18" s="7" t="n">
        <v>0.6966338221797705</v>
      </c>
      <c r="BO18" s="7" t="n">
        <v>0.7851994673809534</v>
      </c>
      <c r="BP18" s="7" t="n">
        <v>0.7289001256757944</v>
      </c>
      <c r="BQ18" s="7" t="n">
        <v>0.658878245554172</v>
      </c>
      <c r="BR18" s="7" t="n">
        <v>0.4694836521399543</v>
      </c>
      <c r="BS18" s="7" t="n">
        <v>0.6356122458818789</v>
      </c>
      <c r="BT18" s="7" t="n">
        <v>0.681290799075234</v>
      </c>
      <c r="BU18" s="7" t="n">
        <v>0.8769929830527956</v>
      </c>
      <c r="BV18" s="7" t="n">
        <v>0.8848329371525677</v>
      </c>
      <c r="BW18" s="7" t="n">
        <v>0.6766654429394653</v>
      </c>
      <c r="BX18" s="7" t="n">
        <v>0.6431757293106543</v>
      </c>
      <c r="BY18" s="7" t="n">
        <v>0.7496582642483268</v>
      </c>
      <c r="BZ18" s="7" t="n">
        <v>0.5899782724605941</v>
      </c>
      <c r="CA18" s="7" t="n">
        <v>0.574089149937159</v>
      </c>
      <c r="CB18" s="7" t="n">
        <v>0.5598064326547173</v>
      </c>
      <c r="CC18" s="7" t="n">
        <v>0.6962517679675608</v>
      </c>
      <c r="CD18" s="7" t="n">
        <v>0.516883385784203</v>
      </c>
      <c r="CE18" s="7" t="n">
        <v>0.7435673962747131</v>
      </c>
      <c r="CF18" s="7" t="n">
        <v>0.5175079856924004</v>
      </c>
      <c r="CG18" s="7" t="n">
        <v>0.5820526762647301</v>
      </c>
      <c r="CH18" s="7" t="n">
        <v>0.5221727877328979</v>
      </c>
      <c r="CI18" s="7" t="n">
        <v>0.7341825609281585</v>
      </c>
      <c r="CJ18" s="7" t="n">
        <v>0.4896053850721934</v>
      </c>
      <c r="CK18" s="7" t="n">
        <v>0.71584869297086</v>
      </c>
      <c r="CL18" s="7" t="n">
        <v>0.6501184229683938</v>
      </c>
      <c r="CM18" s="7" t="n">
        <v>0.6158327470391991</v>
      </c>
      <c r="CN18" s="7" t="n">
        <v>0.6586724805498185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0.5498751232049824</v>
      </c>
      <c r="D19" s="7" t="n">
        <v>0.6737926671815722</v>
      </c>
      <c r="E19" s="7" t="n">
        <v>0.2423528679296353</v>
      </c>
      <c r="F19" s="7" t="n">
        <v>0.7079119339780691</v>
      </c>
      <c r="G19" s="7" t="n">
        <v>0.4660652148901692</v>
      </c>
      <c r="H19" s="7" t="n">
        <v>0.2088773221611838</v>
      </c>
      <c r="I19" s="7" t="n">
        <v>0.8492976151439217</v>
      </c>
      <c r="J19" s="7" t="n">
        <v>0.6928429088301595</v>
      </c>
      <c r="K19" s="7" t="n">
        <v>0.3428605619457594</v>
      </c>
      <c r="L19" s="7" t="n">
        <v>0.421773237412018</v>
      </c>
      <c r="M19" s="7" t="n">
        <v>0.7165747148191225</v>
      </c>
      <c r="N19" s="7" t="n">
        <v>0.3577016655543699</v>
      </c>
      <c r="O19" s="7" t="n">
        <v>0.1823974246149109</v>
      </c>
      <c r="P19" s="7" t="n">
        <v>0.3276789782436925</v>
      </c>
      <c r="Q19" s="7" t="n">
        <v>0.6880766930921579</v>
      </c>
      <c r="R19" s="7" t="n">
        <v>0.4677052827052261</v>
      </c>
      <c r="S19" s="7" t="n">
        <v>0.6474920144933132</v>
      </c>
      <c r="T19" s="7" t="n">
        <v>1</v>
      </c>
      <c r="U19" s="7" t="n">
        <v>0.2752191733956402</v>
      </c>
      <c r="V19" s="7" t="n">
        <v>0.04090127018145921</v>
      </c>
      <c r="W19" s="7" t="n">
        <v>0.7710040110360188</v>
      </c>
      <c r="X19" s="7" t="n">
        <v>0.9887501851994388</v>
      </c>
      <c r="Y19" s="7" t="n">
        <v>0.4572155429097447</v>
      </c>
      <c r="Z19" s="7" t="n">
        <v>0.2161880089042098</v>
      </c>
      <c r="AA19" s="7" t="n">
        <v>0.9549315057678986</v>
      </c>
      <c r="AB19" s="7" t="n">
        <v>0.5284912861022504</v>
      </c>
      <c r="AC19" s="7" t="n">
        <v>0.4541753588901954</v>
      </c>
      <c r="AD19" s="7" t="n">
        <v>0.7019641261758979</v>
      </c>
      <c r="AE19" s="7" t="n">
        <v>0.6608385685754472</v>
      </c>
      <c r="AF19" s="7" t="n">
        <v>0.4664608240608962</v>
      </c>
      <c r="AG19" s="7" t="n">
        <v>0.9691297556921029</v>
      </c>
      <c r="AH19" s="7" t="n">
        <v>0.4858246198654369</v>
      </c>
      <c r="AI19" s="7" t="n">
        <v>0.2131563760910039</v>
      </c>
      <c r="AJ19" s="7" t="n">
        <v>0.2404089529833377</v>
      </c>
      <c r="AK19" s="7" t="n">
        <v>0.5365460969178583</v>
      </c>
      <c r="AL19" s="7" t="n">
        <v>0.2325249383291964</v>
      </c>
      <c r="AM19" s="7" t="n">
        <v>0.4531568445302569</v>
      </c>
      <c r="AN19" s="7" t="n">
        <v>0.3343460420480048</v>
      </c>
      <c r="AO19" s="7" t="n">
        <v>0.4159235844895374</v>
      </c>
      <c r="AP19" s="7" t="n">
        <v>0.6942447908516149</v>
      </c>
      <c r="AQ19" s="7" t="n">
        <v>0.9686618769735095</v>
      </c>
      <c r="AR19" s="7" t="n">
        <v>0.2620774870765584</v>
      </c>
      <c r="AS19" s="7" t="n">
        <v>0.05188491525619499</v>
      </c>
      <c r="AT19" s="7" t="n">
        <v>0.2901274933623262</v>
      </c>
      <c r="AU19" s="7" t="n">
        <v>0.2564994489452931</v>
      </c>
      <c r="AV19" s="7" t="n">
        <v>0.3409358485064155</v>
      </c>
      <c r="AW19" s="7" t="n">
        <v>0.1872762468839606</v>
      </c>
      <c r="AX19" s="7" t="n">
        <v>0.4900226279757149</v>
      </c>
      <c r="AY19" s="7" t="n">
        <v>0.504877644003764</v>
      </c>
      <c r="AZ19" s="7" t="n">
        <v>0.3753056346552359</v>
      </c>
      <c r="BA19" s="7" t="n">
        <v>0.4096413533740732</v>
      </c>
      <c r="BB19" s="7" t="n">
        <v>0.3492793813730738</v>
      </c>
      <c r="BC19" s="7" t="n">
        <v>0.3556860487462692</v>
      </c>
      <c r="BD19" s="7" t="n">
        <v>0.4887491770369491</v>
      </c>
      <c r="BE19" s="7" t="n">
        <v>0.1220380956471538</v>
      </c>
      <c r="BF19" s="7" t="n">
        <v>0.9733592719473457</v>
      </c>
      <c r="BG19" s="7" t="n">
        <v>0.9738620439186627</v>
      </c>
      <c r="BH19" s="7" t="n">
        <v>0.3528393320225902</v>
      </c>
      <c r="BI19" s="7" t="n">
        <v>0.4398396721741227</v>
      </c>
      <c r="BJ19" s="7" t="n">
        <v>0.4721959340249986</v>
      </c>
      <c r="BK19" s="7" t="n">
        <v>0.3276132669721035</v>
      </c>
      <c r="BL19" s="7" t="n">
        <v>0.5106231788362343</v>
      </c>
      <c r="BM19" s="7" t="n">
        <v>0.2560536936213466</v>
      </c>
      <c r="BN19" s="7" t="n">
        <v>0.325651822211899</v>
      </c>
      <c r="BO19" s="7" t="n">
        <v>0.6526834805706981</v>
      </c>
      <c r="BP19" s="7" t="n">
        <v>0.7488526354351748</v>
      </c>
      <c r="BQ19" s="7" t="n">
        <v>0.9950501211247424</v>
      </c>
      <c r="BR19" s="7" t="n">
        <v>0.0103904280605537</v>
      </c>
      <c r="BS19" s="7" t="n">
        <v>0.9792920473677588</v>
      </c>
      <c r="BT19" s="7" t="n">
        <v>0.2879354361591702</v>
      </c>
      <c r="BU19" s="7" t="n">
        <v>0.5905316251902631</v>
      </c>
      <c r="BV19" s="7" t="n">
        <v>0.6052423520937729</v>
      </c>
      <c r="BW19" s="7" t="n">
        <v>0.422347057954444</v>
      </c>
      <c r="BX19" s="7" t="n">
        <v>0.9847523675859298</v>
      </c>
      <c r="BY19" s="7" t="n">
        <v>0.4510288483043687</v>
      </c>
      <c r="BZ19" s="7" t="n">
        <v>0.1719605133316018</v>
      </c>
      <c r="CA19" s="7" t="n">
        <v>0.3126503823296348</v>
      </c>
      <c r="CB19" s="7" t="n">
        <v>0.3408860855917067</v>
      </c>
      <c r="CC19" s="7" t="n">
        <v>0.3069356821216618</v>
      </c>
      <c r="CD19" s="7" t="n">
        <v>0.3246245730907349</v>
      </c>
      <c r="CE19" s="7" t="n">
        <v>0.319140196885512</v>
      </c>
      <c r="CF19" s="7" t="n">
        <v>0.3314814100056486</v>
      </c>
      <c r="CG19" s="7" t="n">
        <v>0.03252647084214495</v>
      </c>
      <c r="CH19" s="7" t="n">
        <v>0.4182742734366846</v>
      </c>
      <c r="CI19" s="7" t="n">
        <v>0.4763525132262537</v>
      </c>
      <c r="CJ19" s="7" t="n">
        <v>0.3178487936463207</v>
      </c>
      <c r="CK19" s="7" t="n">
        <v>0.4538427807723285</v>
      </c>
      <c r="CL19" s="7" t="n">
        <v>0.8405269579492206</v>
      </c>
      <c r="CM19" s="7" t="n">
        <v>0.2394763214192025</v>
      </c>
      <c r="CN19" s="7" t="n">
        <v>0.3906885693632008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0.8459472722809358</v>
      </c>
      <c r="D20" s="7" t="n">
        <v>0.7598339344095068</v>
      </c>
      <c r="E20" s="7" t="n">
        <v>0.9629990183332081</v>
      </c>
      <c r="F20" s="7" t="n">
        <v>0.672036515014504</v>
      </c>
      <c r="G20" s="7" t="n">
        <v>0.6437767018213536</v>
      </c>
      <c r="H20" s="7" t="n">
        <v>0.8307562658487175</v>
      </c>
      <c r="I20" s="7" t="n">
        <v>0.472381251125375</v>
      </c>
      <c r="J20" s="7" t="n">
        <v>0.7246125083553303</v>
      </c>
      <c r="K20" s="7" t="n">
        <v>0.1892875031611103</v>
      </c>
      <c r="L20" s="7" t="n">
        <v>0.7015016776300147</v>
      </c>
      <c r="M20" s="7" t="n">
        <v>0.3691118573502296</v>
      </c>
      <c r="N20" s="7" t="n">
        <v>0.6360571043459647</v>
      </c>
      <c r="O20" s="7" t="n">
        <v>0.4119645942596568</v>
      </c>
      <c r="P20" s="7" t="n">
        <v>0.6302717106584664</v>
      </c>
      <c r="Q20" s="7" t="n">
        <v>0.7049475650762466</v>
      </c>
      <c r="R20" s="7" t="n">
        <v>0.7832514095996971</v>
      </c>
      <c r="S20" s="7" t="n">
        <v>0.7637994532133234</v>
      </c>
      <c r="T20" s="7" t="n">
        <v>0.2752191733956402</v>
      </c>
      <c r="U20" s="7" t="n">
        <v>1</v>
      </c>
      <c r="V20" s="7" t="n">
        <v>0.7452361269784341</v>
      </c>
      <c r="W20" s="7" t="n">
        <v>0.43496423856334</v>
      </c>
      <c r="X20" s="7" t="n">
        <v>0.3240379459762494</v>
      </c>
      <c r="Y20" s="7" t="n">
        <v>0.6026316928725257</v>
      </c>
      <c r="Z20" s="7" t="n">
        <v>0.4141836624728275</v>
      </c>
      <c r="AA20" s="7" t="n">
        <v>0.3753867240680026</v>
      </c>
      <c r="AB20" s="7" t="n">
        <v>0.4649349307980049</v>
      </c>
      <c r="AC20" s="7" t="n">
        <v>0.4552275485581483</v>
      </c>
      <c r="AD20" s="7" t="n">
        <v>0.6310603138442695</v>
      </c>
      <c r="AE20" s="7" t="n">
        <v>0.6118265934137933</v>
      </c>
      <c r="AF20" s="7" t="n">
        <v>0.6755199568976332</v>
      </c>
      <c r="AG20" s="7" t="n">
        <v>0.2612050907756396</v>
      </c>
      <c r="AH20" s="7" t="n">
        <v>0.4376016441671002</v>
      </c>
      <c r="AI20" s="7" t="n">
        <v>0.4162449866326248</v>
      </c>
      <c r="AJ20" s="7" t="n">
        <v>0.3730099766041237</v>
      </c>
      <c r="AK20" s="7" t="n">
        <v>0.6059308330082904</v>
      </c>
      <c r="AL20" s="7" t="n">
        <v>0.309444914609484</v>
      </c>
      <c r="AM20" s="7" t="n">
        <v>0.6870503618982471</v>
      </c>
      <c r="AN20" s="7" t="n">
        <v>0.4240434679794476</v>
      </c>
      <c r="AO20" s="7" t="n">
        <v>0.5637612706567582</v>
      </c>
      <c r="AP20" s="7" t="n">
        <v>0.3396769257700912</v>
      </c>
      <c r="AQ20" s="7" t="n">
        <v>0.2669315341011305</v>
      </c>
      <c r="AR20" s="7" t="n">
        <v>0.7947999560065032</v>
      </c>
      <c r="AS20" s="7" t="n">
        <v>0.7512469559680555</v>
      </c>
      <c r="AT20" s="7" t="n">
        <v>0.5228518890463142</v>
      </c>
      <c r="AU20" s="7" t="n">
        <v>0.7482888648460512</v>
      </c>
      <c r="AV20" s="7" t="n">
        <v>0.8308039058071068</v>
      </c>
      <c r="AW20" s="7" t="n">
        <v>0.4025445424934253</v>
      </c>
      <c r="AX20" s="7" t="n">
        <v>0.3604743543554799</v>
      </c>
      <c r="AY20" s="7" t="n">
        <v>0.5578039398799993</v>
      </c>
      <c r="AZ20" s="7" t="n">
        <v>0.344803882326737</v>
      </c>
      <c r="BA20" s="7" t="n">
        <v>0.5986607015569029</v>
      </c>
      <c r="BB20" s="7" t="n">
        <v>0.3704090080817355</v>
      </c>
      <c r="BC20" s="7" t="n">
        <v>0.6551500301005728</v>
      </c>
      <c r="BD20" s="7" t="n">
        <v>0.4397802319119268</v>
      </c>
      <c r="BE20" s="7" t="n">
        <v>0.3469042043850302</v>
      </c>
      <c r="BF20" s="7" t="n">
        <v>0.2783637973147208</v>
      </c>
      <c r="BG20" s="7" t="n">
        <v>0.2651906765346539</v>
      </c>
      <c r="BH20" s="7" t="n">
        <v>0.4449317672836423</v>
      </c>
      <c r="BI20" s="7" t="n">
        <v>0.5473176417693367</v>
      </c>
      <c r="BJ20" s="7" t="n">
        <v>0.5184634024145111</v>
      </c>
      <c r="BK20" s="7" t="n">
        <v>0.4267607487522094</v>
      </c>
      <c r="BL20" s="7" t="n">
        <v>0.6957810673975837</v>
      </c>
      <c r="BM20" s="7" t="n">
        <v>0.3451594009676962</v>
      </c>
      <c r="BN20" s="7" t="n">
        <v>0.3853514385190182</v>
      </c>
      <c r="BO20" s="7" t="n">
        <v>0.4049652249169612</v>
      </c>
      <c r="BP20" s="7" t="n">
        <v>0.4655566635859121</v>
      </c>
      <c r="BQ20" s="7" t="n">
        <v>0.292770769191118</v>
      </c>
      <c r="BR20" s="7" t="n">
        <v>0.3150844358062828</v>
      </c>
      <c r="BS20" s="7" t="n">
        <v>0.277232948753711</v>
      </c>
      <c r="BT20" s="7" t="n">
        <v>0.385972227613718</v>
      </c>
      <c r="BU20" s="7" t="n">
        <v>0.5457686817053485</v>
      </c>
      <c r="BV20" s="7" t="n">
        <v>0.5007000025731893</v>
      </c>
      <c r="BW20" s="7" t="n">
        <v>0.3291019279809931</v>
      </c>
      <c r="BX20" s="7" t="n">
        <v>0.2709815007725572</v>
      </c>
      <c r="BY20" s="7" t="n">
        <v>0.3589730269740099</v>
      </c>
      <c r="BZ20" s="7" t="n">
        <v>0.3474753563931661</v>
      </c>
      <c r="CA20" s="7" t="n">
        <v>0.7334692039517241</v>
      </c>
      <c r="CB20" s="7" t="n">
        <v>0.1949933430211184</v>
      </c>
      <c r="CC20" s="7" t="n">
        <v>0.4008442559059812</v>
      </c>
      <c r="CD20" s="7" t="n">
        <v>0.1609532866895494</v>
      </c>
      <c r="CE20" s="7" t="n">
        <v>0.4118333104747733</v>
      </c>
      <c r="CF20" s="7" t="n">
        <v>0.1644842121581037</v>
      </c>
      <c r="CG20" s="7" t="n">
        <v>0.3925100099490714</v>
      </c>
      <c r="CH20" s="7" t="n">
        <v>0.5604810622589717</v>
      </c>
      <c r="CI20" s="7" t="n">
        <v>0.672646333759599</v>
      </c>
      <c r="CJ20" s="7" t="n">
        <v>0.147223009288642</v>
      </c>
      <c r="CK20" s="7" t="n">
        <v>0.5466258494279055</v>
      </c>
      <c r="CL20" s="7" t="n">
        <v>0.3952263069726679</v>
      </c>
      <c r="CM20" s="7" t="n">
        <v>0.9216340484155537</v>
      </c>
      <c r="CN20" s="7" t="n">
        <v>0.8252530070307125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0.5334871333513024</v>
      </c>
      <c r="D21" s="7" t="n">
        <v>0.4725116996084535</v>
      </c>
      <c r="E21" s="7" t="n">
        <v>0.8250823005864716</v>
      </c>
      <c r="F21" s="7" t="n">
        <v>0.4096998350057299</v>
      </c>
      <c r="G21" s="7" t="n">
        <v>0.3798740361472165</v>
      </c>
      <c r="H21" s="7" t="n">
        <v>0.898337722477845</v>
      </c>
      <c r="I21" s="7" t="n">
        <v>0.1976782696557251</v>
      </c>
      <c r="J21" s="7" t="n">
        <v>0.406111284955526</v>
      </c>
      <c r="K21" s="7" t="n">
        <v>0.01369370130674424</v>
      </c>
      <c r="L21" s="7" t="n">
        <v>0.533932483922932</v>
      </c>
      <c r="M21" s="7" t="n">
        <v>0.1633443722490691</v>
      </c>
      <c r="N21" s="7" t="n">
        <v>0.4755321501845743</v>
      </c>
      <c r="O21" s="7" t="n">
        <v>0.2494539634387619</v>
      </c>
      <c r="P21" s="7" t="n">
        <v>0.3200001861757961</v>
      </c>
      <c r="Q21" s="7" t="n">
        <v>0.4093860991666298</v>
      </c>
      <c r="R21" s="7" t="n">
        <v>0.4634136370736118</v>
      </c>
      <c r="S21" s="7" t="n">
        <v>0.4352860179611047</v>
      </c>
      <c r="T21" s="7" t="n">
        <v>0.04090127018145921</v>
      </c>
      <c r="U21" s="7" t="n">
        <v>0.7452361269784341</v>
      </c>
      <c r="V21" s="7" t="n">
        <v>1</v>
      </c>
      <c r="W21" s="7" t="n">
        <v>0.1972295488309107</v>
      </c>
      <c r="X21" s="7" t="n">
        <v>0.05524234498702196</v>
      </c>
      <c r="Y21" s="7" t="n">
        <v>0.4074247299242552</v>
      </c>
      <c r="Z21" s="7" t="n">
        <v>0.2595235903865321</v>
      </c>
      <c r="AA21" s="7" t="n">
        <v>0.056274105801544</v>
      </c>
      <c r="AB21" s="7" t="n">
        <v>0.2088761635013205</v>
      </c>
      <c r="AC21" s="7" t="n">
        <v>0.2256488852705432</v>
      </c>
      <c r="AD21" s="7" t="n">
        <v>0.2860005197236806</v>
      </c>
      <c r="AE21" s="7" t="n">
        <v>0.28571161117085</v>
      </c>
      <c r="AF21" s="7" t="n">
        <v>0.3471232909031156</v>
      </c>
      <c r="AG21" s="7" t="n">
        <v>0.01644131404917641</v>
      </c>
      <c r="AH21" s="7" t="n">
        <v>0.2016732870147686</v>
      </c>
      <c r="AI21" s="7" t="n">
        <v>0.2661798475143529</v>
      </c>
      <c r="AJ21" s="7" t="n">
        <v>0.2298608641452952</v>
      </c>
      <c r="AK21" s="7" t="n">
        <v>0.1981090618112326</v>
      </c>
      <c r="AL21" s="7" t="n">
        <v>0.1971017946466158</v>
      </c>
      <c r="AM21" s="7" t="n">
        <v>0.3649052012890672</v>
      </c>
      <c r="AN21" s="7" t="n">
        <v>0.2506977730941078</v>
      </c>
      <c r="AO21" s="7" t="n">
        <v>0.3298818836462718</v>
      </c>
      <c r="AP21" s="7" t="n">
        <v>0.154246387635248</v>
      </c>
      <c r="AQ21" s="7" t="n">
        <v>0.03440912860025518</v>
      </c>
      <c r="AR21" s="7" t="n">
        <v>0.4637261512062312</v>
      </c>
      <c r="AS21" s="7" t="n">
        <v>0.9851859858693365</v>
      </c>
      <c r="AT21" s="7" t="n">
        <v>0.3117743296422973</v>
      </c>
      <c r="AU21" s="7" t="n">
        <v>0.4464410772955588</v>
      </c>
      <c r="AV21" s="7" t="n">
        <v>0.4313016256273703</v>
      </c>
      <c r="AW21" s="7" t="n">
        <v>0.2646812957775285</v>
      </c>
      <c r="AX21" s="7" t="n">
        <v>0.2099195788376212</v>
      </c>
      <c r="AY21" s="7" t="n">
        <v>0.1691303057365192</v>
      </c>
      <c r="AZ21" s="7" t="n">
        <v>0.1058105556239824</v>
      </c>
      <c r="BA21" s="7" t="n">
        <v>0.2070267010280522</v>
      </c>
      <c r="BB21" s="7" t="n">
        <v>0.1248556374299471</v>
      </c>
      <c r="BC21" s="7" t="n">
        <v>0.4735955745634212</v>
      </c>
      <c r="BD21" s="7" t="n">
        <v>0.08681606069864714</v>
      </c>
      <c r="BE21" s="7" t="n">
        <v>0.1130332749429549</v>
      </c>
      <c r="BF21" s="7" t="n">
        <v>0.01931390397261092</v>
      </c>
      <c r="BG21" s="7" t="n">
        <v>0.008225104667098974</v>
      </c>
      <c r="BH21" s="7" t="n">
        <v>0.1439642075979765</v>
      </c>
      <c r="BI21" s="7" t="n">
        <v>0.1626949210307238</v>
      </c>
      <c r="BJ21" s="7" t="n">
        <v>0.1085692244876289</v>
      </c>
      <c r="BK21" s="7" t="n">
        <v>0.2519776289953225</v>
      </c>
      <c r="BL21" s="7" t="n">
        <v>0.2405508605670712</v>
      </c>
      <c r="BM21" s="7" t="n">
        <v>0.2264235437604753</v>
      </c>
      <c r="BN21" s="7" t="n">
        <v>0.1324412998603558</v>
      </c>
      <c r="BO21" s="7" t="n">
        <v>0.1032033513259985</v>
      </c>
      <c r="BP21" s="7" t="n">
        <v>0.1985439946569335</v>
      </c>
      <c r="BQ21" s="7" t="n">
        <v>0.04475366092510023</v>
      </c>
      <c r="BR21" s="7" t="n">
        <v>0.2519282094319876</v>
      </c>
      <c r="BS21" s="7" t="n">
        <v>0.02385442974752534</v>
      </c>
      <c r="BT21" s="7" t="n">
        <v>0.1159859773864547</v>
      </c>
      <c r="BU21" s="7" t="n">
        <v>0.1867215198893226</v>
      </c>
      <c r="BV21" s="7" t="n">
        <v>0.1888245105086995</v>
      </c>
      <c r="BW21" s="7" t="n">
        <v>0.09201169400454992</v>
      </c>
      <c r="BX21" s="7" t="n">
        <v>0.06593216975784807</v>
      </c>
      <c r="BY21" s="7" t="n">
        <v>0.1320060594801998</v>
      </c>
      <c r="BZ21" s="7" t="n">
        <v>0.209748917551512</v>
      </c>
      <c r="CA21" s="7" t="n">
        <v>0.3313627119962232</v>
      </c>
      <c r="CB21" s="7" t="n">
        <v>0.04028408768342769</v>
      </c>
      <c r="CC21" s="7" t="n">
        <v>0.2481414044067691</v>
      </c>
      <c r="CD21" s="7" t="n">
        <v>-0.00666284347162399</v>
      </c>
      <c r="CE21" s="7" t="n">
        <v>0.2183248117929338</v>
      </c>
      <c r="CF21" s="7" t="n">
        <v>-0.004614351589330428</v>
      </c>
      <c r="CG21" s="7" t="n">
        <v>0.2164195811188469</v>
      </c>
      <c r="CH21" s="7" t="n">
        <v>0.3291843880744539</v>
      </c>
      <c r="CI21" s="7" t="n">
        <v>0.4095710619683505</v>
      </c>
      <c r="CJ21" s="7" t="n">
        <v>-0.01072916688359841</v>
      </c>
      <c r="CK21" s="7" t="n">
        <v>0.1526222934612966</v>
      </c>
      <c r="CL21" s="7" t="n">
        <v>0.073026317495116</v>
      </c>
      <c r="CM21" s="7" t="n">
        <v>0.7173170504864353</v>
      </c>
      <c r="CN21" s="7" t="n">
        <v>0.496861881364606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0.6191585672948553</v>
      </c>
      <c r="D22" s="7" t="n">
        <v>0.7506907927408779</v>
      </c>
      <c r="E22" s="7" t="n">
        <v>0.3945690139639553</v>
      </c>
      <c r="F22" s="7" t="n">
        <v>0.7987920458307741</v>
      </c>
      <c r="G22" s="7" t="n">
        <v>0.5765794600133484</v>
      </c>
      <c r="H22" s="7" t="n">
        <v>0.3403516199455334</v>
      </c>
      <c r="I22" s="7" t="n">
        <v>0.8942252732353146</v>
      </c>
      <c r="J22" s="7" t="n">
        <v>0.7550391107538271</v>
      </c>
      <c r="K22" s="7" t="n">
        <v>0.1920590304330508</v>
      </c>
      <c r="L22" s="7" t="n">
        <v>0.4511119788642026</v>
      </c>
      <c r="M22" s="7" t="n">
        <v>0.9213710265115799</v>
      </c>
      <c r="N22" s="7" t="n">
        <v>0.4570082715104397</v>
      </c>
      <c r="O22" s="7" t="n">
        <v>0.1816998843074009</v>
      </c>
      <c r="P22" s="7" t="n">
        <v>0.3493407782898901</v>
      </c>
      <c r="Q22" s="7" t="n">
        <v>0.7208840435496283</v>
      </c>
      <c r="R22" s="7" t="n">
        <v>0.4996331263678533</v>
      </c>
      <c r="S22" s="7" t="n">
        <v>0.7030371568713306</v>
      </c>
      <c r="T22" s="7" t="n">
        <v>0.7710040110360188</v>
      </c>
      <c r="U22" s="7" t="n">
        <v>0.43496423856334</v>
      </c>
      <c r="V22" s="7" t="n">
        <v>0.1972295488309107</v>
      </c>
      <c r="W22" s="7" t="n">
        <v>1</v>
      </c>
      <c r="X22" s="7" t="n">
        <v>0.7591112785897607</v>
      </c>
      <c r="Y22" s="7" t="n">
        <v>0.6000275552520977</v>
      </c>
      <c r="Z22" s="7" t="n">
        <v>0.20341680413205</v>
      </c>
      <c r="AA22" s="7" t="n">
        <v>0.7320327312597258</v>
      </c>
      <c r="AB22" s="7" t="n">
        <v>0.4343268697121733</v>
      </c>
      <c r="AC22" s="7" t="n">
        <v>0.3822525707912393</v>
      </c>
      <c r="AD22" s="7" t="n">
        <v>0.8640137851179633</v>
      </c>
      <c r="AE22" s="7" t="n">
        <v>0.7008275199446903</v>
      </c>
      <c r="AF22" s="7" t="n">
        <v>0.5326953944009195</v>
      </c>
      <c r="AG22" s="7" t="n">
        <v>0.7341352457115359</v>
      </c>
      <c r="AH22" s="7" t="n">
        <v>0.3882756434339485</v>
      </c>
      <c r="AI22" s="7" t="n">
        <v>0.2267179111291757</v>
      </c>
      <c r="AJ22" s="7" t="n">
        <v>0.1518421783822324</v>
      </c>
      <c r="AK22" s="7" t="n">
        <v>0.625227553112534</v>
      </c>
      <c r="AL22" s="7" t="n">
        <v>0.1394593434856297</v>
      </c>
      <c r="AM22" s="7" t="n">
        <v>0.5105219119542884</v>
      </c>
      <c r="AN22" s="7" t="n">
        <v>0.3404995235701405</v>
      </c>
      <c r="AO22" s="7" t="n">
        <v>0.5598618825858597</v>
      </c>
      <c r="AP22" s="7" t="n">
        <v>0.9078006221346985</v>
      </c>
      <c r="AQ22" s="7" t="n">
        <v>0.7230737963181862</v>
      </c>
      <c r="AR22" s="7" t="n">
        <v>0.2931181856511206</v>
      </c>
      <c r="AS22" s="7" t="n">
        <v>0.219291603313793</v>
      </c>
      <c r="AT22" s="7" t="n">
        <v>0.3320160707009183</v>
      </c>
      <c r="AU22" s="7" t="n">
        <v>0.2851863605104746</v>
      </c>
      <c r="AV22" s="7" t="n">
        <v>0.384811870895587</v>
      </c>
      <c r="AW22" s="7" t="n">
        <v>0.1813765569779921</v>
      </c>
      <c r="AX22" s="7" t="n">
        <v>0.6965939341212811</v>
      </c>
      <c r="AY22" s="7" t="n">
        <v>0.4166511965161184</v>
      </c>
      <c r="AZ22" s="7" t="n">
        <v>0.3371455868673323</v>
      </c>
      <c r="BA22" s="7" t="n">
        <v>0.5130973118700787</v>
      </c>
      <c r="BB22" s="7" t="n">
        <v>0.4384712385629639</v>
      </c>
      <c r="BC22" s="7" t="n">
        <v>0.4553050454966528</v>
      </c>
      <c r="BD22" s="7" t="n">
        <v>0.3902676411164268</v>
      </c>
      <c r="BE22" s="7" t="n">
        <v>0.1932281683793062</v>
      </c>
      <c r="BF22" s="7" t="n">
        <v>0.7232621299131957</v>
      </c>
      <c r="BG22" s="7" t="n">
        <v>0.7160903859063884</v>
      </c>
      <c r="BH22" s="7" t="n">
        <v>0.3975032313457503</v>
      </c>
      <c r="BI22" s="7" t="n">
        <v>0.360648835898132</v>
      </c>
      <c r="BJ22" s="7" t="n">
        <v>0.536265963613149</v>
      </c>
      <c r="BK22" s="7" t="n">
        <v>0.3360629062511833</v>
      </c>
      <c r="BL22" s="7" t="n">
        <v>0.6163819077755682</v>
      </c>
      <c r="BM22" s="7" t="n">
        <v>0.1632343368695266</v>
      </c>
      <c r="BN22" s="7" t="n">
        <v>0.36198525835875</v>
      </c>
      <c r="BO22" s="7" t="n">
        <v>0.5566368141513413</v>
      </c>
      <c r="BP22" s="7" t="n">
        <v>0.9163111481019769</v>
      </c>
      <c r="BQ22" s="7" t="n">
        <v>0.7650471433861384</v>
      </c>
      <c r="BR22" s="7" t="n">
        <v>0.03630038679530119</v>
      </c>
      <c r="BS22" s="7" t="n">
        <v>0.7417693738847274</v>
      </c>
      <c r="BT22" s="7" t="n">
        <v>0.2483034214076081</v>
      </c>
      <c r="BU22" s="7" t="n">
        <v>0.501393261295673</v>
      </c>
      <c r="BV22" s="7" t="n">
        <v>0.52352108851324</v>
      </c>
      <c r="BW22" s="7" t="n">
        <v>0.388091436894759</v>
      </c>
      <c r="BX22" s="7" t="n">
        <v>0.7559795346866072</v>
      </c>
      <c r="BY22" s="7" t="n">
        <v>0.3183153534711103</v>
      </c>
      <c r="BZ22" s="7" t="n">
        <v>0.1493498975585265</v>
      </c>
      <c r="CA22" s="7" t="n">
        <v>0.3797888496143947</v>
      </c>
      <c r="CB22" s="7" t="n">
        <v>0.2603086614605056</v>
      </c>
      <c r="CC22" s="7" t="n">
        <v>0.2920012612392853</v>
      </c>
      <c r="CD22" s="7" t="n">
        <v>0.2237093401550732</v>
      </c>
      <c r="CE22" s="7" t="n">
        <v>0.3484848153280696</v>
      </c>
      <c r="CF22" s="7" t="n">
        <v>0.2288181149611445</v>
      </c>
      <c r="CG22" s="7" t="n">
        <v>0.2264338045737968</v>
      </c>
      <c r="CH22" s="7" t="n">
        <v>0.5596688776707776</v>
      </c>
      <c r="CI22" s="7" t="n">
        <v>0.5626541302414589</v>
      </c>
      <c r="CJ22" s="7" t="n">
        <v>0.2061506721855808</v>
      </c>
      <c r="CK22" s="7" t="n">
        <v>0.3750802605364367</v>
      </c>
      <c r="CL22" s="7" t="n">
        <v>0.6153020849299203</v>
      </c>
      <c r="CM22" s="7" t="n">
        <v>0.3981573095550082</v>
      </c>
      <c r="CN22" s="7" t="n">
        <v>0.4753118265321747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0.5935724837996029</v>
      </c>
      <c r="D23" s="7" t="n">
        <v>0.6847388556084169</v>
      </c>
      <c r="E23" s="7" t="n">
        <v>0.2763359103559672</v>
      </c>
      <c r="F23" s="7" t="n">
        <v>0.69870058727038</v>
      </c>
      <c r="G23" s="7" t="n">
        <v>0.4753472865022143</v>
      </c>
      <c r="H23" s="7" t="n">
        <v>0.2381026167654634</v>
      </c>
      <c r="I23" s="7" t="n">
        <v>0.8492646977633674</v>
      </c>
      <c r="J23" s="7" t="n">
        <v>0.7083163620212922</v>
      </c>
      <c r="K23" s="7" t="n">
        <v>0.3933694596006614</v>
      </c>
      <c r="L23" s="7" t="n">
        <v>0.4622525823343652</v>
      </c>
      <c r="M23" s="7" t="n">
        <v>0.6922873796688781</v>
      </c>
      <c r="N23" s="7" t="n">
        <v>0.3850457690889283</v>
      </c>
      <c r="O23" s="7" t="n">
        <v>0.2180706568039173</v>
      </c>
      <c r="P23" s="7" t="n">
        <v>0.3961310623609506</v>
      </c>
      <c r="Q23" s="7" t="n">
        <v>0.6978389049195394</v>
      </c>
      <c r="R23" s="7" t="n">
        <v>0.5337326706041244</v>
      </c>
      <c r="S23" s="7" t="n">
        <v>0.6782348584148155</v>
      </c>
      <c r="T23" s="7" t="n">
        <v>0.9887501851994388</v>
      </c>
      <c r="U23" s="7" t="n">
        <v>0.3240379459762494</v>
      </c>
      <c r="V23" s="7" t="n">
        <v>0.05524234498702196</v>
      </c>
      <c r="W23" s="7" t="n">
        <v>0.7591112785897607</v>
      </c>
      <c r="X23" s="7" t="n">
        <v>1</v>
      </c>
      <c r="Y23" s="7" t="n">
        <v>0.4954340405509466</v>
      </c>
      <c r="Z23" s="7" t="n">
        <v>0.2473707996852187</v>
      </c>
      <c r="AA23" s="7" t="n">
        <v>0.9859630668490899</v>
      </c>
      <c r="AB23" s="7" t="n">
        <v>0.5610000821005388</v>
      </c>
      <c r="AC23" s="7" t="n">
        <v>0.4949549833521201</v>
      </c>
      <c r="AD23" s="7" t="n">
        <v>0.6964170561958399</v>
      </c>
      <c r="AE23" s="7" t="n">
        <v>0.6798128806901381</v>
      </c>
      <c r="AF23" s="7" t="n">
        <v>0.4962066830486842</v>
      </c>
      <c r="AG23" s="7" t="n">
        <v>0.9713582124391112</v>
      </c>
      <c r="AH23" s="7" t="n">
        <v>0.510367853498676</v>
      </c>
      <c r="AI23" s="7" t="n">
        <v>0.2471069714432187</v>
      </c>
      <c r="AJ23" s="7" t="n">
        <v>0.2959181692043556</v>
      </c>
      <c r="AK23" s="7" t="n">
        <v>0.5733775782138869</v>
      </c>
      <c r="AL23" s="7" t="n">
        <v>0.2808560113795792</v>
      </c>
      <c r="AM23" s="7" t="n">
        <v>0.4833106333994537</v>
      </c>
      <c r="AN23" s="7" t="n">
        <v>0.3627529093667734</v>
      </c>
      <c r="AO23" s="7" t="n">
        <v>0.4180720428984593</v>
      </c>
      <c r="AP23" s="7" t="n">
        <v>0.6651634779388705</v>
      </c>
      <c r="AQ23" s="7" t="n">
        <v>0.980001790857316</v>
      </c>
      <c r="AR23" s="7" t="n">
        <v>0.2883896880995839</v>
      </c>
      <c r="AS23" s="7" t="n">
        <v>0.06657598542172041</v>
      </c>
      <c r="AT23" s="7" t="n">
        <v>0.3438199927876456</v>
      </c>
      <c r="AU23" s="7" t="n">
        <v>0.3100199041633009</v>
      </c>
      <c r="AV23" s="7" t="n">
        <v>0.3707859750291976</v>
      </c>
      <c r="AW23" s="7" t="n">
        <v>0.2255912966497797</v>
      </c>
      <c r="AX23" s="7" t="n">
        <v>0.4743122226332705</v>
      </c>
      <c r="AY23" s="7" t="n">
        <v>0.5566892531611253</v>
      </c>
      <c r="AZ23" s="7" t="n">
        <v>0.4167787100327334</v>
      </c>
      <c r="BA23" s="7" t="n">
        <v>0.4472695840270458</v>
      </c>
      <c r="BB23" s="7" t="n">
        <v>0.3871728610228573</v>
      </c>
      <c r="BC23" s="7" t="n">
        <v>0.3880580460139043</v>
      </c>
      <c r="BD23" s="7" t="n">
        <v>0.5349267714488233</v>
      </c>
      <c r="BE23" s="7" t="n">
        <v>0.1637350874807995</v>
      </c>
      <c r="BF23" s="7" t="n">
        <v>0.9740349020258133</v>
      </c>
      <c r="BG23" s="7" t="n">
        <v>0.9775750209060476</v>
      </c>
      <c r="BH23" s="7" t="n">
        <v>0.3995077869629112</v>
      </c>
      <c r="BI23" s="7" t="n">
        <v>0.4987480186050539</v>
      </c>
      <c r="BJ23" s="7" t="n">
        <v>0.5093162237088533</v>
      </c>
      <c r="BK23" s="7" t="n">
        <v>0.356900512380662</v>
      </c>
      <c r="BL23" s="7" t="n">
        <v>0.5317858366935677</v>
      </c>
      <c r="BM23" s="7" t="n">
        <v>0.303037324819007</v>
      </c>
      <c r="BN23" s="7" t="n">
        <v>0.3713768137998588</v>
      </c>
      <c r="BO23" s="7" t="n">
        <v>0.6825871403305445</v>
      </c>
      <c r="BP23" s="7" t="n">
        <v>0.7320584516490548</v>
      </c>
      <c r="BQ23" s="7" t="n">
        <v>0.9931743259482164</v>
      </c>
      <c r="BR23" s="7" t="n">
        <v>0.04985136955770585</v>
      </c>
      <c r="BS23" s="7" t="n">
        <v>0.9847441656324712</v>
      </c>
      <c r="BT23" s="7" t="n">
        <v>0.3483102813593162</v>
      </c>
      <c r="BU23" s="7" t="n">
        <v>0.6370932010798496</v>
      </c>
      <c r="BV23" s="7" t="n">
        <v>0.6315086947165198</v>
      </c>
      <c r="BW23" s="7" t="n">
        <v>0.4560326692967265</v>
      </c>
      <c r="BX23" s="7" t="n">
        <v>0.9795317233795514</v>
      </c>
      <c r="BY23" s="7" t="n">
        <v>0.488661943434177</v>
      </c>
      <c r="BZ23" s="7" t="n">
        <v>0.2118223880360266</v>
      </c>
      <c r="CA23" s="7" t="n">
        <v>0.3354005083630751</v>
      </c>
      <c r="CB23" s="7" t="n">
        <v>0.3605810615195694</v>
      </c>
      <c r="CC23" s="7" t="n">
        <v>0.3332536664432935</v>
      </c>
      <c r="CD23" s="7" t="n">
        <v>0.3511352342900577</v>
      </c>
      <c r="CE23" s="7" t="n">
        <v>0.3457387041721865</v>
      </c>
      <c r="CF23" s="7" t="n">
        <v>0.3562806564894596</v>
      </c>
      <c r="CG23" s="7" t="n">
        <v>0.06234638177405195</v>
      </c>
      <c r="CH23" s="7" t="n">
        <v>0.4195067738088022</v>
      </c>
      <c r="CI23" s="7" t="n">
        <v>0.4898563896392809</v>
      </c>
      <c r="CJ23" s="7" t="n">
        <v>0.3430818405508884</v>
      </c>
      <c r="CK23" s="7" t="n">
        <v>0.5099013031303653</v>
      </c>
      <c r="CL23" s="7" t="n">
        <v>0.8971703764912694</v>
      </c>
      <c r="CM23" s="7" t="n">
        <v>0.2692178301769616</v>
      </c>
      <c r="CN23" s="7" t="n">
        <v>0.4176515081691942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0.6165589033520621</v>
      </c>
      <c r="D24" s="7" t="n">
        <v>0.5382972403967151</v>
      </c>
      <c r="E24" s="7" t="n">
        <v>0.5145024550518517</v>
      </c>
      <c r="F24" s="7" t="n">
        <v>0.4738410062979764</v>
      </c>
      <c r="G24" s="7" t="n">
        <v>0.3363295983613968</v>
      </c>
      <c r="H24" s="7" t="n">
        <v>0.5861193336673189</v>
      </c>
      <c r="I24" s="7" t="n">
        <v>0.4781714726735664</v>
      </c>
      <c r="J24" s="7" t="n">
        <v>0.5704966234660667</v>
      </c>
      <c r="K24" s="7" t="n">
        <v>0.1700341534250356</v>
      </c>
      <c r="L24" s="7" t="n">
        <v>0.6725537197796897</v>
      </c>
      <c r="M24" s="7" t="n">
        <v>0.3212650932458245</v>
      </c>
      <c r="N24" s="7" t="n">
        <v>0.6491871671191377</v>
      </c>
      <c r="O24" s="7" t="n">
        <v>0.4406403146963618</v>
      </c>
      <c r="P24" s="7" t="n">
        <v>0.5494194334066256</v>
      </c>
      <c r="Q24" s="7" t="n">
        <v>0.5626042266782406</v>
      </c>
      <c r="R24" s="7" t="n">
        <v>0.6278720717084967</v>
      </c>
      <c r="S24" s="7" t="n">
        <v>0.6043282773524757</v>
      </c>
      <c r="T24" s="7" t="n">
        <v>0.4572155429097447</v>
      </c>
      <c r="U24" s="7" t="n">
        <v>0.6026316928725257</v>
      </c>
      <c r="V24" s="7" t="n">
        <v>0.4074247299242552</v>
      </c>
      <c r="W24" s="7" t="n">
        <v>0.6000275552520977</v>
      </c>
      <c r="X24" s="7" t="n">
        <v>0.4954340405509466</v>
      </c>
      <c r="Y24" s="7" t="n">
        <v>1</v>
      </c>
      <c r="Z24" s="7" t="n">
        <v>0.4255745580806118</v>
      </c>
      <c r="AA24" s="7" t="n">
        <v>0.5291362684525689</v>
      </c>
      <c r="AB24" s="7" t="n">
        <v>0.474525573050516</v>
      </c>
      <c r="AC24" s="7" t="n">
        <v>0.5117851892849874</v>
      </c>
      <c r="AD24" s="7" t="n">
        <v>0.4697882583841929</v>
      </c>
      <c r="AE24" s="7" t="n">
        <v>0.5621596245092234</v>
      </c>
      <c r="AF24" s="7" t="n">
        <v>0.3859354204816179</v>
      </c>
      <c r="AG24" s="7" t="n">
        <v>0.4487079867017331</v>
      </c>
      <c r="AH24" s="7" t="n">
        <v>0.4169270262937641</v>
      </c>
      <c r="AI24" s="7" t="n">
        <v>0.4697894450960333</v>
      </c>
      <c r="AJ24" s="7" t="n">
        <v>0.2940976229113761</v>
      </c>
      <c r="AK24" s="7" t="n">
        <v>0.4290057140469991</v>
      </c>
      <c r="AL24" s="7" t="n">
        <v>0.27058930480704</v>
      </c>
      <c r="AM24" s="7" t="n">
        <v>0.3887863529235291</v>
      </c>
      <c r="AN24" s="7" t="n">
        <v>0.5197589374129737</v>
      </c>
      <c r="AO24" s="7" t="n">
        <v>0.2947453636240851</v>
      </c>
      <c r="AP24" s="7" t="n">
        <v>0.3034398228100132</v>
      </c>
      <c r="AQ24" s="7" t="n">
        <v>0.4291976484240215</v>
      </c>
      <c r="AR24" s="7" t="n">
        <v>0.3989412991351379</v>
      </c>
      <c r="AS24" s="7" t="n">
        <v>0.4349848460538882</v>
      </c>
      <c r="AT24" s="7" t="n">
        <v>0.5524175072197808</v>
      </c>
      <c r="AU24" s="7" t="n">
        <v>0.6070750328770118</v>
      </c>
      <c r="AV24" s="7" t="n">
        <v>0.4683973029290335</v>
      </c>
      <c r="AW24" s="7" t="n">
        <v>0.4505387499084375</v>
      </c>
      <c r="AX24" s="7" t="n">
        <v>0.2492061681601094</v>
      </c>
      <c r="AY24" s="7" t="n">
        <v>0.3206401169594423</v>
      </c>
      <c r="AZ24" s="7" t="n">
        <v>0.1455655012241918</v>
      </c>
      <c r="BA24" s="7" t="n">
        <v>0.3946623706658328</v>
      </c>
      <c r="BB24" s="7" t="n">
        <v>0.8726934239949901</v>
      </c>
      <c r="BC24" s="7" t="n">
        <v>0.6627393731430348</v>
      </c>
      <c r="BD24" s="7" t="n">
        <v>0.2512791577728841</v>
      </c>
      <c r="BE24" s="7" t="n">
        <v>0.2691290719217467</v>
      </c>
      <c r="BF24" s="7" t="n">
        <v>0.5009983011288577</v>
      </c>
      <c r="BG24" s="7" t="n">
        <v>0.4799792709188435</v>
      </c>
      <c r="BH24" s="7" t="n">
        <v>0.2506676144817716</v>
      </c>
      <c r="BI24" s="7" t="n">
        <v>0.2834378756469136</v>
      </c>
      <c r="BJ24" s="7" t="n">
        <v>0.3945695333613314</v>
      </c>
      <c r="BK24" s="7" t="n">
        <v>0.5208975217527801</v>
      </c>
      <c r="BL24" s="7" t="n">
        <v>0.3651956990614595</v>
      </c>
      <c r="BM24" s="7" t="n">
        <v>0.2725281953259024</v>
      </c>
      <c r="BN24" s="7" t="n">
        <v>0.1996475153008805</v>
      </c>
      <c r="BO24" s="7" t="n">
        <v>0.3003411030182275</v>
      </c>
      <c r="BP24" s="7" t="n">
        <v>0.3945246542149141</v>
      </c>
      <c r="BQ24" s="7" t="n">
        <v>0.4742415838371078</v>
      </c>
      <c r="BR24" s="7" t="n">
        <v>0.3567804235749593</v>
      </c>
      <c r="BS24" s="7" t="n">
        <v>0.4833876558535761</v>
      </c>
      <c r="BT24" s="7" t="n">
        <v>0.2482215503707402</v>
      </c>
      <c r="BU24" s="7" t="n">
        <v>0.4143433341750672</v>
      </c>
      <c r="BV24" s="7" t="n">
        <v>0.3893012006544697</v>
      </c>
      <c r="BW24" s="7" t="n">
        <v>0.1341334302218326</v>
      </c>
      <c r="BX24" s="7" t="n">
        <v>0.44260964177051</v>
      </c>
      <c r="BY24" s="7" t="n">
        <v>0.3496248097663402</v>
      </c>
      <c r="BZ24" s="7" t="n">
        <v>0.427616368477287</v>
      </c>
      <c r="CA24" s="7" t="n">
        <v>0.2628732516972728</v>
      </c>
      <c r="CB24" s="7" t="n">
        <v>0.03708853085679379</v>
      </c>
      <c r="CC24" s="7" t="n">
        <v>0.4638088136200991</v>
      </c>
      <c r="CD24" s="7" t="n">
        <v>-0.002727319990406289</v>
      </c>
      <c r="CE24" s="7" t="n">
        <v>0.455500760520095</v>
      </c>
      <c r="CF24" s="7" t="n">
        <v>-0.001365193332706983</v>
      </c>
      <c r="CG24" s="7" t="n">
        <v>0.3945346855642298</v>
      </c>
      <c r="CH24" s="7" t="n">
        <v>0.2924905979933025</v>
      </c>
      <c r="CI24" s="7" t="n">
        <v>0.3650361643140033</v>
      </c>
      <c r="CJ24" s="7" t="n">
        <v>-0.02369211452516384</v>
      </c>
      <c r="CK24" s="7" t="n">
        <v>0.3123071166783742</v>
      </c>
      <c r="CL24" s="7" t="n">
        <v>0.5124233587975786</v>
      </c>
      <c r="CM24" s="7" t="n">
        <v>0.4448281143450968</v>
      </c>
      <c r="CN24" s="7" t="n">
        <v>0.4232609475950744</v>
      </c>
    </row>
    <row r="25">
      <c r="A25" s="6" t="inlineStr">
        <is>
          <t>000977.CSI</t>
        </is>
      </c>
      <c r="B25" s="6" t="inlineStr">
        <is>
          <t>中证内地低碳经济主题指数</t>
        </is>
      </c>
      <c r="C25" s="7" t="n">
        <v>0.6228301693973539</v>
      </c>
      <c r="D25" s="7" t="n">
        <v>0.4732931148226769</v>
      </c>
      <c r="E25" s="7" t="n">
        <v>0.3253708557160066</v>
      </c>
      <c r="F25" s="7" t="n">
        <v>0.3239540128238554</v>
      </c>
      <c r="G25" s="7" t="n">
        <v>0.02557469355904379</v>
      </c>
      <c r="H25" s="7" t="n">
        <v>0.4571882886051238</v>
      </c>
      <c r="I25" s="7" t="n">
        <v>0.3945074797918164</v>
      </c>
      <c r="J25" s="7" t="n">
        <v>0.6134432228418428</v>
      </c>
      <c r="K25" s="7" t="n">
        <v>0.6256680468575382</v>
      </c>
      <c r="L25" s="7" t="n">
        <v>0.7223677302468995</v>
      </c>
      <c r="M25" s="7" t="n">
        <v>0.1596498634202325</v>
      </c>
      <c r="N25" s="7" t="n">
        <v>0.6261969734173172</v>
      </c>
      <c r="O25" s="7" t="n">
        <v>0.9928380671914917</v>
      </c>
      <c r="P25" s="7" t="n">
        <v>0.7633082307027436</v>
      </c>
      <c r="Q25" s="7" t="n">
        <v>0.6566245617553236</v>
      </c>
      <c r="R25" s="7" t="n">
        <v>0.7116310893616772</v>
      </c>
      <c r="S25" s="7" t="n">
        <v>0.6610292217858457</v>
      </c>
      <c r="T25" s="7" t="n">
        <v>0.2161880089042098</v>
      </c>
      <c r="U25" s="7" t="n">
        <v>0.4141836624728275</v>
      </c>
      <c r="V25" s="7" t="n">
        <v>0.2595235903865321</v>
      </c>
      <c r="W25" s="7" t="n">
        <v>0.20341680413205</v>
      </c>
      <c r="X25" s="7" t="n">
        <v>0.2473707996852187</v>
      </c>
      <c r="Y25" s="7" t="n">
        <v>0.4255745580806118</v>
      </c>
      <c r="Z25" s="7" t="n">
        <v>1</v>
      </c>
      <c r="AA25" s="7" t="n">
        <v>0.2732311633294502</v>
      </c>
      <c r="AB25" s="7" t="n">
        <v>0.8636544418099348</v>
      </c>
      <c r="AC25" s="7" t="n">
        <v>0.8846474556171362</v>
      </c>
      <c r="AD25" s="7" t="n">
        <v>0.1964780358066964</v>
      </c>
      <c r="AE25" s="7" t="n">
        <v>0.7315347033363951</v>
      </c>
      <c r="AF25" s="7" t="n">
        <v>0.3128955072335385</v>
      </c>
      <c r="AG25" s="7" t="n">
        <v>0.179571999129048</v>
      </c>
      <c r="AH25" s="7" t="n">
        <v>0.8761527449519269</v>
      </c>
      <c r="AI25" s="7" t="n">
        <v>0.9814332012197569</v>
      </c>
      <c r="AJ25" s="7" t="n">
        <v>0.5526954137217747</v>
      </c>
      <c r="AK25" s="7" t="n">
        <v>0.2076460812380779</v>
      </c>
      <c r="AL25" s="7" t="n">
        <v>0.5411578746824099</v>
      </c>
      <c r="AM25" s="7" t="n">
        <v>0.3143607833667569</v>
      </c>
      <c r="AN25" s="7" t="n">
        <v>0.9020406344826523</v>
      </c>
      <c r="AO25" s="7" t="n">
        <v>-0.1148615125908476</v>
      </c>
      <c r="AP25" s="7" t="n">
        <v>0.152876426417539</v>
      </c>
      <c r="AQ25" s="7" t="n">
        <v>0.2535524806092834</v>
      </c>
      <c r="AR25" s="7" t="n">
        <v>0.2715506586827792</v>
      </c>
      <c r="AS25" s="7" t="n">
        <v>0.2871487181221646</v>
      </c>
      <c r="AT25" s="7" t="n">
        <v>0.7394287070826318</v>
      </c>
      <c r="AU25" s="7" t="n">
        <v>0.6094433104619551</v>
      </c>
      <c r="AV25" s="7" t="n">
        <v>0.4071041323179993</v>
      </c>
      <c r="AW25" s="7" t="n">
        <v>0.9891539340770511</v>
      </c>
      <c r="AX25" s="7" t="n">
        <v>0.3867271279701806</v>
      </c>
      <c r="AY25" s="7" t="n">
        <v>0.3678545497600118</v>
      </c>
      <c r="AZ25" s="7" t="n">
        <v>0.4255508773204658</v>
      </c>
      <c r="BA25" s="7" t="n">
        <v>0.5106545116706207</v>
      </c>
      <c r="BB25" s="7" t="n">
        <v>0.2753262098824968</v>
      </c>
      <c r="BC25" s="7" t="n">
        <v>0.6271425614728291</v>
      </c>
      <c r="BD25" s="7" t="n">
        <v>0.4159720280779912</v>
      </c>
      <c r="BE25" s="7" t="n">
        <v>0.6615069398537579</v>
      </c>
      <c r="BF25" s="7" t="n">
        <v>0.1713923712012946</v>
      </c>
      <c r="BG25" s="7" t="n">
        <v>0.1867380181832508</v>
      </c>
      <c r="BH25" s="7" t="n">
        <v>0.4782802777544947</v>
      </c>
      <c r="BI25" s="7" t="n">
        <v>0.307161353473112</v>
      </c>
      <c r="BJ25" s="7" t="n">
        <v>0.1830639317466981</v>
      </c>
      <c r="BK25" s="7" t="n">
        <v>0.9051383220303054</v>
      </c>
      <c r="BL25" s="7" t="n">
        <v>0.2737611490194389</v>
      </c>
      <c r="BM25" s="7" t="n">
        <v>0.5305641234455651</v>
      </c>
      <c r="BN25" s="7" t="n">
        <v>0.4319818477749715</v>
      </c>
      <c r="BO25" s="7" t="n">
        <v>0.3796891057387829</v>
      </c>
      <c r="BP25" s="7" t="n">
        <v>0.1903952309222743</v>
      </c>
      <c r="BQ25" s="7" t="n">
        <v>0.2348674240227678</v>
      </c>
      <c r="BR25" s="7" t="n">
        <v>0.898860216630064</v>
      </c>
      <c r="BS25" s="7" t="n">
        <v>0.2070680217090231</v>
      </c>
      <c r="BT25" s="7" t="n">
        <v>0.5898552880638407</v>
      </c>
      <c r="BU25" s="7" t="n">
        <v>0.5932958542557287</v>
      </c>
      <c r="BV25" s="7" t="n">
        <v>0.7168250499196602</v>
      </c>
      <c r="BW25" s="7" t="n">
        <v>0.3565186385321883</v>
      </c>
      <c r="BX25" s="7" t="n">
        <v>0.2282302770978667</v>
      </c>
      <c r="BY25" s="7" t="n">
        <v>0.8659316995539084</v>
      </c>
      <c r="BZ25" s="7" t="n">
        <v>0.9537269763557746</v>
      </c>
      <c r="CA25" s="7" t="n">
        <v>0.189100492864104</v>
      </c>
      <c r="CB25" s="7" t="n">
        <v>0.389359117303039</v>
      </c>
      <c r="CC25" s="7" t="n">
        <v>0.9175587819425048</v>
      </c>
      <c r="CD25" s="7" t="n">
        <v>0.3169172467961794</v>
      </c>
      <c r="CE25" s="7" t="n">
        <v>0.8799955058530491</v>
      </c>
      <c r="CF25" s="7" t="n">
        <v>0.3078821111860895</v>
      </c>
      <c r="CG25" s="7" t="n">
        <v>0.6950263547778043</v>
      </c>
      <c r="CH25" s="7" t="n">
        <v>-0.1176238654414658</v>
      </c>
      <c r="CI25" s="7" t="n">
        <v>0.1898240791330384</v>
      </c>
      <c r="CJ25" s="7" t="n">
        <v>0.2735513456410985</v>
      </c>
      <c r="CK25" s="7" t="n">
        <v>0.3340407377096077</v>
      </c>
      <c r="CL25" s="7" t="n">
        <v>0.2824756731864919</v>
      </c>
      <c r="CM25" s="7" t="n">
        <v>0.1733418766426812</v>
      </c>
      <c r="CN25" s="7" t="n">
        <v>0.09978536694670696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0.6290863888089007</v>
      </c>
      <c r="D26" s="7" t="n">
        <v>0.677005615794839</v>
      </c>
      <c r="E26" s="7" t="n">
        <v>0.3069722481586823</v>
      </c>
      <c r="F26" s="7" t="n">
        <v>0.6691221784111298</v>
      </c>
      <c r="G26" s="7" t="n">
        <v>0.4642883949681302</v>
      </c>
      <c r="H26" s="7" t="n">
        <v>0.2651405115567542</v>
      </c>
      <c r="I26" s="7" t="n">
        <v>0.8263496090057856</v>
      </c>
      <c r="J26" s="7" t="n">
        <v>0.7071155654630378</v>
      </c>
      <c r="K26" s="7" t="n">
        <v>0.427226975728258</v>
      </c>
      <c r="L26" s="7" t="n">
        <v>0.487994694878767</v>
      </c>
      <c r="M26" s="7" t="n">
        <v>0.6507480957817802</v>
      </c>
      <c r="N26" s="7" t="n">
        <v>0.41655147574643</v>
      </c>
      <c r="O26" s="7" t="n">
        <v>0.2517327416446188</v>
      </c>
      <c r="P26" s="7" t="n">
        <v>0.4712964448888474</v>
      </c>
      <c r="Q26" s="7" t="n">
        <v>0.6903987697888709</v>
      </c>
      <c r="R26" s="7" t="n">
        <v>0.591705030987183</v>
      </c>
      <c r="S26" s="7" t="n">
        <v>0.6943592452134622</v>
      </c>
      <c r="T26" s="7" t="n">
        <v>0.9549315057678986</v>
      </c>
      <c r="U26" s="7" t="n">
        <v>0.3753867240680026</v>
      </c>
      <c r="V26" s="7" t="n">
        <v>0.056274105801544</v>
      </c>
      <c r="W26" s="7" t="n">
        <v>0.7320327312597258</v>
      </c>
      <c r="X26" s="7" t="n">
        <v>0.9859630668490899</v>
      </c>
      <c r="Y26" s="7" t="n">
        <v>0.5291362684525689</v>
      </c>
      <c r="Z26" s="7" t="n">
        <v>0.2732311633294502</v>
      </c>
      <c r="AA26" s="7" t="n">
        <v>1</v>
      </c>
      <c r="AB26" s="7" t="n">
        <v>0.5812562962517178</v>
      </c>
      <c r="AC26" s="7" t="n">
        <v>0.5225634116681578</v>
      </c>
      <c r="AD26" s="7" t="n">
        <v>0.6833450597473923</v>
      </c>
      <c r="AE26" s="7" t="n">
        <v>0.6852260121453205</v>
      </c>
      <c r="AF26" s="7" t="n">
        <v>0.507706489133167</v>
      </c>
      <c r="AG26" s="7" t="n">
        <v>0.9469338554691646</v>
      </c>
      <c r="AH26" s="7" t="n">
        <v>0.5233478968567157</v>
      </c>
      <c r="AI26" s="7" t="n">
        <v>0.278629326404377</v>
      </c>
      <c r="AJ26" s="7" t="n">
        <v>0.3492644680101449</v>
      </c>
      <c r="AK26" s="7" t="n">
        <v>0.6027215232848225</v>
      </c>
      <c r="AL26" s="7" t="n">
        <v>0.3261876462189878</v>
      </c>
      <c r="AM26" s="7" t="n">
        <v>0.496658174466779</v>
      </c>
      <c r="AN26" s="7" t="n">
        <v>0.3856684766593437</v>
      </c>
      <c r="AO26" s="7" t="n">
        <v>0.4061531153860873</v>
      </c>
      <c r="AP26" s="7" t="n">
        <v>0.6242251890034999</v>
      </c>
      <c r="AQ26" s="7" t="n">
        <v>0.9579741316145474</v>
      </c>
      <c r="AR26" s="7" t="n">
        <v>0.3345464563745222</v>
      </c>
      <c r="AS26" s="7" t="n">
        <v>0.07233141669765029</v>
      </c>
      <c r="AT26" s="7" t="n">
        <v>0.4065334109577138</v>
      </c>
      <c r="AU26" s="7" t="n">
        <v>0.3596101668454426</v>
      </c>
      <c r="AV26" s="7" t="n">
        <v>0.4255524996312843</v>
      </c>
      <c r="AW26" s="7" t="n">
        <v>0.2590430881962185</v>
      </c>
      <c r="AX26" s="7" t="n">
        <v>0.4588411226828131</v>
      </c>
      <c r="AY26" s="7" t="n">
        <v>0.6024806411017672</v>
      </c>
      <c r="AZ26" s="7" t="n">
        <v>0.4418319869623155</v>
      </c>
      <c r="BA26" s="7" t="n">
        <v>0.495456284761869</v>
      </c>
      <c r="BB26" s="7" t="n">
        <v>0.4320261328170857</v>
      </c>
      <c r="BC26" s="7" t="n">
        <v>0.4245864108363068</v>
      </c>
      <c r="BD26" s="7" t="n">
        <v>0.5746619243012865</v>
      </c>
      <c r="BE26" s="7" t="n">
        <v>0.2049546716592884</v>
      </c>
      <c r="BF26" s="7" t="n">
        <v>0.9536483281362128</v>
      </c>
      <c r="BG26" s="7" t="n">
        <v>0.9586696411728868</v>
      </c>
      <c r="BH26" s="7" t="n">
        <v>0.4303831584022573</v>
      </c>
      <c r="BI26" s="7" t="n">
        <v>0.5517322677002652</v>
      </c>
      <c r="BJ26" s="7" t="n">
        <v>0.541492763691265</v>
      </c>
      <c r="BK26" s="7" t="n">
        <v>0.3810669995530158</v>
      </c>
      <c r="BL26" s="7" t="n">
        <v>0.558038043506267</v>
      </c>
      <c r="BM26" s="7" t="n">
        <v>0.3455570576594685</v>
      </c>
      <c r="BN26" s="7" t="n">
        <v>0.3990107016156513</v>
      </c>
      <c r="BO26" s="7" t="n">
        <v>0.6901228554721499</v>
      </c>
      <c r="BP26" s="7" t="n">
        <v>0.700187766961205</v>
      </c>
      <c r="BQ26" s="7" t="n">
        <v>0.9688893144891857</v>
      </c>
      <c r="BR26" s="7" t="n">
        <v>0.09196575690201231</v>
      </c>
      <c r="BS26" s="7" t="n">
        <v>0.9627686159556689</v>
      </c>
      <c r="BT26" s="7" t="n">
        <v>0.3981245974770228</v>
      </c>
      <c r="BU26" s="7" t="n">
        <v>0.6689215659823005</v>
      </c>
      <c r="BV26" s="7" t="n">
        <v>0.6447864456462618</v>
      </c>
      <c r="BW26" s="7" t="n">
        <v>0.4717156827987127</v>
      </c>
      <c r="BX26" s="7" t="n">
        <v>0.9450705683272175</v>
      </c>
      <c r="BY26" s="7" t="n">
        <v>0.5139702554733592</v>
      </c>
      <c r="BZ26" s="7" t="n">
        <v>0.2501710633378543</v>
      </c>
      <c r="CA26" s="7" t="n">
        <v>0.36790816906295</v>
      </c>
      <c r="CB26" s="7" t="n">
        <v>0.3712480931686125</v>
      </c>
      <c r="CC26" s="7" t="n">
        <v>0.353734927639446</v>
      </c>
      <c r="CD26" s="7" t="n">
        <v>0.3665744187827881</v>
      </c>
      <c r="CE26" s="7" t="n">
        <v>0.3662992891502455</v>
      </c>
      <c r="CF26" s="7" t="n">
        <v>0.3701139346872342</v>
      </c>
      <c r="CG26" s="7" t="n">
        <v>0.09046546306996042</v>
      </c>
      <c r="CH26" s="7" t="n">
        <v>0.4061853375570299</v>
      </c>
      <c r="CI26" s="7" t="n">
        <v>0.4778309319804119</v>
      </c>
      <c r="CJ26" s="7" t="n">
        <v>0.3563154782576823</v>
      </c>
      <c r="CK26" s="7" t="n">
        <v>0.5599936979538114</v>
      </c>
      <c r="CL26" s="7" t="n">
        <v>0.9410881181314683</v>
      </c>
      <c r="CM26" s="7" t="n">
        <v>0.3015465941165996</v>
      </c>
      <c r="CN26" s="7" t="n">
        <v>0.442374659886424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0.7520023987948562</v>
      </c>
      <c r="D27" s="7" t="n">
        <v>0.6412195539026511</v>
      </c>
      <c r="E27" s="7" t="n">
        <v>0.3516439377596979</v>
      </c>
      <c r="F27" s="7" t="n">
        <v>0.5230801228826258</v>
      </c>
      <c r="G27" s="7" t="n">
        <v>0.2642009624582347</v>
      </c>
      <c r="H27" s="7" t="n">
        <v>0.4371238497780404</v>
      </c>
      <c r="I27" s="7" t="n">
        <v>0.6487017560984871</v>
      </c>
      <c r="J27" s="7" t="n">
        <v>0.7913061601725714</v>
      </c>
      <c r="K27" s="7" t="n">
        <v>0.7042575754430684</v>
      </c>
      <c r="L27" s="7" t="n">
        <v>0.700786389520873</v>
      </c>
      <c r="M27" s="7" t="n">
        <v>0.3725096378159649</v>
      </c>
      <c r="N27" s="7" t="n">
        <v>0.5956263166831721</v>
      </c>
      <c r="O27" s="7" t="n">
        <v>0.8378407130331652</v>
      </c>
      <c r="P27" s="7" t="n">
        <v>0.803708867342268</v>
      </c>
      <c r="Q27" s="7" t="n">
        <v>0.8187012147661415</v>
      </c>
      <c r="R27" s="7" t="n">
        <v>0.8046498994817369</v>
      </c>
      <c r="S27" s="7" t="n">
        <v>0.8191538693024686</v>
      </c>
      <c r="T27" s="7" t="n">
        <v>0.5284912861022504</v>
      </c>
      <c r="U27" s="7" t="n">
        <v>0.4649349307980049</v>
      </c>
      <c r="V27" s="7" t="n">
        <v>0.2088761635013205</v>
      </c>
      <c r="W27" s="7" t="n">
        <v>0.4343268697121733</v>
      </c>
      <c r="X27" s="7" t="n">
        <v>0.5610000821005388</v>
      </c>
      <c r="Y27" s="7" t="n">
        <v>0.474525573050516</v>
      </c>
      <c r="Z27" s="7" t="n">
        <v>0.8636544418099348</v>
      </c>
      <c r="AA27" s="7" t="n">
        <v>0.5812562962517178</v>
      </c>
      <c r="AB27" s="7" t="n">
        <v>1</v>
      </c>
      <c r="AC27" s="7" t="n">
        <v>0.9442473619617202</v>
      </c>
      <c r="AD27" s="7" t="n">
        <v>0.4142007164921803</v>
      </c>
      <c r="AE27" s="7" t="n">
        <v>0.8979736912949219</v>
      </c>
      <c r="AF27" s="7" t="n">
        <v>0.5202844906352699</v>
      </c>
      <c r="AG27" s="7" t="n">
        <v>0.5052187306938708</v>
      </c>
      <c r="AH27" s="7" t="n">
        <v>0.9932730846236482</v>
      </c>
      <c r="AI27" s="7" t="n">
        <v>0.8393701625559031</v>
      </c>
      <c r="AJ27" s="7" t="n">
        <v>0.5802714774091288</v>
      </c>
      <c r="AK27" s="7" t="n">
        <v>0.4897783905296224</v>
      </c>
      <c r="AL27" s="7" t="n">
        <v>0.5448501048217886</v>
      </c>
      <c r="AM27" s="7" t="n">
        <v>0.521461247873231</v>
      </c>
      <c r="AN27" s="7" t="n">
        <v>0.8855482005661997</v>
      </c>
      <c r="AO27" s="7" t="n">
        <v>0.1039463401733165</v>
      </c>
      <c r="AP27" s="7" t="n">
        <v>0.358502393207578</v>
      </c>
      <c r="AQ27" s="7" t="n">
        <v>0.5658520171370771</v>
      </c>
      <c r="AR27" s="7" t="n">
        <v>0.3576748130126975</v>
      </c>
      <c r="AS27" s="7" t="n">
        <v>0.2291061530977296</v>
      </c>
      <c r="AT27" s="7" t="n">
        <v>0.7021124556347952</v>
      </c>
      <c r="AU27" s="7" t="n">
        <v>0.566755290217088</v>
      </c>
      <c r="AV27" s="7" t="n">
        <v>0.4963233044346476</v>
      </c>
      <c r="AW27" s="7" t="n">
        <v>0.8280036779275506</v>
      </c>
      <c r="AX27" s="7" t="n">
        <v>0.4785927885124225</v>
      </c>
      <c r="AY27" s="7" t="n">
        <v>0.6197027364901279</v>
      </c>
      <c r="AZ27" s="7" t="n">
        <v>0.6293000230296896</v>
      </c>
      <c r="BA27" s="7" t="n">
        <v>0.5860406767377755</v>
      </c>
      <c r="BB27" s="7" t="n">
        <v>0.3558164873066951</v>
      </c>
      <c r="BC27" s="7" t="n">
        <v>0.6114065163795167</v>
      </c>
      <c r="BD27" s="7" t="n">
        <v>0.6543935821025018</v>
      </c>
      <c r="BE27" s="7" t="n">
        <v>0.7139632689256568</v>
      </c>
      <c r="BF27" s="7" t="n">
        <v>0.4876209522245603</v>
      </c>
      <c r="BG27" s="7" t="n">
        <v>0.4997758152439074</v>
      </c>
      <c r="BH27" s="7" t="n">
        <v>0.6793365433225537</v>
      </c>
      <c r="BI27" s="7" t="n">
        <v>0.5660571992772037</v>
      </c>
      <c r="BJ27" s="7" t="n">
        <v>0.456064713620517</v>
      </c>
      <c r="BK27" s="7" t="n">
        <v>0.8865179341522819</v>
      </c>
      <c r="BL27" s="7" t="n">
        <v>0.4324904994509462</v>
      </c>
      <c r="BM27" s="7" t="n">
        <v>0.5440722346420216</v>
      </c>
      <c r="BN27" s="7" t="n">
        <v>0.6473021464318904</v>
      </c>
      <c r="BO27" s="7" t="n">
        <v>0.6673056208117684</v>
      </c>
      <c r="BP27" s="7" t="n">
        <v>0.4170249957802845</v>
      </c>
      <c r="BQ27" s="7" t="n">
        <v>0.5462682582047458</v>
      </c>
      <c r="BR27" s="7" t="n">
        <v>0.6427349363052878</v>
      </c>
      <c r="BS27" s="7" t="n">
        <v>0.5134359860473926</v>
      </c>
      <c r="BT27" s="7" t="n">
        <v>0.6852420719097683</v>
      </c>
      <c r="BU27" s="7" t="n">
        <v>0.8080199632667072</v>
      </c>
      <c r="BV27" s="7" t="n">
        <v>0.8860885063848744</v>
      </c>
      <c r="BW27" s="7" t="n">
        <v>0.5861608821513796</v>
      </c>
      <c r="BX27" s="7" t="n">
        <v>0.5376116065609835</v>
      </c>
      <c r="BY27" s="7" t="n">
        <v>0.9669709407961671</v>
      </c>
      <c r="BZ27" s="7" t="n">
        <v>0.8625957593271549</v>
      </c>
      <c r="CA27" s="7" t="n">
        <v>0.316990185450134</v>
      </c>
      <c r="CB27" s="7" t="n">
        <v>0.5208703190771525</v>
      </c>
      <c r="CC27" s="7" t="n">
        <v>0.9055224959963699</v>
      </c>
      <c r="CD27" s="7" t="n">
        <v>0.4938261675646997</v>
      </c>
      <c r="CE27" s="7" t="n">
        <v>0.9120960988293202</v>
      </c>
      <c r="CF27" s="7" t="n">
        <v>0.4862457477037652</v>
      </c>
      <c r="CG27" s="7" t="n">
        <v>0.6587338304387332</v>
      </c>
      <c r="CH27" s="7" t="n">
        <v>0.1020967192936418</v>
      </c>
      <c r="CI27" s="7" t="n">
        <v>0.4035551141547725</v>
      </c>
      <c r="CJ27" s="7" t="n">
        <v>0.4651992099475359</v>
      </c>
      <c r="CK27" s="7" t="n">
        <v>0.5944155229288627</v>
      </c>
      <c r="CL27" s="7" t="n">
        <v>0.5920568282903775</v>
      </c>
      <c r="CM27" s="7" t="n">
        <v>0.2395565264943798</v>
      </c>
      <c r="CN27" s="7" t="n">
        <v>0.2665619233766918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0.7554006215546311</v>
      </c>
      <c r="D28" s="7" t="n">
        <v>0.6086032417852788</v>
      </c>
      <c r="E28" s="7" t="n">
        <v>0.3329095759820857</v>
      </c>
      <c r="F28" s="7" t="n">
        <v>0.4627708887517619</v>
      </c>
      <c r="G28" s="7" t="n">
        <v>0.2004574038280516</v>
      </c>
      <c r="H28" s="7" t="n">
        <v>0.4741043325322205</v>
      </c>
      <c r="I28" s="7" t="n">
        <v>0.5943151693602042</v>
      </c>
      <c r="J28" s="7" t="n">
        <v>0.7455161501720261</v>
      </c>
      <c r="K28" s="7" t="n">
        <v>0.7727012370319715</v>
      </c>
      <c r="L28" s="7" t="n">
        <v>0.7589700647095742</v>
      </c>
      <c r="M28" s="7" t="n">
        <v>0.308950460742632</v>
      </c>
      <c r="N28" s="7" t="n">
        <v>0.6711800681103</v>
      </c>
      <c r="O28" s="7" t="n">
        <v>0.8826691703504153</v>
      </c>
      <c r="P28" s="7" t="n">
        <v>0.8654682067694606</v>
      </c>
      <c r="Q28" s="7" t="n">
        <v>0.7575227044093563</v>
      </c>
      <c r="R28" s="7" t="n">
        <v>0.8372859835506175</v>
      </c>
      <c r="S28" s="7" t="n">
        <v>0.7949715213559601</v>
      </c>
      <c r="T28" s="7" t="n">
        <v>0.4541753588901954</v>
      </c>
      <c r="U28" s="7" t="n">
        <v>0.4552275485581483</v>
      </c>
      <c r="V28" s="7" t="n">
        <v>0.2256488852705432</v>
      </c>
      <c r="W28" s="7" t="n">
        <v>0.3822525707912393</v>
      </c>
      <c r="X28" s="7" t="n">
        <v>0.4949549833521201</v>
      </c>
      <c r="Y28" s="7" t="n">
        <v>0.5117851892849874</v>
      </c>
      <c r="Z28" s="7" t="n">
        <v>0.8846474556171362</v>
      </c>
      <c r="AA28" s="7" t="n">
        <v>0.5225634116681578</v>
      </c>
      <c r="AB28" s="7" t="n">
        <v>0.9442473619617202</v>
      </c>
      <c r="AC28" s="7" t="n">
        <v>1</v>
      </c>
      <c r="AD28" s="7" t="n">
        <v>0.342525268609708</v>
      </c>
      <c r="AE28" s="7" t="n">
        <v>0.8454595158384723</v>
      </c>
      <c r="AF28" s="7" t="n">
        <v>0.5028118753330418</v>
      </c>
      <c r="AG28" s="7" t="n">
        <v>0.4235416370459271</v>
      </c>
      <c r="AH28" s="7" t="n">
        <v>0.9266458493364325</v>
      </c>
      <c r="AI28" s="7" t="n">
        <v>0.8920308476156008</v>
      </c>
      <c r="AJ28" s="7" t="n">
        <v>0.6874314745884873</v>
      </c>
      <c r="AK28" s="7" t="n">
        <v>0.4048939032764928</v>
      </c>
      <c r="AL28" s="7" t="n">
        <v>0.6632155472756593</v>
      </c>
      <c r="AM28" s="7" t="n">
        <v>0.4945888710455583</v>
      </c>
      <c r="AN28" s="7" t="n">
        <v>0.904007625468055</v>
      </c>
      <c r="AO28" s="7" t="n">
        <v>0.04663772842766351</v>
      </c>
      <c r="AP28" s="7" t="n">
        <v>0.2844104397320491</v>
      </c>
      <c r="AQ28" s="7" t="n">
        <v>0.4947560299128803</v>
      </c>
      <c r="AR28" s="7" t="n">
        <v>0.3163966270979336</v>
      </c>
      <c r="AS28" s="7" t="n">
        <v>0.2475993568878249</v>
      </c>
      <c r="AT28" s="7" t="n">
        <v>0.7874769183593779</v>
      </c>
      <c r="AU28" s="7" t="n">
        <v>0.6420347344747551</v>
      </c>
      <c r="AV28" s="7" t="n">
        <v>0.4628435075097241</v>
      </c>
      <c r="AW28" s="7" t="n">
        <v>0.8801765275118503</v>
      </c>
      <c r="AX28" s="7" t="n">
        <v>0.4447637299909318</v>
      </c>
      <c r="AY28" s="7" t="n">
        <v>0.5998362225249855</v>
      </c>
      <c r="AZ28" s="7" t="n">
        <v>0.6343252680827164</v>
      </c>
      <c r="BA28" s="7" t="n">
        <v>0.584496467208794</v>
      </c>
      <c r="BB28" s="7" t="n">
        <v>0.3737744726488359</v>
      </c>
      <c r="BC28" s="7" t="n">
        <v>0.6885261459455547</v>
      </c>
      <c r="BD28" s="7" t="n">
        <v>0.6534539676803417</v>
      </c>
      <c r="BE28" s="7" t="n">
        <v>0.7570838429473523</v>
      </c>
      <c r="BF28" s="7" t="n">
        <v>0.4298107301343806</v>
      </c>
      <c r="BG28" s="7" t="n">
        <v>0.4341524591784627</v>
      </c>
      <c r="BH28" s="7" t="n">
        <v>0.6368569295345982</v>
      </c>
      <c r="BI28" s="7" t="n">
        <v>0.54310783312338</v>
      </c>
      <c r="BJ28" s="7" t="n">
        <v>0.3849585408820969</v>
      </c>
      <c r="BK28" s="7" t="n">
        <v>0.9070427470463186</v>
      </c>
      <c r="BL28" s="7" t="n">
        <v>0.3712228085762608</v>
      </c>
      <c r="BM28" s="7" t="n">
        <v>0.6602990213646105</v>
      </c>
      <c r="BN28" s="7" t="n">
        <v>0.6239897954740465</v>
      </c>
      <c r="BO28" s="7" t="n">
        <v>0.6423554596788226</v>
      </c>
      <c r="BP28" s="7" t="n">
        <v>0.3488724679769509</v>
      </c>
      <c r="BQ28" s="7" t="n">
        <v>0.4739631913248593</v>
      </c>
      <c r="BR28" s="7" t="n">
        <v>0.7493952076913458</v>
      </c>
      <c r="BS28" s="7" t="n">
        <v>0.453632502318954</v>
      </c>
      <c r="BT28" s="7" t="n">
        <v>0.7175189648881604</v>
      </c>
      <c r="BU28" s="7" t="n">
        <v>0.7841450769458479</v>
      </c>
      <c r="BV28" s="7" t="n">
        <v>0.8395219911859902</v>
      </c>
      <c r="BW28" s="7" t="n">
        <v>0.5770491357507961</v>
      </c>
      <c r="BX28" s="7" t="n">
        <v>0.4610490651867874</v>
      </c>
      <c r="BY28" s="7" t="n">
        <v>0.9363172348388036</v>
      </c>
      <c r="BZ28" s="7" t="n">
        <v>0.8897671971671752</v>
      </c>
      <c r="CA28" s="7" t="n">
        <v>0.2368538408491827</v>
      </c>
      <c r="CB28" s="7" t="n">
        <v>0.5833068581057738</v>
      </c>
      <c r="CC28" s="7" t="n">
        <v>0.895740735890346</v>
      </c>
      <c r="CD28" s="7" t="n">
        <v>0.5424117690854987</v>
      </c>
      <c r="CE28" s="7" t="n">
        <v>0.9012632874671591</v>
      </c>
      <c r="CF28" s="7" t="n">
        <v>0.5357887814311337</v>
      </c>
      <c r="CG28" s="7" t="n">
        <v>0.6966908516132083</v>
      </c>
      <c r="CH28" s="7" t="n">
        <v>0.04385458996335446</v>
      </c>
      <c r="CI28" s="7" t="n">
        <v>0.3616792192238152</v>
      </c>
      <c r="CJ28" s="7" t="n">
        <v>0.5125366036481864</v>
      </c>
      <c r="CK28" s="7" t="n">
        <v>0.5770448090754686</v>
      </c>
      <c r="CL28" s="7" t="n">
        <v>0.541704355145932</v>
      </c>
      <c r="CM28" s="7" t="n">
        <v>0.2131710925604262</v>
      </c>
      <c r="CN28" s="7" t="n">
        <v>0.2047821071686411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0.7151409499528103</v>
      </c>
      <c r="D29" s="7" t="n">
        <v>0.8528662686245101</v>
      </c>
      <c r="E29" s="7" t="n">
        <v>0.6177260404686581</v>
      </c>
      <c r="F29" s="7" t="n">
        <v>0.8841381666478854</v>
      </c>
      <c r="G29" s="7" t="n">
        <v>0.7610392335932805</v>
      </c>
      <c r="H29" s="7" t="n">
        <v>0.4032512307342979</v>
      </c>
      <c r="I29" s="7" t="n">
        <v>0.8297895590611551</v>
      </c>
      <c r="J29" s="7" t="n">
        <v>0.826466298081068</v>
      </c>
      <c r="K29" s="7" t="n">
        <v>0.1439541789981007</v>
      </c>
      <c r="L29" s="7" t="n">
        <v>0.4755373360841408</v>
      </c>
      <c r="M29" s="7" t="n">
        <v>0.8519900343150195</v>
      </c>
      <c r="N29" s="7" t="n">
        <v>0.4275826666991428</v>
      </c>
      <c r="O29" s="7" t="n">
        <v>0.1680880481978892</v>
      </c>
      <c r="P29" s="7" t="n">
        <v>0.3647499628240269</v>
      </c>
      <c r="Q29" s="7" t="n">
        <v>0.7951924937951201</v>
      </c>
      <c r="R29" s="7" t="n">
        <v>0.5665450029216147</v>
      </c>
      <c r="S29" s="7" t="n">
        <v>0.7753739677697712</v>
      </c>
      <c r="T29" s="7" t="n">
        <v>0.7019641261758979</v>
      </c>
      <c r="U29" s="7" t="n">
        <v>0.6310603138442695</v>
      </c>
      <c r="V29" s="7" t="n">
        <v>0.2860005197236806</v>
      </c>
      <c r="W29" s="7" t="n">
        <v>0.8640137851179633</v>
      </c>
      <c r="X29" s="7" t="n">
        <v>0.6964170561958399</v>
      </c>
      <c r="Y29" s="7" t="n">
        <v>0.4697882583841929</v>
      </c>
      <c r="Z29" s="7" t="n">
        <v>0.1964780358066964</v>
      </c>
      <c r="AA29" s="7" t="n">
        <v>0.6833450597473923</v>
      </c>
      <c r="AB29" s="7" t="n">
        <v>0.4142007164921803</v>
      </c>
      <c r="AC29" s="7" t="n">
        <v>0.342525268609708</v>
      </c>
      <c r="AD29" s="7" t="n">
        <v>1</v>
      </c>
      <c r="AE29" s="7" t="n">
        <v>0.7264886774651594</v>
      </c>
      <c r="AF29" s="7" t="n">
        <v>0.6953997989824139</v>
      </c>
      <c r="AG29" s="7" t="n">
        <v>0.6705326561723891</v>
      </c>
      <c r="AH29" s="7" t="n">
        <v>0.3816695746462727</v>
      </c>
      <c r="AI29" s="7" t="n">
        <v>0.1909403389834845</v>
      </c>
      <c r="AJ29" s="7" t="n">
        <v>0.1626669157210287</v>
      </c>
      <c r="AK29" s="7" t="n">
        <v>0.7162369938075296</v>
      </c>
      <c r="AL29" s="7" t="n">
        <v>0.1387413332598739</v>
      </c>
      <c r="AM29" s="7" t="n">
        <v>0.6803782006728678</v>
      </c>
      <c r="AN29" s="7" t="n">
        <v>0.2713061379005884</v>
      </c>
      <c r="AO29" s="7" t="n">
        <v>0.7497444097610426</v>
      </c>
      <c r="AP29" s="7" t="n">
        <v>0.8260476831602388</v>
      </c>
      <c r="AQ29" s="7" t="n">
        <v>0.6534025041247364</v>
      </c>
      <c r="AR29" s="7" t="n">
        <v>0.5809916438545721</v>
      </c>
      <c r="AS29" s="7" t="n">
        <v>0.2966504198333332</v>
      </c>
      <c r="AT29" s="7" t="n">
        <v>0.2866386084550114</v>
      </c>
      <c r="AU29" s="7" t="n">
        <v>0.419611232039414</v>
      </c>
      <c r="AV29" s="7" t="n">
        <v>0.6314112908220957</v>
      </c>
      <c r="AW29" s="7" t="n">
        <v>0.1618131319291031</v>
      </c>
      <c r="AX29" s="7" t="n">
        <v>0.6714249578831663</v>
      </c>
      <c r="AY29" s="7" t="n">
        <v>0.5355288009788205</v>
      </c>
      <c r="AZ29" s="7" t="n">
        <v>0.3880612467364001</v>
      </c>
      <c r="BA29" s="7" t="n">
        <v>0.6711813921514396</v>
      </c>
      <c r="BB29" s="7" t="n">
        <v>0.2781223954670053</v>
      </c>
      <c r="BC29" s="7" t="n">
        <v>0.4322803249411487</v>
      </c>
      <c r="BD29" s="7" t="n">
        <v>0.4694547661512425</v>
      </c>
      <c r="BE29" s="7" t="n">
        <v>0.1777251696197516</v>
      </c>
      <c r="BF29" s="7" t="n">
        <v>0.6650264644218985</v>
      </c>
      <c r="BG29" s="7" t="n">
        <v>0.6562421803779971</v>
      </c>
      <c r="BH29" s="7" t="n">
        <v>0.4716954466293062</v>
      </c>
      <c r="BI29" s="7" t="n">
        <v>0.4836162591877849</v>
      </c>
      <c r="BJ29" s="7" t="n">
        <v>0.6038084098428559</v>
      </c>
      <c r="BK29" s="7" t="n">
        <v>0.2666577166606112</v>
      </c>
      <c r="BL29" s="7" t="n">
        <v>0.811028457984362</v>
      </c>
      <c r="BM29" s="7" t="n">
        <v>0.1737605875636498</v>
      </c>
      <c r="BN29" s="7" t="n">
        <v>0.4038153825169465</v>
      </c>
      <c r="BO29" s="7" t="n">
        <v>0.5791361316041101</v>
      </c>
      <c r="BP29" s="7" t="n">
        <v>0.9458530417260701</v>
      </c>
      <c r="BQ29" s="7" t="n">
        <v>0.6964095525139399</v>
      </c>
      <c r="BR29" s="7" t="n">
        <v>0.01252780392433157</v>
      </c>
      <c r="BS29" s="7" t="n">
        <v>0.6738652174204909</v>
      </c>
      <c r="BT29" s="7" t="n">
        <v>0.2841881734072814</v>
      </c>
      <c r="BU29" s="7" t="n">
        <v>0.5693940206872181</v>
      </c>
      <c r="BV29" s="7" t="n">
        <v>0.5611005408386296</v>
      </c>
      <c r="BW29" s="7" t="n">
        <v>0.4430367268009133</v>
      </c>
      <c r="BX29" s="7" t="n">
        <v>0.6959980237474199</v>
      </c>
      <c r="BY29" s="7" t="n">
        <v>0.3022733472426609</v>
      </c>
      <c r="BZ29" s="7" t="n">
        <v>0.09061028142123495</v>
      </c>
      <c r="CA29" s="7" t="n">
        <v>0.6753030108093827</v>
      </c>
      <c r="CB29" s="7" t="n">
        <v>0.2857461942812941</v>
      </c>
      <c r="CC29" s="7" t="n">
        <v>0.2318731237451289</v>
      </c>
      <c r="CD29" s="7" t="n">
        <v>0.2423622224116443</v>
      </c>
      <c r="CE29" s="7" t="n">
        <v>0.2866041580603858</v>
      </c>
      <c r="CF29" s="7" t="n">
        <v>0.2499839618661578</v>
      </c>
      <c r="CG29" s="7" t="n">
        <v>0.1643140444633385</v>
      </c>
      <c r="CH29" s="7" t="n">
        <v>0.7484696401445025</v>
      </c>
      <c r="CI29" s="7" t="n">
        <v>0.7266908060761145</v>
      </c>
      <c r="CJ29" s="7" t="n">
        <v>0.2273978377613549</v>
      </c>
      <c r="CK29" s="7" t="n">
        <v>0.4860317076507381</v>
      </c>
      <c r="CL29" s="7" t="n">
        <v>0.5813000969142542</v>
      </c>
      <c r="CM29" s="7" t="n">
        <v>0.6526673662990731</v>
      </c>
      <c r="CN29" s="7" t="n">
        <v>0.7414404393438815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0.8677356335131747</v>
      </c>
      <c r="D30" s="7" t="n">
        <v>0.8440313779063929</v>
      </c>
      <c r="E30" s="7" t="n">
        <v>0.5118992027612113</v>
      </c>
      <c r="F30" s="7" t="n">
        <v>0.7653486877884615</v>
      </c>
      <c r="G30" s="7" t="n">
        <v>0.5019931739206125</v>
      </c>
      <c r="H30" s="7" t="n">
        <v>0.5145161047916554</v>
      </c>
      <c r="I30" s="7" t="n">
        <v>0.8390246100352756</v>
      </c>
      <c r="J30" s="7" t="n">
        <v>0.9518481797031364</v>
      </c>
      <c r="K30" s="7" t="n">
        <v>0.6195180815210044</v>
      </c>
      <c r="L30" s="7" t="n">
        <v>0.7636422508928916</v>
      </c>
      <c r="M30" s="7" t="n">
        <v>0.6610989633171719</v>
      </c>
      <c r="N30" s="7" t="n">
        <v>0.6883026844136708</v>
      </c>
      <c r="O30" s="7" t="n">
        <v>0.7029923609913105</v>
      </c>
      <c r="P30" s="7" t="n">
        <v>0.7769166249906052</v>
      </c>
      <c r="Q30" s="7" t="n">
        <v>0.9537758137701727</v>
      </c>
      <c r="R30" s="7" t="n">
        <v>0.849487908503555</v>
      </c>
      <c r="S30" s="7" t="n">
        <v>0.9507561294318333</v>
      </c>
      <c r="T30" s="7" t="n">
        <v>0.6608385685754472</v>
      </c>
      <c r="U30" s="7" t="n">
        <v>0.6118265934137933</v>
      </c>
      <c r="V30" s="7" t="n">
        <v>0.28571161117085</v>
      </c>
      <c r="W30" s="7" t="n">
        <v>0.7008275199446903</v>
      </c>
      <c r="X30" s="7" t="n">
        <v>0.6798128806901381</v>
      </c>
      <c r="Y30" s="7" t="n">
        <v>0.5621596245092234</v>
      </c>
      <c r="Z30" s="7" t="n">
        <v>0.7315347033363951</v>
      </c>
      <c r="AA30" s="7" t="n">
        <v>0.6852260121453205</v>
      </c>
      <c r="AB30" s="7" t="n">
        <v>0.8979736912949219</v>
      </c>
      <c r="AC30" s="7" t="n">
        <v>0.8454595158384723</v>
      </c>
      <c r="AD30" s="7" t="n">
        <v>0.7264886774651594</v>
      </c>
      <c r="AE30" s="7" t="n">
        <v>1</v>
      </c>
      <c r="AF30" s="7" t="n">
        <v>0.6690592216837987</v>
      </c>
      <c r="AG30" s="7" t="n">
        <v>0.6319619315778111</v>
      </c>
      <c r="AH30" s="7" t="n">
        <v>0.8776107138710194</v>
      </c>
      <c r="AI30" s="7" t="n">
        <v>0.7301238344367271</v>
      </c>
      <c r="AJ30" s="7" t="n">
        <v>0.520750317484396</v>
      </c>
      <c r="AK30" s="7" t="n">
        <v>0.6633842465082885</v>
      </c>
      <c r="AL30" s="7" t="n">
        <v>0.4826455416631956</v>
      </c>
      <c r="AM30" s="7" t="n">
        <v>0.6594738186105955</v>
      </c>
      <c r="AN30" s="7" t="n">
        <v>0.8083739390368344</v>
      </c>
      <c r="AO30" s="7" t="n">
        <v>0.3839413466710747</v>
      </c>
      <c r="AP30" s="7" t="n">
        <v>0.6408655337932345</v>
      </c>
      <c r="AQ30" s="7" t="n">
        <v>0.6610936730284782</v>
      </c>
      <c r="AR30" s="7" t="n">
        <v>0.4854384951683098</v>
      </c>
      <c r="AS30" s="7" t="n">
        <v>0.3116188248582396</v>
      </c>
      <c r="AT30" s="7" t="n">
        <v>0.6910104492354411</v>
      </c>
      <c r="AU30" s="7" t="n">
        <v>0.6023568410669109</v>
      </c>
      <c r="AV30" s="7" t="n">
        <v>0.6212267135538787</v>
      </c>
      <c r="AW30" s="7" t="n">
        <v>0.6961587420703834</v>
      </c>
      <c r="AX30" s="7" t="n">
        <v>0.6514807137744214</v>
      </c>
      <c r="AY30" s="7" t="n">
        <v>0.7055646700976668</v>
      </c>
      <c r="AZ30" s="7" t="n">
        <v>0.6917306619008986</v>
      </c>
      <c r="BA30" s="7" t="n">
        <v>0.7112909386502041</v>
      </c>
      <c r="BB30" s="7" t="n">
        <v>0.3645347081827531</v>
      </c>
      <c r="BC30" s="7" t="n">
        <v>0.6993390754422705</v>
      </c>
      <c r="BD30" s="7" t="n">
        <v>0.7146419775039456</v>
      </c>
      <c r="BE30" s="7" t="n">
        <v>0.6538692768436556</v>
      </c>
      <c r="BF30" s="7" t="n">
        <v>0.6125541720977691</v>
      </c>
      <c r="BG30" s="7" t="n">
        <v>0.6207752061277164</v>
      </c>
      <c r="BH30" s="7" t="n">
        <v>0.7552955463441972</v>
      </c>
      <c r="BI30" s="7" t="n">
        <v>0.6429441554187159</v>
      </c>
      <c r="BJ30" s="7" t="n">
        <v>0.5940756028833243</v>
      </c>
      <c r="BK30" s="7" t="n">
        <v>0.8072694837288692</v>
      </c>
      <c r="BL30" s="7" t="n">
        <v>0.6436653402500867</v>
      </c>
      <c r="BM30" s="7" t="n">
        <v>0.5025176667290712</v>
      </c>
      <c r="BN30" s="7" t="n">
        <v>0.7092190311019096</v>
      </c>
      <c r="BO30" s="7" t="n">
        <v>0.7844219325313926</v>
      </c>
      <c r="BP30" s="7" t="n">
        <v>0.7068534998361795</v>
      </c>
      <c r="BQ30" s="7" t="n">
        <v>0.6690007136491523</v>
      </c>
      <c r="BR30" s="7" t="n">
        <v>0.4988005085524466</v>
      </c>
      <c r="BS30" s="7" t="n">
        <v>0.6429012086243595</v>
      </c>
      <c r="BT30" s="7" t="n">
        <v>0.6607357620799668</v>
      </c>
      <c r="BU30" s="7" t="n">
        <v>0.8706602410445226</v>
      </c>
      <c r="BV30" s="7" t="n">
        <v>0.9232367519855061</v>
      </c>
      <c r="BW30" s="7" t="n">
        <v>0.6848643498940846</v>
      </c>
      <c r="BX30" s="7" t="n">
        <v>0.6622575165483369</v>
      </c>
      <c r="BY30" s="7" t="n">
        <v>0.837170492025483</v>
      </c>
      <c r="BZ30" s="7" t="n">
        <v>0.6880493622952473</v>
      </c>
      <c r="CA30" s="7" t="n">
        <v>0.4753149148892211</v>
      </c>
      <c r="CB30" s="7" t="n">
        <v>0.572619802203593</v>
      </c>
      <c r="CC30" s="7" t="n">
        <v>0.7942885521644062</v>
      </c>
      <c r="CD30" s="7" t="n">
        <v>0.5271796191722301</v>
      </c>
      <c r="CE30" s="7" t="n">
        <v>0.8370578321094632</v>
      </c>
      <c r="CF30" s="7" t="n">
        <v>0.525145402092524</v>
      </c>
      <c r="CG30" s="7" t="n">
        <v>0.6259850481633756</v>
      </c>
      <c r="CH30" s="7" t="n">
        <v>0.3828047077858887</v>
      </c>
      <c r="CI30" s="7" t="n">
        <v>0.5947531306703502</v>
      </c>
      <c r="CJ30" s="7" t="n">
        <v>0.4986194371063748</v>
      </c>
      <c r="CK30" s="7" t="n">
        <v>0.6617898302328639</v>
      </c>
      <c r="CL30" s="7" t="n">
        <v>0.6402599746703878</v>
      </c>
      <c r="CM30" s="7" t="n">
        <v>0.440826986498959</v>
      </c>
      <c r="CN30" s="7" t="n">
        <v>0.4819031197952158</v>
      </c>
    </row>
    <row r="31">
      <c r="A31" s="6" t="inlineStr">
        <is>
          <t>399437.SZ</t>
        </is>
      </c>
      <c r="B31" s="6" t="inlineStr">
        <is>
          <t>国证证券龙头指数</t>
        </is>
      </c>
      <c r="C31" s="7" t="n">
        <v>0.8011131386554283</v>
      </c>
      <c r="D31" s="7" t="n">
        <v>0.8349218251250142</v>
      </c>
      <c r="E31" s="7" t="n">
        <v>0.6071222346228191</v>
      </c>
      <c r="F31" s="7" t="n">
        <v>0.7997486763910857</v>
      </c>
      <c r="G31" s="7" t="n">
        <v>0.8460198441725261</v>
      </c>
      <c r="H31" s="7" t="n">
        <v>0.472974097933841</v>
      </c>
      <c r="I31" s="7" t="n">
        <v>0.6577909907319498</v>
      </c>
      <c r="J31" s="7" t="n">
        <v>0.7934054141867543</v>
      </c>
      <c r="K31" s="7" t="n">
        <v>0.3531471334337785</v>
      </c>
      <c r="L31" s="7" t="n">
        <v>0.5172522423101727</v>
      </c>
      <c r="M31" s="7" t="n">
        <v>0.5148298345671031</v>
      </c>
      <c r="N31" s="7" t="n">
        <v>0.402132372453101</v>
      </c>
      <c r="O31" s="7" t="n">
        <v>0.3034636029718874</v>
      </c>
      <c r="P31" s="7" t="n">
        <v>0.526839043378846</v>
      </c>
      <c r="Q31" s="7" t="n">
        <v>0.7552251937144528</v>
      </c>
      <c r="R31" s="7" t="n">
        <v>0.6939465294472789</v>
      </c>
      <c r="S31" s="7" t="n">
        <v>0.7879515441894582</v>
      </c>
      <c r="T31" s="7" t="n">
        <v>0.4664608240608962</v>
      </c>
      <c r="U31" s="7" t="n">
        <v>0.6755199568976332</v>
      </c>
      <c r="V31" s="7" t="n">
        <v>0.3471232909031156</v>
      </c>
      <c r="W31" s="7" t="n">
        <v>0.5326953944009195</v>
      </c>
      <c r="X31" s="7" t="n">
        <v>0.4962066830486842</v>
      </c>
      <c r="Y31" s="7" t="n">
        <v>0.3859354204816179</v>
      </c>
      <c r="Z31" s="7" t="n">
        <v>0.3128955072335385</v>
      </c>
      <c r="AA31" s="7" t="n">
        <v>0.507706489133167</v>
      </c>
      <c r="AB31" s="7" t="n">
        <v>0.5202844906352699</v>
      </c>
      <c r="AC31" s="7" t="n">
        <v>0.5028118753330418</v>
      </c>
      <c r="AD31" s="7" t="n">
        <v>0.6953997989824139</v>
      </c>
      <c r="AE31" s="7" t="n">
        <v>0.6690592216837987</v>
      </c>
      <c r="AF31" s="7" t="n">
        <v>1</v>
      </c>
      <c r="AG31" s="7" t="n">
        <v>0.4412933071295094</v>
      </c>
      <c r="AH31" s="7" t="n">
        <v>0.495674592786453</v>
      </c>
      <c r="AI31" s="7" t="n">
        <v>0.2895822185295923</v>
      </c>
      <c r="AJ31" s="7" t="n">
        <v>0.3615137201071363</v>
      </c>
      <c r="AK31" s="7" t="n">
        <v>0.6938008021597653</v>
      </c>
      <c r="AL31" s="7" t="n">
        <v>0.2919228837658258</v>
      </c>
      <c r="AM31" s="7" t="n">
        <v>0.9951286679602875</v>
      </c>
      <c r="AN31" s="7" t="n">
        <v>0.3341652100845883</v>
      </c>
      <c r="AO31" s="7" t="n">
        <v>0.6691536307649811</v>
      </c>
      <c r="AP31" s="7" t="n">
        <v>0.4426472403687829</v>
      </c>
      <c r="AQ31" s="7" t="n">
        <v>0.4540004011709938</v>
      </c>
      <c r="AR31" s="7" t="n">
        <v>0.6048873305987946</v>
      </c>
      <c r="AS31" s="7" t="n">
        <v>0.3411954527842462</v>
      </c>
      <c r="AT31" s="7" t="n">
        <v>0.4210346348359576</v>
      </c>
      <c r="AU31" s="7" t="n">
        <v>0.501329183663447</v>
      </c>
      <c r="AV31" s="7" t="n">
        <v>0.6571733888221961</v>
      </c>
      <c r="AW31" s="7" t="n">
        <v>0.2776684181917775</v>
      </c>
      <c r="AX31" s="7" t="n">
        <v>0.4250979896975707</v>
      </c>
      <c r="AY31" s="7" t="n">
        <v>0.650813673414355</v>
      </c>
      <c r="AZ31" s="7" t="n">
        <v>0.5235628103605817</v>
      </c>
      <c r="BA31" s="7" t="n">
        <v>0.5749356378869644</v>
      </c>
      <c r="BB31" s="7" t="n">
        <v>0.2312115151838203</v>
      </c>
      <c r="BC31" s="7" t="n">
        <v>0.4269764237431002</v>
      </c>
      <c r="BD31" s="7" t="n">
        <v>0.5718293087129933</v>
      </c>
      <c r="BE31" s="7" t="n">
        <v>0.4358316564627114</v>
      </c>
      <c r="BF31" s="7" t="n">
        <v>0.4547964832913672</v>
      </c>
      <c r="BG31" s="7" t="n">
        <v>0.4406908195764353</v>
      </c>
      <c r="BH31" s="7" t="n">
        <v>0.6018673838740779</v>
      </c>
      <c r="BI31" s="7" t="n">
        <v>0.636668981699674</v>
      </c>
      <c r="BJ31" s="7" t="n">
        <v>0.6068323727758915</v>
      </c>
      <c r="BK31" s="7" t="n">
        <v>0.3376010153697065</v>
      </c>
      <c r="BL31" s="7" t="n">
        <v>0.6417330043960121</v>
      </c>
      <c r="BM31" s="7" t="n">
        <v>0.3276828811371632</v>
      </c>
      <c r="BN31" s="7" t="n">
        <v>0.5585133185585315</v>
      </c>
      <c r="BO31" s="7" t="n">
        <v>0.6215612612983231</v>
      </c>
      <c r="BP31" s="7" t="n">
        <v>0.6252650991263248</v>
      </c>
      <c r="BQ31" s="7" t="n">
        <v>0.4837386427447837</v>
      </c>
      <c r="BR31" s="7" t="n">
        <v>0.1740340847997486</v>
      </c>
      <c r="BS31" s="7" t="n">
        <v>0.4577078539589593</v>
      </c>
      <c r="BT31" s="7" t="n">
        <v>0.4747075201631686</v>
      </c>
      <c r="BU31" s="7" t="n">
        <v>0.6889221010207641</v>
      </c>
      <c r="BV31" s="7" t="n">
        <v>0.6257655487931405</v>
      </c>
      <c r="BW31" s="7" t="n">
        <v>0.5322974136636454</v>
      </c>
      <c r="BX31" s="7" t="n">
        <v>0.4562289415145751</v>
      </c>
      <c r="BY31" s="7" t="n">
        <v>0.4380496580312578</v>
      </c>
      <c r="BZ31" s="7" t="n">
        <v>0.2452535720087476</v>
      </c>
      <c r="CA31" s="7" t="n">
        <v>0.5615442204626379</v>
      </c>
      <c r="CB31" s="7" t="n">
        <v>0.3682841090684564</v>
      </c>
      <c r="CC31" s="7" t="n">
        <v>0.3297869782530775</v>
      </c>
      <c r="CD31" s="7" t="n">
        <v>0.3567120634508767</v>
      </c>
      <c r="CE31" s="7" t="n">
        <v>0.3896369082957899</v>
      </c>
      <c r="CF31" s="7" t="n">
        <v>0.3587033668162835</v>
      </c>
      <c r="CG31" s="7" t="n">
        <v>0.376212317453514</v>
      </c>
      <c r="CH31" s="7" t="n">
        <v>0.6667251955160637</v>
      </c>
      <c r="CI31" s="7" t="n">
        <v>0.9608969243683585</v>
      </c>
      <c r="CJ31" s="7" t="n">
        <v>0.3513075640017009</v>
      </c>
      <c r="CK31" s="7" t="n">
        <v>0.654481821621296</v>
      </c>
      <c r="CL31" s="7" t="n">
        <v>0.4826358810228032</v>
      </c>
      <c r="CM31" s="7" t="n">
        <v>0.6146661573878076</v>
      </c>
      <c r="CN31" s="7" t="n">
        <v>0.7456163013960742</v>
      </c>
    </row>
    <row r="32">
      <c r="A32" s="6" t="inlineStr">
        <is>
          <t>399441.SZ</t>
        </is>
      </c>
      <c r="B32" s="6" t="inlineStr">
        <is>
          <t>国证生物医药指数</t>
        </is>
      </c>
      <c r="C32" s="7" t="n">
        <v>0.5218946860522232</v>
      </c>
      <c r="D32" s="7" t="n">
        <v>0.6317212409958297</v>
      </c>
      <c r="E32" s="7" t="n">
        <v>0.223043846361736</v>
      </c>
      <c r="F32" s="7" t="n">
        <v>0.6617171859131714</v>
      </c>
      <c r="G32" s="7" t="n">
        <v>0.4609911153397809</v>
      </c>
      <c r="H32" s="7" t="n">
        <v>0.1631417339171341</v>
      </c>
      <c r="I32" s="7" t="n">
        <v>0.8014009102658775</v>
      </c>
      <c r="J32" s="7" t="n">
        <v>0.6541960595215567</v>
      </c>
      <c r="K32" s="7" t="n">
        <v>0.3683195325132216</v>
      </c>
      <c r="L32" s="7" t="n">
        <v>0.370133223006383</v>
      </c>
      <c r="M32" s="7" t="n">
        <v>0.6700919061030339</v>
      </c>
      <c r="N32" s="7" t="n">
        <v>0.2995615974420314</v>
      </c>
      <c r="O32" s="7" t="n">
        <v>0.1457911970954165</v>
      </c>
      <c r="P32" s="7" t="n">
        <v>0.3171482872343543</v>
      </c>
      <c r="Q32" s="7" t="n">
        <v>0.6466852303682357</v>
      </c>
      <c r="R32" s="7" t="n">
        <v>0.4483063701969973</v>
      </c>
      <c r="S32" s="7" t="n">
        <v>0.6133541939997591</v>
      </c>
      <c r="T32" s="7" t="n">
        <v>0.9691297556921029</v>
      </c>
      <c r="U32" s="7" t="n">
        <v>0.2612050907756396</v>
      </c>
      <c r="V32" s="7" t="n">
        <v>0.01644131404917641</v>
      </c>
      <c r="W32" s="7" t="n">
        <v>0.7341352457115359</v>
      </c>
      <c r="X32" s="7" t="n">
        <v>0.9713582124391112</v>
      </c>
      <c r="Y32" s="7" t="n">
        <v>0.4487079867017331</v>
      </c>
      <c r="Z32" s="7" t="n">
        <v>0.179571999129048</v>
      </c>
      <c r="AA32" s="7" t="n">
        <v>0.9469338554691646</v>
      </c>
      <c r="AB32" s="7" t="n">
        <v>0.5052187306938708</v>
      </c>
      <c r="AC32" s="7" t="n">
        <v>0.4235416370459271</v>
      </c>
      <c r="AD32" s="7" t="n">
        <v>0.6705326561723891</v>
      </c>
      <c r="AE32" s="7" t="n">
        <v>0.6319619315778111</v>
      </c>
      <c r="AF32" s="7" t="n">
        <v>0.4412933071295094</v>
      </c>
      <c r="AG32" s="7" t="n">
        <v>1</v>
      </c>
      <c r="AH32" s="7" t="n">
        <v>0.4572490591518074</v>
      </c>
      <c r="AI32" s="7" t="n">
        <v>0.1720115298364305</v>
      </c>
      <c r="AJ32" s="7" t="n">
        <v>0.2166081900664472</v>
      </c>
      <c r="AK32" s="7" t="n">
        <v>0.5475526798602233</v>
      </c>
      <c r="AL32" s="7" t="n">
        <v>0.1968683394811873</v>
      </c>
      <c r="AM32" s="7" t="n">
        <v>0.4297312035888639</v>
      </c>
      <c r="AN32" s="7" t="n">
        <v>0.2913045906910269</v>
      </c>
      <c r="AO32" s="7" t="n">
        <v>0.4232416170385768</v>
      </c>
      <c r="AP32" s="7" t="n">
        <v>0.6411302326075048</v>
      </c>
      <c r="AQ32" s="7" t="n">
        <v>0.9603044921346048</v>
      </c>
      <c r="AR32" s="7" t="n">
        <v>0.2525391137467469</v>
      </c>
      <c r="AS32" s="7" t="n">
        <v>0.02701050068403406</v>
      </c>
      <c r="AT32" s="7" t="n">
        <v>0.2522202179145714</v>
      </c>
      <c r="AU32" s="7" t="n">
        <v>0.2378558465929229</v>
      </c>
      <c r="AV32" s="7" t="n">
        <v>0.3174003515095888</v>
      </c>
      <c r="AW32" s="7" t="n">
        <v>0.1499031607926273</v>
      </c>
      <c r="AX32" s="7" t="n">
        <v>0.4252331318298722</v>
      </c>
      <c r="AY32" s="7" t="n">
        <v>0.5108486253499529</v>
      </c>
      <c r="AZ32" s="7" t="n">
        <v>0.397160413841433</v>
      </c>
      <c r="BA32" s="7" t="n">
        <v>0.4011108014808795</v>
      </c>
      <c r="BB32" s="7" t="n">
        <v>0.3603588012470203</v>
      </c>
      <c r="BC32" s="7" t="n">
        <v>0.2999937000215888</v>
      </c>
      <c r="BD32" s="7" t="n">
        <v>0.5063556628613201</v>
      </c>
      <c r="BE32" s="7" t="n">
        <v>0.09639891579225125</v>
      </c>
      <c r="BF32" s="7" t="n">
        <v>0.9701789109496648</v>
      </c>
      <c r="BG32" s="7" t="n">
        <v>0.9867724083687506</v>
      </c>
      <c r="BH32" s="7" t="n">
        <v>0.3678543571272975</v>
      </c>
      <c r="BI32" s="7" t="n">
        <v>0.46721715889708</v>
      </c>
      <c r="BJ32" s="7" t="n">
        <v>0.4728933788750736</v>
      </c>
      <c r="BK32" s="7" t="n">
        <v>0.2841166390900421</v>
      </c>
      <c r="BL32" s="7" t="n">
        <v>0.4749724149043234</v>
      </c>
      <c r="BM32" s="7" t="n">
        <v>0.2227245098317225</v>
      </c>
      <c r="BN32" s="7" t="n">
        <v>0.3448391394547106</v>
      </c>
      <c r="BO32" s="7" t="n">
        <v>0.6550269931669399</v>
      </c>
      <c r="BP32" s="7" t="n">
        <v>0.7058044969965468</v>
      </c>
      <c r="BQ32" s="7" t="n">
        <v>0.9631730531028084</v>
      </c>
      <c r="BR32" s="7" t="n">
        <v>-0.02540899852217919</v>
      </c>
      <c r="BS32" s="7" t="n">
        <v>0.986434093317244</v>
      </c>
      <c r="BT32" s="7" t="n">
        <v>0.3116536372875489</v>
      </c>
      <c r="BU32" s="7" t="n">
        <v>0.590802673756637</v>
      </c>
      <c r="BV32" s="7" t="n">
        <v>0.5904112029475925</v>
      </c>
      <c r="BW32" s="7" t="n">
        <v>0.4476239914058748</v>
      </c>
      <c r="BX32" s="7" t="n">
        <v>0.9731451037913808</v>
      </c>
      <c r="BY32" s="7" t="n">
        <v>0.4429224150129596</v>
      </c>
      <c r="BZ32" s="7" t="n">
        <v>0.1333955828174857</v>
      </c>
      <c r="CA32" s="7" t="n">
        <v>0.3068881967365701</v>
      </c>
      <c r="CB32" s="7" t="n">
        <v>0.3502215874115491</v>
      </c>
      <c r="CC32" s="7" t="n">
        <v>0.2708052506159629</v>
      </c>
      <c r="CD32" s="7" t="n">
        <v>0.3511710756801777</v>
      </c>
      <c r="CE32" s="7" t="n">
        <v>0.2820149631940269</v>
      </c>
      <c r="CF32" s="7" t="n">
        <v>0.3567117543853864</v>
      </c>
      <c r="CG32" s="7" t="n">
        <v>-0.002607935802300643</v>
      </c>
      <c r="CH32" s="7" t="n">
        <v>0.4253019282746773</v>
      </c>
      <c r="CI32" s="7" t="n">
        <v>0.4501525615581727</v>
      </c>
      <c r="CJ32" s="7" t="n">
        <v>0.3485307676633685</v>
      </c>
      <c r="CK32" s="7" t="n">
        <v>0.4645353964525341</v>
      </c>
      <c r="CL32" s="7" t="n">
        <v>0.8607835286728552</v>
      </c>
      <c r="CM32" s="7" t="n">
        <v>0.2345694238283845</v>
      </c>
      <c r="CN32" s="7" t="n">
        <v>0.381301404253079</v>
      </c>
    </row>
    <row r="33">
      <c r="A33" s="6" t="inlineStr">
        <is>
          <t>399673.SZ</t>
        </is>
      </c>
      <c r="B33" s="6" t="inlineStr">
        <is>
          <t>创业板50指数</t>
        </is>
      </c>
      <c r="C33" s="7" t="n">
        <v>0.7157309636636252</v>
      </c>
      <c r="D33" s="7" t="n">
        <v>0.6143432906018998</v>
      </c>
      <c r="E33" s="7" t="n">
        <v>0.3339276664085222</v>
      </c>
      <c r="F33" s="7" t="n">
        <v>0.5011454891420987</v>
      </c>
      <c r="G33" s="7" t="n">
        <v>0.245378690926148</v>
      </c>
      <c r="H33" s="7" t="n">
        <v>0.413147392857551</v>
      </c>
      <c r="I33" s="7" t="n">
        <v>0.611642201226559</v>
      </c>
      <c r="J33" s="7" t="n">
        <v>0.766883606384675</v>
      </c>
      <c r="K33" s="7" t="n">
        <v>0.6717237841759093</v>
      </c>
      <c r="L33" s="7" t="n">
        <v>0.6707671693592527</v>
      </c>
      <c r="M33" s="7" t="n">
        <v>0.3456180537307862</v>
      </c>
      <c r="N33" s="7" t="n">
        <v>0.5672747633546703</v>
      </c>
      <c r="O33" s="7" t="n">
        <v>0.8460367503897178</v>
      </c>
      <c r="P33" s="7" t="n">
        <v>0.7632978815988966</v>
      </c>
      <c r="Q33" s="7" t="n">
        <v>0.801926971748358</v>
      </c>
      <c r="R33" s="7" t="n">
        <v>0.7614134857038476</v>
      </c>
      <c r="S33" s="7" t="n">
        <v>0.7885232705771384</v>
      </c>
      <c r="T33" s="7" t="n">
        <v>0.4858246198654369</v>
      </c>
      <c r="U33" s="7" t="n">
        <v>0.4376016441671002</v>
      </c>
      <c r="V33" s="7" t="n">
        <v>0.2016732870147686</v>
      </c>
      <c r="W33" s="7" t="n">
        <v>0.3882756434339485</v>
      </c>
      <c r="X33" s="7" t="n">
        <v>0.510367853498676</v>
      </c>
      <c r="Y33" s="7" t="n">
        <v>0.4169270262937641</v>
      </c>
      <c r="Z33" s="7" t="n">
        <v>0.8761527449519269</v>
      </c>
      <c r="AA33" s="7" t="n">
        <v>0.5233478968567157</v>
      </c>
      <c r="AB33" s="7" t="n">
        <v>0.9932730846236482</v>
      </c>
      <c r="AC33" s="7" t="n">
        <v>0.9266458493364325</v>
      </c>
      <c r="AD33" s="7" t="n">
        <v>0.3816695746462727</v>
      </c>
      <c r="AE33" s="7" t="n">
        <v>0.8776107138710194</v>
      </c>
      <c r="AF33" s="7" t="n">
        <v>0.495674592786453</v>
      </c>
      <c r="AG33" s="7" t="n">
        <v>0.4572490591518074</v>
      </c>
      <c r="AH33" s="7" t="n">
        <v>1</v>
      </c>
      <c r="AI33" s="7" t="n">
        <v>0.8434237251547263</v>
      </c>
      <c r="AJ33" s="7" t="n">
        <v>0.539191858157306</v>
      </c>
      <c r="AK33" s="7" t="n">
        <v>0.4448240762236617</v>
      </c>
      <c r="AL33" s="7" t="n">
        <v>0.5089222172281318</v>
      </c>
      <c r="AM33" s="7" t="n">
        <v>0.4990983893415198</v>
      </c>
      <c r="AN33" s="7" t="n">
        <v>0.8835636208033164</v>
      </c>
      <c r="AO33" s="7" t="n">
        <v>0.08634768329438351</v>
      </c>
      <c r="AP33" s="7" t="n">
        <v>0.3366214111075249</v>
      </c>
      <c r="AQ33" s="7" t="n">
        <v>0.5192654712369589</v>
      </c>
      <c r="AR33" s="7" t="n">
        <v>0.3430315384866723</v>
      </c>
      <c r="AS33" s="7" t="n">
        <v>0.2196747793427952</v>
      </c>
      <c r="AT33" s="7" t="n">
        <v>0.664978524596685</v>
      </c>
      <c r="AU33" s="7" t="n">
        <v>0.5376539680871308</v>
      </c>
      <c r="AV33" s="7" t="n">
        <v>0.4778402210909332</v>
      </c>
      <c r="AW33" s="7" t="n">
        <v>0.8354080979361053</v>
      </c>
      <c r="AX33" s="7" t="n">
        <v>0.4601876067863446</v>
      </c>
      <c r="AY33" s="7" t="n">
        <v>0.5724416136006875</v>
      </c>
      <c r="AZ33" s="7" t="n">
        <v>0.5984236610335218</v>
      </c>
      <c r="BA33" s="7" t="n">
        <v>0.5589086591154193</v>
      </c>
      <c r="BB33" s="7" t="n">
        <v>0.3036180983314322</v>
      </c>
      <c r="BC33" s="7" t="n">
        <v>0.5788903955129081</v>
      </c>
      <c r="BD33" s="7" t="n">
        <v>0.6109422009984841</v>
      </c>
      <c r="BE33" s="7" t="n">
        <v>0.6984349636947239</v>
      </c>
      <c r="BF33" s="7" t="n">
        <v>0.4343095040968258</v>
      </c>
      <c r="BG33" s="7" t="n">
        <v>0.4492925729008878</v>
      </c>
      <c r="BH33" s="7" t="n">
        <v>0.6553750104430905</v>
      </c>
      <c r="BI33" s="7" t="n">
        <v>0.5159808508905472</v>
      </c>
      <c r="BJ33" s="7" t="n">
        <v>0.4114320501078617</v>
      </c>
      <c r="BK33" s="7" t="n">
        <v>0.8843560150743727</v>
      </c>
      <c r="BL33" s="7" t="n">
        <v>0.4055603034729127</v>
      </c>
      <c r="BM33" s="7" t="n">
        <v>0.5090060544279389</v>
      </c>
      <c r="BN33" s="7" t="n">
        <v>0.619100160795973</v>
      </c>
      <c r="BO33" s="7" t="n">
        <v>0.6242102457145406</v>
      </c>
      <c r="BP33" s="7" t="n">
        <v>0.3855627681860854</v>
      </c>
      <c r="BQ33" s="7" t="n">
        <v>0.5006347551530886</v>
      </c>
      <c r="BR33" s="7" t="n">
        <v>0.6491897955920267</v>
      </c>
      <c r="BS33" s="7" t="n">
        <v>0.4623682737249049</v>
      </c>
      <c r="BT33" s="7" t="n">
        <v>0.6458771182978407</v>
      </c>
      <c r="BU33" s="7" t="n">
        <v>0.7700915665699187</v>
      </c>
      <c r="BV33" s="7" t="n">
        <v>0.8647279361126372</v>
      </c>
      <c r="BW33" s="7" t="n">
        <v>0.5547799001694241</v>
      </c>
      <c r="BX33" s="7" t="n">
        <v>0.4948442885695793</v>
      </c>
      <c r="BY33" s="7" t="n">
        <v>0.9632620415868407</v>
      </c>
      <c r="BZ33" s="7" t="n">
        <v>0.8711687042454334</v>
      </c>
      <c r="CA33" s="7" t="n">
        <v>0.3145913750834723</v>
      </c>
      <c r="CB33" s="7" t="n">
        <v>0.4977917760424825</v>
      </c>
      <c r="CC33" s="7" t="n">
        <v>0.9123953707464374</v>
      </c>
      <c r="CD33" s="7" t="n">
        <v>0.4655551138806928</v>
      </c>
      <c r="CE33" s="7" t="n">
        <v>0.9131373683208738</v>
      </c>
      <c r="CF33" s="7" t="n">
        <v>0.4578708942853961</v>
      </c>
      <c r="CG33" s="7" t="n">
        <v>0.6518097033980631</v>
      </c>
      <c r="CH33" s="7" t="n">
        <v>0.08503762835732143</v>
      </c>
      <c r="CI33" s="7" t="n">
        <v>0.3837087738771821</v>
      </c>
      <c r="CJ33" s="7" t="n">
        <v>0.4370784248504999</v>
      </c>
      <c r="CK33" s="7" t="n">
        <v>0.5473235462407483</v>
      </c>
      <c r="CL33" s="7" t="n">
        <v>0.5256920385596779</v>
      </c>
      <c r="CM33" s="7" t="n">
        <v>0.2209463748868396</v>
      </c>
      <c r="CN33" s="7" t="n">
        <v>0.2429594937012706</v>
      </c>
    </row>
    <row r="34">
      <c r="A34" s="6" t="inlineStr">
        <is>
          <t>399808.SZ</t>
        </is>
      </c>
      <c r="B34" s="6" t="inlineStr">
        <is>
          <t>中证新能源指数</t>
        </is>
      </c>
      <c r="C34" s="7" t="n">
        <v>0.6331951026990841</v>
      </c>
      <c r="D34" s="7" t="n">
        <v>0.4679750251190001</v>
      </c>
      <c r="E34" s="7" t="n">
        <v>0.315911453023288</v>
      </c>
      <c r="F34" s="7" t="n">
        <v>0.3097621386675746</v>
      </c>
      <c r="G34" s="7" t="n">
        <v>-0.007178056006897179</v>
      </c>
      <c r="H34" s="7" t="n">
        <v>0.4874493616726323</v>
      </c>
      <c r="I34" s="7" t="n">
        <v>0.4061439445073183</v>
      </c>
      <c r="J34" s="7" t="n">
        <v>0.6081452155595467</v>
      </c>
      <c r="K34" s="7" t="n">
        <v>0.6483451867832229</v>
      </c>
      <c r="L34" s="7" t="n">
        <v>0.7628340099243754</v>
      </c>
      <c r="M34" s="7" t="n">
        <v>0.1758943130498993</v>
      </c>
      <c r="N34" s="7" t="n">
        <v>0.7149224965765729</v>
      </c>
      <c r="O34" s="7" t="n">
        <v>0.9865960157873268</v>
      </c>
      <c r="P34" s="7" t="n">
        <v>0.8062839647064896</v>
      </c>
      <c r="Q34" s="7" t="n">
        <v>0.6413724211063481</v>
      </c>
      <c r="R34" s="7" t="n">
        <v>0.7360806113956174</v>
      </c>
      <c r="S34" s="7" t="n">
        <v>0.6643128196780851</v>
      </c>
      <c r="T34" s="7" t="n">
        <v>0.2131563760910039</v>
      </c>
      <c r="U34" s="7" t="n">
        <v>0.4162449866326248</v>
      </c>
      <c r="V34" s="7" t="n">
        <v>0.2661798475143529</v>
      </c>
      <c r="W34" s="7" t="n">
        <v>0.2267179111291757</v>
      </c>
      <c r="X34" s="7" t="n">
        <v>0.2471069714432187</v>
      </c>
      <c r="Y34" s="7" t="n">
        <v>0.4697894450960333</v>
      </c>
      <c r="Z34" s="7" t="n">
        <v>0.9814332012197569</v>
      </c>
      <c r="AA34" s="7" t="n">
        <v>0.278629326404377</v>
      </c>
      <c r="AB34" s="7" t="n">
        <v>0.8393701625559031</v>
      </c>
      <c r="AC34" s="7" t="n">
        <v>0.8920308476156008</v>
      </c>
      <c r="AD34" s="7" t="n">
        <v>0.1909403389834845</v>
      </c>
      <c r="AE34" s="7" t="n">
        <v>0.7301238344367271</v>
      </c>
      <c r="AF34" s="7" t="n">
        <v>0.2895822185295923</v>
      </c>
      <c r="AG34" s="7" t="n">
        <v>0.1720115298364305</v>
      </c>
      <c r="AH34" s="7" t="n">
        <v>0.8434237251547263</v>
      </c>
      <c r="AI34" s="7" t="n">
        <v>1</v>
      </c>
      <c r="AJ34" s="7" t="n">
        <v>0.5871277843292766</v>
      </c>
      <c r="AK34" s="7" t="n">
        <v>0.2110065117668744</v>
      </c>
      <c r="AL34" s="7" t="n">
        <v>0.5775399246465401</v>
      </c>
      <c r="AM34" s="7" t="n">
        <v>0.2873149603317461</v>
      </c>
      <c r="AN34" s="7" t="n">
        <v>0.9312432893025681</v>
      </c>
      <c r="AO34" s="7" t="n">
        <v>-0.1353303793895792</v>
      </c>
      <c r="AP34" s="7" t="n">
        <v>0.1686396359423609</v>
      </c>
      <c r="AQ34" s="7" t="n">
        <v>0.2505360269714159</v>
      </c>
      <c r="AR34" s="7" t="n">
        <v>0.2596925512959067</v>
      </c>
      <c r="AS34" s="7" t="n">
        <v>0.2992696329476633</v>
      </c>
      <c r="AT34" s="7" t="n">
        <v>0.8089254799754499</v>
      </c>
      <c r="AU34" s="7" t="n">
        <v>0.6344958948308379</v>
      </c>
      <c r="AV34" s="7" t="n">
        <v>0.4008301486740705</v>
      </c>
      <c r="AW34" s="7" t="n">
        <v>0.9862941433125609</v>
      </c>
      <c r="AX34" s="7" t="n">
        <v>0.3890985186070346</v>
      </c>
      <c r="AY34" s="7" t="n">
        <v>0.3877571544762414</v>
      </c>
      <c r="AZ34" s="7" t="n">
        <v>0.4440584848287536</v>
      </c>
      <c r="BA34" s="7" t="n">
        <v>0.5037139924889124</v>
      </c>
      <c r="BB34" s="7" t="n">
        <v>0.2954153098585115</v>
      </c>
      <c r="BC34" s="7" t="n">
        <v>0.7129437918457979</v>
      </c>
      <c r="BD34" s="7" t="n">
        <v>0.4362217679426038</v>
      </c>
      <c r="BE34" s="7" t="n">
        <v>0.6895935231123694</v>
      </c>
      <c r="BF34" s="7" t="n">
        <v>0.170015072377086</v>
      </c>
      <c r="BG34" s="7" t="n">
        <v>0.1795877492018244</v>
      </c>
      <c r="BH34" s="7" t="n">
        <v>0.4862636225755817</v>
      </c>
      <c r="BI34" s="7" t="n">
        <v>0.32581606898468</v>
      </c>
      <c r="BJ34" s="7" t="n">
        <v>0.1900968570635019</v>
      </c>
      <c r="BK34" s="7" t="n">
        <v>0.9349358886990227</v>
      </c>
      <c r="BL34" s="7" t="n">
        <v>0.2606429686613791</v>
      </c>
      <c r="BM34" s="7" t="n">
        <v>0.568070867072857</v>
      </c>
      <c r="BN34" s="7" t="n">
        <v>0.4472769150089941</v>
      </c>
      <c r="BO34" s="7" t="n">
        <v>0.3972132844937705</v>
      </c>
      <c r="BP34" s="7" t="n">
        <v>0.1851937352313864</v>
      </c>
      <c r="BQ34" s="7" t="n">
        <v>0.2318142596254216</v>
      </c>
      <c r="BR34" s="7" t="n">
        <v>0.9159521110401034</v>
      </c>
      <c r="BS34" s="7" t="n">
        <v>0.2044414242332698</v>
      </c>
      <c r="BT34" s="7" t="n">
        <v>0.6161498843548873</v>
      </c>
      <c r="BU34" s="7" t="n">
        <v>0.5994149805430583</v>
      </c>
      <c r="BV34" s="7" t="n">
        <v>0.7073500654223925</v>
      </c>
      <c r="BW34" s="7" t="n">
        <v>0.3743835117505734</v>
      </c>
      <c r="BX34" s="7" t="n">
        <v>0.218282051635711</v>
      </c>
      <c r="BY34" s="7" t="n">
        <v>0.8431597819973936</v>
      </c>
      <c r="BZ34" s="7" t="n">
        <v>0.9547739005722035</v>
      </c>
      <c r="CA34" s="7" t="n">
        <v>0.161783015203402</v>
      </c>
      <c r="CB34" s="7" t="n">
        <v>0.4226430061524341</v>
      </c>
      <c r="CC34" s="7" t="n">
        <v>0.9257158691247125</v>
      </c>
      <c r="CD34" s="7" t="n">
        <v>0.3453381082022809</v>
      </c>
      <c r="CE34" s="7" t="n">
        <v>0.8958619444387927</v>
      </c>
      <c r="CF34" s="7" t="n">
        <v>0.3355544447375866</v>
      </c>
      <c r="CG34" s="7" t="n">
        <v>0.7143938504134283</v>
      </c>
      <c r="CH34" s="7" t="n">
        <v>-0.1381062752731806</v>
      </c>
      <c r="CI34" s="7" t="n">
        <v>0.1572200698486151</v>
      </c>
      <c r="CJ34" s="7" t="n">
        <v>0.3005936759744564</v>
      </c>
      <c r="CK34" s="7" t="n">
        <v>0.3532716930346033</v>
      </c>
      <c r="CL34" s="7" t="n">
        <v>0.294839191035214</v>
      </c>
      <c r="CM34" s="7" t="n">
        <v>0.1639967989609987</v>
      </c>
      <c r="CN34" s="7" t="n">
        <v>0.07067876016184446</v>
      </c>
    </row>
    <row r="35">
      <c r="A35" s="6" t="inlineStr">
        <is>
          <t>399967.SZ</t>
        </is>
      </c>
      <c r="B35" s="6" t="inlineStr">
        <is>
          <t>中证军工指数</t>
        </is>
      </c>
      <c r="C35" s="7" t="n">
        <v>0.5927804680442116</v>
      </c>
      <c r="D35" s="7" t="n">
        <v>0.415249833131163</v>
      </c>
      <c r="E35" s="7" t="n">
        <v>0.2866271952734267</v>
      </c>
      <c r="F35" s="7" t="n">
        <v>0.2631617528695609</v>
      </c>
      <c r="G35" s="7" t="n">
        <v>0.07399913562498561</v>
      </c>
      <c r="H35" s="7" t="n">
        <v>0.4211320717497567</v>
      </c>
      <c r="I35" s="7" t="n">
        <v>0.3984606738200306</v>
      </c>
      <c r="J35" s="7" t="n">
        <v>0.4791822349873505</v>
      </c>
      <c r="K35" s="7" t="n">
        <v>0.6710529531977251</v>
      </c>
      <c r="L35" s="7" t="n">
        <v>0.5861590810369932</v>
      </c>
      <c r="M35" s="7" t="n">
        <v>0.1508589883825858</v>
      </c>
      <c r="N35" s="7" t="n">
        <v>0.4988155159028245</v>
      </c>
      <c r="O35" s="7" t="n">
        <v>0.5823201276464304</v>
      </c>
      <c r="P35" s="7" t="n">
        <v>0.754085660122674</v>
      </c>
      <c r="Q35" s="7" t="n">
        <v>0.4620787725301482</v>
      </c>
      <c r="R35" s="7" t="n">
        <v>0.6983036635294565</v>
      </c>
      <c r="S35" s="7" t="n">
        <v>0.5576094591006481</v>
      </c>
      <c r="T35" s="7" t="n">
        <v>0.2404089529833377</v>
      </c>
      <c r="U35" s="7" t="n">
        <v>0.3730099766041237</v>
      </c>
      <c r="V35" s="7" t="n">
        <v>0.2298608641452952</v>
      </c>
      <c r="W35" s="7" t="n">
        <v>0.1518421783822324</v>
      </c>
      <c r="X35" s="7" t="n">
        <v>0.2959181692043556</v>
      </c>
      <c r="Y35" s="7" t="n">
        <v>0.2940976229113761</v>
      </c>
      <c r="Z35" s="7" t="n">
        <v>0.5526954137217747</v>
      </c>
      <c r="AA35" s="7" t="n">
        <v>0.3492644680101449</v>
      </c>
      <c r="AB35" s="7" t="n">
        <v>0.5802714774091288</v>
      </c>
      <c r="AC35" s="7" t="n">
        <v>0.6874314745884873</v>
      </c>
      <c r="AD35" s="7" t="n">
        <v>0.1626669157210287</v>
      </c>
      <c r="AE35" s="7" t="n">
        <v>0.520750317484396</v>
      </c>
      <c r="AF35" s="7" t="n">
        <v>0.3615137201071363</v>
      </c>
      <c r="AG35" s="7" t="n">
        <v>0.2166081900664472</v>
      </c>
      <c r="AH35" s="7" t="n">
        <v>0.539191858157306</v>
      </c>
      <c r="AI35" s="7" t="n">
        <v>0.5871277843292766</v>
      </c>
      <c r="AJ35" s="7" t="n">
        <v>1</v>
      </c>
      <c r="AK35" s="7" t="n">
        <v>0.2092955543931233</v>
      </c>
      <c r="AL35" s="7" t="n">
        <v>0.9786083988738256</v>
      </c>
      <c r="AM35" s="7" t="n">
        <v>0.338471902783725</v>
      </c>
      <c r="AN35" s="7" t="n">
        <v>0.5644698208360502</v>
      </c>
      <c r="AO35" s="7" t="n">
        <v>-0.04079688813010723</v>
      </c>
      <c r="AP35" s="7" t="n">
        <v>0.1149829727207405</v>
      </c>
      <c r="AQ35" s="7" t="n">
        <v>0.283769662776419</v>
      </c>
      <c r="AR35" s="7" t="n">
        <v>0.2357716336504876</v>
      </c>
      <c r="AS35" s="7" t="n">
        <v>0.2554855210149326</v>
      </c>
      <c r="AT35" s="7" t="n">
        <v>0.7014369886040375</v>
      </c>
      <c r="AU35" s="7" t="n">
        <v>0.5648963767565329</v>
      </c>
      <c r="AV35" s="7" t="n">
        <v>0.3597678879219197</v>
      </c>
      <c r="AW35" s="7" t="n">
        <v>0.5763684142551834</v>
      </c>
      <c r="AX35" s="7" t="n">
        <v>0.3084512091680443</v>
      </c>
      <c r="AY35" s="7" t="n">
        <v>0.5377940405908018</v>
      </c>
      <c r="AZ35" s="7" t="n">
        <v>0.5478865674519828</v>
      </c>
      <c r="BA35" s="7" t="n">
        <v>0.3952371930526294</v>
      </c>
      <c r="BB35" s="7" t="n">
        <v>0.157114138846193</v>
      </c>
      <c r="BC35" s="7" t="n">
        <v>0.5393516736988087</v>
      </c>
      <c r="BD35" s="7" t="n">
        <v>0.5504387146172117</v>
      </c>
      <c r="BE35" s="7" t="n">
        <v>0.5996793227902441</v>
      </c>
      <c r="BF35" s="7" t="n">
        <v>0.2477329236235056</v>
      </c>
      <c r="BG35" s="7" t="n">
        <v>0.2298938180949057</v>
      </c>
      <c r="BH35" s="7" t="n">
        <v>0.4545719968978488</v>
      </c>
      <c r="BI35" s="7" t="n">
        <v>0.4950566592931471</v>
      </c>
      <c r="BJ35" s="7" t="n">
        <v>0.2016240459505064</v>
      </c>
      <c r="BK35" s="7" t="n">
        <v>0.5709319145988808</v>
      </c>
      <c r="BL35" s="7" t="n">
        <v>0.2636768431974714</v>
      </c>
      <c r="BM35" s="7" t="n">
        <v>0.9814471071589962</v>
      </c>
      <c r="BN35" s="7" t="n">
        <v>0.4878334022904871</v>
      </c>
      <c r="BO35" s="7" t="n">
        <v>0.4800368133032226</v>
      </c>
      <c r="BP35" s="7" t="n">
        <v>0.1678015975406613</v>
      </c>
      <c r="BQ35" s="7" t="n">
        <v>0.2631718361445864</v>
      </c>
      <c r="BR35" s="7" t="n">
        <v>0.5650717625263824</v>
      </c>
      <c r="BS35" s="7" t="n">
        <v>0.2525838477880404</v>
      </c>
      <c r="BT35" s="7" t="n">
        <v>0.6547219293016848</v>
      </c>
      <c r="BU35" s="7" t="n">
        <v>0.5985185822012657</v>
      </c>
      <c r="BV35" s="7" t="n">
        <v>0.5559624919342425</v>
      </c>
      <c r="BW35" s="7" t="n">
        <v>0.4847271633916802</v>
      </c>
      <c r="BX35" s="7" t="n">
        <v>0.2272421677905867</v>
      </c>
      <c r="BY35" s="7" t="n">
        <v>0.6108024063352647</v>
      </c>
      <c r="BZ35" s="7" t="n">
        <v>0.5766526756182722</v>
      </c>
      <c r="CA35" s="7" t="n">
        <v>0.1007741450407952</v>
      </c>
      <c r="CB35" s="7" t="n">
        <v>0.5215720676459806</v>
      </c>
      <c r="CC35" s="7" t="n">
        <v>0.5285999863246647</v>
      </c>
      <c r="CD35" s="7" t="n">
        <v>0.5040171633882415</v>
      </c>
      <c r="CE35" s="7" t="n">
        <v>0.5610880377312998</v>
      </c>
      <c r="CF35" s="7" t="n">
        <v>0.4904212595826477</v>
      </c>
      <c r="CG35" s="7" t="n">
        <v>0.5574707225581313</v>
      </c>
      <c r="CH35" s="7" t="n">
        <v>-0.04646214395948715</v>
      </c>
      <c r="CI35" s="7" t="n">
        <v>0.2325992319536754</v>
      </c>
      <c r="CJ35" s="7" t="n">
        <v>0.4718837537080058</v>
      </c>
      <c r="CK35" s="7" t="n">
        <v>0.502798830873277</v>
      </c>
      <c r="CL35" s="7" t="n">
        <v>0.4171666477731429</v>
      </c>
      <c r="CM35" s="7" t="n">
        <v>0.1587767666772727</v>
      </c>
      <c r="CN35" s="7" t="n">
        <v>0.1462804354732388</v>
      </c>
    </row>
    <row r="36">
      <c r="A36" s="6" t="inlineStr">
        <is>
          <t>399971.SZ</t>
        </is>
      </c>
      <c r="B36" s="6" t="inlineStr">
        <is>
          <t>中证传媒指数</t>
        </is>
      </c>
      <c r="C36" s="7" t="n">
        <v>0.7211468248703445</v>
      </c>
      <c r="D36" s="7" t="n">
        <v>0.7171203549642307</v>
      </c>
      <c r="E36" s="7" t="n">
        <v>0.494858069961356</v>
      </c>
      <c r="F36" s="7" t="n">
        <v>0.6904713429249606</v>
      </c>
      <c r="G36" s="7" t="n">
        <v>0.644559648646203</v>
      </c>
      <c r="H36" s="7" t="n">
        <v>0.3750381273435691</v>
      </c>
      <c r="I36" s="7" t="n">
        <v>0.6606920693034101</v>
      </c>
      <c r="J36" s="7" t="n">
        <v>0.7230755432745221</v>
      </c>
      <c r="K36" s="7" t="n">
        <v>0.3452726557490431</v>
      </c>
      <c r="L36" s="7" t="n">
        <v>0.4512639464560016</v>
      </c>
      <c r="M36" s="7" t="n">
        <v>0.5908812478694987</v>
      </c>
      <c r="N36" s="7" t="n">
        <v>0.3877402329126314</v>
      </c>
      <c r="O36" s="7" t="n">
        <v>0.19258560055959</v>
      </c>
      <c r="P36" s="7" t="n">
        <v>0.5444016917815497</v>
      </c>
      <c r="Q36" s="7" t="n">
        <v>0.6938121834997728</v>
      </c>
      <c r="R36" s="7" t="n">
        <v>0.6712337874158669</v>
      </c>
      <c r="S36" s="7" t="n">
        <v>0.7295663668964332</v>
      </c>
      <c r="T36" s="7" t="n">
        <v>0.5365460969178583</v>
      </c>
      <c r="U36" s="7" t="n">
        <v>0.6059308330082904</v>
      </c>
      <c r="V36" s="7" t="n">
        <v>0.1981090618112326</v>
      </c>
      <c r="W36" s="7" t="n">
        <v>0.625227553112534</v>
      </c>
      <c r="X36" s="7" t="n">
        <v>0.5733775782138869</v>
      </c>
      <c r="Y36" s="7" t="n">
        <v>0.4290057140469991</v>
      </c>
      <c r="Z36" s="7" t="n">
        <v>0.2076460812380779</v>
      </c>
      <c r="AA36" s="7" t="n">
        <v>0.6027215232848225</v>
      </c>
      <c r="AB36" s="7" t="n">
        <v>0.4897783905296224</v>
      </c>
      <c r="AC36" s="7" t="n">
        <v>0.4048939032764928</v>
      </c>
      <c r="AD36" s="7" t="n">
        <v>0.7162369938075296</v>
      </c>
      <c r="AE36" s="7" t="n">
        <v>0.6633842465082885</v>
      </c>
      <c r="AF36" s="7" t="n">
        <v>0.6938008021597653</v>
      </c>
      <c r="AG36" s="7" t="n">
        <v>0.5475526798602233</v>
      </c>
      <c r="AH36" s="7" t="n">
        <v>0.4448240762236617</v>
      </c>
      <c r="AI36" s="7" t="n">
        <v>0.2110065117668744</v>
      </c>
      <c r="AJ36" s="7" t="n">
        <v>0.2092955543931233</v>
      </c>
      <c r="AK36" s="7" t="n">
        <v>1</v>
      </c>
      <c r="AL36" s="7" t="n">
        <v>0.1162369117936256</v>
      </c>
      <c r="AM36" s="7" t="n">
        <v>0.7049688529227547</v>
      </c>
      <c r="AN36" s="7" t="n">
        <v>0.3024454850282285</v>
      </c>
      <c r="AO36" s="7" t="n">
        <v>0.5519067060714604</v>
      </c>
      <c r="AP36" s="7" t="n">
        <v>0.5586054795483585</v>
      </c>
      <c r="AQ36" s="7" t="n">
        <v>0.5306741238912076</v>
      </c>
      <c r="AR36" s="7" t="n">
        <v>0.5494702137619401</v>
      </c>
      <c r="AS36" s="7" t="n">
        <v>0.194578607759591</v>
      </c>
      <c r="AT36" s="7" t="n">
        <v>0.3901867699662847</v>
      </c>
      <c r="AU36" s="7" t="n">
        <v>0.4498197639653367</v>
      </c>
      <c r="AV36" s="7" t="n">
        <v>0.6069336203474963</v>
      </c>
      <c r="AW36" s="7" t="n">
        <v>0.1720498221600845</v>
      </c>
      <c r="AX36" s="7" t="n">
        <v>0.5352468460501127</v>
      </c>
      <c r="AY36" s="7" t="n">
        <v>0.7189771018606521</v>
      </c>
      <c r="AZ36" s="7" t="n">
        <v>0.5827099082785596</v>
      </c>
      <c r="BA36" s="7" t="n">
        <v>0.5228522600216647</v>
      </c>
      <c r="BB36" s="7" t="n">
        <v>0.3154228378710898</v>
      </c>
      <c r="BC36" s="7" t="n">
        <v>0.4154922073157378</v>
      </c>
      <c r="BD36" s="7" t="n">
        <v>0.6787052396204269</v>
      </c>
      <c r="BE36" s="7" t="n">
        <v>0.4129521101300737</v>
      </c>
      <c r="BF36" s="7" t="n">
        <v>0.5294047084855878</v>
      </c>
      <c r="BG36" s="7" t="n">
        <v>0.5253238237917711</v>
      </c>
      <c r="BH36" s="7" t="n">
        <v>0.7159640579202758</v>
      </c>
      <c r="BI36" s="7" t="n">
        <v>0.7259929387254139</v>
      </c>
      <c r="BJ36" s="7" t="n">
        <v>0.9635886572676545</v>
      </c>
      <c r="BK36" s="7" t="n">
        <v>0.3030281009144935</v>
      </c>
      <c r="BL36" s="7" t="n">
        <v>0.6290555975033471</v>
      </c>
      <c r="BM36" s="7" t="n">
        <v>0.1464051196256949</v>
      </c>
      <c r="BN36" s="7" t="n">
        <v>0.6611639012815047</v>
      </c>
      <c r="BO36" s="7" t="n">
        <v>0.7010932791380632</v>
      </c>
      <c r="BP36" s="7" t="n">
        <v>0.627593425864822</v>
      </c>
      <c r="BQ36" s="7" t="n">
        <v>0.5436874578525319</v>
      </c>
      <c r="BR36" s="7" t="n">
        <v>0.0502183918362752</v>
      </c>
      <c r="BS36" s="7" t="n">
        <v>0.5498961827830906</v>
      </c>
      <c r="BT36" s="7" t="n">
        <v>0.5753480073334536</v>
      </c>
      <c r="BU36" s="7" t="n">
        <v>0.732518901282016</v>
      </c>
      <c r="BV36" s="7" t="n">
        <v>0.6562332012632895</v>
      </c>
      <c r="BW36" s="7" t="n">
        <v>0.5994254153917309</v>
      </c>
      <c r="BX36" s="7" t="n">
        <v>0.5308466710581067</v>
      </c>
      <c r="BY36" s="7" t="n">
        <v>0.4019657113284887</v>
      </c>
      <c r="BZ36" s="7" t="n">
        <v>0.166268743777805</v>
      </c>
      <c r="CA36" s="7" t="n">
        <v>0.5950603084123023</v>
      </c>
      <c r="CB36" s="7" t="n">
        <v>0.3930586879511122</v>
      </c>
      <c r="CC36" s="7" t="n">
        <v>0.2932587941444747</v>
      </c>
      <c r="CD36" s="7" t="n">
        <v>0.4022477663714333</v>
      </c>
      <c r="CE36" s="7" t="n">
        <v>0.3648726916837349</v>
      </c>
      <c r="CF36" s="7" t="n">
        <v>0.4128806506274412</v>
      </c>
      <c r="CG36" s="7" t="n">
        <v>0.271581341966308</v>
      </c>
      <c r="CH36" s="7" t="n">
        <v>0.5496995583640044</v>
      </c>
      <c r="CI36" s="7" t="n">
        <v>0.66457517070872</v>
      </c>
      <c r="CJ36" s="7" t="n">
        <v>0.3974812354229336</v>
      </c>
      <c r="CK36" s="7" t="n">
        <v>0.718770219741429</v>
      </c>
      <c r="CL36" s="7" t="n">
        <v>0.5728690014141246</v>
      </c>
      <c r="CM36" s="7" t="n">
        <v>0.5361128576452044</v>
      </c>
      <c r="CN36" s="7" t="n">
        <v>0.6697317322933215</v>
      </c>
    </row>
    <row r="37">
      <c r="A37" s="6" t="inlineStr">
        <is>
          <t>399973.SZ</t>
        </is>
      </c>
      <c r="B37" s="6" t="inlineStr">
        <is>
          <t>中证国防指数</t>
        </is>
      </c>
      <c r="C37" s="7" t="n">
        <v>0.5273154256359586</v>
      </c>
      <c r="D37" s="7" t="n">
        <v>0.367049169778646</v>
      </c>
      <c r="E37" s="7" t="n">
        <v>0.2348707962771229</v>
      </c>
      <c r="F37" s="7" t="n">
        <v>0.2234504016177565</v>
      </c>
      <c r="G37" s="7" t="n">
        <v>0.01407978419443415</v>
      </c>
      <c r="H37" s="7" t="n">
        <v>0.3703851174636291</v>
      </c>
      <c r="I37" s="7" t="n">
        <v>0.3795525019620128</v>
      </c>
      <c r="J37" s="7" t="n">
        <v>0.4335378737193867</v>
      </c>
      <c r="K37" s="7" t="n">
        <v>0.6289916474022371</v>
      </c>
      <c r="L37" s="7" t="n">
        <v>0.55880641647372</v>
      </c>
      <c r="M37" s="7" t="n">
        <v>0.1415368055548966</v>
      </c>
      <c r="N37" s="7" t="n">
        <v>0.468412102889942</v>
      </c>
      <c r="O37" s="7" t="n">
        <v>0.5727084096490535</v>
      </c>
      <c r="P37" s="7" t="n">
        <v>0.6932266862929547</v>
      </c>
      <c r="Q37" s="7" t="n">
        <v>0.4221421063537183</v>
      </c>
      <c r="R37" s="7" t="n">
        <v>0.6306955404251022</v>
      </c>
      <c r="S37" s="7" t="n">
        <v>0.5041911977044053</v>
      </c>
      <c r="T37" s="7" t="n">
        <v>0.2325249383291964</v>
      </c>
      <c r="U37" s="7" t="n">
        <v>0.309444914609484</v>
      </c>
      <c r="V37" s="7" t="n">
        <v>0.1971017946466158</v>
      </c>
      <c r="W37" s="7" t="n">
        <v>0.1394593434856297</v>
      </c>
      <c r="X37" s="7" t="n">
        <v>0.2808560113795792</v>
      </c>
      <c r="Y37" s="7" t="n">
        <v>0.27058930480704</v>
      </c>
      <c r="Z37" s="7" t="n">
        <v>0.5411578746824099</v>
      </c>
      <c r="AA37" s="7" t="n">
        <v>0.3261876462189878</v>
      </c>
      <c r="AB37" s="7" t="n">
        <v>0.5448501048217886</v>
      </c>
      <c r="AC37" s="7" t="n">
        <v>0.6632155472756593</v>
      </c>
      <c r="AD37" s="7" t="n">
        <v>0.1387413332598739</v>
      </c>
      <c r="AE37" s="7" t="n">
        <v>0.4826455416631956</v>
      </c>
      <c r="AF37" s="7" t="n">
        <v>0.2919228837658258</v>
      </c>
      <c r="AG37" s="7" t="n">
        <v>0.1968683394811873</v>
      </c>
      <c r="AH37" s="7" t="n">
        <v>0.5089222172281318</v>
      </c>
      <c r="AI37" s="7" t="n">
        <v>0.5775399246465401</v>
      </c>
      <c r="AJ37" s="7" t="n">
        <v>0.9786083988738256</v>
      </c>
      <c r="AK37" s="7" t="n">
        <v>0.1162369117936256</v>
      </c>
      <c r="AL37" s="7" t="n">
        <v>1</v>
      </c>
      <c r="AM37" s="7" t="n">
        <v>0.2622405387094482</v>
      </c>
      <c r="AN37" s="7" t="n">
        <v>0.5481102125826484</v>
      </c>
      <c r="AO37" s="7" t="n">
        <v>-0.08655232835392079</v>
      </c>
      <c r="AP37" s="7" t="n">
        <v>0.1180415343699406</v>
      </c>
      <c r="AQ37" s="7" t="n">
        <v>0.2694260332782065</v>
      </c>
      <c r="AR37" s="7" t="n">
        <v>0.1837772031708919</v>
      </c>
      <c r="AS37" s="7" t="n">
        <v>0.2263689446486667</v>
      </c>
      <c r="AT37" s="7" t="n">
        <v>0.6601697396901193</v>
      </c>
      <c r="AU37" s="7" t="n">
        <v>0.5343870851845671</v>
      </c>
      <c r="AV37" s="7" t="n">
        <v>0.2971527882839574</v>
      </c>
      <c r="AW37" s="7" t="n">
        <v>0.5706225774277113</v>
      </c>
      <c r="AX37" s="7" t="n">
        <v>0.2980982879474271</v>
      </c>
      <c r="AY37" s="7" t="n">
        <v>0.4673128739943412</v>
      </c>
      <c r="AZ37" s="7" t="n">
        <v>0.4807183796410864</v>
      </c>
      <c r="BA37" s="7" t="n">
        <v>0.3747092149827931</v>
      </c>
      <c r="BB37" s="7" t="n">
        <v>0.140780895749275</v>
      </c>
      <c r="BC37" s="7" t="n">
        <v>0.5039940811513526</v>
      </c>
      <c r="BD37" s="7" t="n">
        <v>0.4753653029929519</v>
      </c>
      <c r="BE37" s="7" t="n">
        <v>0.5437525676297948</v>
      </c>
      <c r="BF37" s="7" t="n">
        <v>0.2355194992188925</v>
      </c>
      <c r="BG37" s="7" t="n">
        <v>0.2150648503082943</v>
      </c>
      <c r="BH37" s="7" t="n">
        <v>0.3690789450904534</v>
      </c>
      <c r="BI37" s="7" t="n">
        <v>0.4155756087302925</v>
      </c>
      <c r="BJ37" s="7" t="n">
        <v>0.1069766722559205</v>
      </c>
      <c r="BK37" s="7" t="n">
        <v>0.5543401448072612</v>
      </c>
      <c r="BL37" s="7" t="n">
        <v>0.2355500600538661</v>
      </c>
      <c r="BM37" s="7" t="n">
        <v>0.9903629987801384</v>
      </c>
      <c r="BN37" s="7" t="n">
        <v>0.4070341991778479</v>
      </c>
      <c r="BO37" s="7" t="n">
        <v>0.4130042998173817</v>
      </c>
      <c r="BP37" s="7" t="n">
        <v>0.1579815824003786</v>
      </c>
      <c r="BQ37" s="7" t="n">
        <v>0.2492311461654382</v>
      </c>
      <c r="BR37" s="7" t="n">
        <v>0.5660023759176045</v>
      </c>
      <c r="BS37" s="7" t="n">
        <v>0.236794028186864</v>
      </c>
      <c r="BT37" s="7" t="n">
        <v>0.5669719977173635</v>
      </c>
      <c r="BU37" s="7" t="n">
        <v>0.5306357258337409</v>
      </c>
      <c r="BV37" s="7" t="n">
        <v>0.4981495913529364</v>
      </c>
      <c r="BW37" s="7" t="n">
        <v>0.4208268600114376</v>
      </c>
      <c r="BX37" s="7" t="n">
        <v>0.2133305966612554</v>
      </c>
      <c r="BY37" s="7" t="n">
        <v>0.5784114603413379</v>
      </c>
      <c r="BZ37" s="7" t="n">
        <v>0.5661686729621199</v>
      </c>
      <c r="CA37" s="7" t="n">
        <v>0.05073965458335313</v>
      </c>
      <c r="CB37" s="7" t="n">
        <v>0.4852025907185923</v>
      </c>
      <c r="CC37" s="7" t="n">
        <v>0.5091314149216842</v>
      </c>
      <c r="CD37" s="7" t="n">
        <v>0.4631361861197305</v>
      </c>
      <c r="CE37" s="7" t="n">
        <v>0.5342047870210705</v>
      </c>
      <c r="CF37" s="7" t="n">
        <v>0.4487001983852092</v>
      </c>
      <c r="CG37" s="7" t="n">
        <v>0.5259202830099686</v>
      </c>
      <c r="CH37" s="7" t="n">
        <v>-0.09126362733259601</v>
      </c>
      <c r="CI37" s="7" t="n">
        <v>0.1712190055375666</v>
      </c>
      <c r="CJ37" s="7" t="n">
        <v>0.4310158466816362</v>
      </c>
      <c r="CK37" s="7" t="n">
        <v>0.4284463708719339</v>
      </c>
      <c r="CL37" s="7" t="n">
        <v>0.3706100170155295</v>
      </c>
      <c r="CM37" s="7" t="n">
        <v>0.1056881336480459</v>
      </c>
      <c r="CN37" s="7" t="n">
        <v>0.07692961110335257</v>
      </c>
    </row>
    <row r="38">
      <c r="A38" s="6" t="inlineStr">
        <is>
          <t>399975.SZ</t>
        </is>
      </c>
      <c r="B38" s="6" t="inlineStr">
        <is>
          <t>中证全指证券公司指数</t>
        </is>
      </c>
      <c r="C38" s="7" t="n">
        <v>0.7984782723010106</v>
      </c>
      <c r="D38" s="7" t="n">
        <v>0.8264928674233355</v>
      </c>
      <c r="E38" s="7" t="n">
        <v>0.6186634049414352</v>
      </c>
      <c r="F38" s="7" t="n">
        <v>0.7893953156629009</v>
      </c>
      <c r="G38" s="7" t="n">
        <v>0.848141868891334</v>
      </c>
      <c r="H38" s="7" t="n">
        <v>0.4868015052841131</v>
      </c>
      <c r="I38" s="7" t="n">
        <v>0.6322659110920914</v>
      </c>
      <c r="J38" s="7" t="n">
        <v>0.7850238415549272</v>
      </c>
      <c r="K38" s="7" t="n">
        <v>0.3397702353990039</v>
      </c>
      <c r="L38" s="7" t="n">
        <v>0.5134562153240627</v>
      </c>
      <c r="M38" s="7" t="n">
        <v>0.4874698628660519</v>
      </c>
      <c r="N38" s="7" t="n">
        <v>0.3988186094849696</v>
      </c>
      <c r="O38" s="7" t="n">
        <v>0.3028408533692387</v>
      </c>
      <c r="P38" s="7" t="n">
        <v>0.5219296718490863</v>
      </c>
      <c r="Q38" s="7" t="n">
        <v>0.7496985386454725</v>
      </c>
      <c r="R38" s="7" t="n">
        <v>0.6944825377574091</v>
      </c>
      <c r="S38" s="7" t="n">
        <v>0.7819038126056466</v>
      </c>
      <c r="T38" s="7" t="n">
        <v>0.4531568445302569</v>
      </c>
      <c r="U38" s="7" t="n">
        <v>0.6870503618982471</v>
      </c>
      <c r="V38" s="7" t="n">
        <v>0.3649052012890672</v>
      </c>
      <c r="W38" s="7" t="n">
        <v>0.5105219119542884</v>
      </c>
      <c r="X38" s="7" t="n">
        <v>0.4833106333994537</v>
      </c>
      <c r="Y38" s="7" t="n">
        <v>0.3887863529235291</v>
      </c>
      <c r="Z38" s="7" t="n">
        <v>0.3143607833667569</v>
      </c>
      <c r="AA38" s="7" t="n">
        <v>0.496658174466779</v>
      </c>
      <c r="AB38" s="7" t="n">
        <v>0.521461247873231</v>
      </c>
      <c r="AC38" s="7" t="n">
        <v>0.4945888710455583</v>
      </c>
      <c r="AD38" s="7" t="n">
        <v>0.6803782006728678</v>
      </c>
      <c r="AE38" s="7" t="n">
        <v>0.6594738186105955</v>
      </c>
      <c r="AF38" s="7" t="n">
        <v>0.9951286679602875</v>
      </c>
      <c r="AG38" s="7" t="n">
        <v>0.4297312035888639</v>
      </c>
      <c r="AH38" s="7" t="n">
        <v>0.4990983893415198</v>
      </c>
      <c r="AI38" s="7" t="n">
        <v>0.2873149603317461</v>
      </c>
      <c r="AJ38" s="7" t="n">
        <v>0.338471902783725</v>
      </c>
      <c r="AK38" s="7" t="n">
        <v>0.7049688529227547</v>
      </c>
      <c r="AL38" s="7" t="n">
        <v>0.2622405387094482</v>
      </c>
      <c r="AM38" s="7" t="n">
        <v>1</v>
      </c>
      <c r="AN38" s="7" t="n">
        <v>0.3299772746519973</v>
      </c>
      <c r="AO38" s="7" t="n">
        <v>0.6719221268212464</v>
      </c>
      <c r="AP38" s="7" t="n">
        <v>0.4140894576621859</v>
      </c>
      <c r="AQ38" s="7" t="n">
        <v>0.440408282375097</v>
      </c>
      <c r="AR38" s="7" t="n">
        <v>0.6170152510723516</v>
      </c>
      <c r="AS38" s="7" t="n">
        <v>0.3555546718650341</v>
      </c>
      <c r="AT38" s="7" t="n">
        <v>0.4099134482733362</v>
      </c>
      <c r="AU38" s="7" t="n">
        <v>0.496509090869097</v>
      </c>
      <c r="AV38" s="7" t="n">
        <v>0.6657105472995298</v>
      </c>
      <c r="AW38" s="7" t="n">
        <v>0.2776507980653778</v>
      </c>
      <c r="AX38" s="7" t="n">
        <v>0.4147023527219582</v>
      </c>
      <c r="AY38" s="7" t="n">
        <v>0.644907326274937</v>
      </c>
      <c r="AZ38" s="7" t="n">
        <v>0.5137934869486994</v>
      </c>
      <c r="BA38" s="7" t="n">
        <v>0.5500826150853625</v>
      </c>
      <c r="BB38" s="7" t="n">
        <v>0.2364428448651138</v>
      </c>
      <c r="BC38" s="7" t="n">
        <v>0.4242397544872255</v>
      </c>
      <c r="BD38" s="7" t="n">
        <v>0.5661360628393368</v>
      </c>
      <c r="BE38" s="7" t="n">
        <v>0.4279687830096206</v>
      </c>
      <c r="BF38" s="7" t="n">
        <v>0.4419928106104625</v>
      </c>
      <c r="BG38" s="7" t="n">
        <v>0.4274627704166648</v>
      </c>
      <c r="BH38" s="7" t="n">
        <v>0.6047357521007507</v>
      </c>
      <c r="BI38" s="7" t="n">
        <v>0.6323306371626559</v>
      </c>
      <c r="BJ38" s="7" t="n">
        <v>0.6224064519053558</v>
      </c>
      <c r="BK38" s="7" t="n">
        <v>0.3336098285450864</v>
      </c>
      <c r="BL38" s="7" t="n">
        <v>0.6258534847484294</v>
      </c>
      <c r="BM38" s="7" t="n">
        <v>0.2989189351700458</v>
      </c>
      <c r="BN38" s="7" t="n">
        <v>0.5541836678860952</v>
      </c>
      <c r="BO38" s="7" t="n">
        <v>0.6097525951789987</v>
      </c>
      <c r="BP38" s="7" t="n">
        <v>0.5986072354353048</v>
      </c>
      <c r="BQ38" s="7" t="n">
        <v>0.4718185783700798</v>
      </c>
      <c r="BR38" s="7" t="n">
        <v>0.1725107268357102</v>
      </c>
      <c r="BS38" s="7" t="n">
        <v>0.4438597109882176</v>
      </c>
      <c r="BT38" s="7" t="n">
        <v>0.4707159330111913</v>
      </c>
      <c r="BU38" s="7" t="n">
        <v>0.6871890124729877</v>
      </c>
      <c r="BV38" s="7" t="n">
        <v>0.6218278991558436</v>
      </c>
      <c r="BW38" s="7" t="n">
        <v>0.5209617589910783</v>
      </c>
      <c r="BX38" s="7" t="n">
        <v>0.4442260864483805</v>
      </c>
      <c r="BY38" s="7" t="n">
        <v>0.4353819404666716</v>
      </c>
      <c r="BZ38" s="7" t="n">
        <v>0.2468958432343799</v>
      </c>
      <c r="CA38" s="7" t="n">
        <v>0.5709255225982177</v>
      </c>
      <c r="CB38" s="7" t="n">
        <v>0.3537996485384841</v>
      </c>
      <c r="CC38" s="7" t="n">
        <v>0.3324331390740797</v>
      </c>
      <c r="CD38" s="7" t="n">
        <v>0.3424383994390074</v>
      </c>
      <c r="CE38" s="7" t="n">
        <v>0.3864058782430215</v>
      </c>
      <c r="CF38" s="7" t="n">
        <v>0.3450482718316167</v>
      </c>
      <c r="CG38" s="7" t="n">
        <v>0.3673194573350692</v>
      </c>
      <c r="CH38" s="7" t="n">
        <v>0.6692302815044016</v>
      </c>
      <c r="CI38" s="7" t="n">
        <v>0.9578224600882453</v>
      </c>
      <c r="CJ38" s="7" t="n">
        <v>0.3381962612324672</v>
      </c>
      <c r="CK38" s="7" t="n">
        <v>0.6520766532977905</v>
      </c>
      <c r="CL38" s="7" t="n">
        <v>0.4745958872321621</v>
      </c>
      <c r="CM38" s="7" t="n">
        <v>0.624469509054414</v>
      </c>
      <c r="CN38" s="7" t="n">
        <v>0.7621219767091248</v>
      </c>
    </row>
    <row r="39">
      <c r="A39" s="6" t="inlineStr">
        <is>
          <t>399976.SZ</t>
        </is>
      </c>
      <c r="B39" s="6" t="inlineStr">
        <is>
          <t>中证新能源汽车指数</t>
        </is>
      </c>
      <c r="C39" s="7" t="n">
        <v>0.6591687601676041</v>
      </c>
      <c r="D39" s="7" t="n">
        <v>0.5228534827953544</v>
      </c>
      <c r="E39" s="7" t="n">
        <v>0.308720840775107</v>
      </c>
      <c r="F39" s="7" t="n">
        <v>0.3863574572313632</v>
      </c>
      <c r="G39" s="7" t="n">
        <v>0.08561694563283237</v>
      </c>
      <c r="H39" s="7" t="n">
        <v>0.4874701198572945</v>
      </c>
      <c r="I39" s="7" t="n">
        <v>0.5115130432264489</v>
      </c>
      <c r="J39" s="7" t="n">
        <v>0.6789839648991802</v>
      </c>
      <c r="K39" s="7" t="n">
        <v>0.6352879663511756</v>
      </c>
      <c r="L39" s="7" t="n">
        <v>0.7988235424856196</v>
      </c>
      <c r="M39" s="7" t="n">
        <v>0.2842029836407446</v>
      </c>
      <c r="N39" s="7" t="n">
        <v>0.7704473993299872</v>
      </c>
      <c r="O39" s="7" t="n">
        <v>0.8878003769494888</v>
      </c>
      <c r="P39" s="7" t="n">
        <v>0.795341523311366</v>
      </c>
      <c r="Q39" s="7" t="n">
        <v>0.7036937655238633</v>
      </c>
      <c r="R39" s="7" t="n">
        <v>0.7543565952654041</v>
      </c>
      <c r="S39" s="7" t="n">
        <v>0.7217004321837328</v>
      </c>
      <c r="T39" s="7" t="n">
        <v>0.3343460420480048</v>
      </c>
      <c r="U39" s="7" t="n">
        <v>0.4240434679794476</v>
      </c>
      <c r="V39" s="7" t="n">
        <v>0.2506977730941078</v>
      </c>
      <c r="W39" s="7" t="n">
        <v>0.3404995235701405</v>
      </c>
      <c r="X39" s="7" t="n">
        <v>0.3627529093667734</v>
      </c>
      <c r="Y39" s="7" t="n">
        <v>0.5197589374129737</v>
      </c>
      <c r="Z39" s="7" t="n">
        <v>0.9020406344826523</v>
      </c>
      <c r="AA39" s="7" t="n">
        <v>0.3856684766593437</v>
      </c>
      <c r="AB39" s="7" t="n">
        <v>0.8855482005661997</v>
      </c>
      <c r="AC39" s="7" t="n">
        <v>0.904007625468055</v>
      </c>
      <c r="AD39" s="7" t="n">
        <v>0.2713061379005884</v>
      </c>
      <c r="AE39" s="7" t="n">
        <v>0.8083739390368344</v>
      </c>
      <c r="AF39" s="7" t="n">
        <v>0.3341652100845883</v>
      </c>
      <c r="AG39" s="7" t="n">
        <v>0.2913045906910269</v>
      </c>
      <c r="AH39" s="7" t="n">
        <v>0.8835636208033164</v>
      </c>
      <c r="AI39" s="7" t="n">
        <v>0.9312432893025681</v>
      </c>
      <c r="AJ39" s="7" t="n">
        <v>0.5644698208360502</v>
      </c>
      <c r="AK39" s="7" t="n">
        <v>0.3024454850282285</v>
      </c>
      <c r="AL39" s="7" t="n">
        <v>0.5481102125826484</v>
      </c>
      <c r="AM39" s="7" t="n">
        <v>0.3299772746519973</v>
      </c>
      <c r="AN39" s="7" t="n">
        <v>1</v>
      </c>
      <c r="AO39" s="7" t="n">
        <v>-0.03731029885036163</v>
      </c>
      <c r="AP39" s="7" t="n">
        <v>0.276991435646434</v>
      </c>
      <c r="AQ39" s="7" t="n">
        <v>0.3701770624509995</v>
      </c>
      <c r="AR39" s="7" t="n">
        <v>0.2585933123133288</v>
      </c>
      <c r="AS39" s="7" t="n">
        <v>0.2806018404746374</v>
      </c>
      <c r="AT39" s="7" t="n">
        <v>0.7948167195080753</v>
      </c>
      <c r="AU39" s="7" t="n">
        <v>0.6011222400572606</v>
      </c>
      <c r="AV39" s="7" t="n">
        <v>0.3960484791117102</v>
      </c>
      <c r="AW39" s="7" t="n">
        <v>0.8985820081752326</v>
      </c>
      <c r="AX39" s="7" t="n">
        <v>0.3756272705054318</v>
      </c>
      <c r="AY39" s="7" t="n">
        <v>0.5083542937627759</v>
      </c>
      <c r="AZ39" s="7" t="n">
        <v>0.5119956292424144</v>
      </c>
      <c r="BA39" s="7" t="n">
        <v>0.4776149821744545</v>
      </c>
      <c r="BB39" s="7" t="n">
        <v>0.3352128743605748</v>
      </c>
      <c r="BC39" s="7" t="n">
        <v>0.7728367074941417</v>
      </c>
      <c r="BD39" s="7" t="n">
        <v>0.5289702453663265</v>
      </c>
      <c r="BE39" s="7" t="n">
        <v>0.7328651598904566</v>
      </c>
      <c r="BF39" s="7" t="n">
        <v>0.2828923368134757</v>
      </c>
      <c r="BG39" s="7" t="n">
        <v>0.2940279084688643</v>
      </c>
      <c r="BH39" s="7" t="n">
        <v>0.5473467648971762</v>
      </c>
      <c r="BI39" s="7" t="n">
        <v>0.4385755540149414</v>
      </c>
      <c r="BJ39" s="7" t="n">
        <v>0.2858968617699444</v>
      </c>
      <c r="BK39" s="7" t="n">
        <v>0.9997276494027355</v>
      </c>
      <c r="BL39" s="7" t="n">
        <v>0.2867903725893182</v>
      </c>
      <c r="BM39" s="7" t="n">
        <v>0.5460838143202171</v>
      </c>
      <c r="BN39" s="7" t="n">
        <v>0.5342648739682831</v>
      </c>
      <c r="BO39" s="7" t="n">
        <v>0.522617450818832</v>
      </c>
      <c r="BP39" s="7" t="n">
        <v>0.2704482292058851</v>
      </c>
      <c r="BQ39" s="7" t="n">
        <v>0.3535598648535945</v>
      </c>
      <c r="BR39" s="7" t="n">
        <v>0.7277009079378487</v>
      </c>
      <c r="BS39" s="7" t="n">
        <v>0.3133111380544121</v>
      </c>
      <c r="BT39" s="7" t="n">
        <v>0.6128220784535594</v>
      </c>
      <c r="BU39" s="7" t="n">
        <v>0.6656315814408759</v>
      </c>
      <c r="BV39" s="7" t="n">
        <v>0.7584599820725433</v>
      </c>
      <c r="BW39" s="7" t="n">
        <v>0.4572786642473713</v>
      </c>
      <c r="BX39" s="7" t="n">
        <v>0.3375750907744915</v>
      </c>
      <c r="BY39" s="7" t="n">
        <v>0.8605654829323229</v>
      </c>
      <c r="BZ39" s="7" t="n">
        <v>0.9306704868245682</v>
      </c>
      <c r="CA39" s="7" t="n">
        <v>0.171026135033863</v>
      </c>
      <c r="CB39" s="7" t="n">
        <v>0.4522281975252428</v>
      </c>
      <c r="CC39" s="7" t="n">
        <v>0.9831523788713687</v>
      </c>
      <c r="CD39" s="7" t="n">
        <v>0.3950901126317311</v>
      </c>
      <c r="CE39" s="7" t="n">
        <v>0.9742612178754866</v>
      </c>
      <c r="CF39" s="7" t="n">
        <v>0.3890354415306736</v>
      </c>
      <c r="CG39" s="7" t="n">
        <v>0.7718190435160521</v>
      </c>
      <c r="CH39" s="7" t="n">
        <v>-0.03897082805459654</v>
      </c>
      <c r="CI39" s="7" t="n">
        <v>0.2209225668247845</v>
      </c>
      <c r="CJ39" s="7" t="n">
        <v>0.3623803653045778</v>
      </c>
      <c r="CK39" s="7" t="n">
        <v>0.4853030626075743</v>
      </c>
      <c r="CL39" s="7" t="n">
        <v>0.4009897602966609</v>
      </c>
      <c r="CM39" s="7" t="n">
        <v>0.1724227780610644</v>
      </c>
      <c r="CN39" s="7" t="n">
        <v>0.1223876649238082</v>
      </c>
    </row>
    <row r="40">
      <c r="A40" s="6" t="inlineStr">
        <is>
          <t>399986.SZ</t>
        </is>
      </c>
      <c r="B40" s="6" t="inlineStr">
        <is>
          <t>中证银行指数</t>
        </is>
      </c>
      <c r="C40" s="7" t="n">
        <v>0.5322062836650481</v>
      </c>
      <c r="D40" s="7" t="n">
        <v>0.6908630153107116</v>
      </c>
      <c r="E40" s="7" t="n">
        <v>0.597124476287777</v>
      </c>
      <c r="F40" s="7" t="n">
        <v>0.7555696703300072</v>
      </c>
      <c r="G40" s="7" t="n">
        <v>0.9430259880080036</v>
      </c>
      <c r="H40" s="7" t="n">
        <v>0.3286239877704922</v>
      </c>
      <c r="I40" s="7" t="n">
        <v>0.5136182249099436</v>
      </c>
      <c r="J40" s="7" t="n">
        <v>0.5800219411697185</v>
      </c>
      <c r="K40" s="7" t="n">
        <v>-0.08332542158230852</v>
      </c>
      <c r="L40" s="7" t="n">
        <v>0.2153095364474923</v>
      </c>
      <c r="M40" s="7" t="n">
        <v>0.5439131575201986</v>
      </c>
      <c r="N40" s="7" t="n">
        <v>0.2103836433480963</v>
      </c>
      <c r="O40" s="7" t="n">
        <v>-0.1458869562641407</v>
      </c>
      <c r="P40" s="7" t="n">
        <v>0.08245787126037539</v>
      </c>
      <c r="Q40" s="7" t="n">
        <v>0.5309215176759632</v>
      </c>
      <c r="R40" s="7" t="n">
        <v>0.330568533264957</v>
      </c>
      <c r="S40" s="7" t="n">
        <v>0.5243404722347399</v>
      </c>
      <c r="T40" s="7" t="n">
        <v>0.4159235844895374</v>
      </c>
      <c r="U40" s="7" t="n">
        <v>0.5637612706567582</v>
      </c>
      <c r="V40" s="7" t="n">
        <v>0.3298818836462718</v>
      </c>
      <c r="W40" s="7" t="n">
        <v>0.5598618825858597</v>
      </c>
      <c r="X40" s="7" t="n">
        <v>0.4180720428984593</v>
      </c>
      <c r="Y40" s="7" t="n">
        <v>0.2947453636240851</v>
      </c>
      <c r="Z40" s="7" t="n">
        <v>-0.1148615125908476</v>
      </c>
      <c r="AA40" s="7" t="n">
        <v>0.4061531153860873</v>
      </c>
      <c r="AB40" s="7" t="n">
        <v>0.1039463401733165</v>
      </c>
      <c r="AC40" s="7" t="n">
        <v>0.04663772842766351</v>
      </c>
      <c r="AD40" s="7" t="n">
        <v>0.7497444097610426</v>
      </c>
      <c r="AE40" s="7" t="n">
        <v>0.3839413466710747</v>
      </c>
      <c r="AF40" s="7" t="n">
        <v>0.6691536307649811</v>
      </c>
      <c r="AG40" s="7" t="n">
        <v>0.4232416170385768</v>
      </c>
      <c r="AH40" s="7" t="n">
        <v>0.08634768329438351</v>
      </c>
      <c r="AI40" s="7" t="n">
        <v>-0.1353303793895792</v>
      </c>
      <c r="AJ40" s="7" t="n">
        <v>-0.04079688813010723</v>
      </c>
      <c r="AK40" s="7" t="n">
        <v>0.5519067060714604</v>
      </c>
      <c r="AL40" s="7" t="n">
        <v>-0.08655232835392079</v>
      </c>
      <c r="AM40" s="7" t="n">
        <v>0.6719221268212464</v>
      </c>
      <c r="AN40" s="7" t="n">
        <v>-0.03731029885036163</v>
      </c>
      <c r="AO40" s="7" t="n">
        <v>1</v>
      </c>
      <c r="AP40" s="7" t="n">
        <v>0.4927338399569241</v>
      </c>
      <c r="AQ40" s="7" t="n">
        <v>0.3774128030613618</v>
      </c>
      <c r="AR40" s="7" t="n">
        <v>0.5116220435807556</v>
      </c>
      <c r="AS40" s="7" t="n">
        <v>0.3022038591988699</v>
      </c>
      <c r="AT40" s="7" t="n">
        <v>-0.007469574392992269</v>
      </c>
      <c r="AU40" s="7" t="n">
        <v>0.2534426038408977</v>
      </c>
      <c r="AV40" s="7" t="n">
        <v>0.4966114804702931</v>
      </c>
      <c r="AW40" s="7" t="n">
        <v>-0.1453693979524294</v>
      </c>
      <c r="AX40" s="7" t="n">
        <v>0.3520758906648049</v>
      </c>
      <c r="AY40" s="7" t="n">
        <v>0.3646539795223968</v>
      </c>
      <c r="AZ40" s="7" t="n">
        <v>0.201806667078463</v>
      </c>
      <c r="BA40" s="7" t="n">
        <v>0.379889757079083</v>
      </c>
      <c r="BB40" s="7" t="n">
        <v>0.1546630367283926</v>
      </c>
      <c r="BC40" s="7" t="n">
        <v>0.2226726058725312</v>
      </c>
      <c r="BD40" s="7" t="n">
        <v>0.2688216397091745</v>
      </c>
      <c r="BE40" s="7" t="n">
        <v>-0.0074133308784074</v>
      </c>
      <c r="BF40" s="7" t="n">
        <v>0.4046276708501665</v>
      </c>
      <c r="BG40" s="7" t="n">
        <v>0.4000619511783832</v>
      </c>
      <c r="BH40" s="7" t="n">
        <v>0.2790193035000451</v>
      </c>
      <c r="BI40" s="7" t="n">
        <v>0.3557647948529905</v>
      </c>
      <c r="BJ40" s="7" t="n">
        <v>0.4228475904854619</v>
      </c>
      <c r="BK40" s="7" t="n">
        <v>-0.04153286848538248</v>
      </c>
      <c r="BL40" s="7" t="n">
        <v>0.5564873232757598</v>
      </c>
      <c r="BM40" s="7" t="n">
        <v>-0.03146805479098166</v>
      </c>
      <c r="BN40" s="7" t="n">
        <v>0.2281878008403104</v>
      </c>
      <c r="BO40" s="7" t="n">
        <v>0.3487218297179612</v>
      </c>
      <c r="BP40" s="7" t="n">
        <v>0.6609947873305795</v>
      </c>
      <c r="BQ40" s="7" t="n">
        <v>0.4166792520590559</v>
      </c>
      <c r="BR40" s="7" t="n">
        <v>-0.2561601500470821</v>
      </c>
      <c r="BS40" s="7" t="n">
        <v>0.4073633731736555</v>
      </c>
      <c r="BT40" s="7" t="n">
        <v>0.07667827831518467</v>
      </c>
      <c r="BU40" s="7" t="n">
        <v>0.3261953503489065</v>
      </c>
      <c r="BV40" s="7" t="n">
        <v>0.2457136650460522</v>
      </c>
      <c r="BW40" s="7" t="n">
        <v>0.2550773971528739</v>
      </c>
      <c r="BX40" s="7" t="n">
        <v>0.4111206384051446</v>
      </c>
      <c r="BY40" s="7" t="n">
        <v>0.006744914759850606</v>
      </c>
      <c r="BZ40" s="7" t="n">
        <v>-0.199538525161021</v>
      </c>
      <c r="CA40" s="7" t="n">
        <v>0.631830637433531</v>
      </c>
      <c r="CB40" s="7" t="n">
        <v>0.09117566216347328</v>
      </c>
      <c r="CC40" s="7" t="n">
        <v>-0.0623552062774512</v>
      </c>
      <c r="CD40" s="7" t="n">
        <v>0.08381066205981014</v>
      </c>
      <c r="CE40" s="7" t="n">
        <v>-0.008975673652763323</v>
      </c>
      <c r="CF40" s="7" t="n">
        <v>0.09168516669295426</v>
      </c>
      <c r="CG40" s="7" t="n">
        <v>-0.008955661225866843</v>
      </c>
      <c r="CH40" s="7" t="n">
        <v>0.999847748471017</v>
      </c>
      <c r="CI40" s="7" t="n">
        <v>0.7805978465689402</v>
      </c>
      <c r="CJ40" s="7" t="n">
        <v>0.0908458546483517</v>
      </c>
      <c r="CK40" s="7" t="n">
        <v>0.3621472208066608</v>
      </c>
      <c r="CL40" s="7" t="n">
        <v>0.3491694206720737</v>
      </c>
      <c r="CM40" s="7" t="n">
        <v>0.7021037294778781</v>
      </c>
      <c r="CN40" s="7" t="n">
        <v>0.8148762520847062</v>
      </c>
    </row>
    <row r="41">
      <c r="A41" s="6" t="inlineStr">
        <is>
          <t>399987.SZ</t>
        </is>
      </c>
      <c r="B41" s="6" t="inlineStr">
        <is>
          <t>中证酒指数</t>
        </is>
      </c>
      <c r="C41" s="7" t="n">
        <v>0.5361272103662444</v>
      </c>
      <c r="D41" s="7" t="n">
        <v>0.7012692616301972</v>
      </c>
      <c r="E41" s="7" t="n">
        <v>0.330722841833789</v>
      </c>
      <c r="F41" s="7" t="n">
        <v>0.763429359939845</v>
      </c>
      <c r="G41" s="7" t="n">
        <v>0.501447525312927</v>
      </c>
      <c r="H41" s="7" t="n">
        <v>0.2567652353611405</v>
      </c>
      <c r="I41" s="7" t="n">
        <v>0.8559028810387509</v>
      </c>
      <c r="J41" s="7" t="n">
        <v>0.6966011291721274</v>
      </c>
      <c r="K41" s="7" t="n">
        <v>0.1904165351899197</v>
      </c>
      <c r="L41" s="7" t="n">
        <v>0.3696495041319068</v>
      </c>
      <c r="M41" s="7" t="n">
        <v>0.98453066308939</v>
      </c>
      <c r="N41" s="7" t="n">
        <v>0.3704701563101577</v>
      </c>
      <c r="O41" s="7" t="n">
        <v>0.1200840064870836</v>
      </c>
      <c r="P41" s="7" t="n">
        <v>0.2632429523295842</v>
      </c>
      <c r="Q41" s="7" t="n">
        <v>0.6713783516443087</v>
      </c>
      <c r="R41" s="7" t="n">
        <v>0.3993730826346013</v>
      </c>
      <c r="S41" s="7" t="n">
        <v>0.6308159002225178</v>
      </c>
      <c r="T41" s="7" t="n">
        <v>0.6942447908516149</v>
      </c>
      <c r="U41" s="7" t="n">
        <v>0.3396769257700912</v>
      </c>
      <c r="V41" s="7" t="n">
        <v>0.154246387635248</v>
      </c>
      <c r="W41" s="7" t="n">
        <v>0.9078006221346985</v>
      </c>
      <c r="X41" s="7" t="n">
        <v>0.6651634779388705</v>
      </c>
      <c r="Y41" s="7" t="n">
        <v>0.3034398228100132</v>
      </c>
      <c r="Z41" s="7" t="n">
        <v>0.152876426417539</v>
      </c>
      <c r="AA41" s="7" t="n">
        <v>0.6242251890034999</v>
      </c>
      <c r="AB41" s="7" t="n">
        <v>0.358502393207578</v>
      </c>
      <c r="AC41" s="7" t="n">
        <v>0.2844104397320491</v>
      </c>
      <c r="AD41" s="7" t="n">
        <v>0.8260476831602388</v>
      </c>
      <c r="AE41" s="7" t="n">
        <v>0.6408655337932345</v>
      </c>
      <c r="AF41" s="7" t="n">
        <v>0.4426472403687829</v>
      </c>
      <c r="AG41" s="7" t="n">
        <v>0.6411302326075048</v>
      </c>
      <c r="AH41" s="7" t="n">
        <v>0.3366214111075249</v>
      </c>
      <c r="AI41" s="7" t="n">
        <v>0.1686396359423609</v>
      </c>
      <c r="AJ41" s="7" t="n">
        <v>0.1149829727207405</v>
      </c>
      <c r="AK41" s="7" t="n">
        <v>0.5586054795483585</v>
      </c>
      <c r="AL41" s="7" t="n">
        <v>0.1180415343699406</v>
      </c>
      <c r="AM41" s="7" t="n">
        <v>0.4140894576621859</v>
      </c>
      <c r="AN41" s="7" t="n">
        <v>0.276991435646434</v>
      </c>
      <c r="AO41" s="7" t="n">
        <v>0.4927338399569241</v>
      </c>
      <c r="AP41" s="7" t="n">
        <v>1</v>
      </c>
      <c r="AQ41" s="7" t="n">
        <v>0.6468962027878364</v>
      </c>
      <c r="AR41" s="7" t="n">
        <v>0.2389016486547965</v>
      </c>
      <c r="AS41" s="7" t="n">
        <v>0.1743421575755006</v>
      </c>
      <c r="AT41" s="7" t="n">
        <v>0.2598039392004217</v>
      </c>
      <c r="AU41" s="7" t="n">
        <v>0.176716410551619</v>
      </c>
      <c r="AV41" s="7" t="n">
        <v>0.3269111920818242</v>
      </c>
      <c r="AW41" s="7" t="n">
        <v>0.1149370154687276</v>
      </c>
      <c r="AX41" s="7" t="n">
        <v>0.7438306172795269</v>
      </c>
      <c r="AY41" s="7" t="n">
        <v>0.3856575105475015</v>
      </c>
      <c r="AZ41" s="7" t="n">
        <v>0.3876037777192513</v>
      </c>
      <c r="BA41" s="7" t="n">
        <v>0.4658024884830372</v>
      </c>
      <c r="BB41" s="7" t="n">
        <v>0.09527395956173583</v>
      </c>
      <c r="BC41" s="7" t="n">
        <v>0.3553273809648052</v>
      </c>
      <c r="BD41" s="7" t="n">
        <v>0.3829824728430995</v>
      </c>
      <c r="BE41" s="7" t="n">
        <v>0.1553455476692743</v>
      </c>
      <c r="BF41" s="7" t="n">
        <v>0.6037584617894795</v>
      </c>
      <c r="BG41" s="7" t="n">
        <v>0.6083236723940144</v>
      </c>
      <c r="BH41" s="7" t="n">
        <v>0.4134692042523548</v>
      </c>
      <c r="BI41" s="7" t="n">
        <v>0.3246128980682847</v>
      </c>
      <c r="BJ41" s="7" t="n">
        <v>0.4631584740873474</v>
      </c>
      <c r="BK41" s="7" t="n">
        <v>0.2712793994435411</v>
      </c>
      <c r="BL41" s="7" t="n">
        <v>0.5838429496881452</v>
      </c>
      <c r="BM41" s="7" t="n">
        <v>0.1468196288606701</v>
      </c>
      <c r="BN41" s="7" t="n">
        <v>0.3896561316415983</v>
      </c>
      <c r="BO41" s="7" t="n">
        <v>0.553328367882945</v>
      </c>
      <c r="BP41" s="7" t="n">
        <v>0.9035461280665428</v>
      </c>
      <c r="BQ41" s="7" t="n">
        <v>0.6741599550470846</v>
      </c>
      <c r="BR41" s="7" t="n">
        <v>-0.01866634190609776</v>
      </c>
      <c r="BS41" s="7" t="n">
        <v>0.6449138959158374</v>
      </c>
      <c r="BT41" s="7" t="n">
        <v>0.2440454495234883</v>
      </c>
      <c r="BU41" s="7" t="n">
        <v>0.4585401207307233</v>
      </c>
      <c r="BV41" s="7" t="n">
        <v>0.5103805960260533</v>
      </c>
      <c r="BW41" s="7" t="n">
        <v>0.4505823810861098</v>
      </c>
      <c r="BX41" s="7" t="n">
        <v>0.6773943821527953</v>
      </c>
      <c r="BY41" s="7" t="n">
        <v>0.2772779014428862</v>
      </c>
      <c r="BZ41" s="7" t="n">
        <v>0.08074928418715796</v>
      </c>
      <c r="CA41" s="7" t="n">
        <v>0.3620054674997453</v>
      </c>
      <c r="CB41" s="7" t="n">
        <v>0.3472243012185807</v>
      </c>
      <c r="CC41" s="7" t="n">
        <v>0.2376141236710538</v>
      </c>
      <c r="CD41" s="7" t="n">
        <v>0.3053048727779592</v>
      </c>
      <c r="CE41" s="7" t="n">
        <v>0.3014373985630499</v>
      </c>
      <c r="CF41" s="7" t="n">
        <v>0.3142725339618081</v>
      </c>
      <c r="CG41" s="7" t="n">
        <v>0.1452801873116104</v>
      </c>
      <c r="CH41" s="7" t="n">
        <v>0.4935356669587189</v>
      </c>
      <c r="CI41" s="7" t="n">
        <v>0.4841511843654445</v>
      </c>
      <c r="CJ41" s="7" t="n">
        <v>0.2883299900793407</v>
      </c>
      <c r="CK41" s="7" t="n">
        <v>0.3285667266579541</v>
      </c>
      <c r="CL41" s="7" t="n">
        <v>0.4779513637239535</v>
      </c>
      <c r="CM41" s="7" t="n">
        <v>0.3449249979271699</v>
      </c>
      <c r="CN41" s="7" t="n">
        <v>0.3942646657415571</v>
      </c>
    </row>
    <row r="42">
      <c r="A42" s="6" t="inlineStr">
        <is>
          <t>399989.SZ</t>
        </is>
      </c>
      <c r="B42" s="6" t="inlineStr">
        <is>
          <t>中证医疗指数</t>
        </is>
      </c>
      <c r="C42" s="7" t="n">
        <v>0.5521956487072371</v>
      </c>
      <c r="D42" s="7" t="n">
        <v>0.6496785004737571</v>
      </c>
      <c r="E42" s="7" t="n">
        <v>0.2320188785565361</v>
      </c>
      <c r="F42" s="7" t="n">
        <v>0.664165151059209</v>
      </c>
      <c r="G42" s="7" t="n">
        <v>0.43890501974532</v>
      </c>
      <c r="H42" s="7" t="n">
        <v>0.1911949853781218</v>
      </c>
      <c r="I42" s="7" t="n">
        <v>0.8316127987587917</v>
      </c>
      <c r="J42" s="7" t="n">
        <v>0.6790123678690821</v>
      </c>
      <c r="K42" s="7" t="n">
        <v>0.4046561313891842</v>
      </c>
      <c r="L42" s="7" t="n">
        <v>0.4361864926899063</v>
      </c>
      <c r="M42" s="7" t="n">
        <v>0.6748219631508029</v>
      </c>
      <c r="N42" s="7" t="n">
        <v>0.3420513629635633</v>
      </c>
      <c r="O42" s="7" t="n">
        <v>0.2191172701989737</v>
      </c>
      <c r="P42" s="7" t="n">
        <v>0.3612074849241432</v>
      </c>
      <c r="Q42" s="7" t="n">
        <v>0.6713730958168208</v>
      </c>
      <c r="R42" s="7" t="n">
        <v>0.5007071302255399</v>
      </c>
      <c r="S42" s="7" t="n">
        <v>0.6469848464840756</v>
      </c>
      <c r="T42" s="7" t="n">
        <v>0.9686618769735095</v>
      </c>
      <c r="U42" s="7" t="n">
        <v>0.2669315341011305</v>
      </c>
      <c r="V42" s="7" t="n">
        <v>0.03440912860025518</v>
      </c>
      <c r="W42" s="7" t="n">
        <v>0.7230737963181862</v>
      </c>
      <c r="X42" s="7" t="n">
        <v>0.980001790857316</v>
      </c>
      <c r="Y42" s="7" t="n">
        <v>0.4291976484240215</v>
      </c>
      <c r="Z42" s="7" t="n">
        <v>0.2535524806092834</v>
      </c>
      <c r="AA42" s="7" t="n">
        <v>0.9579741316145474</v>
      </c>
      <c r="AB42" s="7" t="n">
        <v>0.5658520171370771</v>
      </c>
      <c r="AC42" s="7" t="n">
        <v>0.4947560299128803</v>
      </c>
      <c r="AD42" s="7" t="n">
        <v>0.6534025041247364</v>
      </c>
      <c r="AE42" s="7" t="n">
        <v>0.6610936730284782</v>
      </c>
      <c r="AF42" s="7" t="n">
        <v>0.4540004011709938</v>
      </c>
      <c r="AG42" s="7" t="n">
        <v>0.9603044921346048</v>
      </c>
      <c r="AH42" s="7" t="n">
        <v>0.5192654712369589</v>
      </c>
      <c r="AI42" s="7" t="n">
        <v>0.2505360269714159</v>
      </c>
      <c r="AJ42" s="7" t="n">
        <v>0.283769662776419</v>
      </c>
      <c r="AK42" s="7" t="n">
        <v>0.5306741238912076</v>
      </c>
      <c r="AL42" s="7" t="n">
        <v>0.2694260332782065</v>
      </c>
      <c r="AM42" s="7" t="n">
        <v>0.440408282375097</v>
      </c>
      <c r="AN42" s="7" t="n">
        <v>0.3701770624509995</v>
      </c>
      <c r="AO42" s="7" t="n">
        <v>0.3774128030613618</v>
      </c>
      <c r="AP42" s="7" t="n">
        <v>0.6468962027878364</v>
      </c>
      <c r="AQ42" s="7" t="n">
        <v>1</v>
      </c>
      <c r="AR42" s="7" t="n">
        <v>0.2382058000359238</v>
      </c>
      <c r="AS42" s="7" t="n">
        <v>0.03433275213913161</v>
      </c>
      <c r="AT42" s="7" t="n">
        <v>0.3086415561973453</v>
      </c>
      <c r="AU42" s="7" t="n">
        <v>0.2738041661695211</v>
      </c>
      <c r="AV42" s="7" t="n">
        <v>0.3029802400397395</v>
      </c>
      <c r="AW42" s="7" t="n">
        <v>0.2295213492239984</v>
      </c>
      <c r="AX42" s="7" t="n">
        <v>0.4702126499490802</v>
      </c>
      <c r="AY42" s="7" t="n">
        <v>0.5189477247394267</v>
      </c>
      <c r="AZ42" s="7" t="n">
        <v>0.40320486382541</v>
      </c>
      <c r="BA42" s="7" t="n">
        <v>0.4217440821336358</v>
      </c>
      <c r="BB42" s="7" t="n">
        <v>0.3260013814100594</v>
      </c>
      <c r="BC42" s="7" t="n">
        <v>0.3434346356575609</v>
      </c>
      <c r="BD42" s="7" t="n">
        <v>0.5030250764905622</v>
      </c>
      <c r="BE42" s="7" t="n">
        <v>0.1556143228814748</v>
      </c>
      <c r="BF42" s="7" t="n">
        <v>0.9357294293260834</v>
      </c>
      <c r="BG42" s="7" t="n">
        <v>0.948438419284374</v>
      </c>
      <c r="BH42" s="7" t="n">
        <v>0.3843508632592372</v>
      </c>
      <c r="BI42" s="7" t="n">
        <v>0.4613000656048551</v>
      </c>
      <c r="BJ42" s="7" t="n">
        <v>0.4549583963827289</v>
      </c>
      <c r="BK42" s="7" t="n">
        <v>0.3629944491450496</v>
      </c>
      <c r="BL42" s="7" t="n">
        <v>0.4856047248231677</v>
      </c>
      <c r="BM42" s="7" t="n">
        <v>0.2890793580585989</v>
      </c>
      <c r="BN42" s="7" t="n">
        <v>0.3629381863779063</v>
      </c>
      <c r="BO42" s="7" t="n">
        <v>0.6596871456460116</v>
      </c>
      <c r="BP42" s="7" t="n">
        <v>0.7093769965920731</v>
      </c>
      <c r="BQ42" s="7" t="n">
        <v>0.9704716024275166</v>
      </c>
      <c r="BR42" s="7" t="n">
        <v>0.05202871420808919</v>
      </c>
      <c r="BS42" s="7" t="n">
        <v>0.964456535062409</v>
      </c>
      <c r="BT42" s="7" t="n">
        <v>0.3483814491150299</v>
      </c>
      <c r="BU42" s="7" t="n">
        <v>0.6067181608611785</v>
      </c>
      <c r="BV42" s="7" t="n">
        <v>0.6110992427331293</v>
      </c>
      <c r="BW42" s="7" t="n">
        <v>0.4438101594141882</v>
      </c>
      <c r="BX42" s="7" t="n">
        <v>0.9784475303261618</v>
      </c>
      <c r="BY42" s="7" t="n">
        <v>0.5017053170340789</v>
      </c>
      <c r="BZ42" s="7" t="n">
        <v>0.2170072295459163</v>
      </c>
      <c r="CA42" s="7" t="n">
        <v>0.3066773688678301</v>
      </c>
      <c r="CB42" s="7" t="n">
        <v>0.3463223945671578</v>
      </c>
      <c r="CC42" s="7" t="n">
        <v>0.3449754288791873</v>
      </c>
      <c r="CD42" s="7" t="n">
        <v>0.3393782114225976</v>
      </c>
      <c r="CE42" s="7" t="n">
        <v>0.3560638619572241</v>
      </c>
      <c r="CF42" s="7" t="n">
        <v>0.3427615663848563</v>
      </c>
      <c r="CG42" s="7" t="n">
        <v>0.05696199036518634</v>
      </c>
      <c r="CH42" s="7" t="n">
        <v>0.3787001366564745</v>
      </c>
      <c r="CI42" s="7" t="n">
        <v>0.4522290299337629</v>
      </c>
      <c r="CJ42" s="7" t="n">
        <v>0.3311585260010439</v>
      </c>
      <c r="CK42" s="7" t="n">
        <v>0.4722783337644968</v>
      </c>
      <c r="CL42" s="7" t="n">
        <v>0.8839910734706576</v>
      </c>
      <c r="CM42" s="7" t="n">
        <v>0.2241186033933471</v>
      </c>
      <c r="CN42" s="7" t="n">
        <v>0.370110401611903</v>
      </c>
    </row>
    <row r="43">
      <c r="A43" s="6" t="inlineStr">
        <is>
          <t>399995.SZ</t>
        </is>
      </c>
      <c r="B43" s="6" t="inlineStr">
        <is>
          <t>中证基建工程指数</t>
        </is>
      </c>
      <c r="C43" s="7" t="n">
        <v>0.6713042070418915</v>
      </c>
      <c r="D43" s="7" t="n">
        <v>0.6310062399201192</v>
      </c>
      <c r="E43" s="7" t="n">
        <v>0.7780274500992627</v>
      </c>
      <c r="F43" s="7" t="n">
        <v>0.5586992985608951</v>
      </c>
      <c r="G43" s="7" t="n">
        <v>0.5745691011933335</v>
      </c>
      <c r="H43" s="7" t="n">
        <v>0.5669110418058141</v>
      </c>
      <c r="I43" s="7" t="n">
        <v>0.3514800701663234</v>
      </c>
      <c r="J43" s="7" t="n">
        <v>0.5917935238011188</v>
      </c>
      <c r="K43" s="7" t="n">
        <v>0.0711382838200947</v>
      </c>
      <c r="L43" s="7" t="n">
        <v>0.4799157410626029</v>
      </c>
      <c r="M43" s="7" t="n">
        <v>0.2666630575805358</v>
      </c>
      <c r="N43" s="7" t="n">
        <v>0.4467636376527567</v>
      </c>
      <c r="O43" s="7" t="n">
        <v>0.2701162864868066</v>
      </c>
      <c r="P43" s="7" t="n">
        <v>0.46073654017594</v>
      </c>
      <c r="Q43" s="7" t="n">
        <v>0.5759183997172492</v>
      </c>
      <c r="R43" s="7" t="n">
        <v>0.5961556471886957</v>
      </c>
      <c r="S43" s="7" t="n">
        <v>0.6112935859816115</v>
      </c>
      <c r="T43" s="7" t="n">
        <v>0.2620774870765584</v>
      </c>
      <c r="U43" s="7" t="n">
        <v>0.7947999560065032</v>
      </c>
      <c r="V43" s="7" t="n">
        <v>0.4637261512062312</v>
      </c>
      <c r="W43" s="7" t="n">
        <v>0.2931181856511206</v>
      </c>
      <c r="X43" s="7" t="n">
        <v>0.2883896880995839</v>
      </c>
      <c r="Y43" s="7" t="n">
        <v>0.3989412991351379</v>
      </c>
      <c r="Z43" s="7" t="n">
        <v>0.2715506586827792</v>
      </c>
      <c r="AA43" s="7" t="n">
        <v>0.3345464563745222</v>
      </c>
      <c r="AB43" s="7" t="n">
        <v>0.3576748130126975</v>
      </c>
      <c r="AC43" s="7" t="n">
        <v>0.3163966270979336</v>
      </c>
      <c r="AD43" s="7" t="n">
        <v>0.5809916438545721</v>
      </c>
      <c r="AE43" s="7" t="n">
        <v>0.4854384951683098</v>
      </c>
      <c r="AF43" s="7" t="n">
        <v>0.6048873305987946</v>
      </c>
      <c r="AG43" s="7" t="n">
        <v>0.2525391137467469</v>
      </c>
      <c r="AH43" s="7" t="n">
        <v>0.3430315384866723</v>
      </c>
      <c r="AI43" s="7" t="n">
        <v>0.2596925512959067</v>
      </c>
      <c r="AJ43" s="7" t="n">
        <v>0.2357716336504876</v>
      </c>
      <c r="AK43" s="7" t="n">
        <v>0.5494702137619401</v>
      </c>
      <c r="AL43" s="7" t="n">
        <v>0.1837772031708919</v>
      </c>
      <c r="AM43" s="7" t="n">
        <v>0.6170152510723516</v>
      </c>
      <c r="AN43" s="7" t="n">
        <v>0.2585933123133288</v>
      </c>
      <c r="AO43" s="7" t="n">
        <v>0.5116220435807556</v>
      </c>
      <c r="AP43" s="7" t="n">
        <v>0.2389016486547965</v>
      </c>
      <c r="AQ43" s="7" t="n">
        <v>0.2382058000359238</v>
      </c>
      <c r="AR43" s="7" t="n">
        <v>1</v>
      </c>
      <c r="AS43" s="7" t="n">
        <v>0.489893479779869</v>
      </c>
      <c r="AT43" s="7" t="n">
        <v>0.3367648335427244</v>
      </c>
      <c r="AU43" s="7" t="n">
        <v>0.65189973998833</v>
      </c>
      <c r="AV43" s="7" t="n">
        <v>0.9549237651197701</v>
      </c>
      <c r="AW43" s="7" t="n">
        <v>0.2520514713583833</v>
      </c>
      <c r="AX43" s="7" t="n">
        <v>0.2932659863331216</v>
      </c>
      <c r="AY43" s="7" t="n">
        <v>0.4612814633223533</v>
      </c>
      <c r="AZ43" s="7" t="n">
        <v>0.258386187318198</v>
      </c>
      <c r="BA43" s="7" t="n">
        <v>0.5351704624959774</v>
      </c>
      <c r="BB43" s="7" t="n">
        <v>0.2314469132496487</v>
      </c>
      <c r="BC43" s="7" t="n">
        <v>0.4692417617766013</v>
      </c>
      <c r="BD43" s="7" t="n">
        <v>0.3608044808586599</v>
      </c>
      <c r="BE43" s="7" t="n">
        <v>0.1954936149717353</v>
      </c>
      <c r="BF43" s="7" t="n">
        <v>0.2767900538832004</v>
      </c>
      <c r="BG43" s="7" t="n">
        <v>0.2563261095832111</v>
      </c>
      <c r="BH43" s="7" t="n">
        <v>0.3529650684838954</v>
      </c>
      <c r="BI43" s="7" t="n">
        <v>0.4637274528435099</v>
      </c>
      <c r="BJ43" s="7" t="n">
        <v>0.4694938932495423</v>
      </c>
      <c r="BK43" s="7" t="n">
        <v>0.2590943572678738</v>
      </c>
      <c r="BL43" s="7" t="n">
        <v>0.6328302501983466</v>
      </c>
      <c r="BM43" s="7" t="n">
        <v>0.2005545512323804</v>
      </c>
      <c r="BN43" s="7" t="n">
        <v>0.2939228084891093</v>
      </c>
      <c r="BO43" s="7" t="n">
        <v>0.3269799912855857</v>
      </c>
      <c r="BP43" s="7" t="n">
        <v>0.4115965048603202</v>
      </c>
      <c r="BQ43" s="7" t="n">
        <v>0.2748435601196026</v>
      </c>
      <c r="BR43" s="7" t="n">
        <v>0.164300526966366</v>
      </c>
      <c r="BS43" s="7" t="n">
        <v>0.2539141917697469</v>
      </c>
      <c r="BT43" s="7" t="n">
        <v>0.2755271671504336</v>
      </c>
      <c r="BU43" s="7" t="n">
        <v>0.4382280745174011</v>
      </c>
      <c r="BV43" s="7" t="n">
        <v>0.3937935515125949</v>
      </c>
      <c r="BW43" s="7" t="n">
        <v>0.2614660452394617</v>
      </c>
      <c r="BX43" s="7" t="n">
        <v>0.2611185709373869</v>
      </c>
      <c r="BY43" s="7" t="n">
        <v>0.2662804621139281</v>
      </c>
      <c r="BZ43" s="7" t="n">
        <v>0.1799205544728391</v>
      </c>
      <c r="CA43" s="7" t="n">
        <v>0.750294018746988</v>
      </c>
      <c r="CB43" s="7" t="n">
        <v>0.167077571802892</v>
      </c>
      <c r="CC43" s="7" t="n">
        <v>0.2472293900820683</v>
      </c>
      <c r="CD43" s="7" t="n">
        <v>0.1330220850500491</v>
      </c>
      <c r="CE43" s="7" t="n">
        <v>0.2563369011510251</v>
      </c>
      <c r="CF43" s="7" t="n">
        <v>0.1388917308827667</v>
      </c>
      <c r="CG43" s="7" t="n">
        <v>0.1770932886050013</v>
      </c>
      <c r="CH43" s="7" t="n">
        <v>0.5071785740165793</v>
      </c>
      <c r="CI43" s="7" t="n">
        <v>0.5917508955468707</v>
      </c>
      <c r="CJ43" s="7" t="n">
        <v>0.1231880106708766</v>
      </c>
      <c r="CK43" s="7" t="n">
        <v>0.4549155554581235</v>
      </c>
      <c r="CL43" s="7" t="n">
        <v>0.3511043805907604</v>
      </c>
      <c r="CM43" s="7" t="n">
        <v>0.8261026851566711</v>
      </c>
      <c r="CN43" s="7" t="n">
        <v>0.8116466798706712</v>
      </c>
    </row>
    <row r="44">
      <c r="A44" s="6" t="inlineStr">
        <is>
          <t>399998.SZ</t>
        </is>
      </c>
      <c r="B44" s="6" t="inlineStr">
        <is>
          <t>中证煤炭指数</t>
        </is>
      </c>
      <c r="C44" s="7" t="n">
        <v>0.5484669605965644</v>
      </c>
      <c r="D44" s="7" t="n">
        <v>0.479208996830946</v>
      </c>
      <c r="E44" s="7" t="n">
        <v>0.8215745335456826</v>
      </c>
      <c r="F44" s="7" t="n">
        <v>0.4117865319687895</v>
      </c>
      <c r="G44" s="7" t="n">
        <v>0.350575502326464</v>
      </c>
      <c r="H44" s="7" t="n">
        <v>0.9093308517006234</v>
      </c>
      <c r="I44" s="7" t="n">
        <v>0.2191619563459987</v>
      </c>
      <c r="J44" s="7" t="n">
        <v>0.421460292585446</v>
      </c>
      <c r="K44" s="7" t="n">
        <v>0.03555791877551021</v>
      </c>
      <c r="L44" s="7" t="n">
        <v>0.5589385307489605</v>
      </c>
      <c r="M44" s="7" t="n">
        <v>0.1845403971793894</v>
      </c>
      <c r="N44" s="7" t="n">
        <v>0.5144205787566788</v>
      </c>
      <c r="O44" s="7" t="n">
        <v>0.2800496213387031</v>
      </c>
      <c r="P44" s="7" t="n">
        <v>0.3568085313782385</v>
      </c>
      <c r="Q44" s="7" t="n">
        <v>0.425238373124572</v>
      </c>
      <c r="R44" s="7" t="n">
        <v>0.484610530283385</v>
      </c>
      <c r="S44" s="7" t="n">
        <v>0.4528362635002969</v>
      </c>
      <c r="T44" s="7" t="n">
        <v>0.05188491525619499</v>
      </c>
      <c r="U44" s="7" t="n">
        <v>0.7512469559680555</v>
      </c>
      <c r="V44" s="7" t="n">
        <v>0.9851859858693365</v>
      </c>
      <c r="W44" s="7" t="n">
        <v>0.219291603313793</v>
      </c>
      <c r="X44" s="7" t="n">
        <v>0.06657598542172041</v>
      </c>
      <c r="Y44" s="7" t="n">
        <v>0.4349848460538882</v>
      </c>
      <c r="Z44" s="7" t="n">
        <v>0.2871487181221646</v>
      </c>
      <c r="AA44" s="7" t="n">
        <v>0.07233141669765029</v>
      </c>
      <c r="AB44" s="7" t="n">
        <v>0.2291061530977296</v>
      </c>
      <c r="AC44" s="7" t="n">
        <v>0.2475993568878249</v>
      </c>
      <c r="AD44" s="7" t="n">
        <v>0.2966504198333332</v>
      </c>
      <c r="AE44" s="7" t="n">
        <v>0.3116188248582396</v>
      </c>
      <c r="AF44" s="7" t="n">
        <v>0.3411954527842462</v>
      </c>
      <c r="AG44" s="7" t="n">
        <v>0.02701050068403406</v>
      </c>
      <c r="AH44" s="7" t="n">
        <v>0.2196747793427952</v>
      </c>
      <c r="AI44" s="7" t="n">
        <v>0.2992696329476633</v>
      </c>
      <c r="AJ44" s="7" t="n">
        <v>0.2554855210149326</v>
      </c>
      <c r="AK44" s="7" t="n">
        <v>0.194578607759591</v>
      </c>
      <c r="AL44" s="7" t="n">
        <v>0.2263689446486667</v>
      </c>
      <c r="AM44" s="7" t="n">
        <v>0.3555546718650341</v>
      </c>
      <c r="AN44" s="7" t="n">
        <v>0.2806018404746374</v>
      </c>
      <c r="AO44" s="7" t="n">
        <v>0.3022038591988699</v>
      </c>
      <c r="AP44" s="7" t="n">
        <v>0.1743421575755006</v>
      </c>
      <c r="AQ44" s="7" t="n">
        <v>0.03433275213913161</v>
      </c>
      <c r="AR44" s="7" t="n">
        <v>0.489893479779869</v>
      </c>
      <c r="AS44" s="7" t="n">
        <v>1</v>
      </c>
      <c r="AT44" s="7" t="n">
        <v>0.3604024322790886</v>
      </c>
      <c r="AU44" s="7" t="n">
        <v>0.4786429583389272</v>
      </c>
      <c r="AV44" s="7" t="n">
        <v>0.467852349886288</v>
      </c>
      <c r="AW44" s="7" t="n">
        <v>0.2938085489196333</v>
      </c>
      <c r="AX44" s="7" t="n">
        <v>0.2185963946759863</v>
      </c>
      <c r="AY44" s="7" t="n">
        <v>0.1857765567212556</v>
      </c>
      <c r="AZ44" s="7" t="n">
        <v>0.1270236250169956</v>
      </c>
      <c r="BA44" s="7" t="n">
        <v>0.2313124517463664</v>
      </c>
      <c r="BB44" s="7" t="n">
        <v>0.1373788692041266</v>
      </c>
      <c r="BC44" s="7" t="n">
        <v>0.5130734021140789</v>
      </c>
      <c r="BD44" s="7" t="n">
        <v>0.1118526432667266</v>
      </c>
      <c r="BE44" s="7" t="n">
        <v>0.1391069575271914</v>
      </c>
      <c r="BF44" s="7" t="n">
        <v>0.03650127476391403</v>
      </c>
      <c r="BG44" s="7" t="n">
        <v>0.02556155223432406</v>
      </c>
      <c r="BH44" s="7" t="n">
        <v>0.1593497773041583</v>
      </c>
      <c r="BI44" s="7" t="n">
        <v>0.1693187651775092</v>
      </c>
      <c r="BJ44" s="7" t="n">
        <v>0.1099145429327702</v>
      </c>
      <c r="BK44" s="7" t="n">
        <v>0.2821096483016668</v>
      </c>
      <c r="BL44" s="7" t="n">
        <v>0.264640625950417</v>
      </c>
      <c r="BM44" s="7" t="n">
        <v>0.2513589579890927</v>
      </c>
      <c r="BN44" s="7" t="n">
        <v>0.1496279587418849</v>
      </c>
      <c r="BO44" s="7" t="n">
        <v>0.1215130024410312</v>
      </c>
      <c r="BP44" s="7" t="n">
        <v>0.2169189024569892</v>
      </c>
      <c r="BQ44" s="7" t="n">
        <v>0.05704053002090578</v>
      </c>
      <c r="BR44" s="7" t="n">
        <v>0.2789377685294757</v>
      </c>
      <c r="BS44" s="7" t="n">
        <v>0.03553467718162612</v>
      </c>
      <c r="BT44" s="7" t="n">
        <v>0.131992307358386</v>
      </c>
      <c r="BU44" s="7" t="n">
        <v>0.2055592365920267</v>
      </c>
      <c r="BV44" s="7" t="n">
        <v>0.2138025312438598</v>
      </c>
      <c r="BW44" s="7" t="n">
        <v>0.110786778105542</v>
      </c>
      <c r="BX44" s="7" t="n">
        <v>0.07159865739267107</v>
      </c>
      <c r="BY44" s="7" t="n">
        <v>0.1532325988848103</v>
      </c>
      <c r="BZ44" s="7" t="n">
        <v>0.2388572545885073</v>
      </c>
      <c r="CA44" s="7" t="n">
        <v>0.3221959000169011</v>
      </c>
      <c r="CB44" s="7" t="n">
        <v>0.06138647718917539</v>
      </c>
      <c r="CC44" s="7" t="n">
        <v>0.2755538244076792</v>
      </c>
      <c r="CD44" s="7" t="n">
        <v>0.01412779729638457</v>
      </c>
      <c r="CE44" s="7" t="n">
        <v>0.2466808833542454</v>
      </c>
      <c r="CF44" s="7" t="n">
        <v>0.01431033950068365</v>
      </c>
      <c r="CG44" s="7" t="n">
        <v>0.2424903404819324</v>
      </c>
      <c r="CH44" s="7" t="n">
        <v>0.3014045333677458</v>
      </c>
      <c r="CI44" s="7" t="n">
        <v>0.3934921265838072</v>
      </c>
      <c r="CJ44" s="7" t="n">
        <v>0.006691186504834215</v>
      </c>
      <c r="CK44" s="7" t="n">
        <v>0.159371875249353</v>
      </c>
      <c r="CL44" s="7" t="n">
        <v>0.0873577901986428</v>
      </c>
      <c r="CM44" s="7" t="n">
        <v>0.7099265426114469</v>
      </c>
      <c r="CN44" s="7" t="n">
        <v>0.4771011185892176</v>
      </c>
    </row>
    <row r="45">
      <c r="A45" s="6" t="inlineStr">
        <is>
          <t>930598.CSI</t>
        </is>
      </c>
      <c r="B45" s="6" t="inlineStr">
        <is>
          <t>中证稀土产业指数</t>
        </is>
      </c>
      <c r="C45" s="7" t="n">
        <v>0.7487469203295118</v>
      </c>
      <c r="D45" s="7" t="n">
        <v>0.563884549415324</v>
      </c>
      <c r="E45" s="7" t="n">
        <v>0.3904507555497812</v>
      </c>
      <c r="F45" s="7" t="n">
        <v>0.4117130039289787</v>
      </c>
      <c r="G45" s="7" t="n">
        <v>0.1157789582803915</v>
      </c>
      <c r="H45" s="7" t="n">
        <v>0.6211500084972555</v>
      </c>
      <c r="I45" s="7" t="n">
        <v>0.4949469357497838</v>
      </c>
      <c r="J45" s="7" t="n">
        <v>0.6423255069322826</v>
      </c>
      <c r="K45" s="7" t="n">
        <v>0.6966047105122407</v>
      </c>
      <c r="L45" s="7" t="n">
        <v>0.8274559652361472</v>
      </c>
      <c r="M45" s="7" t="n">
        <v>0.2887680864031745</v>
      </c>
      <c r="N45" s="7" t="n">
        <v>0.8397936436214876</v>
      </c>
      <c r="O45" s="7" t="n">
        <v>0.7691057314344553</v>
      </c>
      <c r="P45" s="7" t="n">
        <v>0.9168477931393725</v>
      </c>
      <c r="Q45" s="7" t="n">
        <v>0.640160101845008</v>
      </c>
      <c r="R45" s="7" t="n">
        <v>0.8527105220844018</v>
      </c>
      <c r="S45" s="7" t="n">
        <v>0.7232637559568121</v>
      </c>
      <c r="T45" s="7" t="n">
        <v>0.2901274933623262</v>
      </c>
      <c r="U45" s="7" t="n">
        <v>0.5228518890463142</v>
      </c>
      <c r="V45" s="7" t="n">
        <v>0.3117743296422973</v>
      </c>
      <c r="W45" s="7" t="n">
        <v>0.3320160707009183</v>
      </c>
      <c r="X45" s="7" t="n">
        <v>0.3438199927876456</v>
      </c>
      <c r="Y45" s="7" t="n">
        <v>0.5524175072197808</v>
      </c>
      <c r="Z45" s="7" t="n">
        <v>0.7394287070826318</v>
      </c>
      <c r="AA45" s="7" t="n">
        <v>0.4065334109577138</v>
      </c>
      <c r="AB45" s="7" t="n">
        <v>0.7021124556347952</v>
      </c>
      <c r="AC45" s="7" t="n">
        <v>0.7874769183593779</v>
      </c>
      <c r="AD45" s="7" t="n">
        <v>0.2866386084550114</v>
      </c>
      <c r="AE45" s="7" t="n">
        <v>0.6910104492354411</v>
      </c>
      <c r="AF45" s="7" t="n">
        <v>0.4210346348359576</v>
      </c>
      <c r="AG45" s="7" t="n">
        <v>0.2522202179145714</v>
      </c>
      <c r="AH45" s="7" t="n">
        <v>0.664978524596685</v>
      </c>
      <c r="AI45" s="7" t="n">
        <v>0.8089254799754499</v>
      </c>
      <c r="AJ45" s="7" t="n">
        <v>0.7014369886040375</v>
      </c>
      <c r="AK45" s="7" t="n">
        <v>0.3901867699662847</v>
      </c>
      <c r="AL45" s="7" t="n">
        <v>0.6601697396901193</v>
      </c>
      <c r="AM45" s="7" t="n">
        <v>0.4099134482733362</v>
      </c>
      <c r="AN45" s="7" t="n">
        <v>0.7948167195080753</v>
      </c>
      <c r="AO45" s="7" t="n">
        <v>-0.007469574392992269</v>
      </c>
      <c r="AP45" s="7" t="n">
        <v>0.2598039392004217</v>
      </c>
      <c r="AQ45" s="7" t="n">
        <v>0.3086415561973453</v>
      </c>
      <c r="AR45" s="7" t="n">
        <v>0.3367648335427244</v>
      </c>
      <c r="AS45" s="7" t="n">
        <v>0.3604024322790886</v>
      </c>
      <c r="AT45" s="7" t="n">
        <v>1</v>
      </c>
      <c r="AU45" s="7" t="n">
        <v>0.6762322361806818</v>
      </c>
      <c r="AV45" s="7" t="n">
        <v>0.4917760458499575</v>
      </c>
      <c r="AW45" s="7" t="n">
        <v>0.7522362681669555</v>
      </c>
      <c r="AX45" s="7" t="n">
        <v>0.3709668237771426</v>
      </c>
      <c r="AY45" s="7" t="n">
        <v>0.6239864215033812</v>
      </c>
      <c r="AZ45" s="7" t="n">
        <v>0.608282303160834</v>
      </c>
      <c r="BA45" s="7" t="n">
        <v>0.5195591244669914</v>
      </c>
      <c r="BB45" s="7" t="n">
        <v>0.3191114170536388</v>
      </c>
      <c r="BC45" s="7" t="n">
        <v>0.852185699457057</v>
      </c>
      <c r="BD45" s="7" t="n">
        <v>0.647558538001035</v>
      </c>
      <c r="BE45" s="7" t="n">
        <v>0.7621821315194701</v>
      </c>
      <c r="BF45" s="7" t="n">
        <v>0.2766008942178418</v>
      </c>
      <c r="BG45" s="7" t="n">
        <v>0.2725214812735891</v>
      </c>
      <c r="BH45" s="7" t="n">
        <v>0.5974032634182531</v>
      </c>
      <c r="BI45" s="7" t="n">
        <v>0.5856832456694477</v>
      </c>
      <c r="BJ45" s="7" t="n">
        <v>0.371881636566325</v>
      </c>
      <c r="BK45" s="7" t="n">
        <v>0.8019137485758276</v>
      </c>
      <c r="BL45" s="7" t="n">
        <v>0.3674414365114573</v>
      </c>
      <c r="BM45" s="7" t="n">
        <v>0.6715790108736928</v>
      </c>
      <c r="BN45" s="7" t="n">
        <v>0.5969282111674388</v>
      </c>
      <c r="BO45" s="7" t="n">
        <v>0.582975969434788</v>
      </c>
      <c r="BP45" s="7" t="n">
        <v>0.2602947828933977</v>
      </c>
      <c r="BQ45" s="7" t="n">
        <v>0.3108857877905959</v>
      </c>
      <c r="BR45" s="7" t="n">
        <v>0.721117295220678</v>
      </c>
      <c r="BS45" s="7" t="n">
        <v>0.3013666716572856</v>
      </c>
      <c r="BT45" s="7" t="n">
        <v>0.7517596870880802</v>
      </c>
      <c r="BU45" s="7" t="n">
        <v>0.7214823296784467</v>
      </c>
      <c r="BV45" s="7" t="n">
        <v>0.7157816305613391</v>
      </c>
      <c r="BW45" s="7" t="n">
        <v>0.5452560137734807</v>
      </c>
      <c r="BX45" s="7" t="n">
        <v>0.262937996679158</v>
      </c>
      <c r="BY45" s="7" t="n">
        <v>0.7003578194854068</v>
      </c>
      <c r="BZ45" s="7" t="n">
        <v>0.743114542882463</v>
      </c>
      <c r="CA45" s="7" t="n">
        <v>0.1802123198567833</v>
      </c>
      <c r="CB45" s="7" t="n">
        <v>0.5530110000859015</v>
      </c>
      <c r="CC45" s="7" t="n">
        <v>0.7458772643641245</v>
      </c>
      <c r="CD45" s="7" t="n">
        <v>0.5075909292547525</v>
      </c>
      <c r="CE45" s="7" t="n">
        <v>0.7762104181479399</v>
      </c>
      <c r="CF45" s="7" t="n">
        <v>0.5036205236582826</v>
      </c>
      <c r="CG45" s="7" t="n">
        <v>0.6752463081341934</v>
      </c>
      <c r="CH45" s="7" t="n">
        <v>-0.01117136004931622</v>
      </c>
      <c r="CI45" s="7" t="n">
        <v>0.2728011552471931</v>
      </c>
      <c r="CJ45" s="7" t="n">
        <v>0.4730913607334086</v>
      </c>
      <c r="CK45" s="7" t="n">
        <v>0.6013675141357461</v>
      </c>
      <c r="CL45" s="7" t="n">
        <v>0.4277605189031138</v>
      </c>
      <c r="CM45" s="7" t="n">
        <v>0.258712504605219</v>
      </c>
      <c r="CN45" s="7" t="n">
        <v>0.206087938337041</v>
      </c>
    </row>
    <row r="46">
      <c r="A46" s="6" t="inlineStr">
        <is>
          <t>930606.CSI</t>
        </is>
      </c>
      <c r="B46" s="6" t="inlineStr">
        <is>
          <t>中证钢铁指数</t>
        </is>
      </c>
      <c r="C46" s="7" t="n">
        <v>0.7607598519488289</v>
      </c>
      <c r="D46" s="7" t="n">
        <v>0.633602234422622</v>
      </c>
      <c r="E46" s="7" t="n">
        <v>0.6531064397582623</v>
      </c>
      <c r="F46" s="7" t="n">
        <v>0.5034459215574962</v>
      </c>
      <c r="G46" s="7" t="n">
        <v>0.3524441857513117</v>
      </c>
      <c r="H46" s="7" t="n">
        <v>0.6382658749180302</v>
      </c>
      <c r="I46" s="7" t="n">
        <v>0.3912159996807463</v>
      </c>
      <c r="J46" s="7" t="n">
        <v>0.6427414395552354</v>
      </c>
      <c r="K46" s="7" t="n">
        <v>0.3854723793266682</v>
      </c>
      <c r="L46" s="7" t="n">
        <v>0.7879036427503241</v>
      </c>
      <c r="M46" s="7" t="n">
        <v>0.2183305953559952</v>
      </c>
      <c r="N46" s="7" t="n">
        <v>0.7151598367257739</v>
      </c>
      <c r="O46" s="7" t="n">
        <v>0.6239347335685488</v>
      </c>
      <c r="P46" s="7" t="n">
        <v>0.7286923964696328</v>
      </c>
      <c r="Q46" s="7" t="n">
        <v>0.6484609467966745</v>
      </c>
      <c r="R46" s="7" t="n">
        <v>0.7901291658492445</v>
      </c>
      <c r="S46" s="7" t="n">
        <v>0.7054996535202976</v>
      </c>
      <c r="T46" s="7" t="n">
        <v>0.2564994489452931</v>
      </c>
      <c r="U46" s="7" t="n">
        <v>0.7482888648460512</v>
      </c>
      <c r="V46" s="7" t="n">
        <v>0.4464410772955588</v>
      </c>
      <c r="W46" s="7" t="n">
        <v>0.2851863605104746</v>
      </c>
      <c r="X46" s="7" t="n">
        <v>0.3100199041633009</v>
      </c>
      <c r="Y46" s="7" t="n">
        <v>0.6070750328770118</v>
      </c>
      <c r="Z46" s="7" t="n">
        <v>0.6094433104619551</v>
      </c>
      <c r="AA46" s="7" t="n">
        <v>0.3596101668454426</v>
      </c>
      <c r="AB46" s="7" t="n">
        <v>0.566755290217088</v>
      </c>
      <c r="AC46" s="7" t="n">
        <v>0.6420347344747551</v>
      </c>
      <c r="AD46" s="7" t="n">
        <v>0.419611232039414</v>
      </c>
      <c r="AE46" s="7" t="n">
        <v>0.6023568410669109</v>
      </c>
      <c r="AF46" s="7" t="n">
        <v>0.501329183663447</v>
      </c>
      <c r="AG46" s="7" t="n">
        <v>0.2378558465929229</v>
      </c>
      <c r="AH46" s="7" t="n">
        <v>0.5376539680871308</v>
      </c>
      <c r="AI46" s="7" t="n">
        <v>0.6344958948308379</v>
      </c>
      <c r="AJ46" s="7" t="n">
        <v>0.5648963767565329</v>
      </c>
      <c r="AK46" s="7" t="n">
        <v>0.4498197639653367</v>
      </c>
      <c r="AL46" s="7" t="n">
        <v>0.5343870851845671</v>
      </c>
      <c r="AM46" s="7" t="n">
        <v>0.496509090869097</v>
      </c>
      <c r="AN46" s="7" t="n">
        <v>0.6011222400572606</v>
      </c>
      <c r="AO46" s="7" t="n">
        <v>0.2534426038408977</v>
      </c>
      <c r="AP46" s="7" t="n">
        <v>0.176716410551619</v>
      </c>
      <c r="AQ46" s="7" t="n">
        <v>0.2738041661695211</v>
      </c>
      <c r="AR46" s="7" t="n">
        <v>0.65189973998833</v>
      </c>
      <c r="AS46" s="7" t="n">
        <v>0.4786429583389272</v>
      </c>
      <c r="AT46" s="7" t="n">
        <v>0.6762322361806818</v>
      </c>
      <c r="AU46" s="7" t="n">
        <v>1</v>
      </c>
      <c r="AV46" s="7" t="n">
        <v>0.7055125963094655</v>
      </c>
      <c r="AW46" s="7" t="n">
        <v>0.6134321987319368</v>
      </c>
      <c r="AX46" s="7" t="n">
        <v>0.2534211009809764</v>
      </c>
      <c r="AY46" s="7" t="n">
        <v>0.5220525069949256</v>
      </c>
      <c r="AZ46" s="7" t="n">
        <v>0.3730067912157077</v>
      </c>
      <c r="BA46" s="7" t="n">
        <v>0.4818399026089564</v>
      </c>
      <c r="BB46" s="7" t="n">
        <v>0.372820638107058</v>
      </c>
      <c r="BC46" s="7" t="n">
        <v>0.7431635121862795</v>
      </c>
      <c r="BD46" s="7" t="n">
        <v>0.4436378565494974</v>
      </c>
      <c r="BE46" s="7" t="n">
        <v>0.4258147240184254</v>
      </c>
      <c r="BF46" s="7" t="n">
        <v>0.2883298796599159</v>
      </c>
      <c r="BG46" s="7" t="n">
        <v>0.2622278032448607</v>
      </c>
      <c r="BH46" s="7" t="n">
        <v>0.4000519151664527</v>
      </c>
      <c r="BI46" s="7" t="n">
        <v>0.4875161730029783</v>
      </c>
      <c r="BJ46" s="7" t="n">
        <v>0.4235989023601786</v>
      </c>
      <c r="BK46" s="7" t="n">
        <v>0.6035413311134564</v>
      </c>
      <c r="BL46" s="7" t="n">
        <v>0.5148695040176432</v>
      </c>
      <c r="BM46" s="7" t="n">
        <v>0.537903100169455</v>
      </c>
      <c r="BN46" s="7" t="n">
        <v>0.362848112172816</v>
      </c>
      <c r="BO46" s="7" t="n">
        <v>0.4078847336909462</v>
      </c>
      <c r="BP46" s="7" t="n">
        <v>0.3006823048794945</v>
      </c>
      <c r="BQ46" s="7" t="n">
        <v>0.267335993657309</v>
      </c>
      <c r="BR46" s="7" t="n">
        <v>0.5456226265052511</v>
      </c>
      <c r="BS46" s="7" t="n">
        <v>0.2775831328482481</v>
      </c>
      <c r="BT46" s="7" t="n">
        <v>0.4755388544487547</v>
      </c>
      <c r="BU46" s="7" t="n">
        <v>0.5658260649575397</v>
      </c>
      <c r="BV46" s="7" t="n">
        <v>0.5476008541368733</v>
      </c>
      <c r="BW46" s="7" t="n">
        <v>0.3391827886217075</v>
      </c>
      <c r="BX46" s="7" t="n">
        <v>0.2448577310970622</v>
      </c>
      <c r="BY46" s="7" t="n">
        <v>0.506073594107994</v>
      </c>
      <c r="BZ46" s="7" t="n">
        <v>0.5292430395817129</v>
      </c>
      <c r="CA46" s="7" t="n">
        <v>0.4522411517537465</v>
      </c>
      <c r="CB46" s="7" t="n">
        <v>0.3032088773319191</v>
      </c>
      <c r="CC46" s="7" t="n">
        <v>0.543397619812218</v>
      </c>
      <c r="CD46" s="7" t="n">
        <v>0.2593584984410768</v>
      </c>
      <c r="CE46" s="7" t="n">
        <v>0.5535271614454879</v>
      </c>
      <c r="CF46" s="7" t="n">
        <v>0.2565887238967148</v>
      </c>
      <c r="CG46" s="7" t="n">
        <v>0.4715115643768532</v>
      </c>
      <c r="CH46" s="7" t="n">
        <v>0.2494305202609429</v>
      </c>
      <c r="CI46" s="7" t="n">
        <v>0.448721073276408</v>
      </c>
      <c r="CJ46" s="7" t="n">
        <v>0.2327451862574952</v>
      </c>
      <c r="CK46" s="7" t="n">
        <v>0.4995358755315196</v>
      </c>
      <c r="CL46" s="7" t="n">
        <v>0.3778783850136105</v>
      </c>
      <c r="CM46" s="7" t="n">
        <v>0.5951165073328799</v>
      </c>
      <c r="CN46" s="7" t="n">
        <v>0.5459619781697475</v>
      </c>
    </row>
    <row r="47">
      <c r="A47" s="6" t="inlineStr">
        <is>
          <t>930608.CSI</t>
        </is>
      </c>
      <c r="B47" s="6" t="inlineStr">
        <is>
          <t>中证基建指数</t>
        </is>
      </c>
      <c r="C47" s="7" t="n">
        <v>0.7804613455135703</v>
      </c>
      <c r="D47" s="7" t="n">
        <v>0.7123564547174929</v>
      </c>
      <c r="E47" s="7" t="n">
        <v>0.771782313942372</v>
      </c>
      <c r="F47" s="7" t="n">
        <v>0.6252841286361941</v>
      </c>
      <c r="G47" s="7" t="n">
        <v>0.5732083994463272</v>
      </c>
      <c r="H47" s="7" t="n">
        <v>0.6040933696662881</v>
      </c>
      <c r="I47" s="7" t="n">
        <v>0.4703400457373077</v>
      </c>
      <c r="J47" s="7" t="n">
        <v>0.7017905222217562</v>
      </c>
      <c r="K47" s="7" t="n">
        <v>0.2266844712668703</v>
      </c>
      <c r="L47" s="7" t="n">
        <v>0.5753595345886305</v>
      </c>
      <c r="M47" s="7" t="n">
        <v>0.3536185584403146</v>
      </c>
      <c r="N47" s="7" t="n">
        <v>0.5634048454333674</v>
      </c>
      <c r="O47" s="7" t="n">
        <v>0.4104414402506024</v>
      </c>
      <c r="P47" s="7" t="n">
        <v>0.6151480883489281</v>
      </c>
      <c r="Q47" s="7" t="n">
        <v>0.6860980790987363</v>
      </c>
      <c r="R47" s="7" t="n">
        <v>0.7188727646887316</v>
      </c>
      <c r="S47" s="7" t="n">
        <v>0.7282538396809086</v>
      </c>
      <c r="T47" s="7" t="n">
        <v>0.3409358485064155</v>
      </c>
      <c r="U47" s="7" t="n">
        <v>0.8308039058071068</v>
      </c>
      <c r="V47" s="7" t="n">
        <v>0.4313016256273703</v>
      </c>
      <c r="W47" s="7" t="n">
        <v>0.384811870895587</v>
      </c>
      <c r="X47" s="7" t="n">
        <v>0.3707859750291976</v>
      </c>
      <c r="Y47" s="7" t="n">
        <v>0.4683973029290335</v>
      </c>
      <c r="Z47" s="7" t="n">
        <v>0.4071041323179993</v>
      </c>
      <c r="AA47" s="7" t="n">
        <v>0.4255524996312843</v>
      </c>
      <c r="AB47" s="7" t="n">
        <v>0.4963233044346476</v>
      </c>
      <c r="AC47" s="7" t="n">
        <v>0.4628435075097241</v>
      </c>
      <c r="AD47" s="7" t="n">
        <v>0.6314112908220957</v>
      </c>
      <c r="AE47" s="7" t="n">
        <v>0.6212267135538787</v>
      </c>
      <c r="AF47" s="7" t="n">
        <v>0.6571733888221961</v>
      </c>
      <c r="AG47" s="7" t="n">
        <v>0.3174003515095888</v>
      </c>
      <c r="AH47" s="7" t="n">
        <v>0.4778402210909332</v>
      </c>
      <c r="AI47" s="7" t="n">
        <v>0.4008301486740705</v>
      </c>
      <c r="AJ47" s="7" t="n">
        <v>0.3597678879219197</v>
      </c>
      <c r="AK47" s="7" t="n">
        <v>0.6069336203474963</v>
      </c>
      <c r="AL47" s="7" t="n">
        <v>0.2971527882839574</v>
      </c>
      <c r="AM47" s="7" t="n">
        <v>0.6657105472995298</v>
      </c>
      <c r="AN47" s="7" t="n">
        <v>0.3960484791117102</v>
      </c>
      <c r="AO47" s="7" t="n">
        <v>0.4966114804702931</v>
      </c>
      <c r="AP47" s="7" t="n">
        <v>0.3269111920818242</v>
      </c>
      <c r="AQ47" s="7" t="n">
        <v>0.3029802400397395</v>
      </c>
      <c r="AR47" s="7" t="n">
        <v>0.9549237651197701</v>
      </c>
      <c r="AS47" s="7" t="n">
        <v>0.467852349886288</v>
      </c>
      <c r="AT47" s="7" t="n">
        <v>0.4917760458499575</v>
      </c>
      <c r="AU47" s="7" t="n">
        <v>0.7055125963094655</v>
      </c>
      <c r="AV47" s="7" t="n">
        <v>1</v>
      </c>
      <c r="AW47" s="7" t="n">
        <v>0.3853983221966013</v>
      </c>
      <c r="AX47" s="7" t="n">
        <v>0.3781068164870333</v>
      </c>
      <c r="AY47" s="7" t="n">
        <v>0.5557085578974046</v>
      </c>
      <c r="AZ47" s="7" t="n">
        <v>0.3878393406634967</v>
      </c>
      <c r="BA47" s="7" t="n">
        <v>0.6249633256934157</v>
      </c>
      <c r="BB47" s="7" t="n">
        <v>0.2907025189457853</v>
      </c>
      <c r="BC47" s="7" t="n">
        <v>0.5879792827749358</v>
      </c>
      <c r="BD47" s="7" t="n">
        <v>0.485023211033277</v>
      </c>
      <c r="BE47" s="7" t="n">
        <v>0.3390019008078221</v>
      </c>
      <c r="BF47" s="7" t="n">
        <v>0.3475028729224486</v>
      </c>
      <c r="BG47" s="7" t="n">
        <v>0.3309906492954389</v>
      </c>
      <c r="BH47" s="7" t="n">
        <v>0.4797669724876205</v>
      </c>
      <c r="BI47" s="7" t="n">
        <v>0.5453426098853905</v>
      </c>
      <c r="BJ47" s="7" t="n">
        <v>0.5353131817908371</v>
      </c>
      <c r="BK47" s="7" t="n">
        <v>0.3985972686341113</v>
      </c>
      <c r="BL47" s="7" t="n">
        <v>0.7039228338269859</v>
      </c>
      <c r="BM47" s="7" t="n">
        <v>0.324587474467867</v>
      </c>
      <c r="BN47" s="7" t="n">
        <v>0.4112573401003503</v>
      </c>
      <c r="BO47" s="7" t="n">
        <v>0.4538289039469001</v>
      </c>
      <c r="BP47" s="7" t="n">
        <v>0.4773335874312928</v>
      </c>
      <c r="BQ47" s="7" t="n">
        <v>0.357684915240132</v>
      </c>
      <c r="BR47" s="7" t="n">
        <v>0.2890763225629135</v>
      </c>
      <c r="BS47" s="7" t="n">
        <v>0.3335349428668863</v>
      </c>
      <c r="BT47" s="7" t="n">
        <v>0.4157561435245096</v>
      </c>
      <c r="BU47" s="7" t="n">
        <v>0.572661935883748</v>
      </c>
      <c r="BV47" s="7" t="n">
        <v>0.5486203894797993</v>
      </c>
      <c r="BW47" s="7" t="n">
        <v>0.3812255373072696</v>
      </c>
      <c r="BX47" s="7" t="n">
        <v>0.3157085091791801</v>
      </c>
      <c r="BY47" s="7" t="n">
        <v>0.4141628573854252</v>
      </c>
      <c r="BZ47" s="7" t="n">
        <v>0.3230626326663101</v>
      </c>
      <c r="CA47" s="7" t="n">
        <v>0.7381154639330688</v>
      </c>
      <c r="CB47" s="7" t="n">
        <v>0.286950455479103</v>
      </c>
      <c r="CC47" s="7" t="n">
        <v>0.3801483676703016</v>
      </c>
      <c r="CD47" s="7" t="n">
        <v>0.2461851109194982</v>
      </c>
      <c r="CE47" s="7" t="n">
        <v>0.3999052035168744</v>
      </c>
      <c r="CF47" s="7" t="n">
        <v>0.2513652875822818</v>
      </c>
      <c r="CG47" s="7" t="n">
        <v>0.3149272700092854</v>
      </c>
      <c r="CH47" s="7" t="n">
        <v>0.4915437132484827</v>
      </c>
      <c r="CI47" s="7" t="n">
        <v>0.6125955822315784</v>
      </c>
      <c r="CJ47" s="7" t="n">
        <v>0.2294682861173917</v>
      </c>
      <c r="CK47" s="7" t="n">
        <v>0.5348704542822861</v>
      </c>
      <c r="CL47" s="7" t="n">
        <v>0.4338008405079675</v>
      </c>
      <c r="CM47" s="7" t="n">
        <v>0.7934319607635985</v>
      </c>
      <c r="CN47" s="7" t="n">
        <v>0.7971111882904176</v>
      </c>
    </row>
    <row r="48">
      <c r="A48" s="6" t="inlineStr">
        <is>
          <t>930614.CSI</t>
        </is>
      </c>
      <c r="B48" s="6" t="inlineStr">
        <is>
          <t>中证环保产业50指数</t>
        </is>
      </c>
      <c r="C48" s="7" t="n">
        <v>0.5986619854478531</v>
      </c>
      <c r="D48" s="7" t="n">
        <v>0.4332121071352473</v>
      </c>
      <c r="E48" s="7" t="n">
        <v>0.3146843996814039</v>
      </c>
      <c r="F48" s="7" t="n">
        <v>0.2724636846569056</v>
      </c>
      <c r="G48" s="7" t="n">
        <v>-0.01955145434478183</v>
      </c>
      <c r="H48" s="7" t="n">
        <v>0.4654479442872711</v>
      </c>
      <c r="I48" s="7" t="n">
        <v>0.3602512593148222</v>
      </c>
      <c r="J48" s="7" t="n">
        <v>0.5730818449602316</v>
      </c>
      <c r="K48" s="7" t="n">
        <v>0.6211842754935482</v>
      </c>
      <c r="L48" s="7" t="n">
        <v>0.7256048911094559</v>
      </c>
      <c r="M48" s="7" t="n">
        <v>0.1218844899198061</v>
      </c>
      <c r="N48" s="7" t="n">
        <v>0.6469765357144488</v>
      </c>
      <c r="O48" s="7" t="n">
        <v>0.9910525747827909</v>
      </c>
      <c r="P48" s="7" t="n">
        <v>0.766869995522576</v>
      </c>
      <c r="Q48" s="7" t="n">
        <v>0.6093614675247448</v>
      </c>
      <c r="R48" s="7" t="n">
        <v>0.7070173690352504</v>
      </c>
      <c r="S48" s="7" t="n">
        <v>0.6299231678476322</v>
      </c>
      <c r="T48" s="7" t="n">
        <v>0.1872762468839606</v>
      </c>
      <c r="U48" s="7" t="n">
        <v>0.4025445424934253</v>
      </c>
      <c r="V48" s="7" t="n">
        <v>0.2646812957775285</v>
      </c>
      <c r="W48" s="7" t="n">
        <v>0.1813765569779921</v>
      </c>
      <c r="X48" s="7" t="n">
        <v>0.2255912966497797</v>
      </c>
      <c r="Y48" s="7" t="n">
        <v>0.4505387499084375</v>
      </c>
      <c r="Z48" s="7" t="n">
        <v>0.9891539340770511</v>
      </c>
      <c r="AA48" s="7" t="n">
        <v>0.2590430881962185</v>
      </c>
      <c r="AB48" s="7" t="n">
        <v>0.8280036779275506</v>
      </c>
      <c r="AC48" s="7" t="n">
        <v>0.8801765275118503</v>
      </c>
      <c r="AD48" s="7" t="n">
        <v>0.1618131319291031</v>
      </c>
      <c r="AE48" s="7" t="n">
        <v>0.6961587420703834</v>
      </c>
      <c r="AF48" s="7" t="n">
        <v>0.2776684181917775</v>
      </c>
      <c r="AG48" s="7" t="n">
        <v>0.1499031607926273</v>
      </c>
      <c r="AH48" s="7" t="n">
        <v>0.8354080979361053</v>
      </c>
      <c r="AI48" s="7" t="n">
        <v>0.9862941433125609</v>
      </c>
      <c r="AJ48" s="7" t="n">
        <v>0.5763684142551834</v>
      </c>
      <c r="AK48" s="7" t="n">
        <v>0.1720498221600845</v>
      </c>
      <c r="AL48" s="7" t="n">
        <v>0.5706225774277113</v>
      </c>
      <c r="AM48" s="7" t="n">
        <v>0.2776507980653778</v>
      </c>
      <c r="AN48" s="7" t="n">
        <v>0.8985820081752326</v>
      </c>
      <c r="AO48" s="7" t="n">
        <v>-0.1453693979524294</v>
      </c>
      <c r="AP48" s="7" t="n">
        <v>0.1149370154687276</v>
      </c>
      <c r="AQ48" s="7" t="n">
        <v>0.2295213492239984</v>
      </c>
      <c r="AR48" s="7" t="n">
        <v>0.2520514713583833</v>
      </c>
      <c r="AS48" s="7" t="n">
        <v>0.2938085489196333</v>
      </c>
      <c r="AT48" s="7" t="n">
        <v>0.7522362681669555</v>
      </c>
      <c r="AU48" s="7" t="n">
        <v>0.6134321987319368</v>
      </c>
      <c r="AV48" s="7" t="n">
        <v>0.3853983221966013</v>
      </c>
      <c r="AW48" s="7" t="n">
        <v>1</v>
      </c>
      <c r="AX48" s="7" t="n">
        <v>0.3591269830839611</v>
      </c>
      <c r="AY48" s="7" t="n">
        <v>0.3333774266238524</v>
      </c>
      <c r="AZ48" s="7" t="n">
        <v>0.3995537578897148</v>
      </c>
      <c r="BA48" s="7" t="n">
        <v>0.4931021535877328</v>
      </c>
      <c r="BB48" s="7" t="n">
        <v>0.3053517904162965</v>
      </c>
      <c r="BC48" s="7" t="n">
        <v>0.6476654545900495</v>
      </c>
      <c r="BD48" s="7" t="n">
        <v>0.3876098196896683</v>
      </c>
      <c r="BE48" s="7" t="n">
        <v>0.6474457074269609</v>
      </c>
      <c r="BF48" s="7" t="n">
        <v>0.1492383299320141</v>
      </c>
      <c r="BG48" s="7" t="n">
        <v>0.1614530784091945</v>
      </c>
      <c r="BH48" s="7" t="n">
        <v>0.4480926492386604</v>
      </c>
      <c r="BI48" s="7" t="n">
        <v>0.2758821386350435</v>
      </c>
      <c r="BJ48" s="7" t="n">
        <v>0.1495381837386948</v>
      </c>
      <c r="BK48" s="7" t="n">
        <v>0.9020679250010619</v>
      </c>
      <c r="BL48" s="7" t="n">
        <v>0.2404953354789738</v>
      </c>
      <c r="BM48" s="7" t="n">
        <v>0.556956136893171</v>
      </c>
      <c r="BN48" s="7" t="n">
        <v>0.4032481345297496</v>
      </c>
      <c r="BO48" s="7" t="n">
        <v>0.345764608559084</v>
      </c>
      <c r="BP48" s="7" t="n">
        <v>0.1522706961504812</v>
      </c>
      <c r="BQ48" s="7" t="n">
        <v>0.2109429386869282</v>
      </c>
      <c r="BR48" s="7" t="n">
        <v>0.9268837816045881</v>
      </c>
      <c r="BS48" s="7" t="n">
        <v>0.1846834699501715</v>
      </c>
      <c r="BT48" s="7" t="n">
        <v>0.5805203999071666</v>
      </c>
      <c r="BU48" s="7" t="n">
        <v>0.5610576587842481</v>
      </c>
      <c r="BV48" s="7" t="n">
        <v>0.6688949176725559</v>
      </c>
      <c r="BW48" s="7" t="n">
        <v>0.32691801910417</v>
      </c>
      <c r="BX48" s="7" t="n">
        <v>0.2007434075883489</v>
      </c>
      <c r="BY48" s="7" t="n">
        <v>0.8359586571348006</v>
      </c>
      <c r="BZ48" s="7" t="n">
        <v>0.9604282957061325</v>
      </c>
      <c r="CA48" s="7" t="n">
        <v>0.1570411977250355</v>
      </c>
      <c r="CB48" s="7" t="n">
        <v>0.38234808768007</v>
      </c>
      <c r="CC48" s="7" t="n">
        <v>0.905192396744686</v>
      </c>
      <c r="CD48" s="7" t="n">
        <v>0.3012351090360256</v>
      </c>
      <c r="CE48" s="7" t="n">
        <v>0.8597668360398045</v>
      </c>
      <c r="CF48" s="7" t="n">
        <v>0.2915221054312852</v>
      </c>
      <c r="CG48" s="7" t="n">
        <v>0.6881577955649024</v>
      </c>
      <c r="CH48" s="7" t="n">
        <v>-0.1487105821145619</v>
      </c>
      <c r="CI48" s="7" t="n">
        <v>0.1445695136799012</v>
      </c>
      <c r="CJ48" s="7" t="n">
        <v>0.2568706595492619</v>
      </c>
      <c r="CK48" s="7" t="n">
        <v>0.3018377307988289</v>
      </c>
      <c r="CL48" s="7" t="n">
        <v>0.2780223222770054</v>
      </c>
      <c r="CM48" s="7" t="n">
        <v>0.1591441109324764</v>
      </c>
      <c r="CN48" s="7" t="n">
        <v>0.06749570147125239</v>
      </c>
    </row>
    <row r="49">
      <c r="A49" s="6" t="inlineStr">
        <is>
          <t>930633.CSI</t>
        </is>
      </c>
      <c r="B49" s="6" t="inlineStr">
        <is>
          <t>中证旅游主题指数</t>
        </is>
      </c>
      <c r="C49" s="7" t="n">
        <v>0.5965960439114114</v>
      </c>
      <c r="D49" s="7" t="n">
        <v>0.6592139519274841</v>
      </c>
      <c r="E49" s="7" t="n">
        <v>0.3407971688404611</v>
      </c>
      <c r="F49" s="7" t="n">
        <v>0.6467335317562692</v>
      </c>
      <c r="G49" s="7" t="n">
        <v>0.3794867524938921</v>
      </c>
      <c r="H49" s="7" t="n">
        <v>0.337867423795178</v>
      </c>
      <c r="I49" s="7" t="n">
        <v>0.7344876122148188</v>
      </c>
      <c r="J49" s="7" t="n">
        <v>0.6825314759402767</v>
      </c>
      <c r="K49" s="7" t="n">
        <v>0.3386058425021697</v>
      </c>
      <c r="L49" s="7" t="n">
        <v>0.4262579794720427</v>
      </c>
      <c r="M49" s="7" t="n">
        <v>0.7456134140548469</v>
      </c>
      <c r="N49" s="7" t="n">
        <v>0.3785883134786481</v>
      </c>
      <c r="O49" s="7" t="n">
        <v>0.3671423034251858</v>
      </c>
      <c r="P49" s="7" t="n">
        <v>0.4149355663274951</v>
      </c>
      <c r="Q49" s="7" t="n">
        <v>0.6618713836896203</v>
      </c>
      <c r="R49" s="7" t="n">
        <v>0.5096429454285031</v>
      </c>
      <c r="S49" s="7" t="n">
        <v>0.6529468233916883</v>
      </c>
      <c r="T49" s="7" t="n">
        <v>0.4900226279757149</v>
      </c>
      <c r="U49" s="7" t="n">
        <v>0.3604743543554799</v>
      </c>
      <c r="V49" s="7" t="n">
        <v>0.2099195788376212</v>
      </c>
      <c r="W49" s="7" t="n">
        <v>0.6965939341212811</v>
      </c>
      <c r="X49" s="7" t="n">
        <v>0.4743122226332705</v>
      </c>
      <c r="Y49" s="7" t="n">
        <v>0.2492061681601094</v>
      </c>
      <c r="Z49" s="7" t="n">
        <v>0.3867271279701806</v>
      </c>
      <c r="AA49" s="7" t="n">
        <v>0.4588411226828131</v>
      </c>
      <c r="AB49" s="7" t="n">
        <v>0.4785927885124225</v>
      </c>
      <c r="AC49" s="7" t="n">
        <v>0.4447637299909318</v>
      </c>
      <c r="AD49" s="7" t="n">
        <v>0.6714249578831663</v>
      </c>
      <c r="AE49" s="7" t="n">
        <v>0.6514807137744214</v>
      </c>
      <c r="AF49" s="7" t="n">
        <v>0.4250979896975707</v>
      </c>
      <c r="AG49" s="7" t="n">
        <v>0.4252331318298722</v>
      </c>
      <c r="AH49" s="7" t="n">
        <v>0.4601876067863446</v>
      </c>
      <c r="AI49" s="7" t="n">
        <v>0.3890985186070346</v>
      </c>
      <c r="AJ49" s="7" t="n">
        <v>0.3084512091680443</v>
      </c>
      <c r="AK49" s="7" t="n">
        <v>0.5352468460501127</v>
      </c>
      <c r="AL49" s="7" t="n">
        <v>0.2980982879474271</v>
      </c>
      <c r="AM49" s="7" t="n">
        <v>0.4147023527219582</v>
      </c>
      <c r="AN49" s="7" t="n">
        <v>0.3756272705054318</v>
      </c>
      <c r="AO49" s="7" t="n">
        <v>0.3520758906648049</v>
      </c>
      <c r="AP49" s="7" t="n">
        <v>0.7438306172795269</v>
      </c>
      <c r="AQ49" s="7" t="n">
        <v>0.4702126499490802</v>
      </c>
      <c r="AR49" s="7" t="n">
        <v>0.2932659863331216</v>
      </c>
      <c r="AS49" s="7" t="n">
        <v>0.2185963946759863</v>
      </c>
      <c r="AT49" s="7" t="n">
        <v>0.3709668237771426</v>
      </c>
      <c r="AU49" s="7" t="n">
        <v>0.2534211009809764</v>
      </c>
      <c r="AV49" s="7" t="n">
        <v>0.3781068164870333</v>
      </c>
      <c r="AW49" s="7" t="n">
        <v>0.3591269830839611</v>
      </c>
      <c r="AX49" s="7" t="n">
        <v>1</v>
      </c>
      <c r="AY49" s="7" t="n">
        <v>0.3566521574262429</v>
      </c>
      <c r="AZ49" s="7" t="n">
        <v>0.4457366177353257</v>
      </c>
      <c r="BA49" s="7" t="n">
        <v>0.4765173921448128</v>
      </c>
      <c r="BB49" s="7" t="n">
        <v>0.0516869108420623</v>
      </c>
      <c r="BC49" s="7" t="n">
        <v>0.378978072103946</v>
      </c>
      <c r="BD49" s="7" t="n">
        <v>0.4124636697396624</v>
      </c>
      <c r="BE49" s="7" t="n">
        <v>0.3501162297397132</v>
      </c>
      <c r="BF49" s="7" t="n">
        <v>0.3842727182863263</v>
      </c>
      <c r="BG49" s="7" t="n">
        <v>0.3879169449247771</v>
      </c>
      <c r="BH49" s="7" t="n">
        <v>0.4992938183326482</v>
      </c>
      <c r="BI49" s="7" t="n">
        <v>0.2965915763456685</v>
      </c>
      <c r="BJ49" s="7" t="n">
        <v>0.4451814638865474</v>
      </c>
      <c r="BK49" s="7" t="n">
        <v>0.3737917147671481</v>
      </c>
      <c r="BL49" s="7" t="n">
        <v>0.4541886543109503</v>
      </c>
      <c r="BM49" s="7" t="n">
        <v>0.3066245373942461</v>
      </c>
      <c r="BN49" s="7" t="n">
        <v>0.4613390950156475</v>
      </c>
      <c r="BO49" s="7" t="n">
        <v>0.4938430850670018</v>
      </c>
      <c r="BP49" s="7" t="n">
        <v>0.7366749055323243</v>
      </c>
      <c r="BQ49" s="7" t="n">
        <v>0.4812870088234913</v>
      </c>
      <c r="BR49" s="7" t="n">
        <v>0.3005615734140991</v>
      </c>
      <c r="BS49" s="7" t="n">
        <v>0.4262773715083517</v>
      </c>
      <c r="BT49" s="7" t="n">
        <v>0.411518899330426</v>
      </c>
      <c r="BU49" s="7" t="n">
        <v>0.5116070388516462</v>
      </c>
      <c r="BV49" s="7" t="n">
        <v>0.571701031620519</v>
      </c>
      <c r="BW49" s="7" t="n">
        <v>0.4593082745672999</v>
      </c>
      <c r="BX49" s="7" t="n">
        <v>0.4955857885555298</v>
      </c>
      <c r="BY49" s="7" t="n">
        <v>0.4371036306297751</v>
      </c>
      <c r="BZ49" s="7" t="n">
        <v>0.2943356534625313</v>
      </c>
      <c r="CA49" s="7" t="n">
        <v>0.3536585990880888</v>
      </c>
      <c r="CB49" s="7" t="n">
        <v>0.4219342147670766</v>
      </c>
      <c r="CC49" s="7" t="n">
        <v>0.3704014661698317</v>
      </c>
      <c r="CD49" s="7" t="n">
        <v>0.3652733574568486</v>
      </c>
      <c r="CE49" s="7" t="n">
        <v>0.4252972149300747</v>
      </c>
      <c r="CF49" s="7" t="n">
        <v>0.3660216021412317</v>
      </c>
      <c r="CG49" s="7" t="n">
        <v>0.31782493073525</v>
      </c>
      <c r="CH49" s="7" t="n">
        <v>0.3502511017632224</v>
      </c>
      <c r="CI49" s="7" t="n">
        <v>0.403768379101036</v>
      </c>
      <c r="CJ49" s="7" t="n">
        <v>0.3275936949768993</v>
      </c>
      <c r="CK49" s="7" t="n">
        <v>0.2974024843467611</v>
      </c>
      <c r="CL49" s="7" t="n">
        <v>0.3692082337977929</v>
      </c>
      <c r="CM49" s="7" t="n">
        <v>0.3276783379172613</v>
      </c>
      <c r="CN49" s="7" t="n">
        <v>0.3509122426974838</v>
      </c>
    </row>
    <row r="50">
      <c r="A50" s="6" t="inlineStr">
        <is>
          <t>930651.CSI</t>
        </is>
      </c>
      <c r="B50" s="6" t="inlineStr">
        <is>
          <t>中证计算机主题指数</t>
        </is>
      </c>
      <c r="C50" s="7" t="n">
        <v>0.7444000014069319</v>
      </c>
      <c r="D50" s="7" t="n">
        <v>0.6705643464435991</v>
      </c>
      <c r="E50" s="7" t="n">
        <v>0.4290429952854378</v>
      </c>
      <c r="F50" s="7" t="n">
        <v>0.5782111050994218</v>
      </c>
      <c r="G50" s="7" t="n">
        <v>0.4837340045237677</v>
      </c>
      <c r="H50" s="7" t="n">
        <v>0.4062920046869358</v>
      </c>
      <c r="I50" s="7" t="n">
        <v>0.6095916135781337</v>
      </c>
      <c r="J50" s="7" t="n">
        <v>0.7175061401378617</v>
      </c>
      <c r="K50" s="7" t="n">
        <v>0.6657049215059438</v>
      </c>
      <c r="L50" s="7" t="n">
        <v>0.5867345634394213</v>
      </c>
      <c r="M50" s="7" t="n">
        <v>0.4294547965845084</v>
      </c>
      <c r="N50" s="7" t="n">
        <v>0.5188610655345531</v>
      </c>
      <c r="O50" s="7" t="n">
        <v>0.3587895112247047</v>
      </c>
      <c r="P50" s="7" t="n">
        <v>0.7305288993231381</v>
      </c>
      <c r="Q50" s="7" t="n">
        <v>0.6836662819543659</v>
      </c>
      <c r="R50" s="7" t="n">
        <v>0.7695505444027548</v>
      </c>
      <c r="S50" s="7" t="n">
        <v>0.7541794537128222</v>
      </c>
      <c r="T50" s="7" t="n">
        <v>0.504877644003764</v>
      </c>
      <c r="U50" s="7" t="n">
        <v>0.5578039398799993</v>
      </c>
      <c r="V50" s="7" t="n">
        <v>0.1691303057365192</v>
      </c>
      <c r="W50" s="7" t="n">
        <v>0.4166511965161184</v>
      </c>
      <c r="X50" s="7" t="n">
        <v>0.5566892531611253</v>
      </c>
      <c r="Y50" s="7" t="n">
        <v>0.3206401169594423</v>
      </c>
      <c r="Z50" s="7" t="n">
        <v>0.3678545497600118</v>
      </c>
      <c r="AA50" s="7" t="n">
        <v>0.6024806411017672</v>
      </c>
      <c r="AB50" s="7" t="n">
        <v>0.6197027364901279</v>
      </c>
      <c r="AC50" s="7" t="n">
        <v>0.5998362225249855</v>
      </c>
      <c r="AD50" s="7" t="n">
        <v>0.5355288009788205</v>
      </c>
      <c r="AE50" s="7" t="n">
        <v>0.7055646700976668</v>
      </c>
      <c r="AF50" s="7" t="n">
        <v>0.650813673414355</v>
      </c>
      <c r="AG50" s="7" t="n">
        <v>0.5108486253499529</v>
      </c>
      <c r="AH50" s="7" t="n">
        <v>0.5724416136006875</v>
      </c>
      <c r="AI50" s="7" t="n">
        <v>0.3877571544762414</v>
      </c>
      <c r="AJ50" s="7" t="n">
        <v>0.5377940405908018</v>
      </c>
      <c r="AK50" s="7" t="n">
        <v>0.7189771018606521</v>
      </c>
      <c r="AL50" s="7" t="n">
        <v>0.4673128739943412</v>
      </c>
      <c r="AM50" s="7" t="n">
        <v>0.644907326274937</v>
      </c>
      <c r="AN50" s="7" t="n">
        <v>0.5083542937627759</v>
      </c>
      <c r="AO50" s="7" t="n">
        <v>0.3646539795223968</v>
      </c>
      <c r="AP50" s="7" t="n">
        <v>0.3856575105475015</v>
      </c>
      <c r="AQ50" s="7" t="n">
        <v>0.5189477247394267</v>
      </c>
      <c r="AR50" s="7" t="n">
        <v>0.4612814633223533</v>
      </c>
      <c r="AS50" s="7" t="n">
        <v>0.1857765567212556</v>
      </c>
      <c r="AT50" s="7" t="n">
        <v>0.6239864215033812</v>
      </c>
      <c r="AU50" s="7" t="n">
        <v>0.5220525069949256</v>
      </c>
      <c r="AV50" s="7" t="n">
        <v>0.5557085578974046</v>
      </c>
      <c r="AW50" s="7" t="n">
        <v>0.3333774266238524</v>
      </c>
      <c r="AX50" s="7" t="n">
        <v>0.3566521574262429</v>
      </c>
      <c r="AY50" s="7" t="n">
        <v>1</v>
      </c>
      <c r="AZ50" s="7" t="n">
        <v>0.7781451781215397</v>
      </c>
      <c r="BA50" s="7" t="n">
        <v>0.5107528688473082</v>
      </c>
      <c r="BB50" s="7" t="n">
        <v>0.1549348469476421</v>
      </c>
      <c r="BC50" s="7" t="n">
        <v>0.5501577277017289</v>
      </c>
      <c r="BD50" s="7" t="n">
        <v>0.9416544583604902</v>
      </c>
      <c r="BE50" s="7" t="n">
        <v>0.6384313849936869</v>
      </c>
      <c r="BF50" s="7" t="n">
        <v>0.5157923835202457</v>
      </c>
      <c r="BG50" s="7" t="n">
        <v>0.5141656281019813</v>
      </c>
      <c r="BH50" s="7" t="n">
        <v>0.7290988209406279</v>
      </c>
      <c r="BI50" s="7" t="n">
        <v>0.9740864643046644</v>
      </c>
      <c r="BJ50" s="7" t="n">
        <v>0.6873409552853685</v>
      </c>
      <c r="BK50" s="7" t="n">
        <v>0.5104181314127133</v>
      </c>
      <c r="BL50" s="7" t="n">
        <v>0.5558534571857048</v>
      </c>
      <c r="BM50" s="7" t="n">
        <v>0.5036090930250962</v>
      </c>
      <c r="BN50" s="7" t="n">
        <v>0.7460089410632901</v>
      </c>
      <c r="BO50" s="7" t="n">
        <v>0.8522923644318843</v>
      </c>
      <c r="BP50" s="7" t="n">
        <v>0.4427469605260465</v>
      </c>
      <c r="BQ50" s="7" t="n">
        <v>0.5282479246182312</v>
      </c>
      <c r="BR50" s="7" t="n">
        <v>0.1847424673988836</v>
      </c>
      <c r="BS50" s="7" t="n">
        <v>0.5194705535086251</v>
      </c>
      <c r="BT50" s="7" t="n">
        <v>0.740568554196964</v>
      </c>
      <c r="BU50" s="7" t="n">
        <v>0.886254278289864</v>
      </c>
      <c r="BV50" s="7" t="n">
        <v>0.799090225890502</v>
      </c>
      <c r="BW50" s="7" t="n">
        <v>0.7569749755593305</v>
      </c>
      <c r="BX50" s="7" t="n">
        <v>0.4989006835290298</v>
      </c>
      <c r="BY50" s="7" t="n">
        <v>0.6130719988462713</v>
      </c>
      <c r="BZ50" s="7" t="n">
        <v>0.384798207442864</v>
      </c>
      <c r="CA50" s="7" t="n">
        <v>0.4962195662306897</v>
      </c>
      <c r="CB50" s="7" t="n">
        <v>0.6359394055708982</v>
      </c>
      <c r="CC50" s="7" t="n">
        <v>0.4897070961425411</v>
      </c>
      <c r="CD50" s="7" t="n">
        <v>0.6698167192969847</v>
      </c>
      <c r="CE50" s="7" t="n">
        <v>0.5573298712863333</v>
      </c>
      <c r="CF50" s="7" t="n">
        <v>0.6703070610016345</v>
      </c>
      <c r="CG50" s="7" t="n">
        <v>0.454896933750653</v>
      </c>
      <c r="CH50" s="7" t="n">
        <v>0.3626990726990924</v>
      </c>
      <c r="CI50" s="7" t="n">
        <v>0.5557788681200894</v>
      </c>
      <c r="CJ50" s="7" t="n">
        <v>0.6667148506070102</v>
      </c>
      <c r="CK50" s="7" t="n">
        <v>0.9789411400717358</v>
      </c>
      <c r="CL50" s="7" t="n">
        <v>0.635266751934872</v>
      </c>
      <c r="CM50" s="7" t="n">
        <v>0.4164884965768835</v>
      </c>
      <c r="CN50" s="7" t="n">
        <v>0.4900969716322048</v>
      </c>
    </row>
    <row r="51">
      <c r="A51" s="6" t="inlineStr">
        <is>
          <t>930652.CSI</t>
        </is>
      </c>
      <c r="B51" s="6" t="inlineStr">
        <is>
          <t>中证电子指数</t>
        </is>
      </c>
      <c r="C51" s="7" t="n">
        <v>0.6563155759971759</v>
      </c>
      <c r="D51" s="7" t="n">
        <v>0.5795355042975554</v>
      </c>
      <c r="E51" s="7" t="n">
        <v>0.2220373887012066</v>
      </c>
      <c r="F51" s="7" t="n">
        <v>0.4848770648483697</v>
      </c>
      <c r="G51" s="7" t="n">
        <v>0.3198715279452933</v>
      </c>
      <c r="H51" s="7" t="n">
        <v>0.3237285593776475</v>
      </c>
      <c r="I51" s="7" t="n">
        <v>0.5541962785687542</v>
      </c>
      <c r="J51" s="7" t="n">
        <v>0.655644941108076</v>
      </c>
      <c r="K51" s="7" t="n">
        <v>0.8346309727114269</v>
      </c>
      <c r="L51" s="7" t="n">
        <v>0.5026202273651614</v>
      </c>
      <c r="M51" s="7" t="n">
        <v>0.4289027529311075</v>
      </c>
      <c r="N51" s="7" t="n">
        <v>0.4684837566290437</v>
      </c>
      <c r="O51" s="7" t="n">
        <v>0.4116195102996625</v>
      </c>
      <c r="P51" s="7" t="n">
        <v>0.7039738501160608</v>
      </c>
      <c r="Q51" s="7" t="n">
        <v>0.6380882328276908</v>
      </c>
      <c r="R51" s="7" t="n">
        <v>0.687236118114484</v>
      </c>
      <c r="S51" s="7" t="n">
        <v>0.6849568436445207</v>
      </c>
      <c r="T51" s="7" t="n">
        <v>0.3753056346552359</v>
      </c>
      <c r="U51" s="7" t="n">
        <v>0.344803882326737</v>
      </c>
      <c r="V51" s="7" t="n">
        <v>0.1058105556239824</v>
      </c>
      <c r="W51" s="7" t="n">
        <v>0.3371455868673323</v>
      </c>
      <c r="X51" s="7" t="n">
        <v>0.4167787100327334</v>
      </c>
      <c r="Y51" s="7" t="n">
        <v>0.1455655012241918</v>
      </c>
      <c r="Z51" s="7" t="n">
        <v>0.4255508773204658</v>
      </c>
      <c r="AA51" s="7" t="n">
        <v>0.4418319869623155</v>
      </c>
      <c r="AB51" s="7" t="n">
        <v>0.6293000230296896</v>
      </c>
      <c r="AC51" s="7" t="n">
        <v>0.6343252680827164</v>
      </c>
      <c r="AD51" s="7" t="n">
        <v>0.3880612467364001</v>
      </c>
      <c r="AE51" s="7" t="n">
        <v>0.6917306619008986</v>
      </c>
      <c r="AF51" s="7" t="n">
        <v>0.5235628103605817</v>
      </c>
      <c r="AG51" s="7" t="n">
        <v>0.397160413841433</v>
      </c>
      <c r="AH51" s="7" t="n">
        <v>0.5984236610335218</v>
      </c>
      <c r="AI51" s="7" t="n">
        <v>0.4440584848287536</v>
      </c>
      <c r="AJ51" s="7" t="n">
        <v>0.5478865674519828</v>
      </c>
      <c r="AK51" s="7" t="n">
        <v>0.5827099082785596</v>
      </c>
      <c r="AL51" s="7" t="n">
        <v>0.4807183796410864</v>
      </c>
      <c r="AM51" s="7" t="n">
        <v>0.5137934869486994</v>
      </c>
      <c r="AN51" s="7" t="n">
        <v>0.5119956292424144</v>
      </c>
      <c r="AO51" s="7" t="n">
        <v>0.201806667078463</v>
      </c>
      <c r="AP51" s="7" t="n">
        <v>0.3876037777192513</v>
      </c>
      <c r="AQ51" s="7" t="n">
        <v>0.40320486382541</v>
      </c>
      <c r="AR51" s="7" t="n">
        <v>0.258386187318198</v>
      </c>
      <c r="AS51" s="7" t="n">
        <v>0.1270236250169956</v>
      </c>
      <c r="AT51" s="7" t="n">
        <v>0.608282303160834</v>
      </c>
      <c r="AU51" s="7" t="n">
        <v>0.3730067912157077</v>
      </c>
      <c r="AV51" s="7" t="n">
        <v>0.3878393406634967</v>
      </c>
      <c r="AW51" s="7" t="n">
        <v>0.3995537578897148</v>
      </c>
      <c r="AX51" s="7" t="n">
        <v>0.4457366177353257</v>
      </c>
      <c r="AY51" s="7" t="n">
        <v>0.7781451781215397</v>
      </c>
      <c r="AZ51" s="7" t="n">
        <v>1</v>
      </c>
      <c r="BA51" s="7" t="n">
        <v>0.4158316572250742</v>
      </c>
      <c r="BB51" s="7" t="n">
        <v>-0.03556827482836817</v>
      </c>
      <c r="BC51" s="7" t="n">
        <v>0.4908098894397489</v>
      </c>
      <c r="BD51" s="7" t="n">
        <v>0.9018871194984789</v>
      </c>
      <c r="BE51" s="7" t="n">
        <v>0.7237770557232194</v>
      </c>
      <c r="BF51" s="7" t="n">
        <v>0.3622498301081166</v>
      </c>
      <c r="BG51" s="7" t="n">
        <v>0.3841269846996043</v>
      </c>
      <c r="BH51" s="7" t="n">
        <v>0.9262883770115382</v>
      </c>
      <c r="BI51" s="7" t="n">
        <v>0.7581763806850912</v>
      </c>
      <c r="BJ51" s="7" t="n">
        <v>0.5592953664992811</v>
      </c>
      <c r="BK51" s="7" t="n">
        <v>0.515354232196466</v>
      </c>
      <c r="BL51" s="7" t="n">
        <v>0.3654900406210618</v>
      </c>
      <c r="BM51" s="7" t="n">
        <v>0.5063696018995955</v>
      </c>
      <c r="BN51" s="7" t="n">
        <v>0.9502280171610429</v>
      </c>
      <c r="BO51" s="7" t="n">
        <v>0.9233446142992574</v>
      </c>
      <c r="BP51" s="7" t="n">
        <v>0.3849191309132777</v>
      </c>
      <c r="BQ51" s="7" t="n">
        <v>0.3810983042833465</v>
      </c>
      <c r="BR51" s="7" t="n">
        <v>0.3049185976252236</v>
      </c>
      <c r="BS51" s="7" t="n">
        <v>0.4177781491206865</v>
      </c>
      <c r="BT51" s="7" t="n">
        <v>0.8401629633911063</v>
      </c>
      <c r="BU51" s="7" t="n">
        <v>0.8932845069305557</v>
      </c>
      <c r="BV51" s="7" t="n">
        <v>0.8414646260193323</v>
      </c>
      <c r="BW51" s="7" t="n">
        <v>0.9898653452474983</v>
      </c>
      <c r="BX51" s="7" t="n">
        <v>0.3828016004337036</v>
      </c>
      <c r="BY51" s="7" t="n">
        <v>0.6971169893746521</v>
      </c>
      <c r="BZ51" s="7" t="n">
        <v>0.4169117130468483</v>
      </c>
      <c r="CA51" s="7" t="n">
        <v>0.2071671779251337</v>
      </c>
      <c r="CB51" s="7" t="n">
        <v>0.9185273685914849</v>
      </c>
      <c r="CC51" s="7" t="n">
        <v>0.4978569067582389</v>
      </c>
      <c r="CD51" s="7" t="n">
        <v>0.9354254475189214</v>
      </c>
      <c r="CE51" s="7" t="n">
        <v>0.6131111174856315</v>
      </c>
      <c r="CF51" s="7" t="n">
        <v>0.9341039565641747</v>
      </c>
      <c r="CG51" s="7" t="n">
        <v>0.4950829301447284</v>
      </c>
      <c r="CH51" s="7" t="n">
        <v>0.2005044719001597</v>
      </c>
      <c r="CI51" s="7" t="n">
        <v>0.4070613981546338</v>
      </c>
      <c r="CJ51" s="7" t="n">
        <v>0.9246219151655272</v>
      </c>
      <c r="CK51" s="7" t="n">
        <v>0.7371549471424961</v>
      </c>
      <c r="CL51" s="7" t="n">
        <v>0.4281358913627618</v>
      </c>
      <c r="CM51" s="7" t="n">
        <v>0.1782128047273814</v>
      </c>
      <c r="CN51" s="7" t="n">
        <v>0.2482920360863474</v>
      </c>
    </row>
    <row r="52">
      <c r="A52" s="6" t="inlineStr">
        <is>
          <t>930697.CSI</t>
        </is>
      </c>
      <c r="B52" s="6" t="inlineStr">
        <is>
          <t>中证全指家用电器指数</t>
        </is>
      </c>
      <c r="C52" s="7" t="n">
        <v>0.6976432003420631</v>
      </c>
      <c r="D52" s="7" t="n">
        <v>0.6388197907566187</v>
      </c>
      <c r="E52" s="7" t="n">
        <v>0.5483300192079335</v>
      </c>
      <c r="F52" s="7" t="n">
        <v>0.5751788116362235</v>
      </c>
      <c r="G52" s="7" t="n">
        <v>0.4443412633442621</v>
      </c>
      <c r="H52" s="7" t="n">
        <v>0.364443145162672</v>
      </c>
      <c r="I52" s="7" t="n">
        <v>0.602518180730795</v>
      </c>
      <c r="J52" s="7" t="n">
        <v>0.6954104966515481</v>
      </c>
      <c r="K52" s="7" t="n">
        <v>0.3570966695342552</v>
      </c>
      <c r="L52" s="7" t="n">
        <v>0.5075854691203936</v>
      </c>
      <c r="M52" s="7" t="n">
        <v>0.475955205553331</v>
      </c>
      <c r="N52" s="7" t="n">
        <v>0.4250736149056026</v>
      </c>
      <c r="O52" s="7" t="n">
        <v>0.518514329767404</v>
      </c>
      <c r="P52" s="7" t="n">
        <v>0.6387030604757895</v>
      </c>
      <c r="Q52" s="7" t="n">
        <v>0.6836491982786528</v>
      </c>
      <c r="R52" s="7" t="n">
        <v>0.6670425489078629</v>
      </c>
      <c r="S52" s="7" t="n">
        <v>0.7084692025697982</v>
      </c>
      <c r="T52" s="7" t="n">
        <v>0.4096413533740732</v>
      </c>
      <c r="U52" s="7" t="n">
        <v>0.5986607015569029</v>
      </c>
      <c r="V52" s="7" t="n">
        <v>0.2070267010280522</v>
      </c>
      <c r="W52" s="7" t="n">
        <v>0.5130973118700787</v>
      </c>
      <c r="X52" s="7" t="n">
        <v>0.4472695840270458</v>
      </c>
      <c r="Y52" s="7" t="n">
        <v>0.3946623706658328</v>
      </c>
      <c r="Z52" s="7" t="n">
        <v>0.5106545116706207</v>
      </c>
      <c r="AA52" s="7" t="n">
        <v>0.495456284761869</v>
      </c>
      <c r="AB52" s="7" t="n">
        <v>0.5860406767377755</v>
      </c>
      <c r="AC52" s="7" t="n">
        <v>0.584496467208794</v>
      </c>
      <c r="AD52" s="7" t="n">
        <v>0.6711813921514396</v>
      </c>
      <c r="AE52" s="7" t="n">
        <v>0.7112909386502041</v>
      </c>
      <c r="AF52" s="7" t="n">
        <v>0.5749356378869644</v>
      </c>
      <c r="AG52" s="7" t="n">
        <v>0.4011108014808795</v>
      </c>
      <c r="AH52" s="7" t="n">
        <v>0.5589086591154193</v>
      </c>
      <c r="AI52" s="7" t="n">
        <v>0.5037139924889124</v>
      </c>
      <c r="AJ52" s="7" t="n">
        <v>0.3952371930526294</v>
      </c>
      <c r="AK52" s="7" t="n">
        <v>0.5228522600216647</v>
      </c>
      <c r="AL52" s="7" t="n">
        <v>0.3747092149827931</v>
      </c>
      <c r="AM52" s="7" t="n">
        <v>0.5500826150853625</v>
      </c>
      <c r="AN52" s="7" t="n">
        <v>0.4776149821744545</v>
      </c>
      <c r="AO52" s="7" t="n">
        <v>0.379889757079083</v>
      </c>
      <c r="AP52" s="7" t="n">
        <v>0.4658024884830372</v>
      </c>
      <c r="AQ52" s="7" t="n">
        <v>0.4217440821336358</v>
      </c>
      <c r="AR52" s="7" t="n">
        <v>0.5351704624959774</v>
      </c>
      <c r="AS52" s="7" t="n">
        <v>0.2313124517463664</v>
      </c>
      <c r="AT52" s="7" t="n">
        <v>0.5195591244669914</v>
      </c>
      <c r="AU52" s="7" t="n">
        <v>0.4818399026089564</v>
      </c>
      <c r="AV52" s="7" t="n">
        <v>0.6249633256934157</v>
      </c>
      <c r="AW52" s="7" t="n">
        <v>0.4931021535877328</v>
      </c>
      <c r="AX52" s="7" t="n">
        <v>0.4765173921448128</v>
      </c>
      <c r="AY52" s="7" t="n">
        <v>0.5107528688473082</v>
      </c>
      <c r="AZ52" s="7" t="n">
        <v>0.4158316572250742</v>
      </c>
      <c r="BA52" s="7" t="n">
        <v>1</v>
      </c>
      <c r="BB52" s="7" t="n">
        <v>0.3167755728912399</v>
      </c>
      <c r="BC52" s="7" t="n">
        <v>0.4378579357552997</v>
      </c>
      <c r="BD52" s="7" t="n">
        <v>0.5086339939582375</v>
      </c>
      <c r="BE52" s="7" t="n">
        <v>0.5049861469943276</v>
      </c>
      <c r="BF52" s="7" t="n">
        <v>0.3967942425610815</v>
      </c>
      <c r="BG52" s="7" t="n">
        <v>0.3995160064787855</v>
      </c>
      <c r="BH52" s="7" t="n">
        <v>0.5228217149341459</v>
      </c>
      <c r="BI52" s="7" t="n">
        <v>0.4897136337205343</v>
      </c>
      <c r="BJ52" s="7" t="n">
        <v>0.4485360952405716</v>
      </c>
      <c r="BK52" s="7" t="n">
        <v>0.4788968567038221</v>
      </c>
      <c r="BL52" s="7" t="n">
        <v>0.7434337092923441</v>
      </c>
      <c r="BM52" s="7" t="n">
        <v>0.3763284414863809</v>
      </c>
      <c r="BN52" s="7" t="n">
        <v>0.4676033550307305</v>
      </c>
      <c r="BO52" s="7" t="n">
        <v>0.4564617200866786</v>
      </c>
      <c r="BP52" s="7" t="n">
        <v>0.6379329885533633</v>
      </c>
      <c r="BQ52" s="7" t="n">
        <v>0.4198627994973516</v>
      </c>
      <c r="BR52" s="7" t="n">
        <v>0.4248431488383642</v>
      </c>
      <c r="BS52" s="7" t="n">
        <v>0.4128470342495081</v>
      </c>
      <c r="BT52" s="7" t="n">
        <v>0.485397803122374</v>
      </c>
      <c r="BU52" s="7" t="n">
        <v>0.574450847507865</v>
      </c>
      <c r="BV52" s="7" t="n">
        <v>0.5947571195180681</v>
      </c>
      <c r="BW52" s="7" t="n">
        <v>0.4007232915120319</v>
      </c>
      <c r="BX52" s="7" t="n">
        <v>0.4218549529785353</v>
      </c>
      <c r="BY52" s="7" t="n">
        <v>0.5270814997285843</v>
      </c>
      <c r="BZ52" s="7" t="n">
        <v>0.447773413695525</v>
      </c>
      <c r="CA52" s="7" t="n">
        <v>0.5744790992180834</v>
      </c>
      <c r="CB52" s="7" t="n">
        <v>0.2912333229214655</v>
      </c>
      <c r="CC52" s="7" t="n">
        <v>0.4575095724272781</v>
      </c>
      <c r="CD52" s="7" t="n">
        <v>0.2532936179963793</v>
      </c>
      <c r="CE52" s="7" t="n">
        <v>0.4950042048078835</v>
      </c>
      <c r="CF52" s="7" t="n">
        <v>0.2543304262787587</v>
      </c>
      <c r="CG52" s="7" t="n">
        <v>0.3944138503882182</v>
      </c>
      <c r="CH52" s="7" t="n">
        <v>0.3760597011885191</v>
      </c>
      <c r="CI52" s="7" t="n">
        <v>0.4959682941826843</v>
      </c>
      <c r="CJ52" s="7" t="n">
        <v>0.2250643134016462</v>
      </c>
      <c r="CK52" s="7" t="n">
        <v>0.4947248171626091</v>
      </c>
      <c r="CL52" s="7" t="n">
        <v>0.4835299741966513</v>
      </c>
      <c r="CM52" s="7" t="n">
        <v>0.5303410477651928</v>
      </c>
      <c r="CN52" s="7" t="n">
        <v>0.4917202857114227</v>
      </c>
    </row>
    <row r="53">
      <c r="A53" s="6" t="inlineStr">
        <is>
          <t>930707.CSI</t>
        </is>
      </c>
      <c r="B53" s="6" t="inlineStr">
        <is>
          <t>中证畜牧养殖指数</t>
        </is>
      </c>
      <c r="C53" s="7" t="n">
        <v>0.3535791188772855</v>
      </c>
      <c r="D53" s="7" t="n">
        <v>0.2516744438411709</v>
      </c>
      <c r="E53" s="7" t="n">
        <v>0.2601328876091588</v>
      </c>
      <c r="F53" s="7" t="n">
        <v>0.2067410814740087</v>
      </c>
      <c r="G53" s="7" t="n">
        <v>0.178815744896332</v>
      </c>
      <c r="H53" s="7" t="n">
        <v>0.2644957558232671</v>
      </c>
      <c r="I53" s="7" t="n">
        <v>0.2729263248580024</v>
      </c>
      <c r="J53" s="7" t="n">
        <v>0.316641622847338</v>
      </c>
      <c r="K53" s="7" t="n">
        <v>0.0361030812248029</v>
      </c>
      <c r="L53" s="7" t="n">
        <v>0.3503442574245207</v>
      </c>
      <c r="M53" s="7" t="n">
        <v>0.09186131581634822</v>
      </c>
      <c r="N53" s="7" t="n">
        <v>0.329416827899633</v>
      </c>
      <c r="O53" s="7" t="n">
        <v>0.3019452161799711</v>
      </c>
      <c r="P53" s="7" t="n">
        <v>0.3748992901193391</v>
      </c>
      <c r="Q53" s="7" t="n">
        <v>0.3045640275640276</v>
      </c>
      <c r="R53" s="7" t="n">
        <v>0.3887910592136508</v>
      </c>
      <c r="S53" s="7" t="n">
        <v>0.3470110254843295</v>
      </c>
      <c r="T53" s="7" t="n">
        <v>0.3492793813730738</v>
      </c>
      <c r="U53" s="7" t="n">
        <v>0.3704090080817355</v>
      </c>
      <c r="V53" s="7" t="n">
        <v>0.1248556374299471</v>
      </c>
      <c r="W53" s="7" t="n">
        <v>0.4384712385629639</v>
      </c>
      <c r="X53" s="7" t="n">
        <v>0.3871728610228573</v>
      </c>
      <c r="Y53" s="7" t="n">
        <v>0.8726934239949901</v>
      </c>
      <c r="Z53" s="7" t="n">
        <v>0.2753262098824968</v>
      </c>
      <c r="AA53" s="7" t="n">
        <v>0.4320261328170857</v>
      </c>
      <c r="AB53" s="7" t="n">
        <v>0.3558164873066951</v>
      </c>
      <c r="AC53" s="7" t="n">
        <v>0.3737744726488359</v>
      </c>
      <c r="AD53" s="7" t="n">
        <v>0.2781223954670053</v>
      </c>
      <c r="AE53" s="7" t="n">
        <v>0.3645347081827531</v>
      </c>
      <c r="AF53" s="7" t="n">
        <v>0.2312115151838203</v>
      </c>
      <c r="AG53" s="7" t="n">
        <v>0.3603588012470203</v>
      </c>
      <c r="AH53" s="7" t="n">
        <v>0.3036180983314322</v>
      </c>
      <c r="AI53" s="7" t="n">
        <v>0.2954153098585115</v>
      </c>
      <c r="AJ53" s="7" t="n">
        <v>0.157114138846193</v>
      </c>
      <c r="AK53" s="7" t="n">
        <v>0.3154228378710898</v>
      </c>
      <c r="AL53" s="7" t="n">
        <v>0.140780895749275</v>
      </c>
      <c r="AM53" s="7" t="n">
        <v>0.2364428448651138</v>
      </c>
      <c r="AN53" s="7" t="n">
        <v>0.3352128743605748</v>
      </c>
      <c r="AO53" s="7" t="n">
        <v>0.1546630367283926</v>
      </c>
      <c r="AP53" s="7" t="n">
        <v>0.09527395956173583</v>
      </c>
      <c r="AQ53" s="7" t="n">
        <v>0.3260013814100594</v>
      </c>
      <c r="AR53" s="7" t="n">
        <v>0.2314469132496487</v>
      </c>
      <c r="AS53" s="7" t="n">
        <v>0.1373788692041266</v>
      </c>
      <c r="AT53" s="7" t="n">
        <v>0.3191114170536388</v>
      </c>
      <c r="AU53" s="7" t="n">
        <v>0.372820638107058</v>
      </c>
      <c r="AV53" s="7" t="n">
        <v>0.2907025189457853</v>
      </c>
      <c r="AW53" s="7" t="n">
        <v>0.3053517904162965</v>
      </c>
      <c r="AX53" s="7" t="n">
        <v>0.0516869108420623</v>
      </c>
      <c r="AY53" s="7" t="n">
        <v>0.1549348469476421</v>
      </c>
      <c r="AZ53" s="7" t="n">
        <v>-0.03556827482836817</v>
      </c>
      <c r="BA53" s="7" t="n">
        <v>0.3167755728912399</v>
      </c>
      <c r="BB53" s="7" t="n">
        <v>1</v>
      </c>
      <c r="BC53" s="7" t="n">
        <v>0.3515021544996778</v>
      </c>
      <c r="BD53" s="7" t="n">
        <v>0.09972477688887417</v>
      </c>
      <c r="BE53" s="7" t="n">
        <v>0.1651985417843048</v>
      </c>
      <c r="BF53" s="7" t="n">
        <v>0.4181554802534556</v>
      </c>
      <c r="BG53" s="7" t="n">
        <v>0.396817159283028</v>
      </c>
      <c r="BH53" s="7" t="n">
        <v>0.09318743007491249</v>
      </c>
      <c r="BI53" s="7" t="n">
        <v>0.1470534074359819</v>
      </c>
      <c r="BJ53" s="7" t="n">
        <v>0.3070132799993363</v>
      </c>
      <c r="BK53" s="7" t="n">
        <v>0.3382005705519617</v>
      </c>
      <c r="BL53" s="7" t="n">
        <v>0.2367050296144987</v>
      </c>
      <c r="BM53" s="7" t="n">
        <v>0.1226964917375757</v>
      </c>
      <c r="BN53" s="7" t="n">
        <v>0.04462070254554314</v>
      </c>
      <c r="BO53" s="7" t="n">
        <v>0.119249305100933</v>
      </c>
      <c r="BP53" s="7" t="n">
        <v>0.2027262559827356</v>
      </c>
      <c r="BQ53" s="7" t="n">
        <v>0.3684634019108714</v>
      </c>
      <c r="BR53" s="7" t="n">
        <v>0.2381127191542611</v>
      </c>
      <c r="BS53" s="7" t="n">
        <v>0.386376189606574</v>
      </c>
      <c r="BT53" s="7" t="n">
        <v>0.0840685955239911</v>
      </c>
      <c r="BU53" s="7" t="n">
        <v>0.2286744206392793</v>
      </c>
      <c r="BV53" s="7" t="n">
        <v>0.1974144399814698</v>
      </c>
      <c r="BW53" s="7" t="n">
        <v>-0.04901098732628976</v>
      </c>
      <c r="BX53" s="7" t="n">
        <v>0.3330962905013963</v>
      </c>
      <c r="BY53" s="7" t="n">
        <v>0.2371510675004135</v>
      </c>
      <c r="BZ53" s="7" t="n">
        <v>0.3242813969818918</v>
      </c>
      <c r="CA53" s="7" t="n">
        <v>0.1565527155708852</v>
      </c>
      <c r="CB53" s="7" t="n">
        <v>-0.1497393335189587</v>
      </c>
      <c r="CC53" s="7" t="n">
        <v>0.3010857418771127</v>
      </c>
      <c r="CD53" s="7" t="n">
        <v>-0.1589372690381725</v>
      </c>
      <c r="CE53" s="7" t="n">
        <v>0.2931152236045626</v>
      </c>
      <c r="CF53" s="7" t="n">
        <v>-0.1614824186689181</v>
      </c>
      <c r="CG53" s="7" t="n">
        <v>0.2850280890370561</v>
      </c>
      <c r="CH53" s="7" t="n">
        <v>0.1522219478248903</v>
      </c>
      <c r="CI53" s="7" t="n">
        <v>0.1899054706979027</v>
      </c>
      <c r="CJ53" s="7" t="n">
        <v>-0.1674730748502438</v>
      </c>
      <c r="CK53" s="7" t="n">
        <v>0.1786214189743119</v>
      </c>
      <c r="CL53" s="7" t="n">
        <v>0.4388535122817637</v>
      </c>
      <c r="CM53" s="7" t="n">
        <v>0.231859980491112</v>
      </c>
      <c r="CN53" s="7" t="n">
        <v>0.2497375325184198</v>
      </c>
    </row>
    <row r="54">
      <c r="A54" s="6" t="inlineStr">
        <is>
          <t>930708.CSI</t>
        </is>
      </c>
      <c r="B54" s="6" t="inlineStr">
        <is>
          <t>中证有色金属指数</t>
        </is>
      </c>
      <c r="C54" s="7" t="n">
        <v>0.7740287864117897</v>
      </c>
      <c r="D54" s="7" t="n">
        <v>0.6652568534712051</v>
      </c>
      <c r="E54" s="7" t="n">
        <v>0.5581958641323026</v>
      </c>
      <c r="F54" s="7" t="n">
        <v>0.5491045154040337</v>
      </c>
      <c r="G54" s="7" t="n">
        <v>0.2875974263558423</v>
      </c>
      <c r="H54" s="7" t="n">
        <v>0.7654429640044946</v>
      </c>
      <c r="I54" s="7" t="n">
        <v>0.5487266463960807</v>
      </c>
      <c r="J54" s="7" t="n">
        <v>0.7069034922631584</v>
      </c>
      <c r="K54" s="7" t="n">
        <v>0.5040679444353583</v>
      </c>
      <c r="L54" s="7" t="n">
        <v>0.8911318711040004</v>
      </c>
      <c r="M54" s="7" t="n">
        <v>0.3892114892091763</v>
      </c>
      <c r="N54" s="7" t="n">
        <v>0.994121332384337</v>
      </c>
      <c r="O54" s="7" t="n">
        <v>0.6365645664186813</v>
      </c>
      <c r="P54" s="7" t="n">
        <v>0.7805037295846038</v>
      </c>
      <c r="Q54" s="7" t="n">
        <v>0.6981152487778918</v>
      </c>
      <c r="R54" s="7" t="n">
        <v>0.8183885483927971</v>
      </c>
      <c r="S54" s="7" t="n">
        <v>0.7609974994148039</v>
      </c>
      <c r="T54" s="7" t="n">
        <v>0.3556860487462692</v>
      </c>
      <c r="U54" s="7" t="n">
        <v>0.6551500301005728</v>
      </c>
      <c r="V54" s="7" t="n">
        <v>0.4735955745634212</v>
      </c>
      <c r="W54" s="7" t="n">
        <v>0.4553050454966528</v>
      </c>
      <c r="X54" s="7" t="n">
        <v>0.3880580460139043</v>
      </c>
      <c r="Y54" s="7" t="n">
        <v>0.6627393731430348</v>
      </c>
      <c r="Z54" s="7" t="n">
        <v>0.6271425614728291</v>
      </c>
      <c r="AA54" s="7" t="n">
        <v>0.4245864108363068</v>
      </c>
      <c r="AB54" s="7" t="n">
        <v>0.6114065163795167</v>
      </c>
      <c r="AC54" s="7" t="n">
        <v>0.6885261459455547</v>
      </c>
      <c r="AD54" s="7" t="n">
        <v>0.4322803249411487</v>
      </c>
      <c r="AE54" s="7" t="n">
        <v>0.6993390754422705</v>
      </c>
      <c r="AF54" s="7" t="n">
        <v>0.4269764237431002</v>
      </c>
      <c r="AG54" s="7" t="n">
        <v>0.2999937000215888</v>
      </c>
      <c r="AH54" s="7" t="n">
        <v>0.5788903955129081</v>
      </c>
      <c r="AI54" s="7" t="n">
        <v>0.7129437918457979</v>
      </c>
      <c r="AJ54" s="7" t="n">
        <v>0.5393516736988087</v>
      </c>
      <c r="AK54" s="7" t="n">
        <v>0.4154922073157378</v>
      </c>
      <c r="AL54" s="7" t="n">
        <v>0.5039940811513526</v>
      </c>
      <c r="AM54" s="7" t="n">
        <v>0.4242397544872255</v>
      </c>
      <c r="AN54" s="7" t="n">
        <v>0.7728367074941417</v>
      </c>
      <c r="AO54" s="7" t="n">
        <v>0.2226726058725312</v>
      </c>
      <c r="AP54" s="7" t="n">
        <v>0.3553273809648052</v>
      </c>
      <c r="AQ54" s="7" t="n">
        <v>0.3434346356575609</v>
      </c>
      <c r="AR54" s="7" t="n">
        <v>0.4692417617766013</v>
      </c>
      <c r="AS54" s="7" t="n">
        <v>0.5130734021140789</v>
      </c>
      <c r="AT54" s="7" t="n">
        <v>0.852185699457057</v>
      </c>
      <c r="AU54" s="7" t="n">
        <v>0.7431635121862795</v>
      </c>
      <c r="AV54" s="7" t="n">
        <v>0.5879792827749358</v>
      </c>
      <c r="AW54" s="7" t="n">
        <v>0.6476654545900495</v>
      </c>
      <c r="AX54" s="7" t="n">
        <v>0.378978072103946</v>
      </c>
      <c r="AY54" s="7" t="n">
        <v>0.5501577277017289</v>
      </c>
      <c r="AZ54" s="7" t="n">
        <v>0.4908098894397489</v>
      </c>
      <c r="BA54" s="7" t="n">
        <v>0.4378579357552997</v>
      </c>
      <c r="BB54" s="7" t="n">
        <v>0.3515021544996778</v>
      </c>
      <c r="BC54" s="7" t="n">
        <v>1</v>
      </c>
      <c r="BD54" s="7" t="n">
        <v>0.5222267881553603</v>
      </c>
      <c r="BE54" s="7" t="n">
        <v>0.5744185009927152</v>
      </c>
      <c r="BF54" s="7" t="n">
        <v>0.3340940511786001</v>
      </c>
      <c r="BG54" s="7" t="n">
        <v>0.3153253393617781</v>
      </c>
      <c r="BH54" s="7" t="n">
        <v>0.4895578630203167</v>
      </c>
      <c r="BI54" s="7" t="n">
        <v>0.5010236296300928</v>
      </c>
      <c r="BJ54" s="7" t="n">
        <v>0.3787586729286483</v>
      </c>
      <c r="BK54" s="7" t="n">
        <v>0.7744360170303217</v>
      </c>
      <c r="BL54" s="7" t="n">
        <v>0.4409548416466067</v>
      </c>
      <c r="BM54" s="7" t="n">
        <v>0.5334892013386923</v>
      </c>
      <c r="BN54" s="7" t="n">
        <v>0.4770819671615341</v>
      </c>
      <c r="BO54" s="7" t="n">
        <v>0.5335939932539052</v>
      </c>
      <c r="BP54" s="7" t="n">
        <v>0.3721751153968536</v>
      </c>
      <c r="BQ54" s="7" t="n">
        <v>0.3725455166845451</v>
      </c>
      <c r="BR54" s="7" t="n">
        <v>0.5485746457537237</v>
      </c>
      <c r="BS54" s="7" t="n">
        <v>0.3447314617865471</v>
      </c>
      <c r="BT54" s="7" t="n">
        <v>0.5495068749225738</v>
      </c>
      <c r="BU54" s="7" t="n">
        <v>0.6258701569009347</v>
      </c>
      <c r="BV54" s="7" t="n">
        <v>0.6301474550703163</v>
      </c>
      <c r="BW54" s="7" t="n">
        <v>0.4558110961651684</v>
      </c>
      <c r="BX54" s="7" t="n">
        <v>0.3288595075085347</v>
      </c>
      <c r="BY54" s="7" t="n">
        <v>0.5670869218976649</v>
      </c>
      <c r="BZ54" s="7" t="n">
        <v>0.6240228737217988</v>
      </c>
      <c r="CA54" s="7" t="n">
        <v>0.319897986232986</v>
      </c>
      <c r="CB54" s="7" t="n">
        <v>0.4504932880724166</v>
      </c>
      <c r="CC54" s="7" t="n">
        <v>0.7009743438936528</v>
      </c>
      <c r="CD54" s="7" t="n">
        <v>0.3915291140920479</v>
      </c>
      <c r="CE54" s="7" t="n">
        <v>0.7193583475210529</v>
      </c>
      <c r="CF54" s="7" t="n">
        <v>0.391242818430916</v>
      </c>
      <c r="CG54" s="7" t="n">
        <v>0.6160164478868889</v>
      </c>
      <c r="CH54" s="7" t="n">
        <v>0.2205577367289706</v>
      </c>
      <c r="CI54" s="7" t="n">
        <v>0.3604437276650885</v>
      </c>
      <c r="CJ54" s="7" t="n">
        <v>0.3665409827703906</v>
      </c>
      <c r="CK54" s="7" t="n">
        <v>0.5212167346122863</v>
      </c>
      <c r="CL54" s="7" t="n">
        <v>0.4192620766136079</v>
      </c>
      <c r="CM54" s="7" t="n">
        <v>0.4657866872572625</v>
      </c>
      <c r="CN54" s="7" t="n">
        <v>0.4065198106990098</v>
      </c>
    </row>
    <row r="55">
      <c r="A55" s="6" t="inlineStr">
        <is>
          <t>930713.CSI</t>
        </is>
      </c>
      <c r="B55" s="6" t="inlineStr">
        <is>
          <t>中证人工智能主题指数</t>
        </is>
      </c>
      <c r="C55" s="7" t="n">
        <v>0.7115079261911829</v>
      </c>
      <c r="D55" s="7" t="n">
        <v>0.6250822670654406</v>
      </c>
      <c r="E55" s="7" t="n">
        <v>0.3078169385068351</v>
      </c>
      <c r="F55" s="7" t="n">
        <v>0.5255833352272339</v>
      </c>
      <c r="G55" s="7" t="n">
        <v>0.3754419370881044</v>
      </c>
      <c r="H55" s="7" t="n">
        <v>0.3393419100524263</v>
      </c>
      <c r="I55" s="7" t="n">
        <v>0.5982523945388284</v>
      </c>
      <c r="J55" s="7" t="n">
        <v>0.6940564459945959</v>
      </c>
      <c r="K55" s="7" t="n">
        <v>0.7923961368706838</v>
      </c>
      <c r="L55" s="7" t="n">
        <v>0.5381609714901076</v>
      </c>
      <c r="M55" s="7" t="n">
        <v>0.4279048805240768</v>
      </c>
      <c r="N55" s="7" t="n">
        <v>0.4945357742549073</v>
      </c>
      <c r="O55" s="7" t="n">
        <v>0.4090909131193057</v>
      </c>
      <c r="P55" s="7" t="n">
        <v>0.7571524901386962</v>
      </c>
      <c r="Q55" s="7" t="n">
        <v>0.667245200265246</v>
      </c>
      <c r="R55" s="7" t="n">
        <v>0.749924349702748</v>
      </c>
      <c r="S55" s="7" t="n">
        <v>0.7313214174545341</v>
      </c>
      <c r="T55" s="7" t="n">
        <v>0.4887491770369491</v>
      </c>
      <c r="U55" s="7" t="n">
        <v>0.4397802319119268</v>
      </c>
      <c r="V55" s="7" t="n">
        <v>0.08681606069864714</v>
      </c>
      <c r="W55" s="7" t="n">
        <v>0.3902676411164268</v>
      </c>
      <c r="X55" s="7" t="n">
        <v>0.5349267714488233</v>
      </c>
      <c r="Y55" s="7" t="n">
        <v>0.2512791577728841</v>
      </c>
      <c r="Z55" s="7" t="n">
        <v>0.4159720280779912</v>
      </c>
      <c r="AA55" s="7" t="n">
        <v>0.5746619243012865</v>
      </c>
      <c r="AB55" s="7" t="n">
        <v>0.6543935821025018</v>
      </c>
      <c r="AC55" s="7" t="n">
        <v>0.6534539676803417</v>
      </c>
      <c r="AD55" s="7" t="n">
        <v>0.4694547661512425</v>
      </c>
      <c r="AE55" s="7" t="n">
        <v>0.7146419775039456</v>
      </c>
      <c r="AF55" s="7" t="n">
        <v>0.5718293087129933</v>
      </c>
      <c r="AG55" s="7" t="n">
        <v>0.5063556628613201</v>
      </c>
      <c r="AH55" s="7" t="n">
        <v>0.6109422009984841</v>
      </c>
      <c r="AI55" s="7" t="n">
        <v>0.4362217679426038</v>
      </c>
      <c r="AJ55" s="7" t="n">
        <v>0.5504387146172117</v>
      </c>
      <c r="AK55" s="7" t="n">
        <v>0.6787052396204269</v>
      </c>
      <c r="AL55" s="7" t="n">
        <v>0.4753653029929519</v>
      </c>
      <c r="AM55" s="7" t="n">
        <v>0.5661360628393368</v>
      </c>
      <c r="AN55" s="7" t="n">
        <v>0.5289702453663265</v>
      </c>
      <c r="AO55" s="7" t="n">
        <v>0.2688216397091745</v>
      </c>
      <c r="AP55" s="7" t="n">
        <v>0.3829824728430995</v>
      </c>
      <c r="AQ55" s="7" t="n">
        <v>0.5030250764905622</v>
      </c>
      <c r="AR55" s="7" t="n">
        <v>0.3608044808586599</v>
      </c>
      <c r="AS55" s="7" t="n">
        <v>0.1118526432667266</v>
      </c>
      <c r="AT55" s="7" t="n">
        <v>0.647558538001035</v>
      </c>
      <c r="AU55" s="7" t="n">
        <v>0.4436378565494974</v>
      </c>
      <c r="AV55" s="7" t="n">
        <v>0.485023211033277</v>
      </c>
      <c r="AW55" s="7" t="n">
        <v>0.3876098196896683</v>
      </c>
      <c r="AX55" s="7" t="n">
        <v>0.4124636697396624</v>
      </c>
      <c r="AY55" s="7" t="n">
        <v>0.9416544583604902</v>
      </c>
      <c r="AZ55" s="7" t="n">
        <v>0.9018871194984789</v>
      </c>
      <c r="BA55" s="7" t="n">
        <v>0.5086339939582375</v>
      </c>
      <c r="BB55" s="7" t="n">
        <v>0.09972477688887417</v>
      </c>
      <c r="BC55" s="7" t="n">
        <v>0.5222267881553603</v>
      </c>
      <c r="BD55" s="7" t="n">
        <v>1</v>
      </c>
      <c r="BE55" s="7" t="n">
        <v>0.7238342613855807</v>
      </c>
      <c r="BF55" s="7" t="n">
        <v>0.4877589883775662</v>
      </c>
      <c r="BG55" s="7" t="n">
        <v>0.5016414385210727</v>
      </c>
      <c r="BH55" s="7" t="n">
        <v>0.8361657636580151</v>
      </c>
      <c r="BI55" s="7" t="n">
        <v>0.915631383048266</v>
      </c>
      <c r="BJ55" s="7" t="n">
        <v>0.6550248932767676</v>
      </c>
      <c r="BK55" s="7" t="n">
        <v>0.5319568276668021</v>
      </c>
      <c r="BL55" s="7" t="n">
        <v>0.4784334586875045</v>
      </c>
      <c r="BM55" s="7" t="n">
        <v>0.5071315442993237</v>
      </c>
      <c r="BN55" s="7" t="n">
        <v>0.8560599051390499</v>
      </c>
      <c r="BO55" s="7" t="n">
        <v>0.9185314572175042</v>
      </c>
      <c r="BP55" s="7" t="n">
        <v>0.4210941591083896</v>
      </c>
      <c r="BQ55" s="7" t="n">
        <v>0.5056189906291905</v>
      </c>
      <c r="BR55" s="7" t="n">
        <v>0.266410112859395</v>
      </c>
      <c r="BS55" s="7" t="n">
        <v>0.5181986693932084</v>
      </c>
      <c r="BT55" s="7" t="n">
        <v>0.8364762584573259</v>
      </c>
      <c r="BU55" s="7" t="n">
        <v>0.9211448058419506</v>
      </c>
      <c r="BV55" s="7" t="n">
        <v>0.8507960253982897</v>
      </c>
      <c r="BW55" s="7" t="n">
        <v>0.8787606677858275</v>
      </c>
      <c r="BX55" s="7" t="n">
        <v>0.4880166906743165</v>
      </c>
      <c r="BY55" s="7" t="n">
        <v>0.6874682186739988</v>
      </c>
      <c r="BZ55" s="7" t="n">
        <v>0.426615779969045</v>
      </c>
      <c r="CA55" s="7" t="n">
        <v>0.3838675136632248</v>
      </c>
      <c r="CB55" s="7" t="n">
        <v>0.8043412105824652</v>
      </c>
      <c r="CC55" s="7" t="n">
        <v>0.5144212974203176</v>
      </c>
      <c r="CD55" s="7" t="n">
        <v>0.8311552127298462</v>
      </c>
      <c r="CE55" s="7" t="n">
        <v>0.6009432688494332</v>
      </c>
      <c r="CF55" s="7" t="n">
        <v>0.8323588528166228</v>
      </c>
      <c r="CG55" s="7" t="n">
        <v>0.4743512587974344</v>
      </c>
      <c r="CH55" s="7" t="n">
        <v>0.2668485400002963</v>
      </c>
      <c r="CI55" s="7" t="n">
        <v>0.4513780478529395</v>
      </c>
      <c r="CJ55" s="7" t="n">
        <v>0.824214039122711</v>
      </c>
      <c r="CK55" s="7" t="n">
        <v>0.9163609853236886</v>
      </c>
      <c r="CL55" s="7" t="n">
        <v>0.5899045925604112</v>
      </c>
      <c r="CM55" s="7" t="n">
        <v>0.2793885537499705</v>
      </c>
      <c r="CN55" s="7" t="n">
        <v>0.3519376177750806</v>
      </c>
    </row>
    <row r="56">
      <c r="A56" s="6" t="inlineStr">
        <is>
          <t>930721.CSI</t>
        </is>
      </c>
      <c r="B56" s="6" t="inlineStr">
        <is>
          <t>中证智能汽车主题指数</t>
        </is>
      </c>
      <c r="C56" s="7" t="n">
        <v>0.6127612445907737</v>
      </c>
      <c r="D56" s="7" t="n">
        <v>0.4407930097908903</v>
      </c>
      <c r="E56" s="7" t="n">
        <v>0.195007663947571</v>
      </c>
      <c r="F56" s="7" t="n">
        <v>0.3039643051889463</v>
      </c>
      <c r="G56" s="7" t="n">
        <v>0.1270872279203128</v>
      </c>
      <c r="H56" s="7" t="n">
        <v>0.3512914989239577</v>
      </c>
      <c r="I56" s="7" t="n">
        <v>0.4155626370133472</v>
      </c>
      <c r="J56" s="7" t="n">
        <v>0.5621013957861271</v>
      </c>
      <c r="K56" s="7" t="n">
        <v>0.7072526989904547</v>
      </c>
      <c r="L56" s="7" t="n">
        <v>0.5525366345619582</v>
      </c>
      <c r="M56" s="7" t="n">
        <v>0.1844314131481531</v>
      </c>
      <c r="N56" s="7" t="n">
        <v>0.5387307147123662</v>
      </c>
      <c r="O56" s="7" t="n">
        <v>0.6771476331504124</v>
      </c>
      <c r="P56" s="7" t="n">
        <v>0.8132806931100616</v>
      </c>
      <c r="Q56" s="7" t="n">
        <v>0.5499840166003412</v>
      </c>
      <c r="R56" s="7" t="n">
        <v>0.7137464429787734</v>
      </c>
      <c r="S56" s="7" t="n">
        <v>0.6234613638748655</v>
      </c>
      <c r="T56" s="7" t="n">
        <v>0.1220380956471538</v>
      </c>
      <c r="U56" s="7" t="n">
        <v>0.3469042043850302</v>
      </c>
      <c r="V56" s="7" t="n">
        <v>0.1130332749429549</v>
      </c>
      <c r="W56" s="7" t="n">
        <v>0.1932281683793062</v>
      </c>
      <c r="X56" s="7" t="n">
        <v>0.1637350874807995</v>
      </c>
      <c r="Y56" s="7" t="n">
        <v>0.2691290719217467</v>
      </c>
      <c r="Z56" s="7" t="n">
        <v>0.6615069398537579</v>
      </c>
      <c r="AA56" s="7" t="n">
        <v>0.2049546716592884</v>
      </c>
      <c r="AB56" s="7" t="n">
        <v>0.7139632689256568</v>
      </c>
      <c r="AC56" s="7" t="n">
        <v>0.7570838429473523</v>
      </c>
      <c r="AD56" s="7" t="n">
        <v>0.1777251696197516</v>
      </c>
      <c r="AE56" s="7" t="n">
        <v>0.6538692768436556</v>
      </c>
      <c r="AF56" s="7" t="n">
        <v>0.4358316564627114</v>
      </c>
      <c r="AG56" s="7" t="n">
        <v>0.09639891579225125</v>
      </c>
      <c r="AH56" s="7" t="n">
        <v>0.6984349636947239</v>
      </c>
      <c r="AI56" s="7" t="n">
        <v>0.6895935231123694</v>
      </c>
      <c r="AJ56" s="7" t="n">
        <v>0.5996793227902441</v>
      </c>
      <c r="AK56" s="7" t="n">
        <v>0.4129521101300737</v>
      </c>
      <c r="AL56" s="7" t="n">
        <v>0.5437525676297948</v>
      </c>
      <c r="AM56" s="7" t="n">
        <v>0.4279687830096206</v>
      </c>
      <c r="AN56" s="7" t="n">
        <v>0.7328651598904566</v>
      </c>
      <c r="AO56" s="7" t="n">
        <v>-0.0074133308784074</v>
      </c>
      <c r="AP56" s="7" t="n">
        <v>0.1553455476692743</v>
      </c>
      <c r="AQ56" s="7" t="n">
        <v>0.1556143228814748</v>
      </c>
      <c r="AR56" s="7" t="n">
        <v>0.1954936149717353</v>
      </c>
      <c r="AS56" s="7" t="n">
        <v>0.1391069575271914</v>
      </c>
      <c r="AT56" s="7" t="n">
        <v>0.7621821315194701</v>
      </c>
      <c r="AU56" s="7" t="n">
        <v>0.4258147240184254</v>
      </c>
      <c r="AV56" s="7" t="n">
        <v>0.3390019008078221</v>
      </c>
      <c r="AW56" s="7" t="n">
        <v>0.6474457074269609</v>
      </c>
      <c r="AX56" s="7" t="n">
        <v>0.3501162297397132</v>
      </c>
      <c r="AY56" s="7" t="n">
        <v>0.6384313849936869</v>
      </c>
      <c r="AZ56" s="7" t="n">
        <v>0.7237770557232194</v>
      </c>
      <c r="BA56" s="7" t="n">
        <v>0.5049861469943276</v>
      </c>
      <c r="BB56" s="7" t="n">
        <v>0.1651985417843048</v>
      </c>
      <c r="BC56" s="7" t="n">
        <v>0.5744185009927152</v>
      </c>
      <c r="BD56" s="7" t="n">
        <v>0.7238342613855807</v>
      </c>
      <c r="BE56" s="7" t="n">
        <v>1</v>
      </c>
      <c r="BF56" s="7" t="n">
        <v>0.08879253203251521</v>
      </c>
      <c r="BG56" s="7" t="n">
        <v>0.0980280610214271</v>
      </c>
      <c r="BH56" s="7" t="n">
        <v>0.7632407416401333</v>
      </c>
      <c r="BI56" s="7" t="n">
        <v>0.6016330269434044</v>
      </c>
      <c r="BJ56" s="7" t="n">
        <v>0.4253090533177234</v>
      </c>
      <c r="BK56" s="7" t="n">
        <v>0.7400039560921198</v>
      </c>
      <c r="BL56" s="7" t="n">
        <v>0.2833465246426723</v>
      </c>
      <c r="BM56" s="7" t="n">
        <v>0.5427083091275128</v>
      </c>
      <c r="BN56" s="7" t="n">
        <v>0.7973757659697034</v>
      </c>
      <c r="BO56" s="7" t="n">
        <v>0.6381038147527589</v>
      </c>
      <c r="BP56" s="7" t="n">
        <v>0.1630442843330811</v>
      </c>
      <c r="BQ56" s="7" t="n">
        <v>0.143654707216603</v>
      </c>
      <c r="BR56" s="7" t="n">
        <v>0.5842020682992065</v>
      </c>
      <c r="BS56" s="7" t="n">
        <v>0.1240049010118669</v>
      </c>
      <c r="BT56" s="7" t="n">
        <v>0.7946681027185339</v>
      </c>
      <c r="BU56" s="7" t="n">
        <v>0.7253009241084017</v>
      </c>
      <c r="BV56" s="7" t="n">
        <v>0.7232104090262498</v>
      </c>
      <c r="BW56" s="7" t="n">
        <v>0.6531787237180579</v>
      </c>
      <c r="BX56" s="7" t="n">
        <v>0.1191500149512614</v>
      </c>
      <c r="BY56" s="7" t="n">
        <v>0.7392315932536806</v>
      </c>
      <c r="BZ56" s="7" t="n">
        <v>0.7180710828005124</v>
      </c>
      <c r="CA56" s="7" t="n">
        <v>0.1407875096629341</v>
      </c>
      <c r="CB56" s="7" t="n">
        <v>0.5888860844462109</v>
      </c>
      <c r="CC56" s="7" t="n">
        <v>0.7320872269977724</v>
      </c>
      <c r="CD56" s="7" t="n">
        <v>0.5909801470947486</v>
      </c>
      <c r="CE56" s="7" t="n">
        <v>0.822023072043559</v>
      </c>
      <c r="CF56" s="7" t="n">
        <v>0.5823767799195423</v>
      </c>
      <c r="CG56" s="7" t="n">
        <v>0.863090313856295</v>
      </c>
      <c r="CH56" s="7" t="n">
        <v>-0.01073665461134163</v>
      </c>
      <c r="CI56" s="7" t="n">
        <v>0.2837558997311255</v>
      </c>
      <c r="CJ56" s="7" t="n">
        <v>0.5727296840750115</v>
      </c>
      <c r="CK56" s="7" t="n">
        <v>0.6485583886690367</v>
      </c>
      <c r="CL56" s="7" t="n">
        <v>0.231903251477888</v>
      </c>
      <c r="CM56" s="7" t="n">
        <v>0.09510088944720047</v>
      </c>
      <c r="CN56" s="7" t="n">
        <v>0.08272834367617862</v>
      </c>
    </row>
    <row r="57">
      <c r="A57" s="6" t="inlineStr">
        <is>
          <t>930726.CSI</t>
        </is>
      </c>
      <c r="B57" s="6" t="inlineStr">
        <is>
          <t>中证生物医药指数</t>
        </is>
      </c>
      <c r="C57" s="7" t="n">
        <v>0.5233244434310954</v>
      </c>
      <c r="D57" s="7" t="n">
        <v>0.6218674730430203</v>
      </c>
      <c r="E57" s="7" t="n">
        <v>0.2356787953199147</v>
      </c>
      <c r="F57" s="7" t="n">
        <v>0.6464089571963778</v>
      </c>
      <c r="G57" s="7" t="n">
        <v>0.4463989513063968</v>
      </c>
      <c r="H57" s="7" t="n">
        <v>0.1918751227018633</v>
      </c>
      <c r="I57" s="7" t="n">
        <v>0.7824299841020762</v>
      </c>
      <c r="J57" s="7" t="n">
        <v>0.6402296119265294</v>
      </c>
      <c r="K57" s="7" t="n">
        <v>0.3348408201692158</v>
      </c>
      <c r="L57" s="7" t="n">
        <v>0.399410996575577</v>
      </c>
      <c r="M57" s="7" t="n">
        <v>0.6323796575882177</v>
      </c>
      <c r="N57" s="7" t="n">
        <v>0.3302192190807895</v>
      </c>
      <c r="O57" s="7" t="n">
        <v>0.1457398582503019</v>
      </c>
      <c r="P57" s="7" t="n">
        <v>0.3333513039385386</v>
      </c>
      <c r="Q57" s="7" t="n">
        <v>0.6334414861104564</v>
      </c>
      <c r="R57" s="7" t="n">
        <v>0.4593593683048749</v>
      </c>
      <c r="S57" s="7" t="n">
        <v>0.6062085753533608</v>
      </c>
      <c r="T57" s="7" t="n">
        <v>0.9733592719473457</v>
      </c>
      <c r="U57" s="7" t="n">
        <v>0.2783637973147208</v>
      </c>
      <c r="V57" s="7" t="n">
        <v>0.01931390397261092</v>
      </c>
      <c r="W57" s="7" t="n">
        <v>0.7232621299131957</v>
      </c>
      <c r="X57" s="7" t="n">
        <v>0.9740349020258133</v>
      </c>
      <c r="Y57" s="7" t="n">
        <v>0.5009983011288577</v>
      </c>
      <c r="Z57" s="7" t="n">
        <v>0.1713923712012946</v>
      </c>
      <c r="AA57" s="7" t="n">
        <v>0.9536483281362128</v>
      </c>
      <c r="AB57" s="7" t="n">
        <v>0.4876209522245603</v>
      </c>
      <c r="AC57" s="7" t="n">
        <v>0.4298107301343806</v>
      </c>
      <c r="AD57" s="7" t="n">
        <v>0.6650264644218985</v>
      </c>
      <c r="AE57" s="7" t="n">
        <v>0.6125541720977691</v>
      </c>
      <c r="AF57" s="7" t="n">
        <v>0.4547964832913672</v>
      </c>
      <c r="AG57" s="7" t="n">
        <v>0.9701789109496648</v>
      </c>
      <c r="AH57" s="7" t="n">
        <v>0.4343095040968258</v>
      </c>
      <c r="AI57" s="7" t="n">
        <v>0.170015072377086</v>
      </c>
      <c r="AJ57" s="7" t="n">
        <v>0.2477329236235056</v>
      </c>
      <c r="AK57" s="7" t="n">
        <v>0.5294047084855878</v>
      </c>
      <c r="AL57" s="7" t="n">
        <v>0.2355194992188925</v>
      </c>
      <c r="AM57" s="7" t="n">
        <v>0.4419928106104625</v>
      </c>
      <c r="AN57" s="7" t="n">
        <v>0.2828923368134757</v>
      </c>
      <c r="AO57" s="7" t="n">
        <v>0.4046276708501665</v>
      </c>
      <c r="AP57" s="7" t="n">
        <v>0.6037584617894795</v>
      </c>
      <c r="AQ57" s="7" t="n">
        <v>0.9357294293260834</v>
      </c>
      <c r="AR57" s="7" t="n">
        <v>0.2767900538832004</v>
      </c>
      <c r="AS57" s="7" t="n">
        <v>0.03650127476391403</v>
      </c>
      <c r="AT57" s="7" t="n">
        <v>0.2766008942178418</v>
      </c>
      <c r="AU57" s="7" t="n">
        <v>0.2883298796599159</v>
      </c>
      <c r="AV57" s="7" t="n">
        <v>0.3475028729224486</v>
      </c>
      <c r="AW57" s="7" t="n">
        <v>0.1492383299320141</v>
      </c>
      <c r="AX57" s="7" t="n">
        <v>0.3842727182863263</v>
      </c>
      <c r="AY57" s="7" t="n">
        <v>0.5157923835202457</v>
      </c>
      <c r="AZ57" s="7" t="n">
        <v>0.3622498301081166</v>
      </c>
      <c r="BA57" s="7" t="n">
        <v>0.3967942425610815</v>
      </c>
      <c r="BB57" s="7" t="n">
        <v>0.4181554802534556</v>
      </c>
      <c r="BC57" s="7" t="n">
        <v>0.3340940511786001</v>
      </c>
      <c r="BD57" s="7" t="n">
        <v>0.4877589883775662</v>
      </c>
      <c r="BE57" s="7" t="n">
        <v>0.08879253203251521</v>
      </c>
      <c r="BF57" s="7" t="n">
        <v>1</v>
      </c>
      <c r="BG57" s="7" t="n">
        <v>0.9903134188967995</v>
      </c>
      <c r="BH57" s="7" t="n">
        <v>0.3309056452696824</v>
      </c>
      <c r="BI57" s="7" t="n">
        <v>0.4673631023142557</v>
      </c>
      <c r="BJ57" s="7" t="n">
        <v>0.4778295086913554</v>
      </c>
      <c r="BK57" s="7" t="n">
        <v>0.2763722605231654</v>
      </c>
      <c r="BL57" s="7" t="n">
        <v>0.502481694571923</v>
      </c>
      <c r="BM57" s="7" t="n">
        <v>0.255187825961026</v>
      </c>
      <c r="BN57" s="7" t="n">
        <v>0.3088312202530048</v>
      </c>
      <c r="BO57" s="7" t="n">
        <v>0.6400900186603581</v>
      </c>
      <c r="BP57" s="7" t="n">
        <v>0.6884191915739305</v>
      </c>
      <c r="BQ57" s="7" t="n">
        <v>0.9716196520500041</v>
      </c>
      <c r="BR57" s="7" t="n">
        <v>-0.02098250387281569</v>
      </c>
      <c r="BS57" s="7" t="n">
        <v>0.9791542208051076</v>
      </c>
      <c r="BT57" s="7" t="n">
        <v>0.2772282731248421</v>
      </c>
      <c r="BU57" s="7" t="n">
        <v>0.579216689149418</v>
      </c>
      <c r="BV57" s="7" t="n">
        <v>0.5697022109452711</v>
      </c>
      <c r="BW57" s="7" t="n">
        <v>0.4064872232908175</v>
      </c>
      <c r="BX57" s="7" t="n">
        <v>0.9594837501679517</v>
      </c>
      <c r="BY57" s="7" t="n">
        <v>0.4159542196257314</v>
      </c>
      <c r="BZ57" s="7" t="n">
        <v>0.1354648176816169</v>
      </c>
      <c r="CA57" s="7" t="n">
        <v>0.2875282316720458</v>
      </c>
      <c r="CB57" s="7" t="n">
        <v>0.3155885666710625</v>
      </c>
      <c r="CC57" s="7" t="n">
        <v>0.250089216699934</v>
      </c>
      <c r="CD57" s="7" t="n">
        <v>0.3148337517830712</v>
      </c>
      <c r="CE57" s="7" t="n">
        <v>0.2595094208716826</v>
      </c>
      <c r="CF57" s="7" t="n">
        <v>0.3216902314143018</v>
      </c>
      <c r="CG57" s="7" t="n">
        <v>-0.01211118598859457</v>
      </c>
      <c r="CH57" s="7" t="n">
        <v>0.4064576016114408</v>
      </c>
      <c r="CI57" s="7" t="n">
        <v>0.4532304539630155</v>
      </c>
      <c r="CJ57" s="7" t="n">
        <v>0.3131827528135521</v>
      </c>
      <c r="CK57" s="7" t="n">
        <v>0.4710752083734929</v>
      </c>
      <c r="CL57" s="7" t="n">
        <v>0.8641945050630234</v>
      </c>
      <c r="CM57" s="7" t="n">
        <v>0.2424034665382753</v>
      </c>
      <c r="CN57" s="7" t="n">
        <v>0.3926040206008765</v>
      </c>
    </row>
    <row r="58">
      <c r="A58" s="6" t="inlineStr">
        <is>
          <t>930743.CSI</t>
        </is>
      </c>
      <c r="B58" s="6" t="inlineStr">
        <is>
          <t>中证生物科技主题指数</t>
        </is>
      </c>
      <c r="C58" s="7" t="n">
        <v>0.5201571552617886</v>
      </c>
      <c r="D58" s="7" t="n">
        <v>0.6189896471087001</v>
      </c>
      <c r="E58" s="7" t="n">
        <v>0.2191377387180966</v>
      </c>
      <c r="F58" s="7" t="n">
        <v>0.6448155525047196</v>
      </c>
      <c r="G58" s="7" t="n">
        <v>0.439093633811123</v>
      </c>
      <c r="H58" s="7" t="n">
        <v>0.1722772144666448</v>
      </c>
      <c r="I58" s="7" t="n">
        <v>0.7848140643350295</v>
      </c>
      <c r="J58" s="7" t="n">
        <v>0.6422410015626454</v>
      </c>
      <c r="K58" s="7" t="n">
        <v>0.3605764561695645</v>
      </c>
      <c r="L58" s="7" t="n">
        <v>0.3897398393138772</v>
      </c>
      <c r="M58" s="7" t="n">
        <v>0.6375774930808471</v>
      </c>
      <c r="N58" s="7" t="n">
        <v>0.3140455557202139</v>
      </c>
      <c r="O58" s="7" t="n">
        <v>0.1571915557143588</v>
      </c>
      <c r="P58" s="7" t="n">
        <v>0.3325908328371825</v>
      </c>
      <c r="Q58" s="7" t="n">
        <v>0.6363176316346875</v>
      </c>
      <c r="R58" s="7" t="n">
        <v>0.4539002109236795</v>
      </c>
      <c r="S58" s="7" t="n">
        <v>0.6061354000029379</v>
      </c>
      <c r="T58" s="7" t="n">
        <v>0.9738620439186627</v>
      </c>
      <c r="U58" s="7" t="n">
        <v>0.2651906765346539</v>
      </c>
      <c r="V58" s="7" t="n">
        <v>0.008225104667098974</v>
      </c>
      <c r="W58" s="7" t="n">
        <v>0.7160903859063884</v>
      </c>
      <c r="X58" s="7" t="n">
        <v>0.9775750209060476</v>
      </c>
      <c r="Y58" s="7" t="n">
        <v>0.4799792709188435</v>
      </c>
      <c r="Z58" s="7" t="n">
        <v>0.1867380181832508</v>
      </c>
      <c r="AA58" s="7" t="n">
        <v>0.9586696411728868</v>
      </c>
      <c r="AB58" s="7" t="n">
        <v>0.4997758152439074</v>
      </c>
      <c r="AC58" s="7" t="n">
        <v>0.4341524591784627</v>
      </c>
      <c r="AD58" s="7" t="n">
        <v>0.6562421803779971</v>
      </c>
      <c r="AE58" s="7" t="n">
        <v>0.6207752061277164</v>
      </c>
      <c r="AF58" s="7" t="n">
        <v>0.4406908195764353</v>
      </c>
      <c r="AG58" s="7" t="n">
        <v>0.9867724083687506</v>
      </c>
      <c r="AH58" s="7" t="n">
        <v>0.4492925729008878</v>
      </c>
      <c r="AI58" s="7" t="n">
        <v>0.1795877492018244</v>
      </c>
      <c r="AJ58" s="7" t="n">
        <v>0.2298938180949057</v>
      </c>
      <c r="AK58" s="7" t="n">
        <v>0.5253238237917711</v>
      </c>
      <c r="AL58" s="7" t="n">
        <v>0.2150648503082943</v>
      </c>
      <c r="AM58" s="7" t="n">
        <v>0.4274627704166648</v>
      </c>
      <c r="AN58" s="7" t="n">
        <v>0.2940279084688643</v>
      </c>
      <c r="AO58" s="7" t="n">
        <v>0.4000619511783832</v>
      </c>
      <c r="AP58" s="7" t="n">
        <v>0.6083236723940144</v>
      </c>
      <c r="AQ58" s="7" t="n">
        <v>0.948438419284374</v>
      </c>
      <c r="AR58" s="7" t="n">
        <v>0.2563261095832111</v>
      </c>
      <c r="AS58" s="7" t="n">
        <v>0.02556155223432406</v>
      </c>
      <c r="AT58" s="7" t="n">
        <v>0.2725214812735891</v>
      </c>
      <c r="AU58" s="7" t="n">
        <v>0.2622278032448607</v>
      </c>
      <c r="AV58" s="7" t="n">
        <v>0.3309906492954389</v>
      </c>
      <c r="AW58" s="7" t="n">
        <v>0.1614530784091945</v>
      </c>
      <c r="AX58" s="7" t="n">
        <v>0.3879169449247771</v>
      </c>
      <c r="AY58" s="7" t="n">
        <v>0.5141656281019813</v>
      </c>
      <c r="AZ58" s="7" t="n">
        <v>0.3841269846996043</v>
      </c>
      <c r="BA58" s="7" t="n">
        <v>0.3995160064787855</v>
      </c>
      <c r="BB58" s="7" t="n">
        <v>0.396817159283028</v>
      </c>
      <c r="BC58" s="7" t="n">
        <v>0.3153253393617781</v>
      </c>
      <c r="BD58" s="7" t="n">
        <v>0.5016414385210727</v>
      </c>
      <c r="BE58" s="7" t="n">
        <v>0.0980280610214271</v>
      </c>
      <c r="BF58" s="7" t="n">
        <v>0.9903134188967995</v>
      </c>
      <c r="BG58" s="7" t="n">
        <v>1</v>
      </c>
      <c r="BH58" s="7" t="n">
        <v>0.3494607393742923</v>
      </c>
      <c r="BI58" s="7" t="n">
        <v>0.4636097176345284</v>
      </c>
      <c r="BJ58" s="7" t="n">
        <v>0.4663756348285384</v>
      </c>
      <c r="BK58" s="7" t="n">
        <v>0.287401515571544</v>
      </c>
      <c r="BL58" s="7" t="n">
        <v>0.4833313992279362</v>
      </c>
      <c r="BM58" s="7" t="n">
        <v>0.2380462200996383</v>
      </c>
      <c r="BN58" s="7" t="n">
        <v>0.3260230507983445</v>
      </c>
      <c r="BO58" s="7" t="n">
        <v>0.6533078338323306</v>
      </c>
      <c r="BP58" s="7" t="n">
        <v>0.6835402545171366</v>
      </c>
      <c r="BQ58" s="7" t="n">
        <v>0.9716345595447747</v>
      </c>
      <c r="BR58" s="7" t="n">
        <v>-0.0110020330445236</v>
      </c>
      <c r="BS58" s="7" t="n">
        <v>0.990819843611127</v>
      </c>
      <c r="BT58" s="7" t="n">
        <v>0.2929151468149989</v>
      </c>
      <c r="BU58" s="7" t="n">
        <v>0.5913120951090161</v>
      </c>
      <c r="BV58" s="7" t="n">
        <v>0.5870012885413473</v>
      </c>
      <c r="BW58" s="7" t="n">
        <v>0.4297439531484273</v>
      </c>
      <c r="BX58" s="7" t="n">
        <v>0.9651371061536183</v>
      </c>
      <c r="BY58" s="7" t="n">
        <v>0.4390296594919664</v>
      </c>
      <c r="BZ58" s="7" t="n">
        <v>0.1460887452981921</v>
      </c>
      <c r="CA58" s="7" t="n">
        <v>0.2842298897809232</v>
      </c>
      <c r="CB58" s="7" t="n">
        <v>0.336892123022845</v>
      </c>
      <c r="CC58" s="7" t="n">
        <v>0.266566133039267</v>
      </c>
      <c r="CD58" s="7" t="n">
        <v>0.3369044701964928</v>
      </c>
      <c r="CE58" s="7" t="n">
        <v>0.2751484072636647</v>
      </c>
      <c r="CF58" s="7" t="n">
        <v>0.3441287594168407</v>
      </c>
      <c r="CG58" s="7" t="n">
        <v>-0.0027771528981025</v>
      </c>
      <c r="CH58" s="7" t="n">
        <v>0.4023633270415456</v>
      </c>
      <c r="CI58" s="7" t="n">
        <v>0.4380229790260849</v>
      </c>
      <c r="CJ58" s="7" t="n">
        <v>0.334638840835793</v>
      </c>
      <c r="CK58" s="7" t="n">
        <v>0.4637042730851043</v>
      </c>
      <c r="CL58" s="7" t="n">
        <v>0.8686294814289497</v>
      </c>
      <c r="CM58" s="7" t="n">
        <v>0.2246170989602928</v>
      </c>
      <c r="CN58" s="7" t="n">
        <v>0.3733736776042522</v>
      </c>
    </row>
    <row r="59">
      <c r="A59" s="6" t="inlineStr">
        <is>
          <t>930821.CSI</t>
        </is>
      </c>
      <c r="B59" s="6" t="inlineStr">
        <is>
          <t>中证虚拟现实主题指数</t>
        </is>
      </c>
      <c r="C59" s="7" t="n">
        <v>0.708434109590846</v>
      </c>
      <c r="D59" s="7" t="n">
        <v>0.6281201425848325</v>
      </c>
      <c r="E59" s="7" t="n">
        <v>0.3175577274635503</v>
      </c>
      <c r="F59" s="7" t="n">
        <v>0.5344258783357497</v>
      </c>
      <c r="G59" s="7" t="n">
        <v>0.4026546209188199</v>
      </c>
      <c r="H59" s="7" t="n">
        <v>0.3480476314520992</v>
      </c>
      <c r="I59" s="7" t="n">
        <v>0.5778246276282364</v>
      </c>
      <c r="J59" s="7" t="n">
        <v>0.7140636019382416</v>
      </c>
      <c r="K59" s="7" t="n">
        <v>0.699693593005379</v>
      </c>
      <c r="L59" s="7" t="n">
        <v>0.5153736480243474</v>
      </c>
      <c r="M59" s="7" t="n">
        <v>0.4480474980026831</v>
      </c>
      <c r="N59" s="7" t="n">
        <v>0.4631102563031835</v>
      </c>
      <c r="O59" s="7" t="n">
        <v>0.4642625480432954</v>
      </c>
      <c r="P59" s="7" t="n">
        <v>0.7219371717164961</v>
      </c>
      <c r="Q59" s="7" t="n">
        <v>0.7034376745965725</v>
      </c>
      <c r="R59" s="7" t="n">
        <v>0.7333507668150852</v>
      </c>
      <c r="S59" s="7" t="n">
        <v>0.7414950793954911</v>
      </c>
      <c r="T59" s="7" t="n">
        <v>0.3528393320225902</v>
      </c>
      <c r="U59" s="7" t="n">
        <v>0.4449317672836423</v>
      </c>
      <c r="V59" s="7" t="n">
        <v>0.1439642075979765</v>
      </c>
      <c r="W59" s="7" t="n">
        <v>0.3975032313457503</v>
      </c>
      <c r="X59" s="7" t="n">
        <v>0.3995077869629112</v>
      </c>
      <c r="Y59" s="7" t="n">
        <v>0.2506676144817716</v>
      </c>
      <c r="Z59" s="7" t="n">
        <v>0.4782802777544947</v>
      </c>
      <c r="AA59" s="7" t="n">
        <v>0.4303831584022573</v>
      </c>
      <c r="AB59" s="7" t="n">
        <v>0.6793365433225537</v>
      </c>
      <c r="AC59" s="7" t="n">
        <v>0.6368569295345982</v>
      </c>
      <c r="AD59" s="7" t="n">
        <v>0.4716954466293062</v>
      </c>
      <c r="AE59" s="7" t="n">
        <v>0.7552955463441972</v>
      </c>
      <c r="AF59" s="7" t="n">
        <v>0.6018673838740779</v>
      </c>
      <c r="AG59" s="7" t="n">
        <v>0.3678543571272975</v>
      </c>
      <c r="AH59" s="7" t="n">
        <v>0.6553750104430905</v>
      </c>
      <c r="AI59" s="7" t="n">
        <v>0.4862636225755817</v>
      </c>
      <c r="AJ59" s="7" t="n">
        <v>0.4545719968978488</v>
      </c>
      <c r="AK59" s="7" t="n">
        <v>0.7159640579202758</v>
      </c>
      <c r="AL59" s="7" t="n">
        <v>0.3690789450904534</v>
      </c>
      <c r="AM59" s="7" t="n">
        <v>0.6047357521007507</v>
      </c>
      <c r="AN59" s="7" t="n">
        <v>0.5473467648971762</v>
      </c>
      <c r="AO59" s="7" t="n">
        <v>0.2790193035000451</v>
      </c>
      <c r="AP59" s="7" t="n">
        <v>0.4134692042523548</v>
      </c>
      <c r="AQ59" s="7" t="n">
        <v>0.3843508632592372</v>
      </c>
      <c r="AR59" s="7" t="n">
        <v>0.3529650684838954</v>
      </c>
      <c r="AS59" s="7" t="n">
        <v>0.1593497773041583</v>
      </c>
      <c r="AT59" s="7" t="n">
        <v>0.5974032634182531</v>
      </c>
      <c r="AU59" s="7" t="n">
        <v>0.4000519151664527</v>
      </c>
      <c r="AV59" s="7" t="n">
        <v>0.4797669724876205</v>
      </c>
      <c r="AW59" s="7" t="n">
        <v>0.4480926492386604</v>
      </c>
      <c r="AX59" s="7" t="n">
        <v>0.4992938183326482</v>
      </c>
      <c r="AY59" s="7" t="n">
        <v>0.7290988209406279</v>
      </c>
      <c r="AZ59" s="7" t="n">
        <v>0.9262883770115382</v>
      </c>
      <c r="BA59" s="7" t="n">
        <v>0.5228217149341459</v>
      </c>
      <c r="BB59" s="7" t="n">
        <v>0.09318743007491249</v>
      </c>
      <c r="BC59" s="7" t="n">
        <v>0.4895578630203167</v>
      </c>
      <c r="BD59" s="7" t="n">
        <v>0.8361657636580151</v>
      </c>
      <c r="BE59" s="7" t="n">
        <v>0.7632407416401333</v>
      </c>
      <c r="BF59" s="7" t="n">
        <v>0.3309056452696824</v>
      </c>
      <c r="BG59" s="7" t="n">
        <v>0.3494607393742923</v>
      </c>
      <c r="BH59" s="7" t="n">
        <v>1</v>
      </c>
      <c r="BI59" s="7" t="n">
        <v>0.7170968177470392</v>
      </c>
      <c r="BJ59" s="7" t="n">
        <v>0.6885314574838869</v>
      </c>
      <c r="BK59" s="7" t="n">
        <v>0.5508618448041853</v>
      </c>
      <c r="BL59" s="7" t="n">
        <v>0.4508294822919655</v>
      </c>
      <c r="BM59" s="7" t="n">
        <v>0.3893947598335973</v>
      </c>
      <c r="BN59" s="7" t="n">
        <v>0.974858925709716</v>
      </c>
      <c r="BO59" s="7" t="n">
        <v>0.8666248455515512</v>
      </c>
      <c r="BP59" s="7" t="n">
        <v>0.4386359909460182</v>
      </c>
      <c r="BQ59" s="7" t="n">
        <v>0.3625557189131383</v>
      </c>
      <c r="BR59" s="7" t="n">
        <v>0.3385189002797074</v>
      </c>
      <c r="BS59" s="7" t="n">
        <v>0.3866647604689437</v>
      </c>
      <c r="BT59" s="7" t="n">
        <v>0.8373367455050655</v>
      </c>
      <c r="BU59" s="7" t="n">
        <v>0.888436052622283</v>
      </c>
      <c r="BV59" s="7" t="n">
        <v>0.8411834377704736</v>
      </c>
      <c r="BW59" s="7" t="n">
        <v>0.9155356617943576</v>
      </c>
      <c r="BX59" s="7" t="n">
        <v>0.3631079600437811</v>
      </c>
      <c r="BY59" s="7" t="n">
        <v>0.6955047041934651</v>
      </c>
      <c r="BZ59" s="7" t="n">
        <v>0.4659776435768924</v>
      </c>
      <c r="CA59" s="7" t="n">
        <v>0.3061072964396651</v>
      </c>
      <c r="CB59" s="7" t="n">
        <v>0.7627890065750331</v>
      </c>
      <c r="CC59" s="7" t="n">
        <v>0.5500601255246924</v>
      </c>
      <c r="CD59" s="7" t="n">
        <v>0.7632599525535632</v>
      </c>
      <c r="CE59" s="7" t="n">
        <v>0.6626584992097551</v>
      </c>
      <c r="CF59" s="7" t="n">
        <v>0.7648277216510112</v>
      </c>
      <c r="CG59" s="7" t="n">
        <v>0.5650781873257011</v>
      </c>
      <c r="CH59" s="7" t="n">
        <v>0.2770648384042907</v>
      </c>
      <c r="CI59" s="7" t="n">
        <v>0.492220304412158</v>
      </c>
      <c r="CJ59" s="7" t="n">
        <v>0.7433422390393248</v>
      </c>
      <c r="CK59" s="7" t="n">
        <v>0.7058028924591687</v>
      </c>
      <c r="CL59" s="7" t="n">
        <v>0.4109565022885102</v>
      </c>
      <c r="CM59" s="7" t="n">
        <v>0.277474934907134</v>
      </c>
      <c r="CN59" s="7" t="n">
        <v>0.3582778087372185</v>
      </c>
    </row>
    <row r="60">
      <c r="A60" s="6" t="inlineStr">
        <is>
          <t>930851.CSI</t>
        </is>
      </c>
      <c r="B60" s="6" t="inlineStr">
        <is>
          <t>中证云计算与大数据主题指数</t>
        </is>
      </c>
      <c r="C60" s="7" t="n">
        <v>0.7047957597768181</v>
      </c>
      <c r="D60" s="7" t="n">
        <v>0.6155444617613915</v>
      </c>
      <c r="E60" s="7" t="n">
        <v>0.4204590125618013</v>
      </c>
      <c r="F60" s="7" t="n">
        <v>0.5216043215413744</v>
      </c>
      <c r="G60" s="7" t="n">
        <v>0.4713114355777568</v>
      </c>
      <c r="H60" s="7" t="n">
        <v>0.3876238697254479</v>
      </c>
      <c r="I60" s="7" t="n">
        <v>0.541435386977434</v>
      </c>
      <c r="J60" s="7" t="n">
        <v>0.6557047554839361</v>
      </c>
      <c r="K60" s="7" t="n">
        <v>0.6396219517787378</v>
      </c>
      <c r="L60" s="7" t="n">
        <v>0.528127048748624</v>
      </c>
      <c r="M60" s="7" t="n">
        <v>0.3681555996690133</v>
      </c>
      <c r="N60" s="7" t="n">
        <v>0.4658208905870234</v>
      </c>
      <c r="O60" s="7" t="n">
        <v>0.3032485639742347</v>
      </c>
      <c r="P60" s="7" t="n">
        <v>0.7049904589556564</v>
      </c>
      <c r="Q60" s="7" t="n">
        <v>0.6205863397374592</v>
      </c>
      <c r="R60" s="7" t="n">
        <v>0.7379022471946938</v>
      </c>
      <c r="S60" s="7" t="n">
        <v>0.6993126827582359</v>
      </c>
      <c r="T60" s="7" t="n">
        <v>0.4398396721741227</v>
      </c>
      <c r="U60" s="7" t="n">
        <v>0.5473176417693367</v>
      </c>
      <c r="V60" s="7" t="n">
        <v>0.1626949210307238</v>
      </c>
      <c r="W60" s="7" t="n">
        <v>0.360648835898132</v>
      </c>
      <c r="X60" s="7" t="n">
        <v>0.4987480186050539</v>
      </c>
      <c r="Y60" s="7" t="n">
        <v>0.2834378756469136</v>
      </c>
      <c r="Z60" s="7" t="n">
        <v>0.307161353473112</v>
      </c>
      <c r="AA60" s="7" t="n">
        <v>0.5517322677002652</v>
      </c>
      <c r="AB60" s="7" t="n">
        <v>0.5660571992772037</v>
      </c>
      <c r="AC60" s="7" t="n">
        <v>0.54310783312338</v>
      </c>
      <c r="AD60" s="7" t="n">
        <v>0.4836162591877849</v>
      </c>
      <c r="AE60" s="7" t="n">
        <v>0.6429441554187159</v>
      </c>
      <c r="AF60" s="7" t="n">
        <v>0.636668981699674</v>
      </c>
      <c r="AG60" s="7" t="n">
        <v>0.46721715889708</v>
      </c>
      <c r="AH60" s="7" t="n">
        <v>0.5159808508905472</v>
      </c>
      <c r="AI60" s="7" t="n">
        <v>0.32581606898468</v>
      </c>
      <c r="AJ60" s="7" t="n">
        <v>0.4950566592931471</v>
      </c>
      <c r="AK60" s="7" t="n">
        <v>0.7259929387254139</v>
      </c>
      <c r="AL60" s="7" t="n">
        <v>0.4155756087302925</v>
      </c>
      <c r="AM60" s="7" t="n">
        <v>0.6323306371626559</v>
      </c>
      <c r="AN60" s="7" t="n">
        <v>0.4385755540149414</v>
      </c>
      <c r="AO60" s="7" t="n">
        <v>0.3557647948529905</v>
      </c>
      <c r="AP60" s="7" t="n">
        <v>0.3246128980682847</v>
      </c>
      <c r="AQ60" s="7" t="n">
        <v>0.4613000656048551</v>
      </c>
      <c r="AR60" s="7" t="n">
        <v>0.4637274528435099</v>
      </c>
      <c r="AS60" s="7" t="n">
        <v>0.1693187651775092</v>
      </c>
      <c r="AT60" s="7" t="n">
        <v>0.5856832456694477</v>
      </c>
      <c r="AU60" s="7" t="n">
        <v>0.4875161730029783</v>
      </c>
      <c r="AV60" s="7" t="n">
        <v>0.5453426098853905</v>
      </c>
      <c r="AW60" s="7" t="n">
        <v>0.2758821386350435</v>
      </c>
      <c r="AX60" s="7" t="n">
        <v>0.2965915763456685</v>
      </c>
      <c r="AY60" s="7" t="n">
        <v>0.9740864643046644</v>
      </c>
      <c r="AZ60" s="7" t="n">
        <v>0.7581763806850912</v>
      </c>
      <c r="BA60" s="7" t="n">
        <v>0.4897136337205343</v>
      </c>
      <c r="BB60" s="7" t="n">
        <v>0.1470534074359819</v>
      </c>
      <c r="BC60" s="7" t="n">
        <v>0.5010236296300928</v>
      </c>
      <c r="BD60" s="7" t="n">
        <v>0.915631383048266</v>
      </c>
      <c r="BE60" s="7" t="n">
        <v>0.6016330269434044</v>
      </c>
      <c r="BF60" s="7" t="n">
        <v>0.4673631023142557</v>
      </c>
      <c r="BG60" s="7" t="n">
        <v>0.4636097176345284</v>
      </c>
      <c r="BH60" s="7" t="n">
        <v>0.7170968177470392</v>
      </c>
      <c r="BI60" s="7" t="n">
        <v>1</v>
      </c>
      <c r="BJ60" s="7" t="n">
        <v>0.691046022020357</v>
      </c>
      <c r="BK60" s="7" t="n">
        <v>0.4415643177758728</v>
      </c>
      <c r="BL60" s="7" t="n">
        <v>0.5260495926840266</v>
      </c>
      <c r="BM60" s="7" t="n">
        <v>0.449507315553639</v>
      </c>
      <c r="BN60" s="7" t="n">
        <v>0.7391055023889128</v>
      </c>
      <c r="BO60" s="7" t="n">
        <v>0.815281546220757</v>
      </c>
      <c r="BP60" s="7" t="n">
        <v>0.3874540575779955</v>
      </c>
      <c r="BQ60" s="7" t="n">
        <v>0.4610316833596404</v>
      </c>
      <c r="BR60" s="7" t="n">
        <v>0.1399833915223424</v>
      </c>
      <c r="BS60" s="7" t="n">
        <v>0.4710825114545654</v>
      </c>
      <c r="BT60" s="7" t="n">
        <v>0.749974507000244</v>
      </c>
      <c r="BU60" s="7" t="n">
        <v>0.8504063354771899</v>
      </c>
      <c r="BV60" s="7" t="n">
        <v>0.7430299030952077</v>
      </c>
      <c r="BW60" s="7" t="n">
        <v>0.7355256413970518</v>
      </c>
      <c r="BX60" s="7" t="n">
        <v>0.4347276364863357</v>
      </c>
      <c r="BY60" s="7" t="n">
        <v>0.5601128566001379</v>
      </c>
      <c r="BZ60" s="7" t="n">
        <v>0.3331063754444486</v>
      </c>
      <c r="CA60" s="7" t="n">
        <v>0.496531968675359</v>
      </c>
      <c r="CB60" s="7" t="n">
        <v>0.6089398627023769</v>
      </c>
      <c r="CC60" s="7" t="n">
        <v>0.4236330601432228</v>
      </c>
      <c r="CD60" s="7" t="n">
        <v>0.6525294837397535</v>
      </c>
      <c r="CE60" s="7" t="n">
        <v>0.4926148550831247</v>
      </c>
      <c r="CF60" s="7" t="n">
        <v>0.6543464157541715</v>
      </c>
      <c r="CG60" s="7" t="n">
        <v>0.4053192623872193</v>
      </c>
      <c r="CH60" s="7" t="n">
        <v>0.3535433570761658</v>
      </c>
      <c r="CI60" s="7" t="n">
        <v>0.5401740878799208</v>
      </c>
      <c r="CJ60" s="7" t="n">
        <v>0.6529028721684925</v>
      </c>
      <c r="CK60" s="7" t="n">
        <v>0.9775311809789973</v>
      </c>
      <c r="CL60" s="7" t="n">
        <v>0.6030546276255309</v>
      </c>
      <c r="CM60" s="7" t="n">
        <v>0.4267080007219657</v>
      </c>
      <c r="CN60" s="7" t="n">
        <v>0.4883645015476567</v>
      </c>
    </row>
    <row r="61">
      <c r="A61" s="6" t="inlineStr">
        <is>
          <t>930901.CSI</t>
        </is>
      </c>
      <c r="B61" s="6" t="inlineStr">
        <is>
          <t>中证动漫游戏指数</t>
        </is>
      </c>
      <c r="C61" s="7" t="n">
        <v>0.6282126964117617</v>
      </c>
      <c r="D61" s="7" t="n">
        <v>0.6002872735257428</v>
      </c>
      <c r="E61" s="7" t="n">
        <v>0.3839980634800851</v>
      </c>
      <c r="F61" s="7" t="n">
        <v>0.5691008649271075</v>
      </c>
      <c r="G61" s="7" t="n">
        <v>0.5205387460728734</v>
      </c>
      <c r="H61" s="7" t="n">
        <v>0.3033731409123531</v>
      </c>
      <c r="I61" s="7" t="n">
        <v>0.5685484313735831</v>
      </c>
      <c r="J61" s="7" t="n">
        <v>0.6245873165235313</v>
      </c>
      <c r="K61" s="7" t="n">
        <v>0.3312395943515905</v>
      </c>
      <c r="L61" s="7" t="n">
        <v>0.4100859759892267</v>
      </c>
      <c r="M61" s="7" t="n">
        <v>0.4945089836016155</v>
      </c>
      <c r="N61" s="7" t="n">
        <v>0.3448416218760234</v>
      </c>
      <c r="O61" s="7" t="n">
        <v>0.1721050302143007</v>
      </c>
      <c r="P61" s="7" t="n">
        <v>0.5207176626583242</v>
      </c>
      <c r="Q61" s="7" t="n">
        <v>0.5998129960684383</v>
      </c>
      <c r="R61" s="7" t="n">
        <v>0.6176704705176057</v>
      </c>
      <c r="S61" s="7" t="n">
        <v>0.6410898114218649</v>
      </c>
      <c r="T61" s="7" t="n">
        <v>0.4721959340249986</v>
      </c>
      <c r="U61" s="7" t="n">
        <v>0.5184634024145111</v>
      </c>
      <c r="V61" s="7" t="n">
        <v>0.1085692244876289</v>
      </c>
      <c r="W61" s="7" t="n">
        <v>0.536265963613149</v>
      </c>
      <c r="X61" s="7" t="n">
        <v>0.5093162237088533</v>
      </c>
      <c r="Y61" s="7" t="n">
        <v>0.3945695333613314</v>
      </c>
      <c r="Z61" s="7" t="n">
        <v>0.1830639317466981</v>
      </c>
      <c r="AA61" s="7" t="n">
        <v>0.541492763691265</v>
      </c>
      <c r="AB61" s="7" t="n">
        <v>0.456064713620517</v>
      </c>
      <c r="AC61" s="7" t="n">
        <v>0.3849585408820969</v>
      </c>
      <c r="AD61" s="7" t="n">
        <v>0.6038084098428559</v>
      </c>
      <c r="AE61" s="7" t="n">
        <v>0.5940756028833243</v>
      </c>
      <c r="AF61" s="7" t="n">
        <v>0.6068323727758915</v>
      </c>
      <c r="AG61" s="7" t="n">
        <v>0.4728933788750736</v>
      </c>
      <c r="AH61" s="7" t="n">
        <v>0.4114320501078617</v>
      </c>
      <c r="AI61" s="7" t="n">
        <v>0.1900968570635019</v>
      </c>
      <c r="AJ61" s="7" t="n">
        <v>0.2016240459505064</v>
      </c>
      <c r="AK61" s="7" t="n">
        <v>0.9635886572676545</v>
      </c>
      <c r="AL61" s="7" t="n">
        <v>0.1069766722559205</v>
      </c>
      <c r="AM61" s="7" t="n">
        <v>0.6224064519053558</v>
      </c>
      <c r="AN61" s="7" t="n">
        <v>0.2858968617699444</v>
      </c>
      <c r="AO61" s="7" t="n">
        <v>0.4228475904854619</v>
      </c>
      <c r="AP61" s="7" t="n">
        <v>0.4631584740873474</v>
      </c>
      <c r="AQ61" s="7" t="n">
        <v>0.4549583963827289</v>
      </c>
      <c r="AR61" s="7" t="n">
        <v>0.4694938932495423</v>
      </c>
      <c r="AS61" s="7" t="n">
        <v>0.1099145429327702</v>
      </c>
      <c r="AT61" s="7" t="n">
        <v>0.371881636566325</v>
      </c>
      <c r="AU61" s="7" t="n">
        <v>0.4235989023601786</v>
      </c>
      <c r="AV61" s="7" t="n">
        <v>0.5353131817908371</v>
      </c>
      <c r="AW61" s="7" t="n">
        <v>0.1495381837386948</v>
      </c>
      <c r="AX61" s="7" t="n">
        <v>0.4451814638865474</v>
      </c>
      <c r="AY61" s="7" t="n">
        <v>0.6873409552853685</v>
      </c>
      <c r="AZ61" s="7" t="n">
        <v>0.5592953664992811</v>
      </c>
      <c r="BA61" s="7" t="n">
        <v>0.4485360952405716</v>
      </c>
      <c r="BB61" s="7" t="n">
        <v>0.3070132799993363</v>
      </c>
      <c r="BC61" s="7" t="n">
        <v>0.3787586729286483</v>
      </c>
      <c r="BD61" s="7" t="n">
        <v>0.6550248932767676</v>
      </c>
      <c r="BE61" s="7" t="n">
        <v>0.4253090533177234</v>
      </c>
      <c r="BF61" s="7" t="n">
        <v>0.4778295086913554</v>
      </c>
      <c r="BG61" s="7" t="n">
        <v>0.4663756348285384</v>
      </c>
      <c r="BH61" s="7" t="n">
        <v>0.6885314574838869</v>
      </c>
      <c r="BI61" s="7" t="n">
        <v>0.691046022020357</v>
      </c>
      <c r="BJ61" s="7" t="n">
        <v>1</v>
      </c>
      <c r="BK61" s="7" t="n">
        <v>0.2877548091213382</v>
      </c>
      <c r="BL61" s="7" t="n">
        <v>0.5573715763450756</v>
      </c>
      <c r="BM61" s="7" t="n">
        <v>0.134055562710323</v>
      </c>
      <c r="BN61" s="7" t="n">
        <v>0.63870869896799</v>
      </c>
      <c r="BO61" s="7" t="n">
        <v>0.6627864633672459</v>
      </c>
      <c r="BP61" s="7" t="n">
        <v>0.5157830978207747</v>
      </c>
      <c r="BQ61" s="7" t="n">
        <v>0.4807101620762093</v>
      </c>
      <c r="BR61" s="7" t="n">
        <v>0.02825177488068026</v>
      </c>
      <c r="BS61" s="7" t="n">
        <v>0.482639697879129</v>
      </c>
      <c r="BT61" s="7" t="n">
        <v>0.55034250819101</v>
      </c>
      <c r="BU61" s="7" t="n">
        <v>0.6960393310591263</v>
      </c>
      <c r="BV61" s="7" t="n">
        <v>0.6126371095377479</v>
      </c>
      <c r="BW61" s="7" t="n">
        <v>0.565283799222139</v>
      </c>
      <c r="BX61" s="7" t="n">
        <v>0.4544383212138919</v>
      </c>
      <c r="BY61" s="7" t="n">
        <v>0.3724381871390208</v>
      </c>
      <c r="BZ61" s="7" t="n">
        <v>0.1632226441171094</v>
      </c>
      <c r="CA61" s="7" t="n">
        <v>0.4968840181716686</v>
      </c>
      <c r="CB61" s="7" t="n">
        <v>0.3794685051364414</v>
      </c>
      <c r="CC61" s="7" t="n">
        <v>0.2811940127595496</v>
      </c>
      <c r="CD61" s="7" t="n">
        <v>0.3981531116495139</v>
      </c>
      <c r="CE61" s="7" t="n">
        <v>0.3479299138009749</v>
      </c>
      <c r="CF61" s="7" t="n">
        <v>0.4097083159125169</v>
      </c>
      <c r="CG61" s="7" t="n">
        <v>0.2719829709516419</v>
      </c>
      <c r="CH61" s="7" t="n">
        <v>0.4207893262470789</v>
      </c>
      <c r="CI61" s="7" t="n">
        <v>0.5619467881020768</v>
      </c>
      <c r="CJ61" s="7" t="n">
        <v>0.3956641199074238</v>
      </c>
      <c r="CK61" s="7" t="n">
        <v>0.7016945279159806</v>
      </c>
      <c r="CL61" s="7" t="n">
        <v>0.5130317807263697</v>
      </c>
      <c r="CM61" s="7" t="n">
        <v>0.4145917470861203</v>
      </c>
      <c r="CN61" s="7" t="n">
        <v>0.5675070248563275</v>
      </c>
    </row>
    <row r="62">
      <c r="A62" s="6" t="inlineStr">
        <is>
          <t>930997.CSI</t>
        </is>
      </c>
      <c r="B62" s="6" t="inlineStr">
        <is>
          <t>中证新能源汽车产业指数</t>
        </is>
      </c>
      <c r="C62" s="7" t="n">
        <v>0.6618798292531984</v>
      </c>
      <c r="D62" s="7" t="n">
        <v>0.5212451937790125</v>
      </c>
      <c r="E62" s="7" t="n">
        <v>0.3091555837639197</v>
      </c>
      <c r="F62" s="7" t="n">
        <v>0.3826975447536259</v>
      </c>
      <c r="G62" s="7" t="n">
        <v>0.08315330166744576</v>
      </c>
      <c r="H62" s="7" t="n">
        <v>0.490449393917335</v>
      </c>
      <c r="I62" s="7" t="n">
        <v>0.5077946613301357</v>
      </c>
      <c r="J62" s="7" t="n">
        <v>0.6775415717096099</v>
      </c>
      <c r="K62" s="7" t="n">
        <v>0.6401771830197083</v>
      </c>
      <c r="L62" s="7" t="n">
        <v>0.7990757397457163</v>
      </c>
      <c r="M62" s="7" t="n">
        <v>0.2786081078656445</v>
      </c>
      <c r="N62" s="7" t="n">
        <v>0.7713984510857821</v>
      </c>
      <c r="O62" s="7" t="n">
        <v>0.8927239650217922</v>
      </c>
      <c r="P62" s="7" t="n">
        <v>0.8029559813059459</v>
      </c>
      <c r="Q62" s="7" t="n">
        <v>0.7017291160406393</v>
      </c>
      <c r="R62" s="7" t="n">
        <v>0.7588802819146109</v>
      </c>
      <c r="S62" s="7" t="n">
        <v>0.7219568744702564</v>
      </c>
      <c r="T62" s="7" t="n">
        <v>0.3276132669721035</v>
      </c>
      <c r="U62" s="7" t="n">
        <v>0.4267607487522094</v>
      </c>
      <c r="V62" s="7" t="n">
        <v>0.2519776289953225</v>
      </c>
      <c r="W62" s="7" t="n">
        <v>0.3360629062511833</v>
      </c>
      <c r="X62" s="7" t="n">
        <v>0.356900512380662</v>
      </c>
      <c r="Y62" s="7" t="n">
        <v>0.5208975217527801</v>
      </c>
      <c r="Z62" s="7" t="n">
        <v>0.9051383220303054</v>
      </c>
      <c r="AA62" s="7" t="n">
        <v>0.3810669995530158</v>
      </c>
      <c r="AB62" s="7" t="n">
        <v>0.8865179341522819</v>
      </c>
      <c r="AC62" s="7" t="n">
        <v>0.9070427470463186</v>
      </c>
      <c r="AD62" s="7" t="n">
        <v>0.2666577166606112</v>
      </c>
      <c r="AE62" s="7" t="n">
        <v>0.8072694837288692</v>
      </c>
      <c r="AF62" s="7" t="n">
        <v>0.3376010153697065</v>
      </c>
      <c r="AG62" s="7" t="n">
        <v>0.2841166390900421</v>
      </c>
      <c r="AH62" s="7" t="n">
        <v>0.8843560150743727</v>
      </c>
      <c r="AI62" s="7" t="n">
        <v>0.9349358886990227</v>
      </c>
      <c r="AJ62" s="7" t="n">
        <v>0.5709319145988808</v>
      </c>
      <c r="AK62" s="7" t="n">
        <v>0.3030281009144935</v>
      </c>
      <c r="AL62" s="7" t="n">
        <v>0.5543401448072612</v>
      </c>
      <c r="AM62" s="7" t="n">
        <v>0.3336098285450864</v>
      </c>
      <c r="AN62" s="7" t="n">
        <v>0.9997276494027355</v>
      </c>
      <c r="AO62" s="7" t="n">
        <v>-0.04153286848538248</v>
      </c>
      <c r="AP62" s="7" t="n">
        <v>0.2712793994435411</v>
      </c>
      <c r="AQ62" s="7" t="n">
        <v>0.3629944491450496</v>
      </c>
      <c r="AR62" s="7" t="n">
        <v>0.2590943572678738</v>
      </c>
      <c r="AS62" s="7" t="n">
        <v>0.2821096483016668</v>
      </c>
      <c r="AT62" s="7" t="n">
        <v>0.8019137485758276</v>
      </c>
      <c r="AU62" s="7" t="n">
        <v>0.6035413311134564</v>
      </c>
      <c r="AV62" s="7" t="n">
        <v>0.3985972686341113</v>
      </c>
      <c r="AW62" s="7" t="n">
        <v>0.9020679250010619</v>
      </c>
      <c r="AX62" s="7" t="n">
        <v>0.3737917147671481</v>
      </c>
      <c r="AY62" s="7" t="n">
        <v>0.5104181314127133</v>
      </c>
      <c r="AZ62" s="7" t="n">
        <v>0.515354232196466</v>
      </c>
      <c r="BA62" s="7" t="n">
        <v>0.4788968567038221</v>
      </c>
      <c r="BB62" s="7" t="n">
        <v>0.3382005705519617</v>
      </c>
      <c r="BC62" s="7" t="n">
        <v>0.7744360170303217</v>
      </c>
      <c r="BD62" s="7" t="n">
        <v>0.5319568276668021</v>
      </c>
      <c r="BE62" s="7" t="n">
        <v>0.7400039560921198</v>
      </c>
      <c r="BF62" s="7" t="n">
        <v>0.2763722605231654</v>
      </c>
      <c r="BG62" s="7" t="n">
        <v>0.287401515571544</v>
      </c>
      <c r="BH62" s="7" t="n">
        <v>0.5508618448041853</v>
      </c>
      <c r="BI62" s="7" t="n">
        <v>0.4415643177758728</v>
      </c>
      <c r="BJ62" s="7" t="n">
        <v>0.2877548091213382</v>
      </c>
      <c r="BK62" s="7" t="n">
        <v>1</v>
      </c>
      <c r="BL62" s="7" t="n">
        <v>0.2866644432587487</v>
      </c>
      <c r="BM62" s="7" t="n">
        <v>0.5522269820944983</v>
      </c>
      <c r="BN62" s="7" t="n">
        <v>0.5373912124179572</v>
      </c>
      <c r="BO62" s="7" t="n">
        <v>0.5222123616791198</v>
      </c>
      <c r="BP62" s="7" t="n">
        <v>0.2639895406225954</v>
      </c>
      <c r="BQ62" s="7" t="n">
        <v>0.3470435839008056</v>
      </c>
      <c r="BR62" s="7" t="n">
        <v>0.7362548867464936</v>
      </c>
      <c r="BS62" s="7" t="n">
        <v>0.3073147647306547</v>
      </c>
      <c r="BT62" s="7" t="n">
        <v>0.6187658296888492</v>
      </c>
      <c r="BU62" s="7" t="n">
        <v>0.6685059247112149</v>
      </c>
      <c r="BV62" s="7" t="n">
        <v>0.7594751291610524</v>
      </c>
      <c r="BW62" s="7" t="n">
        <v>0.4593338988414849</v>
      </c>
      <c r="BX62" s="7" t="n">
        <v>0.3291526831822187</v>
      </c>
      <c r="BY62" s="7" t="n">
        <v>0.8620438547174597</v>
      </c>
      <c r="BZ62" s="7" t="n">
        <v>0.9342418630934325</v>
      </c>
      <c r="CA62" s="7" t="n">
        <v>0.1708897255230925</v>
      </c>
      <c r="CB62" s="7" t="n">
        <v>0.4551406810081622</v>
      </c>
      <c r="CC62" s="7" t="n">
        <v>0.9833204204824418</v>
      </c>
      <c r="CD62" s="7" t="n">
        <v>0.3982496945774511</v>
      </c>
      <c r="CE62" s="7" t="n">
        <v>0.9751114314643874</v>
      </c>
      <c r="CF62" s="7" t="n">
        <v>0.3919352571951766</v>
      </c>
      <c r="CG62" s="7" t="n">
        <v>0.7775191790935322</v>
      </c>
      <c r="CH62" s="7" t="n">
        <v>-0.04325114217822601</v>
      </c>
      <c r="CI62" s="7" t="n">
        <v>0.2217607978664356</v>
      </c>
      <c r="CJ62" s="7" t="n">
        <v>0.3652565635225754</v>
      </c>
      <c r="CK62" s="7" t="n">
        <v>0.487764818871022</v>
      </c>
      <c r="CL62" s="7" t="n">
        <v>0.3971976848968218</v>
      </c>
      <c r="CM62" s="7" t="n">
        <v>0.1717185457615024</v>
      </c>
      <c r="CN62" s="7" t="n">
        <v>0.1204358888830202</v>
      </c>
    </row>
    <row r="63">
      <c r="A63" s="6" t="inlineStr">
        <is>
          <t>931009.CSI</t>
        </is>
      </c>
      <c r="B63" s="6" t="inlineStr">
        <is>
          <t>中证全指建筑材料指数</t>
        </is>
      </c>
      <c r="C63" s="7" t="n">
        <v>0.6852976389799849</v>
      </c>
      <c r="D63" s="7" t="n">
        <v>0.7261406182392147</v>
      </c>
      <c r="E63" s="7" t="n">
        <v>0.6589935955636003</v>
      </c>
      <c r="F63" s="7" t="n">
        <v>0.7134377276862502</v>
      </c>
      <c r="G63" s="7" t="n">
        <v>0.6040708455724508</v>
      </c>
      <c r="H63" s="7" t="n">
        <v>0.3977452759211906</v>
      </c>
      <c r="I63" s="7" t="n">
        <v>0.653152409019033</v>
      </c>
      <c r="J63" s="7" t="n">
        <v>0.7149441035345555</v>
      </c>
      <c r="K63" s="7" t="n">
        <v>0.172429433798556</v>
      </c>
      <c r="L63" s="7" t="n">
        <v>0.476664310128035</v>
      </c>
      <c r="M63" s="7" t="n">
        <v>0.6170701274605945</v>
      </c>
      <c r="N63" s="7" t="n">
        <v>0.4287179529046556</v>
      </c>
      <c r="O63" s="7" t="n">
        <v>0.2637825987657823</v>
      </c>
      <c r="P63" s="7" t="n">
        <v>0.4804467530021648</v>
      </c>
      <c r="Q63" s="7" t="n">
        <v>0.6942572693453538</v>
      </c>
      <c r="R63" s="7" t="n">
        <v>0.6129390460681375</v>
      </c>
      <c r="S63" s="7" t="n">
        <v>0.7068001518521854</v>
      </c>
      <c r="T63" s="7" t="n">
        <v>0.5106231788362343</v>
      </c>
      <c r="U63" s="7" t="n">
        <v>0.6957810673975837</v>
      </c>
      <c r="V63" s="7" t="n">
        <v>0.2405508605670712</v>
      </c>
      <c r="W63" s="7" t="n">
        <v>0.6163819077755682</v>
      </c>
      <c r="X63" s="7" t="n">
        <v>0.5317858366935677</v>
      </c>
      <c r="Y63" s="7" t="n">
        <v>0.3651956990614595</v>
      </c>
      <c r="Z63" s="7" t="n">
        <v>0.2737611490194389</v>
      </c>
      <c r="AA63" s="7" t="n">
        <v>0.558038043506267</v>
      </c>
      <c r="AB63" s="7" t="n">
        <v>0.4324904994509462</v>
      </c>
      <c r="AC63" s="7" t="n">
        <v>0.3712228085762608</v>
      </c>
      <c r="AD63" s="7" t="n">
        <v>0.811028457984362</v>
      </c>
      <c r="AE63" s="7" t="n">
        <v>0.6436653402500867</v>
      </c>
      <c r="AF63" s="7" t="n">
        <v>0.6417330043960121</v>
      </c>
      <c r="AG63" s="7" t="n">
        <v>0.4749724149043234</v>
      </c>
      <c r="AH63" s="7" t="n">
        <v>0.4055603034729127</v>
      </c>
      <c r="AI63" s="7" t="n">
        <v>0.2606429686613791</v>
      </c>
      <c r="AJ63" s="7" t="n">
        <v>0.2636768431974714</v>
      </c>
      <c r="AK63" s="7" t="n">
        <v>0.6290555975033471</v>
      </c>
      <c r="AL63" s="7" t="n">
        <v>0.2355500600538661</v>
      </c>
      <c r="AM63" s="7" t="n">
        <v>0.6258534847484294</v>
      </c>
      <c r="AN63" s="7" t="n">
        <v>0.2867903725893182</v>
      </c>
      <c r="AO63" s="7" t="n">
        <v>0.5564873232757598</v>
      </c>
      <c r="AP63" s="7" t="n">
        <v>0.5838429496881452</v>
      </c>
      <c r="AQ63" s="7" t="n">
        <v>0.4856047248231677</v>
      </c>
      <c r="AR63" s="7" t="n">
        <v>0.6328302501983466</v>
      </c>
      <c r="AS63" s="7" t="n">
        <v>0.264640625950417</v>
      </c>
      <c r="AT63" s="7" t="n">
        <v>0.3674414365114573</v>
      </c>
      <c r="AU63" s="7" t="n">
        <v>0.5148695040176432</v>
      </c>
      <c r="AV63" s="7" t="n">
        <v>0.7039228338269859</v>
      </c>
      <c r="AW63" s="7" t="n">
        <v>0.2404953354789738</v>
      </c>
      <c r="AX63" s="7" t="n">
        <v>0.4541886543109503</v>
      </c>
      <c r="AY63" s="7" t="n">
        <v>0.5558534571857048</v>
      </c>
      <c r="AZ63" s="7" t="n">
        <v>0.3654900406210618</v>
      </c>
      <c r="BA63" s="7" t="n">
        <v>0.7434337092923441</v>
      </c>
      <c r="BB63" s="7" t="n">
        <v>0.2367050296144987</v>
      </c>
      <c r="BC63" s="7" t="n">
        <v>0.4409548416466067</v>
      </c>
      <c r="BD63" s="7" t="n">
        <v>0.4784334586875045</v>
      </c>
      <c r="BE63" s="7" t="n">
        <v>0.2833465246426723</v>
      </c>
      <c r="BF63" s="7" t="n">
        <v>0.502481694571923</v>
      </c>
      <c r="BG63" s="7" t="n">
        <v>0.4833313992279362</v>
      </c>
      <c r="BH63" s="7" t="n">
        <v>0.4508294822919655</v>
      </c>
      <c r="BI63" s="7" t="n">
        <v>0.5260495926840266</v>
      </c>
      <c r="BJ63" s="7" t="n">
        <v>0.5573715763450756</v>
      </c>
      <c r="BK63" s="7" t="n">
        <v>0.2866644432587487</v>
      </c>
      <c r="BL63" s="7" t="n">
        <v>1</v>
      </c>
      <c r="BM63" s="7" t="n">
        <v>0.264592506073817</v>
      </c>
      <c r="BN63" s="7" t="n">
        <v>0.3735552039425165</v>
      </c>
      <c r="BO63" s="7" t="n">
        <v>0.4909634010508133</v>
      </c>
      <c r="BP63" s="7" t="n">
        <v>0.7200872574501955</v>
      </c>
      <c r="BQ63" s="7" t="n">
        <v>0.5191155386723383</v>
      </c>
      <c r="BR63" s="7" t="n">
        <v>0.1219664348463138</v>
      </c>
      <c r="BS63" s="7" t="n">
        <v>0.4850724329423238</v>
      </c>
      <c r="BT63" s="7" t="n">
        <v>0.3216645514893949</v>
      </c>
      <c r="BU63" s="7" t="n">
        <v>0.5408918853546668</v>
      </c>
      <c r="BV63" s="7" t="n">
        <v>0.5194420562430857</v>
      </c>
      <c r="BW63" s="7" t="n">
        <v>0.3780914809035362</v>
      </c>
      <c r="BX63" s="7" t="n">
        <v>0.4899328711364567</v>
      </c>
      <c r="BY63" s="7" t="n">
        <v>0.3310235337327695</v>
      </c>
      <c r="BZ63" s="7" t="n">
        <v>0.1858166884459952</v>
      </c>
      <c r="CA63" s="7" t="n">
        <v>0.7783946031041873</v>
      </c>
      <c r="CB63" s="7" t="n">
        <v>0.2428056121773179</v>
      </c>
      <c r="CC63" s="7" t="n">
        <v>0.2537043253674244</v>
      </c>
      <c r="CD63" s="7" t="n">
        <v>0.2225088821218297</v>
      </c>
      <c r="CE63" s="7" t="n">
        <v>0.2987547511627805</v>
      </c>
      <c r="CF63" s="7" t="n">
        <v>0.2255389493837602</v>
      </c>
      <c r="CG63" s="7" t="n">
        <v>0.2127130753633896</v>
      </c>
      <c r="CH63" s="7" t="n">
        <v>0.5551394909970767</v>
      </c>
      <c r="CI63" s="7" t="n">
        <v>0.6186358881365326</v>
      </c>
      <c r="CJ63" s="7" t="n">
        <v>0.2115636587793438</v>
      </c>
      <c r="CK63" s="7" t="n">
        <v>0.5198881449492953</v>
      </c>
      <c r="CL63" s="7" t="n">
        <v>0.5278164139530581</v>
      </c>
      <c r="CM63" s="7" t="n">
        <v>0.66557868663116</v>
      </c>
      <c r="CN63" s="7" t="n">
        <v>0.6873149453004105</v>
      </c>
    </row>
    <row r="64">
      <c r="A64" s="6" t="inlineStr">
        <is>
          <t>931066.CSI</t>
        </is>
      </c>
      <c r="B64" s="6" t="inlineStr">
        <is>
          <t>中证军工龙头指数</t>
        </is>
      </c>
      <c r="C64" s="7" t="n">
        <v>0.559869320457132</v>
      </c>
      <c r="D64" s="7" t="n">
        <v>0.4087710919419124</v>
      </c>
      <c r="E64" s="7" t="n">
        <v>0.2752593748424366</v>
      </c>
      <c r="F64" s="7" t="n">
        <v>0.269284538994737</v>
      </c>
      <c r="G64" s="7" t="n">
        <v>0.06587556324273844</v>
      </c>
      <c r="H64" s="7" t="n">
        <v>0.4060227738581176</v>
      </c>
      <c r="I64" s="7" t="n">
        <v>0.4081747933201577</v>
      </c>
      <c r="J64" s="7" t="n">
        <v>0.4667540343662713</v>
      </c>
      <c r="K64" s="7" t="n">
        <v>0.6380815204568262</v>
      </c>
      <c r="L64" s="7" t="n">
        <v>0.5817704118363856</v>
      </c>
      <c r="M64" s="7" t="n">
        <v>0.1738071036548411</v>
      </c>
      <c r="N64" s="7" t="n">
        <v>0.5000766039008994</v>
      </c>
      <c r="O64" s="7" t="n">
        <v>0.5591672100668834</v>
      </c>
      <c r="P64" s="7" t="n">
        <v>0.7007721790423788</v>
      </c>
      <c r="Q64" s="7" t="n">
        <v>0.4512404468728776</v>
      </c>
      <c r="R64" s="7" t="n">
        <v>0.652097513193589</v>
      </c>
      <c r="S64" s="7" t="n">
        <v>0.5349307489091885</v>
      </c>
      <c r="T64" s="7" t="n">
        <v>0.2560536936213466</v>
      </c>
      <c r="U64" s="7" t="n">
        <v>0.3451594009676962</v>
      </c>
      <c r="V64" s="7" t="n">
        <v>0.2264235437604753</v>
      </c>
      <c r="W64" s="7" t="n">
        <v>0.1632343368695266</v>
      </c>
      <c r="X64" s="7" t="n">
        <v>0.303037324819007</v>
      </c>
      <c r="Y64" s="7" t="n">
        <v>0.2725281953259024</v>
      </c>
      <c r="Z64" s="7" t="n">
        <v>0.5305641234455651</v>
      </c>
      <c r="AA64" s="7" t="n">
        <v>0.3455570576594685</v>
      </c>
      <c r="AB64" s="7" t="n">
        <v>0.5440722346420216</v>
      </c>
      <c r="AC64" s="7" t="n">
        <v>0.6602990213646105</v>
      </c>
      <c r="AD64" s="7" t="n">
        <v>0.1737605875636498</v>
      </c>
      <c r="AE64" s="7" t="n">
        <v>0.5025176667290712</v>
      </c>
      <c r="AF64" s="7" t="n">
        <v>0.3276828811371632</v>
      </c>
      <c r="AG64" s="7" t="n">
        <v>0.2227245098317225</v>
      </c>
      <c r="AH64" s="7" t="n">
        <v>0.5090060544279389</v>
      </c>
      <c r="AI64" s="7" t="n">
        <v>0.568070867072857</v>
      </c>
      <c r="AJ64" s="7" t="n">
        <v>0.9814471071589962</v>
      </c>
      <c r="AK64" s="7" t="n">
        <v>0.1464051196256949</v>
      </c>
      <c r="AL64" s="7" t="n">
        <v>0.9903629987801384</v>
      </c>
      <c r="AM64" s="7" t="n">
        <v>0.2989189351700458</v>
      </c>
      <c r="AN64" s="7" t="n">
        <v>0.5460838143202171</v>
      </c>
      <c r="AO64" s="7" t="n">
        <v>-0.03146805479098166</v>
      </c>
      <c r="AP64" s="7" t="n">
        <v>0.1468196288606701</v>
      </c>
      <c r="AQ64" s="7" t="n">
        <v>0.2890793580585989</v>
      </c>
      <c r="AR64" s="7" t="n">
        <v>0.2005545512323804</v>
      </c>
      <c r="AS64" s="7" t="n">
        <v>0.2513589579890927</v>
      </c>
      <c r="AT64" s="7" t="n">
        <v>0.6715790108736928</v>
      </c>
      <c r="AU64" s="7" t="n">
        <v>0.537903100169455</v>
      </c>
      <c r="AV64" s="7" t="n">
        <v>0.324587474467867</v>
      </c>
      <c r="AW64" s="7" t="n">
        <v>0.556956136893171</v>
      </c>
      <c r="AX64" s="7" t="n">
        <v>0.3066245373942461</v>
      </c>
      <c r="AY64" s="7" t="n">
        <v>0.5036090930250962</v>
      </c>
      <c r="AZ64" s="7" t="n">
        <v>0.5063696018995955</v>
      </c>
      <c r="BA64" s="7" t="n">
        <v>0.3763284414863809</v>
      </c>
      <c r="BB64" s="7" t="n">
        <v>0.1226964917375757</v>
      </c>
      <c r="BC64" s="7" t="n">
        <v>0.5334892013386923</v>
      </c>
      <c r="BD64" s="7" t="n">
        <v>0.5071315442993237</v>
      </c>
      <c r="BE64" s="7" t="n">
        <v>0.5427083091275128</v>
      </c>
      <c r="BF64" s="7" t="n">
        <v>0.255187825961026</v>
      </c>
      <c r="BG64" s="7" t="n">
        <v>0.2380462200996383</v>
      </c>
      <c r="BH64" s="7" t="n">
        <v>0.3893947598335973</v>
      </c>
      <c r="BI64" s="7" t="n">
        <v>0.449507315553639</v>
      </c>
      <c r="BJ64" s="7" t="n">
        <v>0.134055562710323</v>
      </c>
      <c r="BK64" s="7" t="n">
        <v>0.5522269820944983</v>
      </c>
      <c r="BL64" s="7" t="n">
        <v>0.264592506073817</v>
      </c>
      <c r="BM64" s="7" t="n">
        <v>1</v>
      </c>
      <c r="BN64" s="7" t="n">
        <v>0.4238104870916115</v>
      </c>
      <c r="BO64" s="7" t="n">
        <v>0.4453932195553</v>
      </c>
      <c r="BP64" s="7" t="n">
        <v>0.1834948388582814</v>
      </c>
      <c r="BQ64" s="7" t="n">
        <v>0.27354269999467</v>
      </c>
      <c r="BR64" s="7" t="n">
        <v>0.5453619959456052</v>
      </c>
      <c r="BS64" s="7" t="n">
        <v>0.2609520992283343</v>
      </c>
      <c r="BT64" s="7" t="n">
        <v>0.5813466268295595</v>
      </c>
      <c r="BU64" s="7" t="n">
        <v>0.5542710469104111</v>
      </c>
      <c r="BV64" s="7" t="n">
        <v>0.5197684194583085</v>
      </c>
      <c r="BW64" s="7" t="n">
        <v>0.446950575941958</v>
      </c>
      <c r="BX64" s="7" t="n">
        <v>0.2352864595946196</v>
      </c>
      <c r="BY64" s="7" t="n">
        <v>0.5785304248075394</v>
      </c>
      <c r="BZ64" s="7" t="n">
        <v>0.5504924932670514</v>
      </c>
      <c r="CA64" s="7" t="n">
        <v>0.09527261902952991</v>
      </c>
      <c r="CB64" s="7" t="n">
        <v>0.5073643954243504</v>
      </c>
      <c r="CC64" s="7" t="n">
        <v>0.5066087609492911</v>
      </c>
      <c r="CD64" s="7" t="n">
        <v>0.4846084432754865</v>
      </c>
      <c r="CE64" s="7" t="n">
        <v>0.5305089201414966</v>
      </c>
      <c r="CF64" s="7" t="n">
        <v>0.4712699314360065</v>
      </c>
      <c r="CG64" s="7" t="n">
        <v>0.520124775113209</v>
      </c>
      <c r="CH64" s="7" t="n">
        <v>-0.03586943195684165</v>
      </c>
      <c r="CI64" s="7" t="n">
        <v>0.2115869796243895</v>
      </c>
      <c r="CJ64" s="7" t="n">
        <v>0.4548748226705158</v>
      </c>
      <c r="CK64" s="7" t="n">
        <v>0.4616901592100382</v>
      </c>
      <c r="CL64" s="7" t="n">
        <v>0.3879546437694013</v>
      </c>
      <c r="CM64" s="7" t="n">
        <v>0.1455338890607183</v>
      </c>
      <c r="CN64" s="7" t="n">
        <v>0.1270695989164179</v>
      </c>
    </row>
    <row r="65">
      <c r="A65" s="6" t="inlineStr">
        <is>
          <t>931079.CSI</t>
        </is>
      </c>
      <c r="B65" s="6" t="inlineStr">
        <is>
          <t>中证5G通信主题指数</t>
        </is>
      </c>
      <c r="C65" s="7" t="n">
        <v>0.6680901533593849</v>
      </c>
      <c r="D65" s="7" t="n">
        <v>0.5804825274238573</v>
      </c>
      <c r="E65" s="7" t="n">
        <v>0.256324312683379</v>
      </c>
      <c r="F65" s="7" t="n">
        <v>0.4853950253692668</v>
      </c>
      <c r="G65" s="7" t="n">
        <v>0.3498805211917395</v>
      </c>
      <c r="H65" s="7" t="n">
        <v>0.3307430905771644</v>
      </c>
      <c r="I65" s="7" t="n">
        <v>0.5569201960593529</v>
      </c>
      <c r="J65" s="7" t="n">
        <v>0.665642723139417</v>
      </c>
      <c r="K65" s="7" t="n">
        <v>0.7315002376471439</v>
      </c>
      <c r="L65" s="7" t="n">
        <v>0.4906922136997852</v>
      </c>
      <c r="M65" s="7" t="n">
        <v>0.4255800639386104</v>
      </c>
      <c r="N65" s="7" t="n">
        <v>0.4482712420694801</v>
      </c>
      <c r="O65" s="7" t="n">
        <v>0.4209455725551629</v>
      </c>
      <c r="P65" s="7" t="n">
        <v>0.712460384407361</v>
      </c>
      <c r="Q65" s="7" t="n">
        <v>0.6481296749288833</v>
      </c>
      <c r="R65" s="7" t="n">
        <v>0.7023757159381321</v>
      </c>
      <c r="S65" s="7" t="n">
        <v>0.6966338221797705</v>
      </c>
      <c r="T65" s="7" t="n">
        <v>0.325651822211899</v>
      </c>
      <c r="U65" s="7" t="n">
        <v>0.3853514385190182</v>
      </c>
      <c r="V65" s="7" t="n">
        <v>0.1324412998603558</v>
      </c>
      <c r="W65" s="7" t="n">
        <v>0.36198525835875</v>
      </c>
      <c r="X65" s="7" t="n">
        <v>0.3713768137998588</v>
      </c>
      <c r="Y65" s="7" t="n">
        <v>0.1996475153008805</v>
      </c>
      <c r="Z65" s="7" t="n">
        <v>0.4319818477749715</v>
      </c>
      <c r="AA65" s="7" t="n">
        <v>0.3990107016156513</v>
      </c>
      <c r="AB65" s="7" t="n">
        <v>0.6473021464318904</v>
      </c>
      <c r="AC65" s="7" t="n">
        <v>0.6239897954740465</v>
      </c>
      <c r="AD65" s="7" t="n">
        <v>0.4038153825169465</v>
      </c>
      <c r="AE65" s="7" t="n">
        <v>0.7092190311019096</v>
      </c>
      <c r="AF65" s="7" t="n">
        <v>0.5585133185585315</v>
      </c>
      <c r="AG65" s="7" t="n">
        <v>0.3448391394547106</v>
      </c>
      <c r="AH65" s="7" t="n">
        <v>0.619100160795973</v>
      </c>
      <c r="AI65" s="7" t="n">
        <v>0.4472769150089941</v>
      </c>
      <c r="AJ65" s="7" t="n">
        <v>0.4878334022904871</v>
      </c>
      <c r="AK65" s="7" t="n">
        <v>0.6611639012815047</v>
      </c>
      <c r="AL65" s="7" t="n">
        <v>0.4070341991778479</v>
      </c>
      <c r="AM65" s="7" t="n">
        <v>0.5541836678860952</v>
      </c>
      <c r="AN65" s="7" t="n">
        <v>0.5342648739682831</v>
      </c>
      <c r="AO65" s="7" t="n">
        <v>0.2281878008403104</v>
      </c>
      <c r="AP65" s="7" t="n">
        <v>0.3896561316415983</v>
      </c>
      <c r="AQ65" s="7" t="n">
        <v>0.3629381863779063</v>
      </c>
      <c r="AR65" s="7" t="n">
        <v>0.2939228084891093</v>
      </c>
      <c r="AS65" s="7" t="n">
        <v>0.1496279587418849</v>
      </c>
      <c r="AT65" s="7" t="n">
        <v>0.5969282111674388</v>
      </c>
      <c r="AU65" s="7" t="n">
        <v>0.362848112172816</v>
      </c>
      <c r="AV65" s="7" t="n">
        <v>0.4112573401003503</v>
      </c>
      <c r="AW65" s="7" t="n">
        <v>0.4032481345297496</v>
      </c>
      <c r="AX65" s="7" t="n">
        <v>0.4613390950156475</v>
      </c>
      <c r="AY65" s="7" t="n">
        <v>0.7460089410632901</v>
      </c>
      <c r="AZ65" s="7" t="n">
        <v>0.9502280171610429</v>
      </c>
      <c r="BA65" s="7" t="n">
        <v>0.4676033550307305</v>
      </c>
      <c r="BB65" s="7" t="n">
        <v>0.04462070254554314</v>
      </c>
      <c r="BC65" s="7" t="n">
        <v>0.4770819671615341</v>
      </c>
      <c r="BD65" s="7" t="n">
        <v>0.8560599051390499</v>
      </c>
      <c r="BE65" s="7" t="n">
        <v>0.7973757659697034</v>
      </c>
      <c r="BF65" s="7" t="n">
        <v>0.3088312202530048</v>
      </c>
      <c r="BG65" s="7" t="n">
        <v>0.3260230507983445</v>
      </c>
      <c r="BH65" s="7" t="n">
        <v>0.974858925709716</v>
      </c>
      <c r="BI65" s="7" t="n">
        <v>0.7391055023889128</v>
      </c>
      <c r="BJ65" s="7" t="n">
        <v>0.63870869896799</v>
      </c>
      <c r="BK65" s="7" t="n">
        <v>0.5373912124179572</v>
      </c>
      <c r="BL65" s="7" t="n">
        <v>0.3735552039425165</v>
      </c>
      <c r="BM65" s="7" t="n">
        <v>0.4238104870916115</v>
      </c>
      <c r="BN65" s="7" t="n">
        <v>1</v>
      </c>
      <c r="BO65" s="7" t="n">
        <v>0.88325505632884</v>
      </c>
      <c r="BP65" s="7" t="n">
        <v>0.3928948268149872</v>
      </c>
      <c r="BQ65" s="7" t="n">
        <v>0.3340389538192801</v>
      </c>
      <c r="BR65" s="7" t="n">
        <v>0.295349024935084</v>
      </c>
      <c r="BS65" s="7" t="n">
        <v>0.3624941565443225</v>
      </c>
      <c r="BT65" s="7" t="n">
        <v>0.8477201442208582</v>
      </c>
      <c r="BU65" s="7" t="n">
        <v>0.8687991394395796</v>
      </c>
      <c r="BV65" s="7" t="n">
        <v>0.8123617509765403</v>
      </c>
      <c r="BW65" s="7" t="n">
        <v>0.9351720883322622</v>
      </c>
      <c r="BX65" s="7" t="n">
        <v>0.3402254318803419</v>
      </c>
      <c r="BY65" s="7" t="n">
        <v>0.6802852391471498</v>
      </c>
      <c r="BZ65" s="7" t="n">
        <v>0.4442467721056362</v>
      </c>
      <c r="CA65" s="7" t="n">
        <v>0.2231868376051885</v>
      </c>
      <c r="CB65" s="7" t="n">
        <v>0.7878587562536985</v>
      </c>
      <c r="CC65" s="7" t="n">
        <v>0.5318483731861863</v>
      </c>
      <c r="CD65" s="7" t="n">
        <v>0.8088597498049458</v>
      </c>
      <c r="CE65" s="7" t="n">
        <v>0.6574469327995963</v>
      </c>
      <c r="CF65" s="7" t="n">
        <v>0.8079477740507603</v>
      </c>
      <c r="CG65" s="7" t="n">
        <v>0.5894181223752785</v>
      </c>
      <c r="CH65" s="7" t="n">
        <v>0.2261368075448381</v>
      </c>
      <c r="CI65" s="7" t="n">
        <v>0.4475886187151978</v>
      </c>
      <c r="CJ65" s="7" t="n">
        <v>0.7955894242526949</v>
      </c>
      <c r="CK65" s="7" t="n">
        <v>0.7323121420649478</v>
      </c>
      <c r="CL65" s="7" t="n">
        <v>0.3894698356369409</v>
      </c>
      <c r="CM65" s="7" t="n">
        <v>0.2187348349228059</v>
      </c>
      <c r="CN65" s="7" t="n">
        <v>0.2869111374188615</v>
      </c>
    </row>
    <row r="66">
      <c r="A66" s="6" t="inlineStr">
        <is>
          <t>931087.CSI</t>
        </is>
      </c>
      <c r="B66" s="6" t="inlineStr">
        <is>
          <t>中证科技龙头指数</t>
        </is>
      </c>
      <c r="C66" s="7" t="n">
        <v>0.7278765647366157</v>
      </c>
      <c r="D66" s="7" t="n">
        <v>0.7165997876061746</v>
      </c>
      <c r="E66" s="7" t="n">
        <v>0.2842011406493685</v>
      </c>
      <c r="F66" s="7" t="n">
        <v>0.6537708022024027</v>
      </c>
      <c r="G66" s="7" t="n">
        <v>0.4611035944494056</v>
      </c>
      <c r="H66" s="7" t="n">
        <v>0.3361796926647301</v>
      </c>
      <c r="I66" s="7" t="n">
        <v>0.7457363089716879</v>
      </c>
      <c r="J66" s="7" t="n">
        <v>0.777741689676642</v>
      </c>
      <c r="K66" s="7" t="n">
        <v>0.7577410467858295</v>
      </c>
      <c r="L66" s="7" t="n">
        <v>0.5619630787840521</v>
      </c>
      <c r="M66" s="7" t="n">
        <v>0.5988061796583934</v>
      </c>
      <c r="N66" s="7" t="n">
        <v>0.5144126354573203</v>
      </c>
      <c r="O66" s="7" t="n">
        <v>0.3564930626895437</v>
      </c>
      <c r="P66" s="7" t="n">
        <v>0.6722803587015671</v>
      </c>
      <c r="Q66" s="7" t="n">
        <v>0.7548785498576086</v>
      </c>
      <c r="R66" s="7" t="n">
        <v>0.7231225976410436</v>
      </c>
      <c r="S66" s="7" t="n">
        <v>0.7851994673809534</v>
      </c>
      <c r="T66" s="7" t="n">
        <v>0.6526834805706981</v>
      </c>
      <c r="U66" s="7" t="n">
        <v>0.4049652249169612</v>
      </c>
      <c r="V66" s="7" t="n">
        <v>0.1032033513259985</v>
      </c>
      <c r="W66" s="7" t="n">
        <v>0.5566368141513413</v>
      </c>
      <c r="X66" s="7" t="n">
        <v>0.6825871403305445</v>
      </c>
      <c r="Y66" s="7" t="n">
        <v>0.3003411030182275</v>
      </c>
      <c r="Z66" s="7" t="n">
        <v>0.3796891057387829</v>
      </c>
      <c r="AA66" s="7" t="n">
        <v>0.6901228554721499</v>
      </c>
      <c r="AB66" s="7" t="n">
        <v>0.6673056208117684</v>
      </c>
      <c r="AC66" s="7" t="n">
        <v>0.6423554596788226</v>
      </c>
      <c r="AD66" s="7" t="n">
        <v>0.5791361316041101</v>
      </c>
      <c r="AE66" s="7" t="n">
        <v>0.7844219325313926</v>
      </c>
      <c r="AF66" s="7" t="n">
        <v>0.6215612612983231</v>
      </c>
      <c r="AG66" s="7" t="n">
        <v>0.6550269931669399</v>
      </c>
      <c r="AH66" s="7" t="n">
        <v>0.6242102457145406</v>
      </c>
      <c r="AI66" s="7" t="n">
        <v>0.3972132844937705</v>
      </c>
      <c r="AJ66" s="7" t="n">
        <v>0.4800368133032226</v>
      </c>
      <c r="AK66" s="7" t="n">
        <v>0.7010932791380632</v>
      </c>
      <c r="AL66" s="7" t="n">
        <v>0.4130042998173817</v>
      </c>
      <c r="AM66" s="7" t="n">
        <v>0.6097525951789987</v>
      </c>
      <c r="AN66" s="7" t="n">
        <v>0.522617450818832</v>
      </c>
      <c r="AO66" s="7" t="n">
        <v>0.3487218297179612</v>
      </c>
      <c r="AP66" s="7" t="n">
        <v>0.553328367882945</v>
      </c>
      <c r="AQ66" s="7" t="n">
        <v>0.6596871456460116</v>
      </c>
      <c r="AR66" s="7" t="n">
        <v>0.3269799912855857</v>
      </c>
      <c r="AS66" s="7" t="n">
        <v>0.1215130024410312</v>
      </c>
      <c r="AT66" s="7" t="n">
        <v>0.582975969434788</v>
      </c>
      <c r="AU66" s="7" t="n">
        <v>0.4078847336909462</v>
      </c>
      <c r="AV66" s="7" t="n">
        <v>0.4538289039469001</v>
      </c>
      <c r="AW66" s="7" t="n">
        <v>0.345764608559084</v>
      </c>
      <c r="AX66" s="7" t="n">
        <v>0.4938430850670018</v>
      </c>
      <c r="AY66" s="7" t="n">
        <v>0.8522923644318843</v>
      </c>
      <c r="AZ66" s="7" t="n">
        <v>0.9233446142992574</v>
      </c>
      <c r="BA66" s="7" t="n">
        <v>0.4564617200866786</v>
      </c>
      <c r="BB66" s="7" t="n">
        <v>0.119249305100933</v>
      </c>
      <c r="BC66" s="7" t="n">
        <v>0.5335939932539052</v>
      </c>
      <c r="BD66" s="7" t="n">
        <v>0.9185314572175042</v>
      </c>
      <c r="BE66" s="7" t="n">
        <v>0.6381038147527589</v>
      </c>
      <c r="BF66" s="7" t="n">
        <v>0.6400900186603581</v>
      </c>
      <c r="BG66" s="7" t="n">
        <v>0.6533078338323306</v>
      </c>
      <c r="BH66" s="7" t="n">
        <v>0.8666248455515512</v>
      </c>
      <c r="BI66" s="7" t="n">
        <v>0.815281546220757</v>
      </c>
      <c r="BJ66" s="7" t="n">
        <v>0.6627864633672459</v>
      </c>
      <c r="BK66" s="7" t="n">
        <v>0.5222123616791198</v>
      </c>
      <c r="BL66" s="7" t="n">
        <v>0.4909634010508133</v>
      </c>
      <c r="BM66" s="7" t="n">
        <v>0.4453932195553</v>
      </c>
      <c r="BN66" s="7" t="n">
        <v>0.88325505632884</v>
      </c>
      <c r="BO66" s="7" t="n">
        <v>1</v>
      </c>
      <c r="BP66" s="7" t="n">
        <v>0.5751639698795749</v>
      </c>
      <c r="BQ66" s="7" t="n">
        <v>0.6590505217367987</v>
      </c>
      <c r="BR66" s="7" t="n">
        <v>0.186511978376943</v>
      </c>
      <c r="BS66" s="7" t="n">
        <v>0.6773035192319583</v>
      </c>
      <c r="BT66" s="7" t="n">
        <v>0.7612093252580188</v>
      </c>
      <c r="BU66" s="7" t="n">
        <v>0.9312735470440392</v>
      </c>
      <c r="BV66" s="7" t="n">
        <v>0.8882038145533977</v>
      </c>
      <c r="BW66" s="7" t="n">
        <v>0.9344744350460998</v>
      </c>
      <c r="BX66" s="7" t="n">
        <v>0.6503362265920641</v>
      </c>
      <c r="BY66" s="7" t="n">
        <v>0.6871873230686716</v>
      </c>
      <c r="BZ66" s="7" t="n">
        <v>0.3666250123133194</v>
      </c>
      <c r="CA66" s="7" t="n">
        <v>0.2944848614131773</v>
      </c>
      <c r="CB66" s="7" t="n">
        <v>0.8200919243598528</v>
      </c>
      <c r="CC66" s="7" t="n">
        <v>0.4932149280143968</v>
      </c>
      <c r="CD66" s="7" t="n">
        <v>0.8364164156162023</v>
      </c>
      <c r="CE66" s="7" t="n">
        <v>0.6015853428061638</v>
      </c>
      <c r="CF66" s="7" t="n">
        <v>0.8396886073655655</v>
      </c>
      <c r="CG66" s="7" t="n">
        <v>0.4336870741145101</v>
      </c>
      <c r="CH66" s="7" t="n">
        <v>0.3484622712054787</v>
      </c>
      <c r="CI66" s="7" t="n">
        <v>0.5342115999927055</v>
      </c>
      <c r="CJ66" s="7" t="n">
        <v>0.8339570672165303</v>
      </c>
      <c r="CK66" s="7" t="n">
        <v>0.8111169404615927</v>
      </c>
      <c r="CL66" s="7" t="n">
        <v>0.6474657018349639</v>
      </c>
      <c r="CM66" s="7" t="n">
        <v>0.2600955860884914</v>
      </c>
      <c r="CN66" s="7" t="n">
        <v>0.3843455096096088</v>
      </c>
    </row>
    <row r="67">
      <c r="A67" s="6" t="inlineStr">
        <is>
          <t>931139.CSI</t>
        </is>
      </c>
      <c r="B67" s="6" t="inlineStr">
        <is>
          <t>中证消费50指数</t>
        </is>
      </c>
      <c r="C67" s="7" t="n">
        <v>0.6478817378815338</v>
      </c>
      <c r="D67" s="7" t="n">
        <v>0.816973164699239</v>
      </c>
      <c r="E67" s="7" t="n">
        <v>0.4681636356756445</v>
      </c>
      <c r="F67" s="7" t="n">
        <v>0.873545115529106</v>
      </c>
      <c r="G67" s="7" t="n">
        <v>0.6832762079595246</v>
      </c>
      <c r="H67" s="7" t="n">
        <v>0.3076966476233902</v>
      </c>
      <c r="I67" s="7" t="n">
        <v>0.8959919975989691</v>
      </c>
      <c r="J67" s="7" t="n">
        <v>0.7946907042472164</v>
      </c>
      <c r="K67" s="7" t="n">
        <v>0.1834330826299466</v>
      </c>
      <c r="L67" s="7" t="n">
        <v>0.4184488536981503</v>
      </c>
      <c r="M67" s="7" t="n">
        <v>0.9324974143024528</v>
      </c>
      <c r="N67" s="7" t="n">
        <v>0.3744123525002507</v>
      </c>
      <c r="O67" s="7" t="n">
        <v>0.1560855469440967</v>
      </c>
      <c r="P67" s="7" t="n">
        <v>0.3056170837380504</v>
      </c>
      <c r="Q67" s="7" t="n">
        <v>0.7699287042037736</v>
      </c>
      <c r="R67" s="7" t="n">
        <v>0.487735565970034</v>
      </c>
      <c r="S67" s="7" t="n">
        <v>0.7289001256757944</v>
      </c>
      <c r="T67" s="7" t="n">
        <v>0.7488526354351748</v>
      </c>
      <c r="U67" s="7" t="n">
        <v>0.4655566635859121</v>
      </c>
      <c r="V67" s="7" t="n">
        <v>0.1985439946569335</v>
      </c>
      <c r="W67" s="7" t="n">
        <v>0.9163111481019769</v>
      </c>
      <c r="X67" s="7" t="n">
        <v>0.7320584516490548</v>
      </c>
      <c r="Y67" s="7" t="n">
        <v>0.3945246542149141</v>
      </c>
      <c r="Z67" s="7" t="n">
        <v>0.1903952309222743</v>
      </c>
      <c r="AA67" s="7" t="n">
        <v>0.700187766961205</v>
      </c>
      <c r="AB67" s="7" t="n">
        <v>0.4170249957802845</v>
      </c>
      <c r="AC67" s="7" t="n">
        <v>0.3488724679769509</v>
      </c>
      <c r="AD67" s="7" t="n">
        <v>0.9458530417260701</v>
      </c>
      <c r="AE67" s="7" t="n">
        <v>0.7068534998361795</v>
      </c>
      <c r="AF67" s="7" t="n">
        <v>0.6252650991263248</v>
      </c>
      <c r="AG67" s="7" t="n">
        <v>0.7058044969965468</v>
      </c>
      <c r="AH67" s="7" t="n">
        <v>0.3855627681860854</v>
      </c>
      <c r="AI67" s="7" t="n">
        <v>0.1851937352313864</v>
      </c>
      <c r="AJ67" s="7" t="n">
        <v>0.1678015975406613</v>
      </c>
      <c r="AK67" s="7" t="n">
        <v>0.627593425864822</v>
      </c>
      <c r="AL67" s="7" t="n">
        <v>0.1579815824003786</v>
      </c>
      <c r="AM67" s="7" t="n">
        <v>0.5986072354353048</v>
      </c>
      <c r="AN67" s="7" t="n">
        <v>0.2704482292058851</v>
      </c>
      <c r="AO67" s="7" t="n">
        <v>0.6609947873305795</v>
      </c>
      <c r="AP67" s="7" t="n">
        <v>0.9035461280665428</v>
      </c>
      <c r="AQ67" s="7" t="n">
        <v>0.7093769965920731</v>
      </c>
      <c r="AR67" s="7" t="n">
        <v>0.4115965048603202</v>
      </c>
      <c r="AS67" s="7" t="n">
        <v>0.2169189024569892</v>
      </c>
      <c r="AT67" s="7" t="n">
        <v>0.2602947828933977</v>
      </c>
      <c r="AU67" s="7" t="n">
        <v>0.3006823048794945</v>
      </c>
      <c r="AV67" s="7" t="n">
        <v>0.4773335874312928</v>
      </c>
      <c r="AW67" s="7" t="n">
        <v>0.1522706961504812</v>
      </c>
      <c r="AX67" s="7" t="n">
        <v>0.7366749055323243</v>
      </c>
      <c r="AY67" s="7" t="n">
        <v>0.4427469605260465</v>
      </c>
      <c r="AZ67" s="7" t="n">
        <v>0.3849191309132777</v>
      </c>
      <c r="BA67" s="7" t="n">
        <v>0.6379329885533633</v>
      </c>
      <c r="BB67" s="7" t="n">
        <v>0.2027262559827356</v>
      </c>
      <c r="BC67" s="7" t="n">
        <v>0.3721751153968536</v>
      </c>
      <c r="BD67" s="7" t="n">
        <v>0.4210941591083896</v>
      </c>
      <c r="BE67" s="7" t="n">
        <v>0.1630442843330811</v>
      </c>
      <c r="BF67" s="7" t="n">
        <v>0.6884191915739305</v>
      </c>
      <c r="BG67" s="7" t="n">
        <v>0.6835402545171366</v>
      </c>
      <c r="BH67" s="7" t="n">
        <v>0.4386359909460182</v>
      </c>
      <c r="BI67" s="7" t="n">
        <v>0.3874540575779955</v>
      </c>
      <c r="BJ67" s="7" t="n">
        <v>0.5157830978207747</v>
      </c>
      <c r="BK67" s="7" t="n">
        <v>0.2639895406225954</v>
      </c>
      <c r="BL67" s="7" t="n">
        <v>0.7200872574501955</v>
      </c>
      <c r="BM67" s="7" t="n">
        <v>0.1834948388582814</v>
      </c>
      <c r="BN67" s="7" t="n">
        <v>0.3928948268149872</v>
      </c>
      <c r="BO67" s="7" t="n">
        <v>0.5751639698795749</v>
      </c>
      <c r="BP67" s="7" t="n">
        <v>1</v>
      </c>
      <c r="BQ67" s="7" t="n">
        <v>0.7371497033622006</v>
      </c>
      <c r="BR67" s="7" t="n">
        <v>0.006120949890756314</v>
      </c>
      <c r="BS67" s="7" t="n">
        <v>0.7104800718732444</v>
      </c>
      <c r="BT67" s="7" t="n">
        <v>0.2670251898557938</v>
      </c>
      <c r="BU67" s="7" t="n">
        <v>0.5207970258174579</v>
      </c>
      <c r="BV67" s="7" t="n">
        <v>0.5485408466182597</v>
      </c>
      <c r="BW67" s="7" t="n">
        <v>0.4439854187602148</v>
      </c>
      <c r="BX67" s="7" t="n">
        <v>0.7447301195831508</v>
      </c>
      <c r="BY67" s="7" t="n">
        <v>0.316475181982777</v>
      </c>
      <c r="BZ67" s="7" t="n">
        <v>0.08239555426405457</v>
      </c>
      <c r="CA67" s="7" t="n">
        <v>0.50132211653022</v>
      </c>
      <c r="CB67" s="7" t="n">
        <v>0.3145151050663793</v>
      </c>
      <c r="CC67" s="7" t="n">
        <v>0.2278281217973839</v>
      </c>
      <c r="CD67" s="7" t="n">
        <v>0.2704628810061724</v>
      </c>
      <c r="CE67" s="7" t="n">
        <v>0.2926193704038904</v>
      </c>
      <c r="CF67" s="7" t="n">
        <v>0.2770945159623511</v>
      </c>
      <c r="CG67" s="7" t="n">
        <v>0.134008719747111</v>
      </c>
      <c r="CH67" s="7" t="n">
        <v>0.6603028614827245</v>
      </c>
      <c r="CI67" s="7" t="n">
        <v>0.6640480743283453</v>
      </c>
      <c r="CJ67" s="7" t="n">
        <v>0.2501007031988586</v>
      </c>
      <c r="CK67" s="7" t="n">
        <v>0.3904762991838973</v>
      </c>
      <c r="CL67" s="7" t="n">
        <v>0.5748198751863087</v>
      </c>
      <c r="CM67" s="7" t="n">
        <v>0.4888433781205491</v>
      </c>
      <c r="CN67" s="7" t="n">
        <v>0.590981858879123</v>
      </c>
    </row>
    <row r="68">
      <c r="A68" s="6" t="inlineStr">
        <is>
          <t>931140.CSI</t>
        </is>
      </c>
      <c r="B68" s="6" t="inlineStr">
        <is>
          <t>中证医药50指数</t>
        </is>
      </c>
      <c r="C68" s="7" t="n">
        <v>0.5634556590430452</v>
      </c>
      <c r="D68" s="7" t="n">
        <v>0.6748724324211388</v>
      </c>
      <c r="E68" s="7" t="n">
        <v>0.254653156021484</v>
      </c>
      <c r="F68" s="7" t="n">
        <v>0.6998212108684362</v>
      </c>
      <c r="G68" s="7" t="n">
        <v>0.4706306884322832</v>
      </c>
      <c r="H68" s="7" t="n">
        <v>0.2240098805192397</v>
      </c>
      <c r="I68" s="7" t="n">
        <v>0.8471221720769979</v>
      </c>
      <c r="J68" s="7" t="n">
        <v>0.698147719853913</v>
      </c>
      <c r="K68" s="7" t="n">
        <v>0.3575465539756589</v>
      </c>
      <c r="L68" s="7" t="n">
        <v>0.4340795902596176</v>
      </c>
      <c r="M68" s="7" t="n">
        <v>0.6988721010225153</v>
      </c>
      <c r="N68" s="7" t="n">
        <v>0.3725508919225533</v>
      </c>
      <c r="O68" s="7" t="n">
        <v>0.2020152081809526</v>
      </c>
      <c r="P68" s="7" t="n">
        <v>0.3530970782830046</v>
      </c>
      <c r="Q68" s="7" t="n">
        <v>0.6887810891314503</v>
      </c>
      <c r="R68" s="7" t="n">
        <v>0.4932726392870567</v>
      </c>
      <c r="S68" s="7" t="n">
        <v>0.658878245554172</v>
      </c>
      <c r="T68" s="7" t="n">
        <v>0.9950501211247424</v>
      </c>
      <c r="U68" s="7" t="n">
        <v>0.292770769191118</v>
      </c>
      <c r="V68" s="7" t="n">
        <v>0.04475366092510023</v>
      </c>
      <c r="W68" s="7" t="n">
        <v>0.7650471433861384</v>
      </c>
      <c r="X68" s="7" t="n">
        <v>0.9931743259482164</v>
      </c>
      <c r="Y68" s="7" t="n">
        <v>0.4742415838371078</v>
      </c>
      <c r="Z68" s="7" t="n">
        <v>0.2348674240227678</v>
      </c>
      <c r="AA68" s="7" t="n">
        <v>0.9688893144891857</v>
      </c>
      <c r="AB68" s="7" t="n">
        <v>0.5462682582047458</v>
      </c>
      <c r="AC68" s="7" t="n">
        <v>0.4739631913248593</v>
      </c>
      <c r="AD68" s="7" t="n">
        <v>0.6964095525139399</v>
      </c>
      <c r="AE68" s="7" t="n">
        <v>0.6690007136491523</v>
      </c>
      <c r="AF68" s="7" t="n">
        <v>0.4837386427447837</v>
      </c>
      <c r="AG68" s="7" t="n">
        <v>0.9631730531028084</v>
      </c>
      <c r="AH68" s="7" t="n">
        <v>0.5006347551530886</v>
      </c>
      <c r="AI68" s="7" t="n">
        <v>0.2318142596254216</v>
      </c>
      <c r="AJ68" s="7" t="n">
        <v>0.2631718361445864</v>
      </c>
      <c r="AK68" s="7" t="n">
        <v>0.5436874578525319</v>
      </c>
      <c r="AL68" s="7" t="n">
        <v>0.2492311461654382</v>
      </c>
      <c r="AM68" s="7" t="n">
        <v>0.4718185783700798</v>
      </c>
      <c r="AN68" s="7" t="n">
        <v>0.3535598648535945</v>
      </c>
      <c r="AO68" s="7" t="n">
        <v>0.4166792520590559</v>
      </c>
      <c r="AP68" s="7" t="n">
        <v>0.6741599550470846</v>
      </c>
      <c r="AQ68" s="7" t="n">
        <v>0.9704716024275166</v>
      </c>
      <c r="AR68" s="7" t="n">
        <v>0.2748435601196026</v>
      </c>
      <c r="AS68" s="7" t="n">
        <v>0.05704053002090578</v>
      </c>
      <c r="AT68" s="7" t="n">
        <v>0.3108857877905959</v>
      </c>
      <c r="AU68" s="7" t="n">
        <v>0.267335993657309</v>
      </c>
      <c r="AV68" s="7" t="n">
        <v>0.357684915240132</v>
      </c>
      <c r="AW68" s="7" t="n">
        <v>0.2109429386869282</v>
      </c>
      <c r="AX68" s="7" t="n">
        <v>0.4812870088234913</v>
      </c>
      <c r="AY68" s="7" t="n">
        <v>0.5282479246182312</v>
      </c>
      <c r="AZ68" s="7" t="n">
        <v>0.3810983042833465</v>
      </c>
      <c r="BA68" s="7" t="n">
        <v>0.4198627994973516</v>
      </c>
      <c r="BB68" s="7" t="n">
        <v>0.3684634019108714</v>
      </c>
      <c r="BC68" s="7" t="n">
        <v>0.3725455166845451</v>
      </c>
      <c r="BD68" s="7" t="n">
        <v>0.5056189906291905</v>
      </c>
      <c r="BE68" s="7" t="n">
        <v>0.143654707216603</v>
      </c>
      <c r="BF68" s="7" t="n">
        <v>0.9716196520500041</v>
      </c>
      <c r="BG68" s="7" t="n">
        <v>0.9716345595447747</v>
      </c>
      <c r="BH68" s="7" t="n">
        <v>0.3625557189131383</v>
      </c>
      <c r="BI68" s="7" t="n">
        <v>0.4610316833596404</v>
      </c>
      <c r="BJ68" s="7" t="n">
        <v>0.4807101620762093</v>
      </c>
      <c r="BK68" s="7" t="n">
        <v>0.3470435839008056</v>
      </c>
      <c r="BL68" s="7" t="n">
        <v>0.5191155386723383</v>
      </c>
      <c r="BM68" s="7" t="n">
        <v>0.27354269999467</v>
      </c>
      <c r="BN68" s="7" t="n">
        <v>0.3340389538192801</v>
      </c>
      <c r="BO68" s="7" t="n">
        <v>0.6590505217367987</v>
      </c>
      <c r="BP68" s="7" t="n">
        <v>0.7371497033622006</v>
      </c>
      <c r="BQ68" s="7" t="n">
        <v>1</v>
      </c>
      <c r="BR68" s="7" t="n">
        <v>0.02921060358722545</v>
      </c>
      <c r="BS68" s="7" t="n">
        <v>0.9753511222152789</v>
      </c>
      <c r="BT68" s="7" t="n">
        <v>0.304732695532634</v>
      </c>
      <c r="BU68" s="7" t="n">
        <v>0.6054489686854916</v>
      </c>
      <c r="BV68" s="7" t="n">
        <v>0.6148158164256361</v>
      </c>
      <c r="BW68" s="7" t="n">
        <v>0.4223167293363881</v>
      </c>
      <c r="BX68" s="7" t="n">
        <v>0.9828818108010544</v>
      </c>
      <c r="BY68" s="7" t="n">
        <v>0.4702940097201697</v>
      </c>
      <c r="BZ68" s="7" t="n">
        <v>0.2009385582780421</v>
      </c>
      <c r="CA68" s="7" t="n">
        <v>0.3250254466402325</v>
      </c>
      <c r="CB68" s="7" t="n">
        <v>0.3383303154659802</v>
      </c>
      <c r="CC68" s="7" t="n">
        <v>0.3276947916135847</v>
      </c>
      <c r="CD68" s="7" t="n">
        <v>0.3223687051478146</v>
      </c>
      <c r="CE68" s="7" t="n">
        <v>0.3350222183687144</v>
      </c>
      <c r="CF68" s="7" t="n">
        <v>0.3278586663382346</v>
      </c>
      <c r="CG68" s="7" t="n">
        <v>0.0553746482137256</v>
      </c>
      <c r="CH68" s="7" t="n">
        <v>0.4183915557492622</v>
      </c>
      <c r="CI68" s="7" t="n">
        <v>0.4836548610153977</v>
      </c>
      <c r="CJ68" s="7" t="n">
        <v>0.3153918537622498</v>
      </c>
      <c r="CK68" s="7" t="n">
        <v>0.47767692930836</v>
      </c>
      <c r="CL68" s="7" t="n">
        <v>0.8730909005518649</v>
      </c>
      <c r="CM68" s="7" t="n">
        <v>0.2479910680095051</v>
      </c>
      <c r="CN68" s="7" t="n">
        <v>0.4016850998176384</v>
      </c>
    </row>
    <row r="69">
      <c r="A69" s="6" t="inlineStr">
        <is>
          <t>931151.CSI</t>
        </is>
      </c>
      <c r="B69" s="6" t="inlineStr">
        <is>
          <t>中证光伏产业指数</t>
        </is>
      </c>
      <c r="C69" s="7" t="n">
        <v>0.4882561843316449</v>
      </c>
      <c r="D69" s="7" t="n">
        <v>0.2934397872124327</v>
      </c>
      <c r="E69" s="7" t="n">
        <v>0.2373790422411852</v>
      </c>
      <c r="F69" s="7" t="n">
        <v>0.1286755530084812</v>
      </c>
      <c r="G69" s="7" t="n">
        <v>-0.144620285242425</v>
      </c>
      <c r="H69" s="7" t="n">
        <v>0.4234532812692783</v>
      </c>
      <c r="I69" s="7" t="n">
        <v>0.1994256175870803</v>
      </c>
      <c r="J69" s="7" t="n">
        <v>0.3978521031333908</v>
      </c>
      <c r="K69" s="7" t="n">
        <v>0.5836276019929836</v>
      </c>
      <c r="L69" s="7" t="n">
        <v>0.6017284025573696</v>
      </c>
      <c r="M69" s="7" t="n">
        <v>-0.01266548544964825</v>
      </c>
      <c r="N69" s="7" t="n">
        <v>0.5512217486282853</v>
      </c>
      <c r="O69" s="7" t="n">
        <v>0.9322748230859847</v>
      </c>
      <c r="P69" s="7" t="n">
        <v>0.7153603944320929</v>
      </c>
      <c r="Q69" s="7" t="n">
        <v>0.4290161486098753</v>
      </c>
      <c r="R69" s="7" t="n">
        <v>0.6000062277157912</v>
      </c>
      <c r="S69" s="7" t="n">
        <v>0.4694836521399543</v>
      </c>
      <c r="T69" s="7" t="n">
        <v>0.0103904280605537</v>
      </c>
      <c r="U69" s="7" t="n">
        <v>0.3150844358062828</v>
      </c>
      <c r="V69" s="7" t="n">
        <v>0.2519282094319876</v>
      </c>
      <c r="W69" s="7" t="n">
        <v>0.03630038679530119</v>
      </c>
      <c r="X69" s="7" t="n">
        <v>0.04985136955770585</v>
      </c>
      <c r="Y69" s="7" t="n">
        <v>0.3567804235749593</v>
      </c>
      <c r="Z69" s="7" t="n">
        <v>0.898860216630064</v>
      </c>
      <c r="AA69" s="7" t="n">
        <v>0.09196575690201231</v>
      </c>
      <c r="AB69" s="7" t="n">
        <v>0.6427349363052878</v>
      </c>
      <c r="AC69" s="7" t="n">
        <v>0.7493952076913458</v>
      </c>
      <c r="AD69" s="7" t="n">
        <v>0.01252780392433157</v>
      </c>
      <c r="AE69" s="7" t="n">
        <v>0.4988005085524466</v>
      </c>
      <c r="AF69" s="7" t="n">
        <v>0.1740340847997486</v>
      </c>
      <c r="AG69" s="7" t="n">
        <v>-0.02540899852217919</v>
      </c>
      <c r="AH69" s="7" t="n">
        <v>0.6491897955920267</v>
      </c>
      <c r="AI69" s="7" t="n">
        <v>0.9159521110401034</v>
      </c>
      <c r="AJ69" s="7" t="n">
        <v>0.5650717625263824</v>
      </c>
      <c r="AK69" s="7" t="n">
        <v>0.0502183918362752</v>
      </c>
      <c r="AL69" s="7" t="n">
        <v>0.5660023759176045</v>
      </c>
      <c r="AM69" s="7" t="n">
        <v>0.1725107268357102</v>
      </c>
      <c r="AN69" s="7" t="n">
        <v>0.7277009079378487</v>
      </c>
      <c r="AO69" s="7" t="n">
        <v>-0.2561601500470821</v>
      </c>
      <c r="AP69" s="7" t="n">
        <v>-0.01866634190609776</v>
      </c>
      <c r="AQ69" s="7" t="n">
        <v>0.05202871420808919</v>
      </c>
      <c r="AR69" s="7" t="n">
        <v>0.164300526966366</v>
      </c>
      <c r="AS69" s="7" t="n">
        <v>0.2789377685294757</v>
      </c>
      <c r="AT69" s="7" t="n">
        <v>0.721117295220678</v>
      </c>
      <c r="AU69" s="7" t="n">
        <v>0.5456226265052511</v>
      </c>
      <c r="AV69" s="7" t="n">
        <v>0.2890763225629135</v>
      </c>
      <c r="AW69" s="7" t="n">
        <v>0.9268837816045881</v>
      </c>
      <c r="AX69" s="7" t="n">
        <v>0.3005615734140991</v>
      </c>
      <c r="AY69" s="7" t="n">
        <v>0.1847424673988836</v>
      </c>
      <c r="AZ69" s="7" t="n">
        <v>0.3049185976252236</v>
      </c>
      <c r="BA69" s="7" t="n">
        <v>0.4248431488383642</v>
      </c>
      <c r="BB69" s="7" t="n">
        <v>0.2381127191542611</v>
      </c>
      <c r="BC69" s="7" t="n">
        <v>0.5485746457537237</v>
      </c>
      <c r="BD69" s="7" t="n">
        <v>0.266410112859395</v>
      </c>
      <c r="BE69" s="7" t="n">
        <v>0.5842020682992065</v>
      </c>
      <c r="BF69" s="7" t="n">
        <v>-0.02098250387281569</v>
      </c>
      <c r="BG69" s="7" t="n">
        <v>-0.0110020330445236</v>
      </c>
      <c r="BH69" s="7" t="n">
        <v>0.3385189002797074</v>
      </c>
      <c r="BI69" s="7" t="n">
        <v>0.1399833915223424</v>
      </c>
      <c r="BJ69" s="7" t="n">
        <v>0.02825177488068026</v>
      </c>
      <c r="BK69" s="7" t="n">
        <v>0.7362548867464936</v>
      </c>
      <c r="BL69" s="7" t="n">
        <v>0.1219664348463138</v>
      </c>
      <c r="BM69" s="7" t="n">
        <v>0.5453619959456052</v>
      </c>
      <c r="BN69" s="7" t="n">
        <v>0.295349024935084</v>
      </c>
      <c r="BO69" s="7" t="n">
        <v>0.186511978376943</v>
      </c>
      <c r="BP69" s="7" t="n">
        <v>0.006120949890756314</v>
      </c>
      <c r="BQ69" s="7" t="n">
        <v>0.02921060358722545</v>
      </c>
      <c r="BR69" s="7" t="n">
        <v>1</v>
      </c>
      <c r="BS69" s="7" t="n">
        <v>0.02254560499705794</v>
      </c>
      <c r="BT69" s="7" t="n">
        <v>0.5332226068766341</v>
      </c>
      <c r="BU69" s="7" t="n">
        <v>0.415478013949683</v>
      </c>
      <c r="BV69" s="7" t="n">
        <v>0.5079389777150988</v>
      </c>
      <c r="BW69" s="7" t="n">
        <v>0.2223520971939304</v>
      </c>
      <c r="BX69" s="7" t="n">
        <v>0.01512043665091882</v>
      </c>
      <c r="BY69" s="7" t="n">
        <v>0.6843166926833808</v>
      </c>
      <c r="BZ69" s="7" t="n">
        <v>0.8497575029461949</v>
      </c>
      <c r="CA69" s="7" t="n">
        <v>0.06511753651460758</v>
      </c>
      <c r="CB69" s="7" t="n">
        <v>0.3237662574948164</v>
      </c>
      <c r="CC69" s="7" t="n">
        <v>0.7281908428189986</v>
      </c>
      <c r="CD69" s="7" t="n">
        <v>0.2391410869713194</v>
      </c>
      <c r="CE69" s="7" t="n">
        <v>0.6851518928083694</v>
      </c>
      <c r="CF69" s="7" t="n">
        <v>0.2257305991769171</v>
      </c>
      <c r="CG69" s="7" t="n">
        <v>0.5928556084730198</v>
      </c>
      <c r="CH69" s="7" t="n">
        <v>-0.2601728508784347</v>
      </c>
      <c r="CI69" s="7" t="n">
        <v>0.03039821625888476</v>
      </c>
      <c r="CJ69" s="7" t="n">
        <v>0.1899989747978763</v>
      </c>
      <c r="CK69" s="7" t="n">
        <v>0.1475054174031951</v>
      </c>
      <c r="CL69" s="7" t="n">
        <v>0.1167146021046713</v>
      </c>
      <c r="CM69" s="7" t="n">
        <v>0.08114636020250993</v>
      </c>
      <c r="CN69" s="7" t="n">
        <v>-0.05795498309691585</v>
      </c>
    </row>
    <row r="70">
      <c r="A70" s="6" t="inlineStr">
        <is>
          <t>931152.CSI</t>
        </is>
      </c>
      <c r="B70" s="6" t="inlineStr">
        <is>
          <t>中证创新药产业指数</t>
        </is>
      </c>
      <c r="C70" s="7" t="n">
        <v>0.5510023979448916</v>
      </c>
      <c r="D70" s="7" t="n">
        <v>0.6513045244512244</v>
      </c>
      <c r="E70" s="7" t="n">
        <v>0.231097865175198</v>
      </c>
      <c r="F70" s="7" t="n">
        <v>0.6758566933099881</v>
      </c>
      <c r="G70" s="7" t="n">
        <v>0.4531239547244189</v>
      </c>
      <c r="H70" s="7" t="n">
        <v>0.1911147847513754</v>
      </c>
      <c r="I70" s="7" t="n">
        <v>0.8178685003403301</v>
      </c>
      <c r="J70" s="7" t="n">
        <v>0.6702058722769255</v>
      </c>
      <c r="K70" s="7" t="n">
        <v>0.390338192144371</v>
      </c>
      <c r="L70" s="7" t="n">
        <v>0.4199369979692765</v>
      </c>
      <c r="M70" s="7" t="n">
        <v>0.6770472831414776</v>
      </c>
      <c r="N70" s="7" t="n">
        <v>0.3432841372060079</v>
      </c>
      <c r="O70" s="7" t="n">
        <v>0.1788322147861029</v>
      </c>
      <c r="P70" s="7" t="n">
        <v>0.3571609817394605</v>
      </c>
      <c r="Q70" s="7" t="n">
        <v>0.6626337893820143</v>
      </c>
      <c r="R70" s="7" t="n">
        <v>0.4840370225130222</v>
      </c>
      <c r="S70" s="7" t="n">
        <v>0.6356122458818789</v>
      </c>
      <c r="T70" s="7" t="n">
        <v>0.9792920473677588</v>
      </c>
      <c r="U70" s="7" t="n">
        <v>0.277232948753711</v>
      </c>
      <c r="V70" s="7" t="n">
        <v>0.02385442974752534</v>
      </c>
      <c r="W70" s="7" t="n">
        <v>0.7417693738847274</v>
      </c>
      <c r="X70" s="7" t="n">
        <v>0.9847441656324712</v>
      </c>
      <c r="Y70" s="7" t="n">
        <v>0.4833876558535761</v>
      </c>
      <c r="Z70" s="7" t="n">
        <v>0.2070680217090231</v>
      </c>
      <c r="AA70" s="7" t="n">
        <v>0.9627686159556689</v>
      </c>
      <c r="AB70" s="7" t="n">
        <v>0.5134359860473926</v>
      </c>
      <c r="AC70" s="7" t="n">
        <v>0.453632502318954</v>
      </c>
      <c r="AD70" s="7" t="n">
        <v>0.6738652174204909</v>
      </c>
      <c r="AE70" s="7" t="n">
        <v>0.6429012086243595</v>
      </c>
      <c r="AF70" s="7" t="n">
        <v>0.4577078539589593</v>
      </c>
      <c r="AG70" s="7" t="n">
        <v>0.986434093317244</v>
      </c>
      <c r="AH70" s="7" t="n">
        <v>0.4623682737249049</v>
      </c>
      <c r="AI70" s="7" t="n">
        <v>0.2044414242332698</v>
      </c>
      <c r="AJ70" s="7" t="n">
        <v>0.2525838477880404</v>
      </c>
      <c r="AK70" s="7" t="n">
        <v>0.5498961827830906</v>
      </c>
      <c r="AL70" s="7" t="n">
        <v>0.236794028186864</v>
      </c>
      <c r="AM70" s="7" t="n">
        <v>0.4438597109882176</v>
      </c>
      <c r="AN70" s="7" t="n">
        <v>0.3133111380544121</v>
      </c>
      <c r="AO70" s="7" t="n">
        <v>0.4073633731736555</v>
      </c>
      <c r="AP70" s="7" t="n">
        <v>0.6449138959158374</v>
      </c>
      <c r="AQ70" s="7" t="n">
        <v>0.964456535062409</v>
      </c>
      <c r="AR70" s="7" t="n">
        <v>0.2539141917697469</v>
      </c>
      <c r="AS70" s="7" t="n">
        <v>0.03553467718162612</v>
      </c>
      <c r="AT70" s="7" t="n">
        <v>0.3013666716572856</v>
      </c>
      <c r="AU70" s="7" t="n">
        <v>0.2775831328482481</v>
      </c>
      <c r="AV70" s="7" t="n">
        <v>0.3335349428668863</v>
      </c>
      <c r="AW70" s="7" t="n">
        <v>0.1846834699501715</v>
      </c>
      <c r="AX70" s="7" t="n">
        <v>0.4262773715083517</v>
      </c>
      <c r="AY70" s="7" t="n">
        <v>0.5194705535086251</v>
      </c>
      <c r="AZ70" s="7" t="n">
        <v>0.4177781491206865</v>
      </c>
      <c r="BA70" s="7" t="n">
        <v>0.4128470342495081</v>
      </c>
      <c r="BB70" s="7" t="n">
        <v>0.386376189606574</v>
      </c>
      <c r="BC70" s="7" t="n">
        <v>0.3447314617865471</v>
      </c>
      <c r="BD70" s="7" t="n">
        <v>0.5181986693932084</v>
      </c>
      <c r="BE70" s="7" t="n">
        <v>0.1240049010118669</v>
      </c>
      <c r="BF70" s="7" t="n">
        <v>0.9791542208051076</v>
      </c>
      <c r="BG70" s="7" t="n">
        <v>0.990819843611127</v>
      </c>
      <c r="BH70" s="7" t="n">
        <v>0.3866647604689437</v>
      </c>
      <c r="BI70" s="7" t="n">
        <v>0.4710825114545654</v>
      </c>
      <c r="BJ70" s="7" t="n">
        <v>0.482639697879129</v>
      </c>
      <c r="BK70" s="7" t="n">
        <v>0.3073147647306547</v>
      </c>
      <c r="BL70" s="7" t="n">
        <v>0.4850724329423238</v>
      </c>
      <c r="BM70" s="7" t="n">
        <v>0.2609520992283343</v>
      </c>
      <c r="BN70" s="7" t="n">
        <v>0.3624941565443225</v>
      </c>
      <c r="BO70" s="7" t="n">
        <v>0.6773035192319583</v>
      </c>
      <c r="BP70" s="7" t="n">
        <v>0.7104800718732444</v>
      </c>
      <c r="BQ70" s="7" t="n">
        <v>0.9753511222152789</v>
      </c>
      <c r="BR70" s="7" t="n">
        <v>0.02254560499705794</v>
      </c>
      <c r="BS70" s="7" t="n">
        <v>1</v>
      </c>
      <c r="BT70" s="7" t="n">
        <v>0.3364187260634738</v>
      </c>
      <c r="BU70" s="7" t="n">
        <v>0.6149524920328829</v>
      </c>
      <c r="BV70" s="7" t="n">
        <v>0.6070386576681241</v>
      </c>
      <c r="BW70" s="7" t="n">
        <v>0.4632367245817626</v>
      </c>
      <c r="BX70" s="7" t="n">
        <v>0.9713884383344403</v>
      </c>
      <c r="BY70" s="7" t="n">
        <v>0.4522359117787214</v>
      </c>
      <c r="BZ70" s="7" t="n">
        <v>0.1600637117057742</v>
      </c>
      <c r="CA70" s="7" t="n">
        <v>0.2846454394770633</v>
      </c>
      <c r="CB70" s="7" t="n">
        <v>0.3710228337756738</v>
      </c>
      <c r="CC70" s="7" t="n">
        <v>0.2805733916790938</v>
      </c>
      <c r="CD70" s="7" t="n">
        <v>0.3642330745508501</v>
      </c>
      <c r="CE70" s="7" t="n">
        <v>0.2971282428083554</v>
      </c>
      <c r="CF70" s="7" t="n">
        <v>0.3715319367709688</v>
      </c>
      <c r="CG70" s="7" t="n">
        <v>0.02313162330773939</v>
      </c>
      <c r="CH70" s="7" t="n">
        <v>0.4093954308273164</v>
      </c>
      <c r="CI70" s="7" t="n">
        <v>0.4562259989706376</v>
      </c>
      <c r="CJ70" s="7" t="n">
        <v>0.3593465566071096</v>
      </c>
      <c r="CK70" s="7" t="n">
        <v>0.4676743651346862</v>
      </c>
      <c r="CL70" s="7" t="n">
        <v>0.8576388878633445</v>
      </c>
      <c r="CM70" s="7" t="n">
        <v>0.230030340892688</v>
      </c>
      <c r="CN70" s="7" t="n">
        <v>0.3844080903175449</v>
      </c>
    </row>
    <row r="71">
      <c r="A71" s="6" t="inlineStr">
        <is>
          <t>931160.CSI</t>
        </is>
      </c>
      <c r="B71" s="6" t="inlineStr">
        <is>
          <t>中证全指通信设备指数</t>
        </is>
      </c>
      <c r="C71" s="7" t="n">
        <v>0.6905927836506758</v>
      </c>
      <c r="D71" s="7" t="n">
        <v>0.5395795978066902</v>
      </c>
      <c r="E71" s="7" t="n">
        <v>0.2556349552635765</v>
      </c>
      <c r="F71" s="7" t="n">
        <v>0.3995536171448851</v>
      </c>
      <c r="G71" s="7" t="n">
        <v>0.2059389077206752</v>
      </c>
      <c r="H71" s="7" t="n">
        <v>0.3608562908264568</v>
      </c>
      <c r="I71" s="7" t="n">
        <v>0.4775835369853899</v>
      </c>
      <c r="J71" s="7" t="n">
        <v>0.6141198293829742</v>
      </c>
      <c r="K71" s="7" t="n">
        <v>0.8246258125578086</v>
      </c>
      <c r="L71" s="7" t="n">
        <v>0.5675958543433647</v>
      </c>
      <c r="M71" s="7" t="n">
        <v>0.289236187651036</v>
      </c>
      <c r="N71" s="7" t="n">
        <v>0.522905962090395</v>
      </c>
      <c r="O71" s="7" t="n">
        <v>0.6023377488683457</v>
      </c>
      <c r="P71" s="7" t="n">
        <v>0.8287894800658202</v>
      </c>
      <c r="Q71" s="7" t="n">
        <v>0.6039074955889944</v>
      </c>
      <c r="R71" s="7" t="n">
        <v>0.7799399301408575</v>
      </c>
      <c r="S71" s="7" t="n">
        <v>0.681290799075234</v>
      </c>
      <c r="T71" s="7" t="n">
        <v>0.2879354361591702</v>
      </c>
      <c r="U71" s="7" t="n">
        <v>0.385972227613718</v>
      </c>
      <c r="V71" s="7" t="n">
        <v>0.1159859773864547</v>
      </c>
      <c r="W71" s="7" t="n">
        <v>0.2483034214076081</v>
      </c>
      <c r="X71" s="7" t="n">
        <v>0.3483102813593162</v>
      </c>
      <c r="Y71" s="7" t="n">
        <v>0.2482215503707402</v>
      </c>
      <c r="Z71" s="7" t="n">
        <v>0.5898552880638407</v>
      </c>
      <c r="AA71" s="7" t="n">
        <v>0.3981245974770228</v>
      </c>
      <c r="AB71" s="7" t="n">
        <v>0.6852420719097683</v>
      </c>
      <c r="AC71" s="7" t="n">
        <v>0.7175189648881604</v>
      </c>
      <c r="AD71" s="7" t="n">
        <v>0.2841881734072814</v>
      </c>
      <c r="AE71" s="7" t="n">
        <v>0.6607357620799668</v>
      </c>
      <c r="AF71" s="7" t="n">
        <v>0.4747075201631686</v>
      </c>
      <c r="AG71" s="7" t="n">
        <v>0.3116536372875489</v>
      </c>
      <c r="AH71" s="7" t="n">
        <v>0.6458771182978407</v>
      </c>
      <c r="AI71" s="7" t="n">
        <v>0.6161498843548873</v>
      </c>
      <c r="AJ71" s="7" t="n">
        <v>0.6547219293016848</v>
      </c>
      <c r="AK71" s="7" t="n">
        <v>0.5753480073334536</v>
      </c>
      <c r="AL71" s="7" t="n">
        <v>0.5669719977173635</v>
      </c>
      <c r="AM71" s="7" t="n">
        <v>0.4707159330111913</v>
      </c>
      <c r="AN71" s="7" t="n">
        <v>0.6128220784535594</v>
      </c>
      <c r="AO71" s="7" t="n">
        <v>0.07667827831518467</v>
      </c>
      <c r="AP71" s="7" t="n">
        <v>0.2440454495234883</v>
      </c>
      <c r="AQ71" s="7" t="n">
        <v>0.3483814491150299</v>
      </c>
      <c r="AR71" s="7" t="n">
        <v>0.2755271671504336</v>
      </c>
      <c r="AS71" s="7" t="n">
        <v>0.131992307358386</v>
      </c>
      <c r="AT71" s="7" t="n">
        <v>0.7517596870880802</v>
      </c>
      <c r="AU71" s="7" t="n">
        <v>0.4755388544487547</v>
      </c>
      <c r="AV71" s="7" t="n">
        <v>0.4157561435245096</v>
      </c>
      <c r="AW71" s="7" t="n">
        <v>0.5805203999071666</v>
      </c>
      <c r="AX71" s="7" t="n">
        <v>0.411518899330426</v>
      </c>
      <c r="AY71" s="7" t="n">
        <v>0.740568554196964</v>
      </c>
      <c r="AZ71" s="7" t="n">
        <v>0.8401629633911063</v>
      </c>
      <c r="BA71" s="7" t="n">
        <v>0.485397803122374</v>
      </c>
      <c r="BB71" s="7" t="n">
        <v>0.0840685955239911</v>
      </c>
      <c r="BC71" s="7" t="n">
        <v>0.5495068749225738</v>
      </c>
      <c r="BD71" s="7" t="n">
        <v>0.8364762584573259</v>
      </c>
      <c r="BE71" s="7" t="n">
        <v>0.7946681027185339</v>
      </c>
      <c r="BF71" s="7" t="n">
        <v>0.2772282731248421</v>
      </c>
      <c r="BG71" s="7" t="n">
        <v>0.2929151468149989</v>
      </c>
      <c r="BH71" s="7" t="n">
        <v>0.8373367455050655</v>
      </c>
      <c r="BI71" s="7" t="n">
        <v>0.749974507000244</v>
      </c>
      <c r="BJ71" s="7" t="n">
        <v>0.55034250819101</v>
      </c>
      <c r="BK71" s="7" t="n">
        <v>0.6187658296888492</v>
      </c>
      <c r="BL71" s="7" t="n">
        <v>0.3216645514893949</v>
      </c>
      <c r="BM71" s="7" t="n">
        <v>0.5813466268295595</v>
      </c>
      <c r="BN71" s="7" t="n">
        <v>0.8477201442208582</v>
      </c>
      <c r="BO71" s="7" t="n">
        <v>0.7612093252580188</v>
      </c>
      <c r="BP71" s="7" t="n">
        <v>0.2670251898557938</v>
      </c>
      <c r="BQ71" s="7" t="n">
        <v>0.304732695532634</v>
      </c>
      <c r="BR71" s="7" t="n">
        <v>0.5332226068766341</v>
      </c>
      <c r="BS71" s="7" t="n">
        <v>0.3364187260634738</v>
      </c>
      <c r="BT71" s="7" t="n">
        <v>1</v>
      </c>
      <c r="BU71" s="7" t="n">
        <v>0.8436001945262296</v>
      </c>
      <c r="BV71" s="7" t="n">
        <v>0.7915221251925362</v>
      </c>
      <c r="BW71" s="7" t="n">
        <v>0.7938714289727309</v>
      </c>
      <c r="BX71" s="7" t="n">
        <v>0.2965562618409921</v>
      </c>
      <c r="BY71" s="7" t="n">
        <v>0.7302433217914008</v>
      </c>
      <c r="BZ71" s="7" t="n">
        <v>0.5849803189361126</v>
      </c>
      <c r="CA71" s="7" t="n">
        <v>0.2239608174373494</v>
      </c>
      <c r="CB71" s="7" t="n">
        <v>0.7466094638559395</v>
      </c>
      <c r="CC71" s="7" t="n">
        <v>0.6106798862990138</v>
      </c>
      <c r="CD71" s="7" t="n">
        <v>0.7450874709326989</v>
      </c>
      <c r="CE71" s="7" t="n">
        <v>0.6741572106925482</v>
      </c>
      <c r="CF71" s="7" t="n">
        <v>0.7427442726016833</v>
      </c>
      <c r="CG71" s="7" t="n">
        <v>0.5891026790182359</v>
      </c>
      <c r="CH71" s="7" t="n">
        <v>0.07181739352799871</v>
      </c>
      <c r="CI71" s="7" t="n">
        <v>0.3342117339985772</v>
      </c>
      <c r="CJ71" s="7" t="n">
        <v>0.7141997597461877</v>
      </c>
      <c r="CK71" s="7" t="n">
        <v>0.7195351229982628</v>
      </c>
      <c r="CL71" s="7" t="n">
        <v>0.4326161849153975</v>
      </c>
      <c r="CM71" s="7" t="n">
        <v>0.1986167379518355</v>
      </c>
      <c r="CN71" s="7" t="n">
        <v>0.2327153341943011</v>
      </c>
    </row>
    <row r="72">
      <c r="A72" s="6" t="inlineStr">
        <is>
          <t>931186.CSI</t>
        </is>
      </c>
      <c r="B72" s="6" t="inlineStr">
        <is>
          <t>中证科技50策略指数</t>
        </is>
      </c>
      <c r="C72" s="7" t="n">
        <v>0.8389086105164905</v>
      </c>
      <c r="D72" s="7" t="n">
        <v>0.7665395372568682</v>
      </c>
      <c r="E72" s="7" t="n">
        <v>0.4060287574321262</v>
      </c>
      <c r="F72" s="7" t="n">
        <v>0.6636267801669503</v>
      </c>
      <c r="G72" s="7" t="n">
        <v>0.4734970260621119</v>
      </c>
      <c r="H72" s="7" t="n">
        <v>0.4461183480574847</v>
      </c>
      <c r="I72" s="7" t="n">
        <v>0.7177725831434631</v>
      </c>
      <c r="J72" s="7" t="n">
        <v>0.8477212739188918</v>
      </c>
      <c r="K72" s="7" t="n">
        <v>0.7962620179173505</v>
      </c>
      <c r="L72" s="7" t="n">
        <v>0.6829747398078408</v>
      </c>
      <c r="M72" s="7" t="n">
        <v>0.5048192004835411</v>
      </c>
      <c r="N72" s="7" t="n">
        <v>0.6018675519117824</v>
      </c>
      <c r="O72" s="7" t="n">
        <v>0.5774159133989095</v>
      </c>
      <c r="P72" s="7" t="n">
        <v>0.8211814568355196</v>
      </c>
      <c r="Q72" s="7" t="n">
        <v>0.8362259344066462</v>
      </c>
      <c r="R72" s="7" t="n">
        <v>0.8605057233395635</v>
      </c>
      <c r="S72" s="7" t="n">
        <v>0.8769929830527956</v>
      </c>
      <c r="T72" s="7" t="n">
        <v>0.5905316251902631</v>
      </c>
      <c r="U72" s="7" t="n">
        <v>0.5457686817053485</v>
      </c>
      <c r="V72" s="7" t="n">
        <v>0.1867215198893226</v>
      </c>
      <c r="W72" s="7" t="n">
        <v>0.501393261295673</v>
      </c>
      <c r="X72" s="7" t="n">
        <v>0.6370932010798496</v>
      </c>
      <c r="Y72" s="7" t="n">
        <v>0.4143433341750672</v>
      </c>
      <c r="Z72" s="7" t="n">
        <v>0.5932958542557287</v>
      </c>
      <c r="AA72" s="7" t="n">
        <v>0.6689215659823005</v>
      </c>
      <c r="AB72" s="7" t="n">
        <v>0.8080199632667072</v>
      </c>
      <c r="AC72" s="7" t="n">
        <v>0.7841450769458479</v>
      </c>
      <c r="AD72" s="7" t="n">
        <v>0.5693940206872181</v>
      </c>
      <c r="AE72" s="7" t="n">
        <v>0.8706602410445226</v>
      </c>
      <c r="AF72" s="7" t="n">
        <v>0.6889221010207641</v>
      </c>
      <c r="AG72" s="7" t="n">
        <v>0.590802673756637</v>
      </c>
      <c r="AH72" s="7" t="n">
        <v>0.7700915665699187</v>
      </c>
      <c r="AI72" s="7" t="n">
        <v>0.5994149805430583</v>
      </c>
      <c r="AJ72" s="7" t="n">
        <v>0.5985185822012657</v>
      </c>
      <c r="AK72" s="7" t="n">
        <v>0.732518901282016</v>
      </c>
      <c r="AL72" s="7" t="n">
        <v>0.5306357258337409</v>
      </c>
      <c r="AM72" s="7" t="n">
        <v>0.6871890124729877</v>
      </c>
      <c r="AN72" s="7" t="n">
        <v>0.6656315814408759</v>
      </c>
      <c r="AO72" s="7" t="n">
        <v>0.3261953503489065</v>
      </c>
      <c r="AP72" s="7" t="n">
        <v>0.4585401207307233</v>
      </c>
      <c r="AQ72" s="7" t="n">
        <v>0.6067181608611785</v>
      </c>
      <c r="AR72" s="7" t="n">
        <v>0.4382280745174011</v>
      </c>
      <c r="AS72" s="7" t="n">
        <v>0.2055592365920267</v>
      </c>
      <c r="AT72" s="7" t="n">
        <v>0.7214823296784467</v>
      </c>
      <c r="AU72" s="7" t="n">
        <v>0.5658260649575397</v>
      </c>
      <c r="AV72" s="7" t="n">
        <v>0.572661935883748</v>
      </c>
      <c r="AW72" s="7" t="n">
        <v>0.5610576587842481</v>
      </c>
      <c r="AX72" s="7" t="n">
        <v>0.5116070388516462</v>
      </c>
      <c r="AY72" s="7" t="n">
        <v>0.886254278289864</v>
      </c>
      <c r="AZ72" s="7" t="n">
        <v>0.8932845069305557</v>
      </c>
      <c r="BA72" s="7" t="n">
        <v>0.574450847507865</v>
      </c>
      <c r="BB72" s="7" t="n">
        <v>0.2286744206392793</v>
      </c>
      <c r="BC72" s="7" t="n">
        <v>0.6258701569009347</v>
      </c>
      <c r="BD72" s="7" t="n">
        <v>0.9211448058419506</v>
      </c>
      <c r="BE72" s="7" t="n">
        <v>0.7253009241084017</v>
      </c>
      <c r="BF72" s="7" t="n">
        <v>0.579216689149418</v>
      </c>
      <c r="BG72" s="7" t="n">
        <v>0.5913120951090161</v>
      </c>
      <c r="BH72" s="7" t="n">
        <v>0.888436052622283</v>
      </c>
      <c r="BI72" s="7" t="n">
        <v>0.8504063354771899</v>
      </c>
      <c r="BJ72" s="7" t="n">
        <v>0.6960393310591263</v>
      </c>
      <c r="BK72" s="7" t="n">
        <v>0.6685059247112149</v>
      </c>
      <c r="BL72" s="7" t="n">
        <v>0.5408918853546668</v>
      </c>
      <c r="BM72" s="7" t="n">
        <v>0.5542710469104111</v>
      </c>
      <c r="BN72" s="7" t="n">
        <v>0.8687991394395796</v>
      </c>
      <c r="BO72" s="7" t="n">
        <v>0.9312735470440392</v>
      </c>
      <c r="BP72" s="7" t="n">
        <v>0.5207970258174579</v>
      </c>
      <c r="BQ72" s="7" t="n">
        <v>0.6054489686854916</v>
      </c>
      <c r="BR72" s="7" t="n">
        <v>0.415478013949683</v>
      </c>
      <c r="BS72" s="7" t="n">
        <v>0.6149524920328829</v>
      </c>
      <c r="BT72" s="7" t="n">
        <v>0.8436001945262296</v>
      </c>
      <c r="BU72" s="7" t="n">
        <v>1</v>
      </c>
      <c r="BV72" s="7" t="n">
        <v>0.9532058164306521</v>
      </c>
      <c r="BW72" s="7" t="n">
        <v>0.8759965128441917</v>
      </c>
      <c r="BX72" s="7" t="n">
        <v>0.5838695120915474</v>
      </c>
      <c r="BY72" s="7" t="n">
        <v>0.8098749938268233</v>
      </c>
      <c r="BZ72" s="7" t="n">
        <v>0.5676410446235637</v>
      </c>
      <c r="CA72" s="7" t="n">
        <v>0.4008853802997639</v>
      </c>
      <c r="CB72" s="7" t="n">
        <v>0.7742654939646972</v>
      </c>
      <c r="CC72" s="7" t="n">
        <v>0.6532326002059586</v>
      </c>
      <c r="CD72" s="7" t="n">
        <v>0.7680786950081796</v>
      </c>
      <c r="CE72" s="7" t="n">
        <v>0.7263472303604341</v>
      </c>
      <c r="CF72" s="7" t="n">
        <v>0.7688006495327093</v>
      </c>
      <c r="CG72" s="7" t="n">
        <v>0.5580340883463524</v>
      </c>
      <c r="CH72" s="7" t="n">
        <v>0.3248801966428497</v>
      </c>
      <c r="CI72" s="7" t="n">
        <v>0.578888774668564</v>
      </c>
      <c r="CJ72" s="7" t="n">
        <v>0.7474985391008235</v>
      </c>
      <c r="CK72" s="7" t="n">
        <v>0.8514685466949514</v>
      </c>
      <c r="CL72" s="7" t="n">
        <v>0.6513408893552146</v>
      </c>
      <c r="CM72" s="7" t="n">
        <v>0.3526021923513191</v>
      </c>
      <c r="CN72" s="7" t="n">
        <v>0.4490423988596079</v>
      </c>
    </row>
    <row r="73">
      <c r="A73" s="6" t="inlineStr">
        <is>
          <t>931380.CSI</t>
        </is>
      </c>
      <c r="B73" s="6" t="inlineStr">
        <is>
          <t>中证科技50指数</t>
        </is>
      </c>
      <c r="C73" s="7" t="n">
        <v>0.8205769638364147</v>
      </c>
      <c r="D73" s="7" t="n">
        <v>0.76368298485679</v>
      </c>
      <c r="E73" s="7" t="n">
        <v>0.3743535210814221</v>
      </c>
      <c r="F73" s="7" t="n">
        <v>0.6671417738606711</v>
      </c>
      <c r="G73" s="7" t="n">
        <v>0.40159235254909</v>
      </c>
      <c r="H73" s="7" t="n">
        <v>0.438280547524301</v>
      </c>
      <c r="I73" s="7" t="n">
        <v>0.745859324623707</v>
      </c>
      <c r="J73" s="7" t="n">
        <v>0.870692175752978</v>
      </c>
      <c r="K73" s="7" t="n">
        <v>0.7992962389986257</v>
      </c>
      <c r="L73" s="7" t="n">
        <v>0.6968482147417659</v>
      </c>
      <c r="M73" s="7" t="n">
        <v>0.5384952110646575</v>
      </c>
      <c r="N73" s="7" t="n">
        <v>0.6157675286811324</v>
      </c>
      <c r="O73" s="7" t="n">
        <v>0.689380348331451</v>
      </c>
      <c r="P73" s="7" t="n">
        <v>0.8054325110869138</v>
      </c>
      <c r="Q73" s="7" t="n">
        <v>0.8797823155711719</v>
      </c>
      <c r="R73" s="7" t="n">
        <v>0.828688264401099</v>
      </c>
      <c r="S73" s="7" t="n">
        <v>0.8848329371525677</v>
      </c>
      <c r="T73" s="7" t="n">
        <v>0.6052423520937729</v>
      </c>
      <c r="U73" s="7" t="n">
        <v>0.5007000025731893</v>
      </c>
      <c r="V73" s="7" t="n">
        <v>0.1888245105086995</v>
      </c>
      <c r="W73" s="7" t="n">
        <v>0.52352108851324</v>
      </c>
      <c r="X73" s="7" t="n">
        <v>0.6315086947165198</v>
      </c>
      <c r="Y73" s="7" t="n">
        <v>0.3893012006544697</v>
      </c>
      <c r="Z73" s="7" t="n">
        <v>0.7168250499196602</v>
      </c>
      <c r="AA73" s="7" t="n">
        <v>0.6447864456462618</v>
      </c>
      <c r="AB73" s="7" t="n">
        <v>0.8860885063848744</v>
      </c>
      <c r="AC73" s="7" t="n">
        <v>0.8395219911859902</v>
      </c>
      <c r="AD73" s="7" t="n">
        <v>0.5611005408386296</v>
      </c>
      <c r="AE73" s="7" t="n">
        <v>0.9232367519855061</v>
      </c>
      <c r="AF73" s="7" t="n">
        <v>0.6257655487931405</v>
      </c>
      <c r="AG73" s="7" t="n">
        <v>0.5904112029475925</v>
      </c>
      <c r="AH73" s="7" t="n">
        <v>0.8647279361126372</v>
      </c>
      <c r="AI73" s="7" t="n">
        <v>0.7073500654223925</v>
      </c>
      <c r="AJ73" s="7" t="n">
        <v>0.5559624919342425</v>
      </c>
      <c r="AK73" s="7" t="n">
        <v>0.6562332012632895</v>
      </c>
      <c r="AL73" s="7" t="n">
        <v>0.4981495913529364</v>
      </c>
      <c r="AM73" s="7" t="n">
        <v>0.6218278991558436</v>
      </c>
      <c r="AN73" s="7" t="n">
        <v>0.7584599820725433</v>
      </c>
      <c r="AO73" s="7" t="n">
        <v>0.2457136650460522</v>
      </c>
      <c r="AP73" s="7" t="n">
        <v>0.5103805960260533</v>
      </c>
      <c r="AQ73" s="7" t="n">
        <v>0.6110992427331293</v>
      </c>
      <c r="AR73" s="7" t="n">
        <v>0.3937935515125949</v>
      </c>
      <c r="AS73" s="7" t="n">
        <v>0.2138025312438598</v>
      </c>
      <c r="AT73" s="7" t="n">
        <v>0.7157816305613391</v>
      </c>
      <c r="AU73" s="7" t="n">
        <v>0.5476008541368733</v>
      </c>
      <c r="AV73" s="7" t="n">
        <v>0.5486203894797993</v>
      </c>
      <c r="AW73" s="7" t="n">
        <v>0.6688949176725559</v>
      </c>
      <c r="AX73" s="7" t="n">
        <v>0.571701031620519</v>
      </c>
      <c r="AY73" s="7" t="n">
        <v>0.799090225890502</v>
      </c>
      <c r="AZ73" s="7" t="n">
        <v>0.8414646260193323</v>
      </c>
      <c r="BA73" s="7" t="n">
        <v>0.5947571195180681</v>
      </c>
      <c r="BB73" s="7" t="n">
        <v>0.1974144399814698</v>
      </c>
      <c r="BC73" s="7" t="n">
        <v>0.6301474550703163</v>
      </c>
      <c r="BD73" s="7" t="n">
        <v>0.8507960253982897</v>
      </c>
      <c r="BE73" s="7" t="n">
        <v>0.7232104090262498</v>
      </c>
      <c r="BF73" s="7" t="n">
        <v>0.5697022109452711</v>
      </c>
      <c r="BG73" s="7" t="n">
        <v>0.5870012885413473</v>
      </c>
      <c r="BH73" s="7" t="n">
        <v>0.8411834377704736</v>
      </c>
      <c r="BI73" s="7" t="n">
        <v>0.7430299030952077</v>
      </c>
      <c r="BJ73" s="7" t="n">
        <v>0.6126371095377479</v>
      </c>
      <c r="BK73" s="7" t="n">
        <v>0.7594751291610524</v>
      </c>
      <c r="BL73" s="7" t="n">
        <v>0.5194420562430857</v>
      </c>
      <c r="BM73" s="7" t="n">
        <v>0.5197684194583085</v>
      </c>
      <c r="BN73" s="7" t="n">
        <v>0.8123617509765403</v>
      </c>
      <c r="BO73" s="7" t="n">
        <v>0.8882038145533977</v>
      </c>
      <c r="BP73" s="7" t="n">
        <v>0.5485408466182597</v>
      </c>
      <c r="BQ73" s="7" t="n">
        <v>0.6148158164256361</v>
      </c>
      <c r="BR73" s="7" t="n">
        <v>0.5079389777150988</v>
      </c>
      <c r="BS73" s="7" t="n">
        <v>0.6070386576681241</v>
      </c>
      <c r="BT73" s="7" t="n">
        <v>0.7915221251925362</v>
      </c>
      <c r="BU73" s="7" t="n">
        <v>0.9532058164306521</v>
      </c>
      <c r="BV73" s="7" t="n">
        <v>1</v>
      </c>
      <c r="BW73" s="7" t="n">
        <v>0.8252766574777808</v>
      </c>
      <c r="BX73" s="7" t="n">
        <v>0.6020268025735215</v>
      </c>
      <c r="BY73" s="7" t="n">
        <v>0.8882756449837501</v>
      </c>
      <c r="BZ73" s="7" t="n">
        <v>0.6659968143412923</v>
      </c>
      <c r="CA73" s="7" t="n">
        <v>0.3563503637069287</v>
      </c>
      <c r="CB73" s="7" t="n">
        <v>0.7421187323328474</v>
      </c>
      <c r="CC73" s="7" t="n">
        <v>0.7579001521131835</v>
      </c>
      <c r="CD73" s="7" t="n">
        <v>0.7203601067908971</v>
      </c>
      <c r="CE73" s="7" t="n">
        <v>0.8143510247634932</v>
      </c>
      <c r="CF73" s="7" t="n">
        <v>0.7198845929125495</v>
      </c>
      <c r="CG73" s="7" t="n">
        <v>0.5949299972133294</v>
      </c>
      <c r="CH73" s="7" t="n">
        <v>0.2448760350481746</v>
      </c>
      <c r="CI73" s="7" t="n">
        <v>0.522315400231938</v>
      </c>
      <c r="CJ73" s="7" t="n">
        <v>0.6974764193121045</v>
      </c>
      <c r="CK73" s="7" t="n">
        <v>0.7498668625821882</v>
      </c>
      <c r="CL73" s="7" t="n">
        <v>0.6116494945598364</v>
      </c>
      <c r="CM73" s="7" t="n">
        <v>0.2989356319272547</v>
      </c>
      <c r="CN73" s="7" t="n">
        <v>0.3687614554092507</v>
      </c>
    </row>
    <row r="74">
      <c r="A74" s="6" t="inlineStr">
        <is>
          <t>931461.CSI</t>
        </is>
      </c>
      <c r="B74" s="6" t="inlineStr">
        <is>
          <t>中证电子50指数</t>
        </is>
      </c>
      <c r="C74" s="7" t="n">
        <v>0.6382099987827947</v>
      </c>
      <c r="D74" s="7" t="n">
        <v>0.5974305297913038</v>
      </c>
      <c r="E74" s="7" t="n">
        <v>0.2155823100699853</v>
      </c>
      <c r="F74" s="7" t="n">
        <v>0.5230097423080005</v>
      </c>
      <c r="G74" s="7" t="n">
        <v>0.364066879369274</v>
      </c>
      <c r="H74" s="7" t="n">
        <v>0.2913826714325277</v>
      </c>
      <c r="I74" s="7" t="n">
        <v>0.5827565726234242</v>
      </c>
      <c r="J74" s="7" t="n">
        <v>0.6616613408181181</v>
      </c>
      <c r="K74" s="7" t="n">
        <v>0.7892401981106162</v>
      </c>
      <c r="L74" s="7" t="n">
        <v>0.4640153707577578</v>
      </c>
      <c r="M74" s="7" t="n">
        <v>0.48958173072787</v>
      </c>
      <c r="N74" s="7" t="n">
        <v>0.4369622599896149</v>
      </c>
      <c r="O74" s="7" t="n">
        <v>0.3371200381651964</v>
      </c>
      <c r="P74" s="7" t="n">
        <v>0.6383209597303182</v>
      </c>
      <c r="Q74" s="7" t="n">
        <v>0.6426553706569731</v>
      </c>
      <c r="R74" s="7" t="n">
        <v>0.6436380872757829</v>
      </c>
      <c r="S74" s="7" t="n">
        <v>0.6766654429394653</v>
      </c>
      <c r="T74" s="7" t="n">
        <v>0.422347057954444</v>
      </c>
      <c r="U74" s="7" t="n">
        <v>0.3291019279809931</v>
      </c>
      <c r="V74" s="7" t="n">
        <v>0.09201169400454992</v>
      </c>
      <c r="W74" s="7" t="n">
        <v>0.388091436894759</v>
      </c>
      <c r="X74" s="7" t="n">
        <v>0.4560326692967265</v>
      </c>
      <c r="Y74" s="7" t="n">
        <v>0.1341334302218326</v>
      </c>
      <c r="Z74" s="7" t="n">
        <v>0.3565186385321883</v>
      </c>
      <c r="AA74" s="7" t="n">
        <v>0.4717156827987127</v>
      </c>
      <c r="AB74" s="7" t="n">
        <v>0.5861608821513796</v>
      </c>
      <c r="AC74" s="7" t="n">
        <v>0.5770491357507961</v>
      </c>
      <c r="AD74" s="7" t="n">
        <v>0.4430367268009133</v>
      </c>
      <c r="AE74" s="7" t="n">
        <v>0.6848643498940846</v>
      </c>
      <c r="AF74" s="7" t="n">
        <v>0.5322974136636454</v>
      </c>
      <c r="AG74" s="7" t="n">
        <v>0.4476239914058748</v>
      </c>
      <c r="AH74" s="7" t="n">
        <v>0.5547799001694241</v>
      </c>
      <c r="AI74" s="7" t="n">
        <v>0.3743835117505734</v>
      </c>
      <c r="AJ74" s="7" t="n">
        <v>0.4847271633916802</v>
      </c>
      <c r="AK74" s="7" t="n">
        <v>0.5994254153917309</v>
      </c>
      <c r="AL74" s="7" t="n">
        <v>0.4208268600114376</v>
      </c>
      <c r="AM74" s="7" t="n">
        <v>0.5209617589910783</v>
      </c>
      <c r="AN74" s="7" t="n">
        <v>0.4572786642473713</v>
      </c>
      <c r="AO74" s="7" t="n">
        <v>0.2550773971528739</v>
      </c>
      <c r="AP74" s="7" t="n">
        <v>0.4505823810861098</v>
      </c>
      <c r="AQ74" s="7" t="n">
        <v>0.4438101594141882</v>
      </c>
      <c r="AR74" s="7" t="n">
        <v>0.2614660452394617</v>
      </c>
      <c r="AS74" s="7" t="n">
        <v>0.110786778105542</v>
      </c>
      <c r="AT74" s="7" t="n">
        <v>0.5452560137734807</v>
      </c>
      <c r="AU74" s="7" t="n">
        <v>0.3391827886217075</v>
      </c>
      <c r="AV74" s="7" t="n">
        <v>0.3812255373072696</v>
      </c>
      <c r="AW74" s="7" t="n">
        <v>0.32691801910417</v>
      </c>
      <c r="AX74" s="7" t="n">
        <v>0.4593082745672999</v>
      </c>
      <c r="AY74" s="7" t="n">
        <v>0.7569749755593305</v>
      </c>
      <c r="AZ74" s="7" t="n">
        <v>0.9898653452474983</v>
      </c>
      <c r="BA74" s="7" t="n">
        <v>0.4007232915120319</v>
      </c>
      <c r="BB74" s="7" t="n">
        <v>-0.04901098732628976</v>
      </c>
      <c r="BC74" s="7" t="n">
        <v>0.4558110961651684</v>
      </c>
      <c r="BD74" s="7" t="n">
        <v>0.8787606677858275</v>
      </c>
      <c r="BE74" s="7" t="n">
        <v>0.6531787237180579</v>
      </c>
      <c r="BF74" s="7" t="n">
        <v>0.4064872232908175</v>
      </c>
      <c r="BG74" s="7" t="n">
        <v>0.4297439531484273</v>
      </c>
      <c r="BH74" s="7" t="n">
        <v>0.9155356617943576</v>
      </c>
      <c r="BI74" s="7" t="n">
        <v>0.7355256413970518</v>
      </c>
      <c r="BJ74" s="7" t="n">
        <v>0.565283799222139</v>
      </c>
      <c r="BK74" s="7" t="n">
        <v>0.4593338988414849</v>
      </c>
      <c r="BL74" s="7" t="n">
        <v>0.3780914809035362</v>
      </c>
      <c r="BM74" s="7" t="n">
        <v>0.446950575941958</v>
      </c>
      <c r="BN74" s="7" t="n">
        <v>0.9351720883322622</v>
      </c>
      <c r="BO74" s="7" t="n">
        <v>0.9344744350460998</v>
      </c>
      <c r="BP74" s="7" t="n">
        <v>0.4439854187602148</v>
      </c>
      <c r="BQ74" s="7" t="n">
        <v>0.4223167293363881</v>
      </c>
      <c r="BR74" s="7" t="n">
        <v>0.2223520971939304</v>
      </c>
      <c r="BS74" s="7" t="n">
        <v>0.4632367245817626</v>
      </c>
      <c r="BT74" s="7" t="n">
        <v>0.7938714289727309</v>
      </c>
      <c r="BU74" s="7" t="n">
        <v>0.8759965128441917</v>
      </c>
      <c r="BV74" s="7" t="n">
        <v>0.8252766574777808</v>
      </c>
      <c r="BW74" s="7" t="n">
        <v>1</v>
      </c>
      <c r="BX74" s="7" t="n">
        <v>0.4296040935947422</v>
      </c>
      <c r="BY74" s="7" t="n">
        <v>0.6472545108530613</v>
      </c>
      <c r="BZ74" s="7" t="n">
        <v>0.3361644181444518</v>
      </c>
      <c r="CA74" s="7" t="n">
        <v>0.2073771633052142</v>
      </c>
      <c r="CB74" s="7" t="n">
        <v>0.9153909801114811</v>
      </c>
      <c r="CC74" s="7" t="n">
        <v>0.4393324128878547</v>
      </c>
      <c r="CD74" s="7" t="n">
        <v>0.9308017925714349</v>
      </c>
      <c r="CE74" s="7" t="n">
        <v>0.5618038051741628</v>
      </c>
      <c r="CF74" s="7" t="n">
        <v>0.9312319679698319</v>
      </c>
      <c r="CG74" s="7" t="n">
        <v>0.4301754564294858</v>
      </c>
      <c r="CH74" s="7" t="n">
        <v>0.2541834331432778</v>
      </c>
      <c r="CI74" s="7" t="n">
        <v>0.4355001086589486</v>
      </c>
      <c r="CJ74" s="7" t="n">
        <v>0.9218612338201573</v>
      </c>
      <c r="CK74" s="7" t="n">
        <v>0.71079806675099</v>
      </c>
      <c r="CL74" s="7" t="n">
        <v>0.4400128660071403</v>
      </c>
      <c r="CM74" s="7" t="n">
        <v>0.1898494437801323</v>
      </c>
      <c r="CN74" s="7" t="n">
        <v>0.2766717012735185</v>
      </c>
    </row>
    <row r="75">
      <c r="A75" s="6" t="inlineStr">
        <is>
          <t>931484.CSI</t>
        </is>
      </c>
      <c r="B75" s="6" t="inlineStr">
        <is>
          <t>中证医药及医疗器械创新指数</t>
        </is>
      </c>
      <c r="C75" s="7" t="n">
        <v>0.5402304950250288</v>
      </c>
      <c r="D75" s="7" t="n">
        <v>0.6631322044300167</v>
      </c>
      <c r="E75" s="7" t="n">
        <v>0.2534637351070583</v>
      </c>
      <c r="F75" s="7" t="n">
        <v>0.6901576667629985</v>
      </c>
      <c r="G75" s="7" t="n">
        <v>0.4612233007827271</v>
      </c>
      <c r="H75" s="7" t="n">
        <v>0.2124097643446098</v>
      </c>
      <c r="I75" s="7" t="n">
        <v>0.8328408149768813</v>
      </c>
      <c r="J75" s="7" t="n">
        <v>0.6870912745794701</v>
      </c>
      <c r="K75" s="7" t="n">
        <v>0.3541216095619174</v>
      </c>
      <c r="L75" s="7" t="n">
        <v>0.4207597459535805</v>
      </c>
      <c r="M75" s="7" t="n">
        <v>0.7007013278832693</v>
      </c>
      <c r="N75" s="7" t="n">
        <v>0.3315060655398004</v>
      </c>
      <c r="O75" s="7" t="n">
        <v>0.1883951630935394</v>
      </c>
      <c r="P75" s="7" t="n">
        <v>0.3160028734807857</v>
      </c>
      <c r="Q75" s="7" t="n">
        <v>0.6820840943925011</v>
      </c>
      <c r="R75" s="7" t="n">
        <v>0.4670321255200423</v>
      </c>
      <c r="S75" s="7" t="n">
        <v>0.6431757293106543</v>
      </c>
      <c r="T75" s="7" t="n">
        <v>0.9847523675859298</v>
      </c>
      <c r="U75" s="7" t="n">
        <v>0.2709815007725572</v>
      </c>
      <c r="V75" s="7" t="n">
        <v>0.06593216975784807</v>
      </c>
      <c r="W75" s="7" t="n">
        <v>0.7559795346866072</v>
      </c>
      <c r="X75" s="7" t="n">
        <v>0.9795317233795514</v>
      </c>
      <c r="Y75" s="7" t="n">
        <v>0.44260964177051</v>
      </c>
      <c r="Z75" s="7" t="n">
        <v>0.2282302770978667</v>
      </c>
      <c r="AA75" s="7" t="n">
        <v>0.9450705683272175</v>
      </c>
      <c r="AB75" s="7" t="n">
        <v>0.5376116065609835</v>
      </c>
      <c r="AC75" s="7" t="n">
        <v>0.4610490651867874</v>
      </c>
      <c r="AD75" s="7" t="n">
        <v>0.6959980237474199</v>
      </c>
      <c r="AE75" s="7" t="n">
        <v>0.6622575165483369</v>
      </c>
      <c r="AF75" s="7" t="n">
        <v>0.4562289415145751</v>
      </c>
      <c r="AG75" s="7" t="n">
        <v>0.9731451037913808</v>
      </c>
      <c r="AH75" s="7" t="n">
        <v>0.4948442885695793</v>
      </c>
      <c r="AI75" s="7" t="n">
        <v>0.218282051635711</v>
      </c>
      <c r="AJ75" s="7" t="n">
        <v>0.2272421677905867</v>
      </c>
      <c r="AK75" s="7" t="n">
        <v>0.5308466710581067</v>
      </c>
      <c r="AL75" s="7" t="n">
        <v>0.2133305966612554</v>
      </c>
      <c r="AM75" s="7" t="n">
        <v>0.4442260864483805</v>
      </c>
      <c r="AN75" s="7" t="n">
        <v>0.3375750907744915</v>
      </c>
      <c r="AO75" s="7" t="n">
        <v>0.4111206384051446</v>
      </c>
      <c r="AP75" s="7" t="n">
        <v>0.6773943821527953</v>
      </c>
      <c r="AQ75" s="7" t="n">
        <v>0.9784475303261618</v>
      </c>
      <c r="AR75" s="7" t="n">
        <v>0.2611185709373869</v>
      </c>
      <c r="AS75" s="7" t="n">
        <v>0.07159865739267107</v>
      </c>
      <c r="AT75" s="7" t="n">
        <v>0.262937996679158</v>
      </c>
      <c r="AU75" s="7" t="n">
        <v>0.2448577310970622</v>
      </c>
      <c r="AV75" s="7" t="n">
        <v>0.3157085091791801</v>
      </c>
      <c r="AW75" s="7" t="n">
        <v>0.2007434075883489</v>
      </c>
      <c r="AX75" s="7" t="n">
        <v>0.4955857885555298</v>
      </c>
      <c r="AY75" s="7" t="n">
        <v>0.4989006835290298</v>
      </c>
      <c r="AZ75" s="7" t="n">
        <v>0.3828016004337036</v>
      </c>
      <c r="BA75" s="7" t="n">
        <v>0.4218549529785353</v>
      </c>
      <c r="BB75" s="7" t="n">
        <v>0.3330962905013963</v>
      </c>
      <c r="BC75" s="7" t="n">
        <v>0.3288595075085347</v>
      </c>
      <c r="BD75" s="7" t="n">
        <v>0.4880166906743165</v>
      </c>
      <c r="BE75" s="7" t="n">
        <v>0.1191500149512614</v>
      </c>
      <c r="BF75" s="7" t="n">
        <v>0.9594837501679517</v>
      </c>
      <c r="BG75" s="7" t="n">
        <v>0.9651371061536183</v>
      </c>
      <c r="BH75" s="7" t="n">
        <v>0.3631079600437811</v>
      </c>
      <c r="BI75" s="7" t="n">
        <v>0.4347276364863357</v>
      </c>
      <c r="BJ75" s="7" t="n">
        <v>0.4544383212138919</v>
      </c>
      <c r="BK75" s="7" t="n">
        <v>0.3291526831822187</v>
      </c>
      <c r="BL75" s="7" t="n">
        <v>0.4899328711364567</v>
      </c>
      <c r="BM75" s="7" t="n">
        <v>0.2352864595946196</v>
      </c>
      <c r="BN75" s="7" t="n">
        <v>0.3402254318803419</v>
      </c>
      <c r="BO75" s="7" t="n">
        <v>0.6503362265920641</v>
      </c>
      <c r="BP75" s="7" t="n">
        <v>0.7447301195831508</v>
      </c>
      <c r="BQ75" s="7" t="n">
        <v>0.9828818108010544</v>
      </c>
      <c r="BR75" s="7" t="n">
        <v>0.01512043665091882</v>
      </c>
      <c r="BS75" s="7" t="n">
        <v>0.9713884383344403</v>
      </c>
      <c r="BT75" s="7" t="n">
        <v>0.2965562618409921</v>
      </c>
      <c r="BU75" s="7" t="n">
        <v>0.5838695120915474</v>
      </c>
      <c r="BV75" s="7" t="n">
        <v>0.6020268025735215</v>
      </c>
      <c r="BW75" s="7" t="n">
        <v>0.4296040935947422</v>
      </c>
      <c r="BX75" s="7" t="n">
        <v>1</v>
      </c>
      <c r="BY75" s="7" t="n">
        <v>0.4672903643353125</v>
      </c>
      <c r="BZ75" s="7" t="n">
        <v>0.1816252591534085</v>
      </c>
      <c r="CA75" s="7" t="n">
        <v>0.3206335441234094</v>
      </c>
      <c r="CB75" s="7" t="n">
        <v>0.3406461332405307</v>
      </c>
      <c r="CC75" s="7" t="n">
        <v>0.317993489417906</v>
      </c>
      <c r="CD75" s="7" t="n">
        <v>0.3267511236932109</v>
      </c>
      <c r="CE75" s="7" t="n">
        <v>0.3249170602788466</v>
      </c>
      <c r="CF75" s="7" t="n">
        <v>0.3317942561851814</v>
      </c>
      <c r="CG75" s="7" t="n">
        <v>0.02518029126502861</v>
      </c>
      <c r="CH75" s="7" t="n">
        <v>0.4129338238665968</v>
      </c>
      <c r="CI75" s="7" t="n">
        <v>0.4661187364445</v>
      </c>
      <c r="CJ75" s="7" t="n">
        <v>0.3218682042805811</v>
      </c>
      <c r="CK75" s="7" t="n">
        <v>0.4469545430703993</v>
      </c>
      <c r="CL75" s="7" t="n">
        <v>0.8463732618855442</v>
      </c>
      <c r="CM75" s="7" t="n">
        <v>0.2512911662479179</v>
      </c>
      <c r="CN75" s="7" t="n">
        <v>0.3873959900047286</v>
      </c>
    </row>
    <row r="76">
      <c r="A76" s="6" t="inlineStr">
        <is>
          <t>931643.CSI</t>
        </is>
      </c>
      <c r="B76" s="6" t="inlineStr">
        <is>
          <t>中证科创创业50指数</t>
        </is>
      </c>
      <c r="C76" s="7" t="n">
        <v>0.6837089594578448</v>
      </c>
      <c r="D76" s="7" t="n">
        <v>0.5583035277892147</v>
      </c>
      <c r="E76" s="7" t="n">
        <v>0.2404337470581339</v>
      </c>
      <c r="F76" s="7" t="n">
        <v>0.4245972087929543</v>
      </c>
      <c r="G76" s="7" t="n">
        <v>0.1589217742832611</v>
      </c>
      <c r="H76" s="7" t="n">
        <v>0.3695081618382522</v>
      </c>
      <c r="I76" s="7" t="n">
        <v>0.570555483148137</v>
      </c>
      <c r="J76" s="7" t="n">
        <v>0.7155837400128323</v>
      </c>
      <c r="K76" s="7" t="n">
        <v>0.8220551714582766</v>
      </c>
      <c r="L76" s="7" t="n">
        <v>0.6458792389957286</v>
      </c>
      <c r="M76" s="7" t="n">
        <v>0.2899202817200449</v>
      </c>
      <c r="N76" s="7" t="n">
        <v>0.5549888207419422</v>
      </c>
      <c r="O76" s="7" t="n">
        <v>0.8435822062429904</v>
      </c>
      <c r="P76" s="7" t="n">
        <v>0.7957902447775985</v>
      </c>
      <c r="Q76" s="7" t="n">
        <v>0.7424296187664975</v>
      </c>
      <c r="R76" s="7" t="n">
        <v>0.7577274043674375</v>
      </c>
      <c r="S76" s="7" t="n">
        <v>0.7496582642483268</v>
      </c>
      <c r="T76" s="7" t="n">
        <v>0.4510288483043687</v>
      </c>
      <c r="U76" s="7" t="n">
        <v>0.3589730269740099</v>
      </c>
      <c r="V76" s="7" t="n">
        <v>0.1320060594801998</v>
      </c>
      <c r="W76" s="7" t="n">
        <v>0.3183153534711103</v>
      </c>
      <c r="X76" s="7" t="n">
        <v>0.488661943434177</v>
      </c>
      <c r="Y76" s="7" t="n">
        <v>0.3496248097663402</v>
      </c>
      <c r="Z76" s="7" t="n">
        <v>0.8659316995539084</v>
      </c>
      <c r="AA76" s="7" t="n">
        <v>0.5139702554733592</v>
      </c>
      <c r="AB76" s="7" t="n">
        <v>0.9669709407961671</v>
      </c>
      <c r="AC76" s="7" t="n">
        <v>0.9363172348388036</v>
      </c>
      <c r="AD76" s="7" t="n">
        <v>0.3022733472426609</v>
      </c>
      <c r="AE76" s="7" t="n">
        <v>0.837170492025483</v>
      </c>
      <c r="AF76" s="7" t="n">
        <v>0.4380496580312578</v>
      </c>
      <c r="AG76" s="7" t="n">
        <v>0.4429224150129596</v>
      </c>
      <c r="AH76" s="7" t="n">
        <v>0.9632620415868407</v>
      </c>
      <c r="AI76" s="7" t="n">
        <v>0.8431597819973936</v>
      </c>
      <c r="AJ76" s="7" t="n">
        <v>0.6108024063352647</v>
      </c>
      <c r="AK76" s="7" t="n">
        <v>0.4019657113284887</v>
      </c>
      <c r="AL76" s="7" t="n">
        <v>0.5784114603413379</v>
      </c>
      <c r="AM76" s="7" t="n">
        <v>0.4353819404666716</v>
      </c>
      <c r="AN76" s="7" t="n">
        <v>0.8605654829323229</v>
      </c>
      <c r="AO76" s="7" t="n">
        <v>0.006744914759850606</v>
      </c>
      <c r="AP76" s="7" t="n">
        <v>0.2772779014428862</v>
      </c>
      <c r="AQ76" s="7" t="n">
        <v>0.5017053170340789</v>
      </c>
      <c r="AR76" s="7" t="n">
        <v>0.2662804621139281</v>
      </c>
      <c r="AS76" s="7" t="n">
        <v>0.1532325988848103</v>
      </c>
      <c r="AT76" s="7" t="n">
        <v>0.7003578194854068</v>
      </c>
      <c r="AU76" s="7" t="n">
        <v>0.506073594107994</v>
      </c>
      <c r="AV76" s="7" t="n">
        <v>0.4141628573854252</v>
      </c>
      <c r="AW76" s="7" t="n">
        <v>0.8359586571348006</v>
      </c>
      <c r="AX76" s="7" t="n">
        <v>0.4371036306297751</v>
      </c>
      <c r="AY76" s="7" t="n">
        <v>0.6130719988462713</v>
      </c>
      <c r="AZ76" s="7" t="n">
        <v>0.6971169893746521</v>
      </c>
      <c r="BA76" s="7" t="n">
        <v>0.5270814997285843</v>
      </c>
      <c r="BB76" s="7" t="n">
        <v>0.2371510675004135</v>
      </c>
      <c r="BC76" s="7" t="n">
        <v>0.5670869218976649</v>
      </c>
      <c r="BD76" s="7" t="n">
        <v>0.6874682186739988</v>
      </c>
      <c r="BE76" s="7" t="n">
        <v>0.7392315932536806</v>
      </c>
      <c r="BF76" s="7" t="n">
        <v>0.4159542196257314</v>
      </c>
      <c r="BG76" s="7" t="n">
        <v>0.4390296594919664</v>
      </c>
      <c r="BH76" s="7" t="n">
        <v>0.6955047041934651</v>
      </c>
      <c r="BI76" s="7" t="n">
        <v>0.5601128566001379</v>
      </c>
      <c r="BJ76" s="7" t="n">
        <v>0.3724381871390208</v>
      </c>
      <c r="BK76" s="7" t="n">
        <v>0.8620438547174597</v>
      </c>
      <c r="BL76" s="7" t="n">
        <v>0.3310235337327695</v>
      </c>
      <c r="BM76" s="7" t="n">
        <v>0.5785304248075394</v>
      </c>
      <c r="BN76" s="7" t="n">
        <v>0.6802852391471498</v>
      </c>
      <c r="BO76" s="7" t="n">
        <v>0.6871873230686716</v>
      </c>
      <c r="BP76" s="7" t="n">
        <v>0.316475181982777</v>
      </c>
      <c r="BQ76" s="7" t="n">
        <v>0.4702940097201697</v>
      </c>
      <c r="BR76" s="7" t="n">
        <v>0.6843166926833808</v>
      </c>
      <c r="BS76" s="7" t="n">
        <v>0.4522359117787214</v>
      </c>
      <c r="BT76" s="7" t="n">
        <v>0.7302433217914008</v>
      </c>
      <c r="BU76" s="7" t="n">
        <v>0.8098749938268233</v>
      </c>
      <c r="BV76" s="7" t="n">
        <v>0.8882756449837501</v>
      </c>
      <c r="BW76" s="7" t="n">
        <v>0.6472545108530613</v>
      </c>
      <c r="BX76" s="7" t="n">
        <v>0.4672903643353125</v>
      </c>
      <c r="BY76" s="7" t="n">
        <v>1</v>
      </c>
      <c r="BZ76" s="7" t="n">
        <v>0.8655551429399814</v>
      </c>
      <c r="CA76" s="7" t="n">
        <v>0.2311537351169252</v>
      </c>
      <c r="CB76" s="7" t="n">
        <v>0.6197125756635929</v>
      </c>
      <c r="CC76" s="7" t="n">
        <v>0.8830681609826597</v>
      </c>
      <c r="CD76" s="7" t="n">
        <v>0.6019425143865699</v>
      </c>
      <c r="CE76" s="7" t="n">
        <v>0.8947714673812919</v>
      </c>
      <c r="CF76" s="7" t="n">
        <v>0.5917286839188529</v>
      </c>
      <c r="CG76" s="7" t="n">
        <v>0.6496006790332657</v>
      </c>
      <c r="CH76" s="7" t="n">
        <v>0.00500010851041134</v>
      </c>
      <c r="CI76" s="7" t="n">
        <v>0.2999494158383906</v>
      </c>
      <c r="CJ76" s="7" t="n">
        <v>0.5742008146022711</v>
      </c>
      <c r="CK76" s="7" t="n">
        <v>0.5802702806076163</v>
      </c>
      <c r="CL76" s="7" t="n">
        <v>0.541538129355942</v>
      </c>
      <c r="CM76" s="7" t="n">
        <v>0.1295314036757416</v>
      </c>
      <c r="CN76" s="7" t="n">
        <v>0.149467028445281</v>
      </c>
    </row>
    <row r="77">
      <c r="A77" s="6" t="inlineStr">
        <is>
          <t>931719.CSI</t>
        </is>
      </c>
      <c r="B77" s="6" t="inlineStr">
        <is>
          <t>中证电池主题指数</t>
        </is>
      </c>
      <c r="C77" s="7" t="n">
        <v>0.5483641998082203</v>
      </c>
      <c r="D77" s="7" t="n">
        <v>0.3561749136412208</v>
      </c>
      <c r="E77" s="7" t="n">
        <v>0.2379597739211291</v>
      </c>
      <c r="F77" s="7" t="n">
        <v>0.1930743959981083</v>
      </c>
      <c r="G77" s="7" t="n">
        <v>-0.07138440837768023</v>
      </c>
      <c r="H77" s="7" t="n">
        <v>0.4219243821815395</v>
      </c>
      <c r="I77" s="7" t="n">
        <v>0.3375753391648803</v>
      </c>
      <c r="J77" s="7" t="n">
        <v>0.5282746647462595</v>
      </c>
      <c r="K77" s="7" t="n">
        <v>0.6277364580435508</v>
      </c>
      <c r="L77" s="7" t="n">
        <v>0.6860336877741584</v>
      </c>
      <c r="M77" s="7" t="n">
        <v>0.07669507540812984</v>
      </c>
      <c r="N77" s="7" t="n">
        <v>0.6178191625248005</v>
      </c>
      <c r="O77" s="7" t="n">
        <v>0.9540490396475344</v>
      </c>
      <c r="P77" s="7" t="n">
        <v>0.7721983638611941</v>
      </c>
      <c r="Q77" s="7" t="n">
        <v>0.5612642297038538</v>
      </c>
      <c r="R77" s="7" t="n">
        <v>0.6839942800883995</v>
      </c>
      <c r="S77" s="7" t="n">
        <v>0.5899782724605941</v>
      </c>
      <c r="T77" s="7" t="n">
        <v>0.1719605133316018</v>
      </c>
      <c r="U77" s="7" t="n">
        <v>0.3474753563931661</v>
      </c>
      <c r="V77" s="7" t="n">
        <v>0.209748917551512</v>
      </c>
      <c r="W77" s="7" t="n">
        <v>0.1493498975585265</v>
      </c>
      <c r="X77" s="7" t="n">
        <v>0.2118223880360266</v>
      </c>
      <c r="Y77" s="7" t="n">
        <v>0.427616368477287</v>
      </c>
      <c r="Z77" s="7" t="n">
        <v>0.9537269763557746</v>
      </c>
      <c r="AA77" s="7" t="n">
        <v>0.2501710633378543</v>
      </c>
      <c r="AB77" s="7" t="n">
        <v>0.8625957593271549</v>
      </c>
      <c r="AC77" s="7" t="n">
        <v>0.8897671971671752</v>
      </c>
      <c r="AD77" s="7" t="n">
        <v>0.09061028142123495</v>
      </c>
      <c r="AE77" s="7" t="n">
        <v>0.6880493622952473</v>
      </c>
      <c r="AF77" s="7" t="n">
        <v>0.2452535720087476</v>
      </c>
      <c r="AG77" s="7" t="n">
        <v>0.1333955828174857</v>
      </c>
      <c r="AH77" s="7" t="n">
        <v>0.8711687042454334</v>
      </c>
      <c r="AI77" s="7" t="n">
        <v>0.9547739005722035</v>
      </c>
      <c r="AJ77" s="7" t="n">
        <v>0.5766526756182722</v>
      </c>
      <c r="AK77" s="7" t="n">
        <v>0.166268743777805</v>
      </c>
      <c r="AL77" s="7" t="n">
        <v>0.5661686729621199</v>
      </c>
      <c r="AM77" s="7" t="n">
        <v>0.2468958432343799</v>
      </c>
      <c r="AN77" s="7" t="n">
        <v>0.9306704868245682</v>
      </c>
      <c r="AO77" s="7" t="n">
        <v>-0.199538525161021</v>
      </c>
      <c r="AP77" s="7" t="n">
        <v>0.08074928418715796</v>
      </c>
      <c r="AQ77" s="7" t="n">
        <v>0.2170072295459163</v>
      </c>
      <c r="AR77" s="7" t="n">
        <v>0.1799205544728391</v>
      </c>
      <c r="AS77" s="7" t="n">
        <v>0.2388572545885073</v>
      </c>
      <c r="AT77" s="7" t="n">
        <v>0.743114542882463</v>
      </c>
      <c r="AU77" s="7" t="n">
        <v>0.5292430395817129</v>
      </c>
      <c r="AV77" s="7" t="n">
        <v>0.3230626326663101</v>
      </c>
      <c r="AW77" s="7" t="n">
        <v>0.9604282957061325</v>
      </c>
      <c r="AX77" s="7" t="n">
        <v>0.2943356534625313</v>
      </c>
      <c r="AY77" s="7" t="n">
        <v>0.384798207442864</v>
      </c>
      <c r="AZ77" s="7" t="n">
        <v>0.4169117130468483</v>
      </c>
      <c r="BA77" s="7" t="n">
        <v>0.447773413695525</v>
      </c>
      <c r="BB77" s="7" t="n">
        <v>0.3242813969818918</v>
      </c>
      <c r="BC77" s="7" t="n">
        <v>0.6240228737217988</v>
      </c>
      <c r="BD77" s="7" t="n">
        <v>0.426615779969045</v>
      </c>
      <c r="BE77" s="7" t="n">
        <v>0.7180710828005124</v>
      </c>
      <c r="BF77" s="7" t="n">
        <v>0.1354648176816169</v>
      </c>
      <c r="BG77" s="7" t="n">
        <v>0.1460887452981921</v>
      </c>
      <c r="BH77" s="7" t="n">
        <v>0.4659776435768924</v>
      </c>
      <c r="BI77" s="7" t="n">
        <v>0.3331063754444486</v>
      </c>
      <c r="BJ77" s="7" t="n">
        <v>0.1632226441171094</v>
      </c>
      <c r="BK77" s="7" t="n">
        <v>0.9342418630934325</v>
      </c>
      <c r="BL77" s="7" t="n">
        <v>0.1858166884459952</v>
      </c>
      <c r="BM77" s="7" t="n">
        <v>0.5504924932670514</v>
      </c>
      <c r="BN77" s="7" t="n">
        <v>0.4442467721056362</v>
      </c>
      <c r="BO77" s="7" t="n">
        <v>0.3666250123133194</v>
      </c>
      <c r="BP77" s="7" t="n">
        <v>0.08239555426405457</v>
      </c>
      <c r="BQ77" s="7" t="n">
        <v>0.2009385582780421</v>
      </c>
      <c r="BR77" s="7" t="n">
        <v>0.8497575029461949</v>
      </c>
      <c r="BS77" s="7" t="n">
        <v>0.1600637117057742</v>
      </c>
      <c r="BT77" s="7" t="n">
        <v>0.5849803189361126</v>
      </c>
      <c r="BU77" s="7" t="n">
        <v>0.5676410446235637</v>
      </c>
      <c r="BV77" s="7" t="n">
        <v>0.6659968143412923</v>
      </c>
      <c r="BW77" s="7" t="n">
        <v>0.3361644181444518</v>
      </c>
      <c r="BX77" s="7" t="n">
        <v>0.1816252591534085</v>
      </c>
      <c r="BY77" s="7" t="n">
        <v>0.8655551429399814</v>
      </c>
      <c r="BZ77" s="7" t="n">
        <v>1</v>
      </c>
      <c r="CA77" s="7" t="n">
        <v>0.1159332465262866</v>
      </c>
      <c r="CB77" s="7" t="n">
        <v>0.3577102944980742</v>
      </c>
      <c r="CC77" s="7" t="n">
        <v>0.9470503605250271</v>
      </c>
      <c r="CD77" s="7" t="n">
        <v>0.3038167131063027</v>
      </c>
      <c r="CE77" s="7" t="n">
        <v>0.9085599469008846</v>
      </c>
      <c r="CF77" s="7" t="n">
        <v>0.2925429451705414</v>
      </c>
      <c r="CG77" s="7" t="n">
        <v>0.7467385182373767</v>
      </c>
      <c r="CH77" s="7" t="n">
        <v>-0.2025834898569632</v>
      </c>
      <c r="CI77" s="7" t="n">
        <v>0.09493836274971527</v>
      </c>
      <c r="CJ77" s="7" t="n">
        <v>0.2694346053021898</v>
      </c>
      <c r="CK77" s="7" t="n">
        <v>0.3672334301315371</v>
      </c>
      <c r="CL77" s="7" t="n">
        <v>0.2988735457609837</v>
      </c>
      <c r="CM77" s="7" t="n">
        <v>0.08364106423984544</v>
      </c>
      <c r="CN77" s="7" t="n">
        <v>-0.01022474460054965</v>
      </c>
    </row>
    <row r="78">
      <c r="A78" s="6" t="inlineStr">
        <is>
          <t>931775.CSI</t>
        </is>
      </c>
      <c r="B78" s="6" t="inlineStr">
        <is>
          <t>中证全指房地产指数</t>
        </is>
      </c>
      <c r="C78" s="7" t="n">
        <v>0.5961345044170238</v>
      </c>
      <c r="D78" s="7" t="n">
        <v>0.6136948335634332</v>
      </c>
      <c r="E78" s="7" t="n">
        <v>0.7357223776024621</v>
      </c>
      <c r="F78" s="7" t="n">
        <v>0.5900448233733651</v>
      </c>
      <c r="G78" s="7" t="n">
        <v>0.6399609773473911</v>
      </c>
      <c r="H78" s="7" t="n">
        <v>0.4141126679902897</v>
      </c>
      <c r="I78" s="7" t="n">
        <v>0.4071806944945598</v>
      </c>
      <c r="J78" s="7" t="n">
        <v>0.5791491841594412</v>
      </c>
      <c r="K78" s="7" t="n">
        <v>0.04397304291421438</v>
      </c>
      <c r="L78" s="7" t="n">
        <v>0.3494788118069587</v>
      </c>
      <c r="M78" s="7" t="n">
        <v>0.3768966277187111</v>
      </c>
      <c r="N78" s="7" t="n">
        <v>0.3103630515713436</v>
      </c>
      <c r="O78" s="7" t="n">
        <v>0.1709289490764777</v>
      </c>
      <c r="P78" s="7" t="n">
        <v>0.3427357649994104</v>
      </c>
      <c r="Q78" s="7" t="n">
        <v>0.5533924426012191</v>
      </c>
      <c r="R78" s="7" t="n">
        <v>0.5011141180866489</v>
      </c>
      <c r="S78" s="7" t="n">
        <v>0.574089149937159</v>
      </c>
      <c r="T78" s="7" t="n">
        <v>0.3126503823296348</v>
      </c>
      <c r="U78" s="7" t="n">
        <v>0.7334692039517241</v>
      </c>
      <c r="V78" s="7" t="n">
        <v>0.3313627119962232</v>
      </c>
      <c r="W78" s="7" t="n">
        <v>0.3797888496143947</v>
      </c>
      <c r="X78" s="7" t="n">
        <v>0.3354005083630751</v>
      </c>
      <c r="Y78" s="7" t="n">
        <v>0.2628732516972728</v>
      </c>
      <c r="Z78" s="7" t="n">
        <v>0.189100492864104</v>
      </c>
      <c r="AA78" s="7" t="n">
        <v>0.36790816906295</v>
      </c>
      <c r="AB78" s="7" t="n">
        <v>0.316990185450134</v>
      </c>
      <c r="AC78" s="7" t="n">
        <v>0.2368538408491827</v>
      </c>
      <c r="AD78" s="7" t="n">
        <v>0.6753030108093827</v>
      </c>
      <c r="AE78" s="7" t="n">
        <v>0.4753149148892211</v>
      </c>
      <c r="AF78" s="7" t="n">
        <v>0.5615442204626379</v>
      </c>
      <c r="AG78" s="7" t="n">
        <v>0.3068881967365701</v>
      </c>
      <c r="AH78" s="7" t="n">
        <v>0.3145913750834723</v>
      </c>
      <c r="AI78" s="7" t="n">
        <v>0.161783015203402</v>
      </c>
      <c r="AJ78" s="7" t="n">
        <v>0.1007741450407952</v>
      </c>
      <c r="AK78" s="7" t="n">
        <v>0.5950603084123023</v>
      </c>
      <c r="AL78" s="7" t="n">
        <v>0.05073965458335313</v>
      </c>
      <c r="AM78" s="7" t="n">
        <v>0.5709255225982177</v>
      </c>
      <c r="AN78" s="7" t="n">
        <v>0.171026135033863</v>
      </c>
      <c r="AO78" s="7" t="n">
        <v>0.631830637433531</v>
      </c>
      <c r="AP78" s="7" t="n">
        <v>0.3620054674997453</v>
      </c>
      <c r="AQ78" s="7" t="n">
        <v>0.3066773688678301</v>
      </c>
      <c r="AR78" s="7" t="n">
        <v>0.750294018746988</v>
      </c>
      <c r="AS78" s="7" t="n">
        <v>0.3221959000169011</v>
      </c>
      <c r="AT78" s="7" t="n">
        <v>0.1802123198567833</v>
      </c>
      <c r="AU78" s="7" t="n">
        <v>0.4522411517537465</v>
      </c>
      <c r="AV78" s="7" t="n">
        <v>0.7381154639330688</v>
      </c>
      <c r="AW78" s="7" t="n">
        <v>0.1570411977250355</v>
      </c>
      <c r="AX78" s="7" t="n">
        <v>0.3536585990880888</v>
      </c>
      <c r="AY78" s="7" t="n">
        <v>0.4962195662306897</v>
      </c>
      <c r="AZ78" s="7" t="n">
        <v>0.2071671779251337</v>
      </c>
      <c r="BA78" s="7" t="n">
        <v>0.5744790992180834</v>
      </c>
      <c r="BB78" s="7" t="n">
        <v>0.1565527155708852</v>
      </c>
      <c r="BC78" s="7" t="n">
        <v>0.319897986232986</v>
      </c>
      <c r="BD78" s="7" t="n">
        <v>0.3838675136632248</v>
      </c>
      <c r="BE78" s="7" t="n">
        <v>0.1407875096629341</v>
      </c>
      <c r="BF78" s="7" t="n">
        <v>0.2875282316720458</v>
      </c>
      <c r="BG78" s="7" t="n">
        <v>0.2842298897809232</v>
      </c>
      <c r="BH78" s="7" t="n">
        <v>0.3061072964396651</v>
      </c>
      <c r="BI78" s="7" t="n">
        <v>0.496531968675359</v>
      </c>
      <c r="BJ78" s="7" t="n">
        <v>0.4968840181716686</v>
      </c>
      <c r="BK78" s="7" t="n">
        <v>0.1708897255230925</v>
      </c>
      <c r="BL78" s="7" t="n">
        <v>0.7783946031041873</v>
      </c>
      <c r="BM78" s="7" t="n">
        <v>0.09527261902952991</v>
      </c>
      <c r="BN78" s="7" t="n">
        <v>0.2231868376051885</v>
      </c>
      <c r="BO78" s="7" t="n">
        <v>0.2944848614131773</v>
      </c>
      <c r="BP78" s="7" t="n">
        <v>0.50132211653022</v>
      </c>
      <c r="BQ78" s="7" t="n">
        <v>0.3250254466402325</v>
      </c>
      <c r="BR78" s="7" t="n">
        <v>0.06511753651460758</v>
      </c>
      <c r="BS78" s="7" t="n">
        <v>0.2846454394770633</v>
      </c>
      <c r="BT78" s="7" t="n">
        <v>0.2239608174373494</v>
      </c>
      <c r="BU78" s="7" t="n">
        <v>0.4008853802997639</v>
      </c>
      <c r="BV78" s="7" t="n">
        <v>0.3563503637069287</v>
      </c>
      <c r="BW78" s="7" t="n">
        <v>0.2073771633052142</v>
      </c>
      <c r="BX78" s="7" t="n">
        <v>0.3206335441234094</v>
      </c>
      <c r="BY78" s="7" t="n">
        <v>0.2311537351169252</v>
      </c>
      <c r="BZ78" s="7" t="n">
        <v>0.1159332465262866</v>
      </c>
      <c r="CA78" s="7" t="n">
        <v>1</v>
      </c>
      <c r="CB78" s="7" t="n">
        <v>0.09871028978986306</v>
      </c>
      <c r="CC78" s="7" t="n">
        <v>0.1730852057865898</v>
      </c>
      <c r="CD78" s="7" t="n">
        <v>0.08578734220200618</v>
      </c>
      <c r="CE78" s="7" t="n">
        <v>0.1692622263360236</v>
      </c>
      <c r="CF78" s="7" t="n">
        <v>0.08578912089957427</v>
      </c>
      <c r="CG78" s="7" t="n">
        <v>0.07991389728868034</v>
      </c>
      <c r="CH78" s="7" t="n">
        <v>0.6304167574204157</v>
      </c>
      <c r="CI78" s="7" t="n">
        <v>0.5769411309610731</v>
      </c>
      <c r="CJ78" s="7" t="n">
        <v>0.08154949171250868</v>
      </c>
      <c r="CK78" s="7" t="n">
        <v>0.4827764647815425</v>
      </c>
      <c r="CL78" s="7" t="n">
        <v>0.3900311168358626</v>
      </c>
      <c r="CM78" s="7" t="n">
        <v>0.7950661842539386</v>
      </c>
      <c r="CN78" s="7" t="n">
        <v>0.7796548936564522</v>
      </c>
    </row>
    <row r="79">
      <c r="A79" s="6" t="inlineStr">
        <is>
          <t>980017.SZ</t>
        </is>
      </c>
      <c r="B79" s="6" t="inlineStr">
        <is>
          <t>国证半导体芯片指数</t>
        </is>
      </c>
      <c r="C79" s="7" t="n">
        <v>0.5256216238798145</v>
      </c>
      <c r="D79" s="7" t="n">
        <v>0.4783542441183384</v>
      </c>
      <c r="E79" s="7" t="n">
        <v>0.1015404578681886</v>
      </c>
      <c r="F79" s="7" t="n">
        <v>0.3942463776829256</v>
      </c>
      <c r="G79" s="7" t="n">
        <v>0.1820243105167504</v>
      </c>
      <c r="H79" s="7" t="n">
        <v>0.2448118522374303</v>
      </c>
      <c r="I79" s="7" t="n">
        <v>0.4643560012607236</v>
      </c>
      <c r="J79" s="7" t="n">
        <v>0.5393941495096257</v>
      </c>
      <c r="K79" s="7" t="n">
        <v>0.8245011494956412</v>
      </c>
      <c r="L79" s="7" t="n">
        <v>0.4154164356742726</v>
      </c>
      <c r="M79" s="7" t="n">
        <v>0.382074598615664</v>
      </c>
      <c r="N79" s="7" t="n">
        <v>0.4425834901686564</v>
      </c>
      <c r="O79" s="7" t="n">
        <v>0.378696424823723</v>
      </c>
      <c r="P79" s="7" t="n">
        <v>0.5893617293047443</v>
      </c>
      <c r="Q79" s="7" t="n">
        <v>0.5245200759398783</v>
      </c>
      <c r="R79" s="7" t="n">
        <v>0.5518105078155173</v>
      </c>
      <c r="S79" s="7" t="n">
        <v>0.5598064326547173</v>
      </c>
      <c r="T79" s="7" t="n">
        <v>0.3408860855917067</v>
      </c>
      <c r="U79" s="7" t="n">
        <v>0.1949933430211184</v>
      </c>
      <c r="V79" s="7" t="n">
        <v>0.04028408768342769</v>
      </c>
      <c r="W79" s="7" t="n">
        <v>0.2603086614605056</v>
      </c>
      <c r="X79" s="7" t="n">
        <v>0.3605810615195694</v>
      </c>
      <c r="Y79" s="7" t="n">
        <v>0.03708853085679379</v>
      </c>
      <c r="Z79" s="7" t="n">
        <v>0.389359117303039</v>
      </c>
      <c r="AA79" s="7" t="n">
        <v>0.3712480931686125</v>
      </c>
      <c r="AB79" s="7" t="n">
        <v>0.5208703190771525</v>
      </c>
      <c r="AC79" s="7" t="n">
        <v>0.5833068581057738</v>
      </c>
      <c r="AD79" s="7" t="n">
        <v>0.2857461942812941</v>
      </c>
      <c r="AE79" s="7" t="n">
        <v>0.572619802203593</v>
      </c>
      <c r="AF79" s="7" t="n">
        <v>0.3682841090684564</v>
      </c>
      <c r="AG79" s="7" t="n">
        <v>0.3502215874115491</v>
      </c>
      <c r="AH79" s="7" t="n">
        <v>0.4977917760424825</v>
      </c>
      <c r="AI79" s="7" t="n">
        <v>0.4226430061524341</v>
      </c>
      <c r="AJ79" s="7" t="n">
        <v>0.5215720676459806</v>
      </c>
      <c r="AK79" s="7" t="n">
        <v>0.3930586879511122</v>
      </c>
      <c r="AL79" s="7" t="n">
        <v>0.4852025907185923</v>
      </c>
      <c r="AM79" s="7" t="n">
        <v>0.3537996485384841</v>
      </c>
      <c r="AN79" s="7" t="n">
        <v>0.4522281975252428</v>
      </c>
      <c r="AO79" s="7" t="n">
        <v>0.09117566216347328</v>
      </c>
      <c r="AP79" s="7" t="n">
        <v>0.3472243012185807</v>
      </c>
      <c r="AQ79" s="7" t="n">
        <v>0.3463223945671578</v>
      </c>
      <c r="AR79" s="7" t="n">
        <v>0.167077571802892</v>
      </c>
      <c r="AS79" s="7" t="n">
        <v>0.06138647718917539</v>
      </c>
      <c r="AT79" s="7" t="n">
        <v>0.5530110000859015</v>
      </c>
      <c r="AU79" s="7" t="n">
        <v>0.3032088773319191</v>
      </c>
      <c r="AV79" s="7" t="n">
        <v>0.286950455479103</v>
      </c>
      <c r="AW79" s="7" t="n">
        <v>0.38234808768007</v>
      </c>
      <c r="AX79" s="7" t="n">
        <v>0.4219342147670766</v>
      </c>
      <c r="AY79" s="7" t="n">
        <v>0.6359394055708982</v>
      </c>
      <c r="AZ79" s="7" t="n">
        <v>0.9185273685914849</v>
      </c>
      <c r="BA79" s="7" t="n">
        <v>0.2912333229214655</v>
      </c>
      <c r="BB79" s="7" t="n">
        <v>-0.1497393335189587</v>
      </c>
      <c r="BC79" s="7" t="n">
        <v>0.4504932880724166</v>
      </c>
      <c r="BD79" s="7" t="n">
        <v>0.8043412105824652</v>
      </c>
      <c r="BE79" s="7" t="n">
        <v>0.5888860844462109</v>
      </c>
      <c r="BF79" s="7" t="n">
        <v>0.3155885666710625</v>
      </c>
      <c r="BG79" s="7" t="n">
        <v>0.336892123022845</v>
      </c>
      <c r="BH79" s="7" t="n">
        <v>0.7627890065750331</v>
      </c>
      <c r="BI79" s="7" t="n">
        <v>0.6089398627023769</v>
      </c>
      <c r="BJ79" s="7" t="n">
        <v>0.3794685051364414</v>
      </c>
      <c r="BK79" s="7" t="n">
        <v>0.4551406810081622</v>
      </c>
      <c r="BL79" s="7" t="n">
        <v>0.2428056121773179</v>
      </c>
      <c r="BM79" s="7" t="n">
        <v>0.5073643954243504</v>
      </c>
      <c r="BN79" s="7" t="n">
        <v>0.7878587562536985</v>
      </c>
      <c r="BO79" s="7" t="n">
        <v>0.8200919243598528</v>
      </c>
      <c r="BP79" s="7" t="n">
        <v>0.3145151050663793</v>
      </c>
      <c r="BQ79" s="7" t="n">
        <v>0.3383303154659802</v>
      </c>
      <c r="BR79" s="7" t="n">
        <v>0.3237662574948164</v>
      </c>
      <c r="BS79" s="7" t="n">
        <v>0.3710228337756738</v>
      </c>
      <c r="BT79" s="7" t="n">
        <v>0.7466094638559395</v>
      </c>
      <c r="BU79" s="7" t="n">
        <v>0.7742654939646972</v>
      </c>
      <c r="BV79" s="7" t="n">
        <v>0.7421187323328474</v>
      </c>
      <c r="BW79" s="7" t="n">
        <v>0.9153909801114811</v>
      </c>
      <c r="BX79" s="7" t="n">
        <v>0.3406461332405307</v>
      </c>
      <c r="BY79" s="7" t="n">
        <v>0.6197125756635929</v>
      </c>
      <c r="BZ79" s="7" t="n">
        <v>0.3577102944980742</v>
      </c>
      <c r="CA79" s="7" t="n">
        <v>0.09871028978986306</v>
      </c>
      <c r="CB79" s="7" t="n">
        <v>1</v>
      </c>
      <c r="CC79" s="7" t="n">
        <v>0.426531751956825</v>
      </c>
      <c r="CD79" s="7" t="n">
        <v>0.9807139590673609</v>
      </c>
      <c r="CE79" s="7" t="n">
        <v>0.5189591697113735</v>
      </c>
      <c r="CF79" s="7" t="n">
        <v>0.9816264898070056</v>
      </c>
      <c r="CG79" s="7" t="n">
        <v>0.3646018300052701</v>
      </c>
      <c r="CH79" s="7" t="n">
        <v>0.09037605579252678</v>
      </c>
      <c r="CI79" s="7" t="n">
        <v>0.259273011284268</v>
      </c>
      <c r="CJ79" s="7" t="n">
        <v>0.96554251442154</v>
      </c>
      <c r="CK79" s="7" t="n">
        <v>0.5909719674339272</v>
      </c>
      <c r="CL79" s="7" t="n">
        <v>0.3354512021680063</v>
      </c>
      <c r="CM79" s="7" t="n">
        <v>0.059004542260764</v>
      </c>
      <c r="CN79" s="7" t="n">
        <v>0.1096389274217409</v>
      </c>
    </row>
    <row r="80">
      <c r="A80" s="6" t="inlineStr">
        <is>
          <t>980032.SZ</t>
        </is>
      </c>
      <c r="B80" s="6" t="inlineStr">
        <is>
          <t>国证新能源车电池指数</t>
        </is>
      </c>
      <c r="C80" s="7" t="n">
        <v>0.6288015179534383</v>
      </c>
      <c r="D80" s="7" t="n">
        <v>0.4918048889686604</v>
      </c>
      <c r="E80" s="7" t="n">
        <v>0.2903713208207388</v>
      </c>
      <c r="F80" s="7" t="n">
        <v>0.3528121256537137</v>
      </c>
      <c r="G80" s="7" t="n">
        <v>0.07214394726137301</v>
      </c>
      <c r="H80" s="7" t="n">
        <v>0.464494525094056</v>
      </c>
      <c r="I80" s="7" t="n">
        <v>0.4763583407037867</v>
      </c>
      <c r="J80" s="7" t="n">
        <v>0.6565796422913999</v>
      </c>
      <c r="K80" s="7" t="n">
        <v>0.6263068303717528</v>
      </c>
      <c r="L80" s="7" t="n">
        <v>0.7407445284631379</v>
      </c>
      <c r="M80" s="7" t="n">
        <v>0.2391699862200329</v>
      </c>
      <c r="N80" s="7" t="n">
        <v>0.6948495151544424</v>
      </c>
      <c r="O80" s="7" t="n">
        <v>0.8978275515982984</v>
      </c>
      <c r="P80" s="7" t="n">
        <v>0.7648349059696263</v>
      </c>
      <c r="Q80" s="7" t="n">
        <v>0.6875160405906523</v>
      </c>
      <c r="R80" s="7" t="n">
        <v>0.7239229885435582</v>
      </c>
      <c r="S80" s="7" t="n">
        <v>0.6962517679675608</v>
      </c>
      <c r="T80" s="7" t="n">
        <v>0.3069356821216618</v>
      </c>
      <c r="U80" s="7" t="n">
        <v>0.4008442559059812</v>
      </c>
      <c r="V80" s="7" t="n">
        <v>0.2481414044067691</v>
      </c>
      <c r="W80" s="7" t="n">
        <v>0.2920012612392853</v>
      </c>
      <c r="X80" s="7" t="n">
        <v>0.3332536664432935</v>
      </c>
      <c r="Y80" s="7" t="n">
        <v>0.4638088136200991</v>
      </c>
      <c r="Z80" s="7" t="n">
        <v>0.9175587819425048</v>
      </c>
      <c r="AA80" s="7" t="n">
        <v>0.353734927639446</v>
      </c>
      <c r="AB80" s="7" t="n">
        <v>0.9055224959963699</v>
      </c>
      <c r="AC80" s="7" t="n">
        <v>0.895740735890346</v>
      </c>
      <c r="AD80" s="7" t="n">
        <v>0.2318731237451289</v>
      </c>
      <c r="AE80" s="7" t="n">
        <v>0.7942885521644062</v>
      </c>
      <c r="AF80" s="7" t="n">
        <v>0.3297869782530775</v>
      </c>
      <c r="AG80" s="7" t="n">
        <v>0.2708052506159629</v>
      </c>
      <c r="AH80" s="7" t="n">
        <v>0.9123953707464374</v>
      </c>
      <c r="AI80" s="7" t="n">
        <v>0.9257158691247125</v>
      </c>
      <c r="AJ80" s="7" t="n">
        <v>0.5285999863246647</v>
      </c>
      <c r="AK80" s="7" t="n">
        <v>0.2932587941444747</v>
      </c>
      <c r="AL80" s="7" t="n">
        <v>0.5091314149216842</v>
      </c>
      <c r="AM80" s="7" t="n">
        <v>0.3324331390740797</v>
      </c>
      <c r="AN80" s="7" t="n">
        <v>0.9831523788713687</v>
      </c>
      <c r="AO80" s="7" t="n">
        <v>-0.0623552062774512</v>
      </c>
      <c r="AP80" s="7" t="n">
        <v>0.2376141236710538</v>
      </c>
      <c r="AQ80" s="7" t="n">
        <v>0.3449754288791873</v>
      </c>
      <c r="AR80" s="7" t="n">
        <v>0.2472293900820683</v>
      </c>
      <c r="AS80" s="7" t="n">
        <v>0.2755538244076792</v>
      </c>
      <c r="AT80" s="7" t="n">
        <v>0.7458772643641245</v>
      </c>
      <c r="AU80" s="7" t="n">
        <v>0.543397619812218</v>
      </c>
      <c r="AV80" s="7" t="n">
        <v>0.3801483676703016</v>
      </c>
      <c r="AW80" s="7" t="n">
        <v>0.905192396744686</v>
      </c>
      <c r="AX80" s="7" t="n">
        <v>0.3704014661698317</v>
      </c>
      <c r="AY80" s="7" t="n">
        <v>0.4897070961425411</v>
      </c>
      <c r="AZ80" s="7" t="n">
        <v>0.4978569067582389</v>
      </c>
      <c r="BA80" s="7" t="n">
        <v>0.4575095724272781</v>
      </c>
      <c r="BB80" s="7" t="n">
        <v>0.3010857418771127</v>
      </c>
      <c r="BC80" s="7" t="n">
        <v>0.7009743438936528</v>
      </c>
      <c r="BD80" s="7" t="n">
        <v>0.5144212974203176</v>
      </c>
      <c r="BE80" s="7" t="n">
        <v>0.7320872269977724</v>
      </c>
      <c r="BF80" s="7" t="n">
        <v>0.250089216699934</v>
      </c>
      <c r="BG80" s="7" t="n">
        <v>0.266566133039267</v>
      </c>
      <c r="BH80" s="7" t="n">
        <v>0.5500601255246924</v>
      </c>
      <c r="BI80" s="7" t="n">
        <v>0.4236330601432228</v>
      </c>
      <c r="BJ80" s="7" t="n">
        <v>0.2811940127595496</v>
      </c>
      <c r="BK80" s="7" t="n">
        <v>0.9833204204824418</v>
      </c>
      <c r="BL80" s="7" t="n">
        <v>0.2537043253674244</v>
      </c>
      <c r="BM80" s="7" t="n">
        <v>0.5066087609492911</v>
      </c>
      <c r="BN80" s="7" t="n">
        <v>0.5318483731861863</v>
      </c>
      <c r="BO80" s="7" t="n">
        <v>0.4932149280143968</v>
      </c>
      <c r="BP80" s="7" t="n">
        <v>0.2278281217973839</v>
      </c>
      <c r="BQ80" s="7" t="n">
        <v>0.3276947916135847</v>
      </c>
      <c r="BR80" s="7" t="n">
        <v>0.7281908428189986</v>
      </c>
      <c r="BS80" s="7" t="n">
        <v>0.2805733916790938</v>
      </c>
      <c r="BT80" s="7" t="n">
        <v>0.6106798862990138</v>
      </c>
      <c r="BU80" s="7" t="n">
        <v>0.6532326002059586</v>
      </c>
      <c r="BV80" s="7" t="n">
        <v>0.7579001521131835</v>
      </c>
      <c r="BW80" s="7" t="n">
        <v>0.4393324128878547</v>
      </c>
      <c r="BX80" s="7" t="n">
        <v>0.317993489417906</v>
      </c>
      <c r="BY80" s="7" t="n">
        <v>0.8830681609826597</v>
      </c>
      <c r="BZ80" s="7" t="n">
        <v>0.9470503605250271</v>
      </c>
      <c r="CA80" s="7" t="n">
        <v>0.1730852057865898</v>
      </c>
      <c r="CB80" s="7" t="n">
        <v>0.426531751956825</v>
      </c>
      <c r="CC80" s="7" t="n">
        <v>1</v>
      </c>
      <c r="CD80" s="7" t="n">
        <v>0.3765302836361997</v>
      </c>
      <c r="CE80" s="7" t="n">
        <v>0.9742777849377326</v>
      </c>
      <c r="CF80" s="7" t="n">
        <v>0.3691733538703666</v>
      </c>
      <c r="CG80" s="7" t="n">
        <v>0.7741478388718381</v>
      </c>
      <c r="CH80" s="7" t="n">
        <v>-0.06406564762120422</v>
      </c>
      <c r="CI80" s="7" t="n">
        <v>0.217549768040073</v>
      </c>
      <c r="CJ80" s="7" t="n">
        <v>0.3439017344965761</v>
      </c>
      <c r="CK80" s="7" t="n">
        <v>0.4719583463442131</v>
      </c>
      <c r="CL80" s="7" t="n">
        <v>0.3717636959457848</v>
      </c>
      <c r="CM80" s="7" t="n">
        <v>0.1587572263160116</v>
      </c>
      <c r="CN80" s="7" t="n">
        <v>0.1042048422951431</v>
      </c>
    </row>
    <row r="81">
      <c r="A81" s="6" t="inlineStr">
        <is>
          <t>990001.CSI</t>
        </is>
      </c>
      <c r="B81" s="6" t="inlineStr">
        <is>
          <t>中华交易服务半导体芯片行业指数</t>
        </is>
      </c>
      <c r="C81" s="7" t="n">
        <v>0.4894074792915193</v>
      </c>
      <c r="D81" s="7" t="n">
        <v>0.4320651509086906</v>
      </c>
      <c r="E81" s="7" t="n">
        <v>0.05504835001879668</v>
      </c>
      <c r="F81" s="7" t="n">
        <v>0.3507811022312432</v>
      </c>
      <c r="G81" s="7" t="n">
        <v>0.1756168436031235</v>
      </c>
      <c r="H81" s="7" t="n">
        <v>0.1957002188521784</v>
      </c>
      <c r="I81" s="7" t="n">
        <v>0.4312197731841411</v>
      </c>
      <c r="J81" s="7" t="n">
        <v>0.4934663941619437</v>
      </c>
      <c r="K81" s="7" t="n">
        <v>0.838781133605961</v>
      </c>
      <c r="L81" s="7" t="n">
        <v>0.3636535203282474</v>
      </c>
      <c r="M81" s="7" t="n">
        <v>0.3421790739703669</v>
      </c>
      <c r="N81" s="7" t="n">
        <v>0.3775532494422269</v>
      </c>
      <c r="O81" s="7" t="n">
        <v>0.3064673919766967</v>
      </c>
      <c r="P81" s="7" t="n">
        <v>0.5684696582526463</v>
      </c>
      <c r="Q81" s="7" t="n">
        <v>0.4743908145270364</v>
      </c>
      <c r="R81" s="7" t="n">
        <v>0.5212397078983004</v>
      </c>
      <c r="S81" s="7" t="n">
        <v>0.516883385784203</v>
      </c>
      <c r="T81" s="7" t="n">
        <v>0.3246245730907349</v>
      </c>
      <c r="U81" s="7" t="n">
        <v>0.1609532866895494</v>
      </c>
      <c r="V81" s="7" t="n">
        <v>-0.00666284347162399</v>
      </c>
      <c r="W81" s="7" t="n">
        <v>0.2237093401550732</v>
      </c>
      <c r="X81" s="7" t="n">
        <v>0.3511352342900577</v>
      </c>
      <c r="Y81" s="7" t="n">
        <v>-0.002727319990406289</v>
      </c>
      <c r="Z81" s="7" t="n">
        <v>0.3169172467961794</v>
      </c>
      <c r="AA81" s="7" t="n">
        <v>0.3665744187827881</v>
      </c>
      <c r="AB81" s="7" t="n">
        <v>0.4938261675646997</v>
      </c>
      <c r="AC81" s="7" t="n">
        <v>0.5424117690854987</v>
      </c>
      <c r="AD81" s="7" t="n">
        <v>0.2423622224116443</v>
      </c>
      <c r="AE81" s="7" t="n">
        <v>0.5271796191722301</v>
      </c>
      <c r="AF81" s="7" t="n">
        <v>0.3567120634508767</v>
      </c>
      <c r="AG81" s="7" t="n">
        <v>0.3511710756801777</v>
      </c>
      <c r="AH81" s="7" t="n">
        <v>0.4655551138806928</v>
      </c>
      <c r="AI81" s="7" t="n">
        <v>0.3453381082022809</v>
      </c>
      <c r="AJ81" s="7" t="n">
        <v>0.5040171633882415</v>
      </c>
      <c r="AK81" s="7" t="n">
        <v>0.4022477663714333</v>
      </c>
      <c r="AL81" s="7" t="n">
        <v>0.4631361861197305</v>
      </c>
      <c r="AM81" s="7" t="n">
        <v>0.3424383994390074</v>
      </c>
      <c r="AN81" s="7" t="n">
        <v>0.3950901126317311</v>
      </c>
      <c r="AO81" s="7" t="n">
        <v>0.08381066205981014</v>
      </c>
      <c r="AP81" s="7" t="n">
        <v>0.3053048727779592</v>
      </c>
      <c r="AQ81" s="7" t="n">
        <v>0.3393782114225976</v>
      </c>
      <c r="AR81" s="7" t="n">
        <v>0.1330220850500491</v>
      </c>
      <c r="AS81" s="7" t="n">
        <v>0.01412779729638457</v>
      </c>
      <c r="AT81" s="7" t="n">
        <v>0.5075909292547525</v>
      </c>
      <c r="AU81" s="7" t="n">
        <v>0.2593584984410768</v>
      </c>
      <c r="AV81" s="7" t="n">
        <v>0.2461851109194982</v>
      </c>
      <c r="AW81" s="7" t="n">
        <v>0.3012351090360256</v>
      </c>
      <c r="AX81" s="7" t="n">
        <v>0.3652733574568486</v>
      </c>
      <c r="AY81" s="7" t="n">
        <v>0.6698167192969847</v>
      </c>
      <c r="AZ81" s="7" t="n">
        <v>0.9354254475189214</v>
      </c>
      <c r="BA81" s="7" t="n">
        <v>0.2532936179963793</v>
      </c>
      <c r="BB81" s="7" t="n">
        <v>-0.1589372690381725</v>
      </c>
      <c r="BC81" s="7" t="n">
        <v>0.3915291140920479</v>
      </c>
      <c r="BD81" s="7" t="n">
        <v>0.8311552127298462</v>
      </c>
      <c r="BE81" s="7" t="n">
        <v>0.5909801470947486</v>
      </c>
      <c r="BF81" s="7" t="n">
        <v>0.3148337517830712</v>
      </c>
      <c r="BG81" s="7" t="n">
        <v>0.3369044701964928</v>
      </c>
      <c r="BH81" s="7" t="n">
        <v>0.7632599525535632</v>
      </c>
      <c r="BI81" s="7" t="n">
        <v>0.6525294837397535</v>
      </c>
      <c r="BJ81" s="7" t="n">
        <v>0.3981531116495139</v>
      </c>
      <c r="BK81" s="7" t="n">
        <v>0.3982496945774511</v>
      </c>
      <c r="BL81" s="7" t="n">
        <v>0.2225088821218297</v>
      </c>
      <c r="BM81" s="7" t="n">
        <v>0.4846084432754865</v>
      </c>
      <c r="BN81" s="7" t="n">
        <v>0.8088597498049458</v>
      </c>
      <c r="BO81" s="7" t="n">
        <v>0.8364164156162023</v>
      </c>
      <c r="BP81" s="7" t="n">
        <v>0.2704628810061724</v>
      </c>
      <c r="BQ81" s="7" t="n">
        <v>0.3223687051478146</v>
      </c>
      <c r="BR81" s="7" t="n">
        <v>0.2391410869713194</v>
      </c>
      <c r="BS81" s="7" t="n">
        <v>0.3642330745508501</v>
      </c>
      <c r="BT81" s="7" t="n">
        <v>0.7450874709326989</v>
      </c>
      <c r="BU81" s="7" t="n">
        <v>0.7680786950081796</v>
      </c>
      <c r="BV81" s="7" t="n">
        <v>0.7203601067908971</v>
      </c>
      <c r="BW81" s="7" t="n">
        <v>0.9308017925714349</v>
      </c>
      <c r="BX81" s="7" t="n">
        <v>0.3267511236932109</v>
      </c>
      <c r="BY81" s="7" t="n">
        <v>0.6019425143865699</v>
      </c>
      <c r="BZ81" s="7" t="n">
        <v>0.3038167131063027</v>
      </c>
      <c r="CA81" s="7" t="n">
        <v>0.08578734220200618</v>
      </c>
      <c r="CB81" s="7" t="n">
        <v>0.9807139590673609</v>
      </c>
      <c r="CC81" s="7" t="n">
        <v>0.3765302836361997</v>
      </c>
      <c r="CD81" s="7" t="n">
        <v>1</v>
      </c>
      <c r="CE81" s="7" t="n">
        <v>0.4785187837826047</v>
      </c>
      <c r="CF81" s="7" t="n">
        <v>0.9984711624292127</v>
      </c>
      <c r="CG81" s="7" t="n">
        <v>0.3443058571040926</v>
      </c>
      <c r="CH81" s="7" t="n">
        <v>0.08326608654145275</v>
      </c>
      <c r="CI81" s="7" t="n">
        <v>0.2470986261387506</v>
      </c>
      <c r="CJ81" s="7" t="n">
        <v>0.9949902686914123</v>
      </c>
      <c r="CK81" s="7" t="n">
        <v>0.632555321577788</v>
      </c>
      <c r="CL81" s="7" t="n">
        <v>0.3514090322166485</v>
      </c>
      <c r="CM81" s="7" t="n">
        <v>0.02752316300005696</v>
      </c>
      <c r="CN81" s="7" t="n">
        <v>0.09131770780959055</v>
      </c>
    </row>
    <row r="82">
      <c r="A82" s="6" t="inlineStr">
        <is>
          <t>H11052.CSI</t>
        </is>
      </c>
      <c r="B82" s="6" t="inlineStr">
        <is>
          <t>中证智能电动汽车指数</t>
        </is>
      </c>
      <c r="C82" s="7" t="n">
        <v>0.6762703930186821</v>
      </c>
      <c r="D82" s="7" t="n">
        <v>0.5442889304064251</v>
      </c>
      <c r="E82" s="7" t="n">
        <v>0.2825260859792815</v>
      </c>
      <c r="F82" s="7" t="n">
        <v>0.4111891570290855</v>
      </c>
      <c r="G82" s="7" t="n">
        <v>0.1293724021098906</v>
      </c>
      <c r="H82" s="7" t="n">
        <v>0.4500804116012411</v>
      </c>
      <c r="I82" s="7" t="n">
        <v>0.5391472952316012</v>
      </c>
      <c r="J82" s="7" t="n">
        <v>0.7065159480410007</v>
      </c>
      <c r="K82" s="7" t="n">
        <v>0.6725315235058261</v>
      </c>
      <c r="L82" s="7" t="n">
        <v>0.7404733025649098</v>
      </c>
      <c r="M82" s="7" t="n">
        <v>0.3089531094124041</v>
      </c>
      <c r="N82" s="7" t="n">
        <v>0.7075464799857484</v>
      </c>
      <c r="O82" s="7" t="n">
        <v>0.8624519995358962</v>
      </c>
      <c r="P82" s="7" t="n">
        <v>0.8040700441204612</v>
      </c>
      <c r="Q82" s="7" t="n">
        <v>0.7287857790230163</v>
      </c>
      <c r="R82" s="7" t="n">
        <v>0.7596244758321314</v>
      </c>
      <c r="S82" s="7" t="n">
        <v>0.7435673962747131</v>
      </c>
      <c r="T82" s="7" t="n">
        <v>0.319140196885512</v>
      </c>
      <c r="U82" s="7" t="n">
        <v>0.4118333104747733</v>
      </c>
      <c r="V82" s="7" t="n">
        <v>0.2183248117929338</v>
      </c>
      <c r="W82" s="7" t="n">
        <v>0.3484848153280696</v>
      </c>
      <c r="X82" s="7" t="n">
        <v>0.3457387041721865</v>
      </c>
      <c r="Y82" s="7" t="n">
        <v>0.455500760520095</v>
      </c>
      <c r="Z82" s="7" t="n">
        <v>0.8799955058530491</v>
      </c>
      <c r="AA82" s="7" t="n">
        <v>0.3662992891502455</v>
      </c>
      <c r="AB82" s="7" t="n">
        <v>0.9120960988293202</v>
      </c>
      <c r="AC82" s="7" t="n">
        <v>0.9012632874671591</v>
      </c>
      <c r="AD82" s="7" t="n">
        <v>0.2866041580603858</v>
      </c>
      <c r="AE82" s="7" t="n">
        <v>0.8370578321094632</v>
      </c>
      <c r="AF82" s="7" t="n">
        <v>0.3896369082957899</v>
      </c>
      <c r="AG82" s="7" t="n">
        <v>0.2820149631940269</v>
      </c>
      <c r="AH82" s="7" t="n">
        <v>0.9131373683208738</v>
      </c>
      <c r="AI82" s="7" t="n">
        <v>0.8958619444387927</v>
      </c>
      <c r="AJ82" s="7" t="n">
        <v>0.5610880377312998</v>
      </c>
      <c r="AK82" s="7" t="n">
        <v>0.3648726916837349</v>
      </c>
      <c r="AL82" s="7" t="n">
        <v>0.5342047870210705</v>
      </c>
      <c r="AM82" s="7" t="n">
        <v>0.3864058782430215</v>
      </c>
      <c r="AN82" s="7" t="n">
        <v>0.9742612178754866</v>
      </c>
      <c r="AO82" s="7" t="n">
        <v>-0.008975673652763323</v>
      </c>
      <c r="AP82" s="7" t="n">
        <v>0.3014373985630499</v>
      </c>
      <c r="AQ82" s="7" t="n">
        <v>0.3560638619572241</v>
      </c>
      <c r="AR82" s="7" t="n">
        <v>0.2563369011510251</v>
      </c>
      <c r="AS82" s="7" t="n">
        <v>0.2466808833542454</v>
      </c>
      <c r="AT82" s="7" t="n">
        <v>0.7762104181479399</v>
      </c>
      <c r="AU82" s="7" t="n">
        <v>0.5535271614454879</v>
      </c>
      <c r="AV82" s="7" t="n">
        <v>0.3999052035168744</v>
      </c>
      <c r="AW82" s="7" t="n">
        <v>0.8597668360398045</v>
      </c>
      <c r="AX82" s="7" t="n">
        <v>0.4252972149300747</v>
      </c>
      <c r="AY82" s="7" t="n">
        <v>0.5573298712863333</v>
      </c>
      <c r="AZ82" s="7" t="n">
        <v>0.6131111174856315</v>
      </c>
      <c r="BA82" s="7" t="n">
        <v>0.4950042048078835</v>
      </c>
      <c r="BB82" s="7" t="n">
        <v>0.2931152236045626</v>
      </c>
      <c r="BC82" s="7" t="n">
        <v>0.7193583475210529</v>
      </c>
      <c r="BD82" s="7" t="n">
        <v>0.6009432688494332</v>
      </c>
      <c r="BE82" s="7" t="n">
        <v>0.822023072043559</v>
      </c>
      <c r="BF82" s="7" t="n">
        <v>0.2595094208716826</v>
      </c>
      <c r="BG82" s="7" t="n">
        <v>0.2751484072636647</v>
      </c>
      <c r="BH82" s="7" t="n">
        <v>0.6626584992097551</v>
      </c>
      <c r="BI82" s="7" t="n">
        <v>0.4926148550831247</v>
      </c>
      <c r="BJ82" s="7" t="n">
        <v>0.3479299138009749</v>
      </c>
      <c r="BK82" s="7" t="n">
        <v>0.9751114314643874</v>
      </c>
      <c r="BL82" s="7" t="n">
        <v>0.2987547511627805</v>
      </c>
      <c r="BM82" s="7" t="n">
        <v>0.5305089201414966</v>
      </c>
      <c r="BN82" s="7" t="n">
        <v>0.6574469327995963</v>
      </c>
      <c r="BO82" s="7" t="n">
        <v>0.6015853428061638</v>
      </c>
      <c r="BP82" s="7" t="n">
        <v>0.2926193704038904</v>
      </c>
      <c r="BQ82" s="7" t="n">
        <v>0.3350222183687144</v>
      </c>
      <c r="BR82" s="7" t="n">
        <v>0.6851518928083694</v>
      </c>
      <c r="BS82" s="7" t="n">
        <v>0.2971282428083554</v>
      </c>
      <c r="BT82" s="7" t="n">
        <v>0.6741572106925482</v>
      </c>
      <c r="BU82" s="7" t="n">
        <v>0.7263472303604341</v>
      </c>
      <c r="BV82" s="7" t="n">
        <v>0.8143510247634932</v>
      </c>
      <c r="BW82" s="7" t="n">
        <v>0.5618038051741628</v>
      </c>
      <c r="BX82" s="7" t="n">
        <v>0.3249170602788466</v>
      </c>
      <c r="BY82" s="7" t="n">
        <v>0.8947714673812919</v>
      </c>
      <c r="BZ82" s="7" t="n">
        <v>0.9085599469008846</v>
      </c>
      <c r="CA82" s="7" t="n">
        <v>0.1692622263360236</v>
      </c>
      <c r="CB82" s="7" t="n">
        <v>0.5189591697113735</v>
      </c>
      <c r="CC82" s="7" t="n">
        <v>0.9742777849377326</v>
      </c>
      <c r="CD82" s="7" t="n">
        <v>0.4785187837826047</v>
      </c>
      <c r="CE82" s="7" t="n">
        <v>1</v>
      </c>
      <c r="CF82" s="7" t="n">
        <v>0.4705349416853848</v>
      </c>
      <c r="CG82" s="7" t="n">
        <v>0.8350400879144151</v>
      </c>
      <c r="CH82" s="7" t="n">
        <v>-0.01075792119951243</v>
      </c>
      <c r="CI82" s="7" t="n">
        <v>0.2725938090976107</v>
      </c>
      <c r="CJ82" s="7" t="n">
        <v>0.4476216860831004</v>
      </c>
      <c r="CK82" s="7" t="n">
        <v>0.5407304051700862</v>
      </c>
      <c r="CL82" s="7" t="n">
        <v>0.3727912967678899</v>
      </c>
      <c r="CM82" s="7" t="n">
        <v>0.1598005971510819</v>
      </c>
      <c r="CN82" s="7" t="n">
        <v>0.1327554614757251</v>
      </c>
    </row>
    <row r="83">
      <c r="A83" s="6" t="inlineStr">
        <is>
          <t>H30007.CSI</t>
        </is>
      </c>
      <c r="B83" s="6" t="inlineStr">
        <is>
          <t>中证芯片产业指数</t>
        </is>
      </c>
      <c r="C83" s="7" t="n">
        <v>0.4906282181225716</v>
      </c>
      <c r="D83" s="7" t="n">
        <v>0.4366324440595446</v>
      </c>
      <c r="E83" s="7" t="n">
        <v>0.06010509018303302</v>
      </c>
      <c r="F83" s="7" t="n">
        <v>0.3582689989279737</v>
      </c>
      <c r="G83" s="7" t="n">
        <v>0.1826107046871177</v>
      </c>
      <c r="H83" s="7" t="n">
        <v>0.1975721689927935</v>
      </c>
      <c r="I83" s="7" t="n">
        <v>0.4329261015792518</v>
      </c>
      <c r="J83" s="7" t="n">
        <v>0.4949348506580522</v>
      </c>
      <c r="K83" s="7" t="n">
        <v>0.8290084685598402</v>
      </c>
      <c r="L83" s="7" t="n">
        <v>0.365751563745945</v>
      </c>
      <c r="M83" s="7" t="n">
        <v>0.3510193919798774</v>
      </c>
      <c r="N83" s="7" t="n">
        <v>0.3780614507605561</v>
      </c>
      <c r="O83" s="7" t="n">
        <v>0.2964541805560146</v>
      </c>
      <c r="P83" s="7" t="n">
        <v>0.5631304235401231</v>
      </c>
      <c r="Q83" s="7" t="n">
        <v>0.4767203978311342</v>
      </c>
      <c r="R83" s="7" t="n">
        <v>0.5197053049874377</v>
      </c>
      <c r="S83" s="7" t="n">
        <v>0.5175079856924004</v>
      </c>
      <c r="T83" s="7" t="n">
        <v>0.3314814100056486</v>
      </c>
      <c r="U83" s="7" t="n">
        <v>0.1644842121581037</v>
      </c>
      <c r="V83" s="7" t="n">
        <v>-0.004614351589330428</v>
      </c>
      <c r="W83" s="7" t="n">
        <v>0.2288181149611445</v>
      </c>
      <c r="X83" s="7" t="n">
        <v>0.3562806564894596</v>
      </c>
      <c r="Y83" s="7" t="n">
        <v>-0.001365193332706983</v>
      </c>
      <c r="Z83" s="7" t="n">
        <v>0.3078821111860895</v>
      </c>
      <c r="AA83" s="7" t="n">
        <v>0.3701139346872342</v>
      </c>
      <c r="AB83" s="7" t="n">
        <v>0.4862457477037652</v>
      </c>
      <c r="AC83" s="7" t="n">
        <v>0.5357887814311337</v>
      </c>
      <c r="AD83" s="7" t="n">
        <v>0.2499839618661578</v>
      </c>
      <c r="AE83" s="7" t="n">
        <v>0.525145402092524</v>
      </c>
      <c r="AF83" s="7" t="n">
        <v>0.3587033668162835</v>
      </c>
      <c r="AG83" s="7" t="n">
        <v>0.3567117543853864</v>
      </c>
      <c r="AH83" s="7" t="n">
        <v>0.4578708942853961</v>
      </c>
      <c r="AI83" s="7" t="n">
        <v>0.3355544447375866</v>
      </c>
      <c r="AJ83" s="7" t="n">
        <v>0.4904212595826477</v>
      </c>
      <c r="AK83" s="7" t="n">
        <v>0.4128806506274412</v>
      </c>
      <c r="AL83" s="7" t="n">
        <v>0.4487001983852092</v>
      </c>
      <c r="AM83" s="7" t="n">
        <v>0.3450482718316167</v>
      </c>
      <c r="AN83" s="7" t="n">
        <v>0.3890354415306736</v>
      </c>
      <c r="AO83" s="7" t="n">
        <v>0.09168516669295426</v>
      </c>
      <c r="AP83" s="7" t="n">
        <v>0.3142725339618081</v>
      </c>
      <c r="AQ83" s="7" t="n">
        <v>0.3427615663848563</v>
      </c>
      <c r="AR83" s="7" t="n">
        <v>0.1388917308827667</v>
      </c>
      <c r="AS83" s="7" t="n">
        <v>0.01431033950068365</v>
      </c>
      <c r="AT83" s="7" t="n">
        <v>0.5036205236582826</v>
      </c>
      <c r="AU83" s="7" t="n">
        <v>0.2565887238967148</v>
      </c>
      <c r="AV83" s="7" t="n">
        <v>0.2513652875822818</v>
      </c>
      <c r="AW83" s="7" t="n">
        <v>0.2915221054312852</v>
      </c>
      <c r="AX83" s="7" t="n">
        <v>0.3660216021412317</v>
      </c>
      <c r="AY83" s="7" t="n">
        <v>0.6703070610016345</v>
      </c>
      <c r="AZ83" s="7" t="n">
        <v>0.9341039565641747</v>
      </c>
      <c r="BA83" s="7" t="n">
        <v>0.2543304262787587</v>
      </c>
      <c r="BB83" s="7" t="n">
        <v>-0.1614824186689181</v>
      </c>
      <c r="BC83" s="7" t="n">
        <v>0.391242818430916</v>
      </c>
      <c r="BD83" s="7" t="n">
        <v>0.8323588528166228</v>
      </c>
      <c r="BE83" s="7" t="n">
        <v>0.5823767799195423</v>
      </c>
      <c r="BF83" s="7" t="n">
        <v>0.3216902314143018</v>
      </c>
      <c r="BG83" s="7" t="n">
        <v>0.3441287594168407</v>
      </c>
      <c r="BH83" s="7" t="n">
        <v>0.7648277216510112</v>
      </c>
      <c r="BI83" s="7" t="n">
        <v>0.6543464157541715</v>
      </c>
      <c r="BJ83" s="7" t="n">
        <v>0.4097083159125169</v>
      </c>
      <c r="BK83" s="7" t="n">
        <v>0.3919352571951766</v>
      </c>
      <c r="BL83" s="7" t="n">
        <v>0.2255389493837602</v>
      </c>
      <c r="BM83" s="7" t="n">
        <v>0.4712699314360065</v>
      </c>
      <c r="BN83" s="7" t="n">
        <v>0.8079477740507603</v>
      </c>
      <c r="BO83" s="7" t="n">
        <v>0.8396886073655655</v>
      </c>
      <c r="BP83" s="7" t="n">
        <v>0.2770945159623511</v>
      </c>
      <c r="BQ83" s="7" t="n">
        <v>0.3278586663382346</v>
      </c>
      <c r="BR83" s="7" t="n">
        <v>0.2257305991769171</v>
      </c>
      <c r="BS83" s="7" t="n">
        <v>0.3715319367709688</v>
      </c>
      <c r="BT83" s="7" t="n">
        <v>0.7427442726016833</v>
      </c>
      <c r="BU83" s="7" t="n">
        <v>0.7688006495327093</v>
      </c>
      <c r="BV83" s="7" t="n">
        <v>0.7198845929125495</v>
      </c>
      <c r="BW83" s="7" t="n">
        <v>0.9312319679698319</v>
      </c>
      <c r="BX83" s="7" t="n">
        <v>0.3317942561851814</v>
      </c>
      <c r="BY83" s="7" t="n">
        <v>0.5917286839188529</v>
      </c>
      <c r="BZ83" s="7" t="n">
        <v>0.2925429451705414</v>
      </c>
      <c r="CA83" s="7" t="n">
        <v>0.08578912089957427</v>
      </c>
      <c r="CB83" s="7" t="n">
        <v>0.9816264898070056</v>
      </c>
      <c r="CC83" s="7" t="n">
        <v>0.3691733538703666</v>
      </c>
      <c r="CD83" s="7" t="n">
        <v>0.9984711624292127</v>
      </c>
      <c r="CE83" s="7" t="n">
        <v>0.4705349416853848</v>
      </c>
      <c r="CF83" s="7" t="n">
        <v>1</v>
      </c>
      <c r="CG83" s="7" t="n">
        <v>0.3336088076182187</v>
      </c>
      <c r="CH83" s="7" t="n">
        <v>0.09127836830199179</v>
      </c>
      <c r="CI83" s="7" t="n">
        <v>0.2508892636147677</v>
      </c>
      <c r="CJ83" s="7" t="n">
        <v>0.9940524490097279</v>
      </c>
      <c r="CK83" s="7" t="n">
        <v>0.6343028552300468</v>
      </c>
      <c r="CL83" s="7" t="n">
        <v>0.3492429000816816</v>
      </c>
      <c r="CM83" s="7" t="n">
        <v>0.03451571720573328</v>
      </c>
      <c r="CN83" s="7" t="n">
        <v>0.1010481517924965</v>
      </c>
    </row>
    <row r="84">
      <c r="A84" s="6" t="inlineStr">
        <is>
          <t>H30015.CSI</t>
        </is>
      </c>
      <c r="B84" s="6" t="inlineStr">
        <is>
          <t>中证800汽车与零部件指数</t>
        </is>
      </c>
      <c r="C84" s="7" t="n">
        <v>0.5583943501446214</v>
      </c>
      <c r="D84" s="7" t="n">
        <v>0.4093554277493196</v>
      </c>
      <c r="E84" s="7" t="n">
        <v>0.2426447246820156</v>
      </c>
      <c r="F84" s="7" t="n">
        <v>0.2821682051300259</v>
      </c>
      <c r="G84" s="7" t="n">
        <v>0.1138846264184658</v>
      </c>
      <c r="H84" s="7" t="n">
        <v>0.4071660166136603</v>
      </c>
      <c r="I84" s="7" t="n">
        <v>0.3662013600360019</v>
      </c>
      <c r="J84" s="7" t="n">
        <v>0.5336546698107835</v>
      </c>
      <c r="K84" s="7" t="n">
        <v>0.5174564718453145</v>
      </c>
      <c r="L84" s="7" t="n">
        <v>0.574297488384403</v>
      </c>
      <c r="M84" s="7" t="n">
        <v>0.1591217521578747</v>
      </c>
      <c r="N84" s="7" t="n">
        <v>0.5778926819161974</v>
      </c>
      <c r="O84" s="7" t="n">
        <v>0.7049721577303468</v>
      </c>
      <c r="P84" s="7" t="n">
        <v>0.7079492833883675</v>
      </c>
      <c r="Q84" s="7" t="n">
        <v>0.5222611344822802</v>
      </c>
      <c r="R84" s="7" t="n">
        <v>0.6440802032357252</v>
      </c>
      <c r="S84" s="7" t="n">
        <v>0.5820526762647301</v>
      </c>
      <c r="T84" s="7" t="n">
        <v>0.03252647084214495</v>
      </c>
      <c r="U84" s="7" t="n">
        <v>0.3925100099490714</v>
      </c>
      <c r="V84" s="7" t="n">
        <v>0.2164195811188469</v>
      </c>
      <c r="W84" s="7" t="n">
        <v>0.2264338045737968</v>
      </c>
      <c r="X84" s="7" t="n">
        <v>0.06234638177405195</v>
      </c>
      <c r="Y84" s="7" t="n">
        <v>0.3945346855642298</v>
      </c>
      <c r="Z84" s="7" t="n">
        <v>0.6950263547778043</v>
      </c>
      <c r="AA84" s="7" t="n">
        <v>0.09046546306996042</v>
      </c>
      <c r="AB84" s="7" t="n">
        <v>0.6587338304387332</v>
      </c>
      <c r="AC84" s="7" t="n">
        <v>0.6966908516132083</v>
      </c>
      <c r="AD84" s="7" t="n">
        <v>0.1643140444633385</v>
      </c>
      <c r="AE84" s="7" t="n">
        <v>0.6259850481633756</v>
      </c>
      <c r="AF84" s="7" t="n">
        <v>0.376212317453514</v>
      </c>
      <c r="AG84" s="7" t="n">
        <v>-0.002607935802300643</v>
      </c>
      <c r="AH84" s="7" t="n">
        <v>0.6518097033980631</v>
      </c>
      <c r="AI84" s="7" t="n">
        <v>0.7143938504134283</v>
      </c>
      <c r="AJ84" s="7" t="n">
        <v>0.5574707225581313</v>
      </c>
      <c r="AK84" s="7" t="n">
        <v>0.271581341966308</v>
      </c>
      <c r="AL84" s="7" t="n">
        <v>0.5259202830099686</v>
      </c>
      <c r="AM84" s="7" t="n">
        <v>0.3673194573350692</v>
      </c>
      <c r="AN84" s="7" t="n">
        <v>0.7718190435160521</v>
      </c>
      <c r="AO84" s="7" t="n">
        <v>-0.008955661225866843</v>
      </c>
      <c r="AP84" s="7" t="n">
        <v>0.1452801873116104</v>
      </c>
      <c r="AQ84" s="7" t="n">
        <v>0.05696199036518634</v>
      </c>
      <c r="AR84" s="7" t="n">
        <v>0.1770932886050013</v>
      </c>
      <c r="AS84" s="7" t="n">
        <v>0.2424903404819324</v>
      </c>
      <c r="AT84" s="7" t="n">
        <v>0.6752463081341934</v>
      </c>
      <c r="AU84" s="7" t="n">
        <v>0.4715115643768532</v>
      </c>
      <c r="AV84" s="7" t="n">
        <v>0.3149272700092854</v>
      </c>
      <c r="AW84" s="7" t="n">
        <v>0.6881577955649024</v>
      </c>
      <c r="AX84" s="7" t="n">
        <v>0.31782493073525</v>
      </c>
      <c r="AY84" s="7" t="n">
        <v>0.454896933750653</v>
      </c>
      <c r="AZ84" s="7" t="n">
        <v>0.4950829301447284</v>
      </c>
      <c r="BA84" s="7" t="n">
        <v>0.3944138503882182</v>
      </c>
      <c r="BB84" s="7" t="n">
        <v>0.2850280890370561</v>
      </c>
      <c r="BC84" s="7" t="n">
        <v>0.6160164478868889</v>
      </c>
      <c r="BD84" s="7" t="n">
        <v>0.4743512587974344</v>
      </c>
      <c r="BE84" s="7" t="n">
        <v>0.863090313856295</v>
      </c>
      <c r="BF84" s="7" t="n">
        <v>-0.01211118598859457</v>
      </c>
      <c r="BG84" s="7" t="n">
        <v>-0.0027771528981025</v>
      </c>
      <c r="BH84" s="7" t="n">
        <v>0.5650781873257011</v>
      </c>
      <c r="BI84" s="7" t="n">
        <v>0.4053192623872193</v>
      </c>
      <c r="BJ84" s="7" t="n">
        <v>0.2719829709516419</v>
      </c>
      <c r="BK84" s="7" t="n">
        <v>0.7775191790935322</v>
      </c>
      <c r="BL84" s="7" t="n">
        <v>0.2127130753633896</v>
      </c>
      <c r="BM84" s="7" t="n">
        <v>0.520124775113209</v>
      </c>
      <c r="BN84" s="7" t="n">
        <v>0.5894181223752785</v>
      </c>
      <c r="BO84" s="7" t="n">
        <v>0.4336870741145101</v>
      </c>
      <c r="BP84" s="7" t="n">
        <v>0.134008719747111</v>
      </c>
      <c r="BQ84" s="7" t="n">
        <v>0.0553746482137256</v>
      </c>
      <c r="BR84" s="7" t="n">
        <v>0.5928556084730198</v>
      </c>
      <c r="BS84" s="7" t="n">
        <v>0.02313162330773939</v>
      </c>
      <c r="BT84" s="7" t="n">
        <v>0.5891026790182359</v>
      </c>
      <c r="BU84" s="7" t="n">
        <v>0.5580340883463524</v>
      </c>
      <c r="BV84" s="7" t="n">
        <v>0.5949299972133294</v>
      </c>
      <c r="BW84" s="7" t="n">
        <v>0.4301754564294858</v>
      </c>
      <c r="BX84" s="7" t="n">
        <v>0.02518029126502861</v>
      </c>
      <c r="BY84" s="7" t="n">
        <v>0.6496006790332657</v>
      </c>
      <c r="BZ84" s="7" t="n">
        <v>0.7467385182373767</v>
      </c>
      <c r="CA84" s="7" t="n">
        <v>0.07991389728868034</v>
      </c>
      <c r="CB84" s="7" t="n">
        <v>0.3646018300052701</v>
      </c>
      <c r="CC84" s="7" t="n">
        <v>0.7741478388718381</v>
      </c>
      <c r="CD84" s="7" t="n">
        <v>0.3443058571040926</v>
      </c>
      <c r="CE84" s="7" t="n">
        <v>0.8350400879144151</v>
      </c>
      <c r="CF84" s="7" t="n">
        <v>0.3336088076182187</v>
      </c>
      <c r="CG84" s="7" t="n">
        <v>1</v>
      </c>
      <c r="CH84" s="7" t="n">
        <v>-0.01267787748903883</v>
      </c>
      <c r="CI84" s="7" t="n">
        <v>0.2694827750233098</v>
      </c>
      <c r="CJ84" s="7" t="n">
        <v>0.3201137561431001</v>
      </c>
      <c r="CK84" s="7" t="n">
        <v>0.466591138555414</v>
      </c>
      <c r="CL84" s="7" t="n">
        <v>0.1158521107340753</v>
      </c>
      <c r="CM84" s="7" t="n">
        <v>0.1386327757255762</v>
      </c>
      <c r="CN84" s="7" t="n">
        <v>0.09641614412951645</v>
      </c>
    </row>
    <row r="85">
      <c r="A85" s="6" t="inlineStr">
        <is>
          <t>H30022.CSI</t>
        </is>
      </c>
      <c r="B85" s="6" t="inlineStr">
        <is>
          <t>中证800银行指数</t>
        </is>
      </c>
      <c r="C85" s="7" t="n">
        <v>0.5289178207706891</v>
      </c>
      <c r="D85" s="7" t="n">
        <v>0.6899129928101059</v>
      </c>
      <c r="E85" s="7" t="n">
        <v>0.5946767234728294</v>
      </c>
      <c r="F85" s="7" t="n">
        <v>0.7563229456149858</v>
      </c>
      <c r="G85" s="7" t="n">
        <v>0.9427601470643056</v>
      </c>
      <c r="H85" s="7" t="n">
        <v>0.326513784101665</v>
      </c>
      <c r="I85" s="7" t="n">
        <v>0.5136347326481705</v>
      </c>
      <c r="J85" s="7" t="n">
        <v>0.5789416905293222</v>
      </c>
      <c r="K85" s="7" t="n">
        <v>-0.08564163762965844</v>
      </c>
      <c r="L85" s="7" t="n">
        <v>0.2138627697536077</v>
      </c>
      <c r="M85" s="7" t="n">
        <v>0.5444376940893758</v>
      </c>
      <c r="N85" s="7" t="n">
        <v>0.2090647720578833</v>
      </c>
      <c r="O85" s="7" t="n">
        <v>-0.1492871131841034</v>
      </c>
      <c r="P85" s="7" t="n">
        <v>0.07714956534692227</v>
      </c>
      <c r="Q85" s="7" t="n">
        <v>0.5304492748239086</v>
      </c>
      <c r="R85" s="7" t="n">
        <v>0.3258879184296075</v>
      </c>
      <c r="S85" s="7" t="n">
        <v>0.5221727877328979</v>
      </c>
      <c r="T85" s="7" t="n">
        <v>0.4182742734366846</v>
      </c>
      <c r="U85" s="7" t="n">
        <v>0.5604810622589717</v>
      </c>
      <c r="V85" s="7" t="n">
        <v>0.3291843880744539</v>
      </c>
      <c r="W85" s="7" t="n">
        <v>0.5596688776707776</v>
      </c>
      <c r="X85" s="7" t="n">
        <v>0.4195067738088022</v>
      </c>
      <c r="Y85" s="7" t="n">
        <v>0.2924905979933025</v>
      </c>
      <c r="Z85" s="7" t="n">
        <v>-0.1176238654414658</v>
      </c>
      <c r="AA85" s="7" t="n">
        <v>0.4061853375570299</v>
      </c>
      <c r="AB85" s="7" t="n">
        <v>0.1020967192936418</v>
      </c>
      <c r="AC85" s="7" t="n">
        <v>0.04385458996335446</v>
      </c>
      <c r="AD85" s="7" t="n">
        <v>0.7484696401445025</v>
      </c>
      <c r="AE85" s="7" t="n">
        <v>0.3828047077858887</v>
      </c>
      <c r="AF85" s="7" t="n">
        <v>0.6667251955160637</v>
      </c>
      <c r="AG85" s="7" t="n">
        <v>0.4253019282746773</v>
      </c>
      <c r="AH85" s="7" t="n">
        <v>0.08503762835732143</v>
      </c>
      <c r="AI85" s="7" t="n">
        <v>-0.1381062752731806</v>
      </c>
      <c r="AJ85" s="7" t="n">
        <v>-0.04646214395948715</v>
      </c>
      <c r="AK85" s="7" t="n">
        <v>0.5496995583640044</v>
      </c>
      <c r="AL85" s="7" t="n">
        <v>-0.09126362733259601</v>
      </c>
      <c r="AM85" s="7" t="n">
        <v>0.6692302815044016</v>
      </c>
      <c r="AN85" s="7" t="n">
        <v>-0.03897082805459654</v>
      </c>
      <c r="AO85" s="7" t="n">
        <v>0.999847748471017</v>
      </c>
      <c r="AP85" s="7" t="n">
        <v>0.4935356669587189</v>
      </c>
      <c r="AQ85" s="7" t="n">
        <v>0.3787001366564745</v>
      </c>
      <c r="AR85" s="7" t="n">
        <v>0.5071785740165793</v>
      </c>
      <c r="AS85" s="7" t="n">
        <v>0.3014045333677458</v>
      </c>
      <c r="AT85" s="7" t="n">
        <v>-0.01117136004931622</v>
      </c>
      <c r="AU85" s="7" t="n">
        <v>0.2494305202609429</v>
      </c>
      <c r="AV85" s="7" t="n">
        <v>0.4915437132484827</v>
      </c>
      <c r="AW85" s="7" t="n">
        <v>-0.1487105821145619</v>
      </c>
      <c r="AX85" s="7" t="n">
        <v>0.3502511017632224</v>
      </c>
      <c r="AY85" s="7" t="n">
        <v>0.3626990726990924</v>
      </c>
      <c r="AZ85" s="7" t="n">
        <v>0.2005044719001597</v>
      </c>
      <c r="BA85" s="7" t="n">
        <v>0.3760597011885191</v>
      </c>
      <c r="BB85" s="7" t="n">
        <v>0.1522219478248903</v>
      </c>
      <c r="BC85" s="7" t="n">
        <v>0.2205577367289706</v>
      </c>
      <c r="BD85" s="7" t="n">
        <v>0.2668485400002963</v>
      </c>
      <c r="BE85" s="7" t="n">
        <v>-0.01073665461134163</v>
      </c>
      <c r="BF85" s="7" t="n">
        <v>0.4064576016114408</v>
      </c>
      <c r="BG85" s="7" t="n">
        <v>0.4023633270415456</v>
      </c>
      <c r="BH85" s="7" t="n">
        <v>0.2770648384042907</v>
      </c>
      <c r="BI85" s="7" t="n">
        <v>0.3535433570761658</v>
      </c>
      <c r="BJ85" s="7" t="n">
        <v>0.4207893262470789</v>
      </c>
      <c r="BK85" s="7" t="n">
        <v>-0.04325114217822601</v>
      </c>
      <c r="BL85" s="7" t="n">
        <v>0.5551394909970767</v>
      </c>
      <c r="BM85" s="7" t="n">
        <v>-0.03586943195684165</v>
      </c>
      <c r="BN85" s="7" t="n">
        <v>0.2261368075448381</v>
      </c>
      <c r="BO85" s="7" t="n">
        <v>0.3484622712054787</v>
      </c>
      <c r="BP85" s="7" t="n">
        <v>0.6603028614827245</v>
      </c>
      <c r="BQ85" s="7" t="n">
        <v>0.4183915557492622</v>
      </c>
      <c r="BR85" s="7" t="n">
        <v>-0.2601728508784347</v>
      </c>
      <c r="BS85" s="7" t="n">
        <v>0.4093954308273164</v>
      </c>
      <c r="BT85" s="7" t="n">
        <v>0.07181739352799871</v>
      </c>
      <c r="BU85" s="7" t="n">
        <v>0.3248801966428497</v>
      </c>
      <c r="BV85" s="7" t="n">
        <v>0.2448760350481746</v>
      </c>
      <c r="BW85" s="7" t="n">
        <v>0.2541834331432778</v>
      </c>
      <c r="BX85" s="7" t="n">
        <v>0.4129338238665968</v>
      </c>
      <c r="BY85" s="7" t="n">
        <v>0.00500010851041134</v>
      </c>
      <c r="BZ85" s="7" t="n">
        <v>-0.2025834898569632</v>
      </c>
      <c r="CA85" s="7" t="n">
        <v>0.6304167574204157</v>
      </c>
      <c r="CB85" s="7" t="n">
        <v>0.09037605579252678</v>
      </c>
      <c r="CC85" s="7" t="n">
        <v>-0.06406564762120422</v>
      </c>
      <c r="CD85" s="7" t="n">
        <v>0.08326608654145275</v>
      </c>
      <c r="CE85" s="7" t="n">
        <v>-0.01075792119951243</v>
      </c>
      <c r="CF85" s="7" t="n">
        <v>0.09127836830199179</v>
      </c>
      <c r="CG85" s="7" t="n">
        <v>-0.01267787748903883</v>
      </c>
      <c r="CH85" s="7" t="n">
        <v>1</v>
      </c>
      <c r="CI85" s="7" t="n">
        <v>0.7797402105700527</v>
      </c>
      <c r="CJ85" s="7" t="n">
        <v>0.09047230635997769</v>
      </c>
      <c r="CK85" s="7" t="n">
        <v>0.3597432957752845</v>
      </c>
      <c r="CL85" s="7" t="n">
        <v>0.3471461376442752</v>
      </c>
      <c r="CM85" s="7" t="n">
        <v>0.6995929177036019</v>
      </c>
      <c r="CN85" s="7" t="n">
        <v>0.8121619933017588</v>
      </c>
    </row>
    <row r="86">
      <c r="A86" s="6" t="inlineStr">
        <is>
          <t>H30035.CSI</t>
        </is>
      </c>
      <c r="B86" s="6" t="inlineStr">
        <is>
          <t>沪深300非银行金融指数</t>
        </is>
      </c>
      <c r="C86" s="7" t="n">
        <v>0.7469387959366729</v>
      </c>
      <c r="D86" s="7" t="n">
        <v>0.8431025537802993</v>
      </c>
      <c r="E86" s="7" t="n">
        <v>0.6440189217212472</v>
      </c>
      <c r="F86" s="7" t="n">
        <v>0.8500203172667038</v>
      </c>
      <c r="G86" s="7" t="n">
        <v>0.9329092512515232</v>
      </c>
      <c r="H86" s="7" t="n">
        <v>0.4677149343956414</v>
      </c>
      <c r="I86" s="7" t="n">
        <v>0.64857874341389</v>
      </c>
      <c r="J86" s="7" t="n">
        <v>0.7641802295973232</v>
      </c>
      <c r="K86" s="7" t="n">
        <v>0.2019223097882102</v>
      </c>
      <c r="L86" s="7" t="n">
        <v>0.4447988911844777</v>
      </c>
      <c r="M86" s="7" t="n">
        <v>0.5541490349277612</v>
      </c>
      <c r="N86" s="7" t="n">
        <v>0.3393522994979605</v>
      </c>
      <c r="O86" s="7" t="n">
        <v>0.1663236877996702</v>
      </c>
      <c r="P86" s="7" t="n">
        <v>0.3661833125822879</v>
      </c>
      <c r="Q86" s="7" t="n">
        <v>0.7284937798554966</v>
      </c>
      <c r="R86" s="7" t="n">
        <v>0.5838817917893908</v>
      </c>
      <c r="S86" s="7" t="n">
        <v>0.7341825609281585</v>
      </c>
      <c r="T86" s="7" t="n">
        <v>0.4763525132262537</v>
      </c>
      <c r="U86" s="7" t="n">
        <v>0.672646333759599</v>
      </c>
      <c r="V86" s="7" t="n">
        <v>0.4095710619683505</v>
      </c>
      <c r="W86" s="7" t="n">
        <v>0.5626541302414589</v>
      </c>
      <c r="X86" s="7" t="n">
        <v>0.4898563896392809</v>
      </c>
      <c r="Y86" s="7" t="n">
        <v>0.3650361643140033</v>
      </c>
      <c r="Z86" s="7" t="n">
        <v>0.1898240791330384</v>
      </c>
      <c r="AA86" s="7" t="n">
        <v>0.4778309319804119</v>
      </c>
      <c r="AB86" s="7" t="n">
        <v>0.4035551141547725</v>
      </c>
      <c r="AC86" s="7" t="n">
        <v>0.3616792192238152</v>
      </c>
      <c r="AD86" s="7" t="n">
        <v>0.7266908060761145</v>
      </c>
      <c r="AE86" s="7" t="n">
        <v>0.5947531306703502</v>
      </c>
      <c r="AF86" s="7" t="n">
        <v>0.9608969243683585</v>
      </c>
      <c r="AG86" s="7" t="n">
        <v>0.4501525615581727</v>
      </c>
      <c r="AH86" s="7" t="n">
        <v>0.3837087738771821</v>
      </c>
      <c r="AI86" s="7" t="n">
        <v>0.1572200698486151</v>
      </c>
      <c r="AJ86" s="7" t="n">
        <v>0.2325992319536754</v>
      </c>
      <c r="AK86" s="7" t="n">
        <v>0.66457517070872</v>
      </c>
      <c r="AL86" s="7" t="n">
        <v>0.1712190055375666</v>
      </c>
      <c r="AM86" s="7" t="n">
        <v>0.9578224600882453</v>
      </c>
      <c r="AN86" s="7" t="n">
        <v>0.2209225668247845</v>
      </c>
      <c r="AO86" s="7" t="n">
        <v>0.7805978465689402</v>
      </c>
      <c r="AP86" s="7" t="n">
        <v>0.4841511843654445</v>
      </c>
      <c r="AQ86" s="7" t="n">
        <v>0.4522290299337629</v>
      </c>
      <c r="AR86" s="7" t="n">
        <v>0.5917508955468707</v>
      </c>
      <c r="AS86" s="7" t="n">
        <v>0.3934921265838072</v>
      </c>
      <c r="AT86" s="7" t="n">
        <v>0.2728011552471931</v>
      </c>
      <c r="AU86" s="7" t="n">
        <v>0.448721073276408</v>
      </c>
      <c r="AV86" s="7" t="n">
        <v>0.6125955822315784</v>
      </c>
      <c r="AW86" s="7" t="n">
        <v>0.1445695136799012</v>
      </c>
      <c r="AX86" s="7" t="n">
        <v>0.403768379101036</v>
      </c>
      <c r="AY86" s="7" t="n">
        <v>0.5557788681200894</v>
      </c>
      <c r="AZ86" s="7" t="n">
        <v>0.4070613981546338</v>
      </c>
      <c r="BA86" s="7" t="n">
        <v>0.4959682941826843</v>
      </c>
      <c r="BB86" s="7" t="n">
        <v>0.1899054706979027</v>
      </c>
      <c r="BC86" s="7" t="n">
        <v>0.3604437276650885</v>
      </c>
      <c r="BD86" s="7" t="n">
        <v>0.4513780478529395</v>
      </c>
      <c r="BE86" s="7" t="n">
        <v>0.2837558997311255</v>
      </c>
      <c r="BF86" s="7" t="n">
        <v>0.4532304539630155</v>
      </c>
      <c r="BG86" s="7" t="n">
        <v>0.4380229790260849</v>
      </c>
      <c r="BH86" s="7" t="n">
        <v>0.492220304412158</v>
      </c>
      <c r="BI86" s="7" t="n">
        <v>0.5401740878799208</v>
      </c>
      <c r="BJ86" s="7" t="n">
        <v>0.5619467881020768</v>
      </c>
      <c r="BK86" s="7" t="n">
        <v>0.2217607978664356</v>
      </c>
      <c r="BL86" s="7" t="n">
        <v>0.6186358881365326</v>
      </c>
      <c r="BM86" s="7" t="n">
        <v>0.2115869796243895</v>
      </c>
      <c r="BN86" s="7" t="n">
        <v>0.4475886187151978</v>
      </c>
      <c r="BO86" s="7" t="n">
        <v>0.5342115999927055</v>
      </c>
      <c r="BP86" s="7" t="n">
        <v>0.6640480743283453</v>
      </c>
      <c r="BQ86" s="7" t="n">
        <v>0.4836548610153977</v>
      </c>
      <c r="BR86" s="7" t="n">
        <v>0.03039821625888476</v>
      </c>
      <c r="BS86" s="7" t="n">
        <v>0.4562259989706376</v>
      </c>
      <c r="BT86" s="7" t="n">
        <v>0.3342117339985772</v>
      </c>
      <c r="BU86" s="7" t="n">
        <v>0.578888774668564</v>
      </c>
      <c r="BV86" s="7" t="n">
        <v>0.522315400231938</v>
      </c>
      <c r="BW86" s="7" t="n">
        <v>0.4355001086589486</v>
      </c>
      <c r="BX86" s="7" t="n">
        <v>0.4661187364445</v>
      </c>
      <c r="BY86" s="7" t="n">
        <v>0.2999494158383906</v>
      </c>
      <c r="BZ86" s="7" t="n">
        <v>0.09493836274971527</v>
      </c>
      <c r="CA86" s="7" t="n">
        <v>0.5769411309610731</v>
      </c>
      <c r="CB86" s="7" t="n">
        <v>0.259273011284268</v>
      </c>
      <c r="CC86" s="7" t="n">
        <v>0.217549768040073</v>
      </c>
      <c r="CD86" s="7" t="n">
        <v>0.2470986261387506</v>
      </c>
      <c r="CE86" s="7" t="n">
        <v>0.2725938090976107</v>
      </c>
      <c r="CF86" s="7" t="n">
        <v>0.2508892636147677</v>
      </c>
      <c r="CG86" s="7" t="n">
        <v>0.2694827750233098</v>
      </c>
      <c r="CH86" s="7" t="n">
        <v>0.7797402105700527</v>
      </c>
      <c r="CI86" s="7" t="n">
        <v>1</v>
      </c>
      <c r="CJ86" s="7" t="n">
        <v>0.2440955356470864</v>
      </c>
      <c r="CK86" s="7" t="n">
        <v>0.5619054616133166</v>
      </c>
      <c r="CL86" s="7" t="n">
        <v>0.420928931355303</v>
      </c>
      <c r="CM86" s="7" t="n">
        <v>0.6722634933325624</v>
      </c>
      <c r="CN86" s="7" t="n">
        <v>0.8013080597279379</v>
      </c>
    </row>
    <row r="87">
      <c r="A87" s="6" t="inlineStr">
        <is>
          <t>H30184.CSI</t>
        </is>
      </c>
      <c r="B87" s="6" t="inlineStr">
        <is>
          <t>中证全指半导体产品与设备指数</t>
        </is>
      </c>
      <c r="C87" s="7" t="n">
        <v>0.4632553914929918</v>
      </c>
      <c r="D87" s="7" t="n">
        <v>0.4083889009182683</v>
      </c>
      <c r="E87" s="7" t="n">
        <v>0.04235688090327926</v>
      </c>
      <c r="F87" s="7" t="n">
        <v>0.3316522383379641</v>
      </c>
      <c r="G87" s="7" t="n">
        <v>0.179445298095698</v>
      </c>
      <c r="H87" s="7" t="n">
        <v>0.1821332940746704</v>
      </c>
      <c r="I87" s="7" t="n">
        <v>0.4080435527734456</v>
      </c>
      <c r="J87" s="7" t="n">
        <v>0.4672078959204825</v>
      </c>
      <c r="K87" s="7" t="n">
        <v>0.821194682244952</v>
      </c>
      <c r="L87" s="7" t="n">
        <v>0.3409815098209977</v>
      </c>
      <c r="M87" s="7" t="n">
        <v>0.3240266107507105</v>
      </c>
      <c r="N87" s="7" t="n">
        <v>0.3521260089521357</v>
      </c>
      <c r="O87" s="7" t="n">
        <v>0.2620767030432072</v>
      </c>
      <c r="P87" s="7" t="n">
        <v>0.5387150242428591</v>
      </c>
      <c r="Q87" s="7" t="n">
        <v>0.4455770436964262</v>
      </c>
      <c r="R87" s="7" t="n">
        <v>0.4943066260852872</v>
      </c>
      <c r="S87" s="7" t="n">
        <v>0.4896053850721934</v>
      </c>
      <c r="T87" s="7" t="n">
        <v>0.3178487936463207</v>
      </c>
      <c r="U87" s="7" t="n">
        <v>0.147223009288642</v>
      </c>
      <c r="V87" s="7" t="n">
        <v>-0.01072916688359841</v>
      </c>
      <c r="W87" s="7" t="n">
        <v>0.2061506721855808</v>
      </c>
      <c r="X87" s="7" t="n">
        <v>0.3430818405508884</v>
      </c>
      <c r="Y87" s="7" t="n">
        <v>-0.02369211452516384</v>
      </c>
      <c r="Z87" s="7" t="n">
        <v>0.2735513456410985</v>
      </c>
      <c r="AA87" s="7" t="n">
        <v>0.3563154782576823</v>
      </c>
      <c r="AB87" s="7" t="n">
        <v>0.4651992099475359</v>
      </c>
      <c r="AC87" s="7" t="n">
        <v>0.5125366036481864</v>
      </c>
      <c r="AD87" s="7" t="n">
        <v>0.2273978377613549</v>
      </c>
      <c r="AE87" s="7" t="n">
        <v>0.4986194371063748</v>
      </c>
      <c r="AF87" s="7" t="n">
        <v>0.3513075640017009</v>
      </c>
      <c r="AG87" s="7" t="n">
        <v>0.3485307676633685</v>
      </c>
      <c r="AH87" s="7" t="n">
        <v>0.4370784248504999</v>
      </c>
      <c r="AI87" s="7" t="n">
        <v>0.3005936759744564</v>
      </c>
      <c r="AJ87" s="7" t="n">
        <v>0.4718837537080058</v>
      </c>
      <c r="AK87" s="7" t="n">
        <v>0.3974812354229336</v>
      </c>
      <c r="AL87" s="7" t="n">
        <v>0.4310158466816362</v>
      </c>
      <c r="AM87" s="7" t="n">
        <v>0.3381962612324672</v>
      </c>
      <c r="AN87" s="7" t="n">
        <v>0.3623803653045778</v>
      </c>
      <c r="AO87" s="7" t="n">
        <v>0.0908458546483517</v>
      </c>
      <c r="AP87" s="7" t="n">
        <v>0.2883299900793407</v>
      </c>
      <c r="AQ87" s="7" t="n">
        <v>0.3311585260010439</v>
      </c>
      <c r="AR87" s="7" t="n">
        <v>0.1231880106708766</v>
      </c>
      <c r="AS87" s="7" t="n">
        <v>0.006691186504834215</v>
      </c>
      <c r="AT87" s="7" t="n">
        <v>0.4730913607334086</v>
      </c>
      <c r="AU87" s="7" t="n">
        <v>0.2327451862574952</v>
      </c>
      <c r="AV87" s="7" t="n">
        <v>0.2294682861173917</v>
      </c>
      <c r="AW87" s="7" t="n">
        <v>0.2568706595492619</v>
      </c>
      <c r="AX87" s="7" t="n">
        <v>0.3275936949768993</v>
      </c>
      <c r="AY87" s="7" t="n">
        <v>0.6667148506070102</v>
      </c>
      <c r="AZ87" s="7" t="n">
        <v>0.9246219151655272</v>
      </c>
      <c r="BA87" s="7" t="n">
        <v>0.2250643134016462</v>
      </c>
      <c r="BB87" s="7" t="n">
        <v>-0.1674730748502438</v>
      </c>
      <c r="BC87" s="7" t="n">
        <v>0.3665409827703906</v>
      </c>
      <c r="BD87" s="7" t="n">
        <v>0.824214039122711</v>
      </c>
      <c r="BE87" s="7" t="n">
        <v>0.5727296840750115</v>
      </c>
      <c r="BF87" s="7" t="n">
        <v>0.3131827528135521</v>
      </c>
      <c r="BG87" s="7" t="n">
        <v>0.334638840835793</v>
      </c>
      <c r="BH87" s="7" t="n">
        <v>0.7433422390393248</v>
      </c>
      <c r="BI87" s="7" t="n">
        <v>0.6529028721684925</v>
      </c>
      <c r="BJ87" s="7" t="n">
        <v>0.3956641199074238</v>
      </c>
      <c r="BK87" s="7" t="n">
        <v>0.3652565635225754</v>
      </c>
      <c r="BL87" s="7" t="n">
        <v>0.2115636587793438</v>
      </c>
      <c r="BM87" s="7" t="n">
        <v>0.4548748226705158</v>
      </c>
      <c r="BN87" s="7" t="n">
        <v>0.7955894242526949</v>
      </c>
      <c r="BO87" s="7" t="n">
        <v>0.8339570672165303</v>
      </c>
      <c r="BP87" s="7" t="n">
        <v>0.2501007031988586</v>
      </c>
      <c r="BQ87" s="7" t="n">
        <v>0.3153918537622498</v>
      </c>
      <c r="BR87" s="7" t="n">
        <v>0.1899989747978763</v>
      </c>
      <c r="BS87" s="7" t="n">
        <v>0.3593465566071096</v>
      </c>
      <c r="BT87" s="7" t="n">
        <v>0.7141997597461877</v>
      </c>
      <c r="BU87" s="7" t="n">
        <v>0.7474985391008235</v>
      </c>
      <c r="BV87" s="7" t="n">
        <v>0.6974764193121045</v>
      </c>
      <c r="BW87" s="7" t="n">
        <v>0.9218612338201573</v>
      </c>
      <c r="BX87" s="7" t="n">
        <v>0.3218682042805811</v>
      </c>
      <c r="BY87" s="7" t="n">
        <v>0.5742008146022711</v>
      </c>
      <c r="BZ87" s="7" t="n">
        <v>0.2694346053021898</v>
      </c>
      <c r="CA87" s="7" t="n">
        <v>0.08154949171250868</v>
      </c>
      <c r="CB87" s="7" t="n">
        <v>0.96554251442154</v>
      </c>
      <c r="CC87" s="7" t="n">
        <v>0.3439017344965761</v>
      </c>
      <c r="CD87" s="7" t="n">
        <v>0.9949902686914123</v>
      </c>
      <c r="CE87" s="7" t="n">
        <v>0.4476216860831004</v>
      </c>
      <c r="CF87" s="7" t="n">
        <v>0.9940524490097279</v>
      </c>
      <c r="CG87" s="7" t="n">
        <v>0.3201137561431001</v>
      </c>
      <c r="CH87" s="7" t="n">
        <v>0.09047230635997769</v>
      </c>
      <c r="CI87" s="7" t="n">
        <v>0.2440955356470864</v>
      </c>
      <c r="CJ87" s="7" t="n">
        <v>1</v>
      </c>
      <c r="CK87" s="7" t="n">
        <v>0.6333111197825168</v>
      </c>
      <c r="CL87" s="7" t="n">
        <v>0.3441832213688538</v>
      </c>
      <c r="CM87" s="7" t="n">
        <v>0.02172489909924038</v>
      </c>
      <c r="CN87" s="7" t="n">
        <v>0.08919246444494425</v>
      </c>
    </row>
    <row r="88">
      <c r="A88" s="6" t="inlineStr">
        <is>
          <t>H30202.CSI</t>
        </is>
      </c>
      <c r="B88" s="6" t="inlineStr">
        <is>
          <t>中证全指软件指数</t>
        </is>
      </c>
      <c r="C88" s="7" t="n">
        <v>0.7132605029698782</v>
      </c>
      <c r="D88" s="7" t="n">
        <v>0.6288613009891426</v>
      </c>
      <c r="E88" s="7" t="n">
        <v>0.4131058950965156</v>
      </c>
      <c r="F88" s="7" t="n">
        <v>0.5342103021656682</v>
      </c>
      <c r="G88" s="7" t="n">
        <v>0.4848099048846093</v>
      </c>
      <c r="H88" s="7" t="n">
        <v>0.3833692158425672</v>
      </c>
      <c r="I88" s="7" t="n">
        <v>0.5606253298196037</v>
      </c>
      <c r="J88" s="7" t="n">
        <v>0.6746619862164074</v>
      </c>
      <c r="K88" s="7" t="n">
        <v>0.6282739089820433</v>
      </c>
      <c r="L88" s="7" t="n">
        <v>0.547195111123352</v>
      </c>
      <c r="M88" s="7" t="n">
        <v>0.3713093192535898</v>
      </c>
      <c r="N88" s="7" t="n">
        <v>0.4843491335030845</v>
      </c>
      <c r="O88" s="7" t="n">
        <v>0.3279642570278946</v>
      </c>
      <c r="P88" s="7" t="n">
        <v>0.7086740543664695</v>
      </c>
      <c r="Q88" s="7" t="n">
        <v>0.6374942598050137</v>
      </c>
      <c r="R88" s="7" t="n">
        <v>0.7470613104473006</v>
      </c>
      <c r="S88" s="7" t="n">
        <v>0.71584869297086</v>
      </c>
      <c r="T88" s="7" t="n">
        <v>0.4538427807723285</v>
      </c>
      <c r="U88" s="7" t="n">
        <v>0.5466258494279055</v>
      </c>
      <c r="V88" s="7" t="n">
        <v>0.1526222934612966</v>
      </c>
      <c r="W88" s="7" t="n">
        <v>0.3750802605364367</v>
      </c>
      <c r="X88" s="7" t="n">
        <v>0.5099013031303653</v>
      </c>
      <c r="Y88" s="7" t="n">
        <v>0.3123071166783742</v>
      </c>
      <c r="Z88" s="7" t="n">
        <v>0.3340407377096077</v>
      </c>
      <c r="AA88" s="7" t="n">
        <v>0.5599936979538114</v>
      </c>
      <c r="AB88" s="7" t="n">
        <v>0.5944155229288627</v>
      </c>
      <c r="AC88" s="7" t="n">
        <v>0.5770448090754686</v>
      </c>
      <c r="AD88" s="7" t="n">
        <v>0.4860317076507381</v>
      </c>
      <c r="AE88" s="7" t="n">
        <v>0.6617898302328639</v>
      </c>
      <c r="AF88" s="7" t="n">
        <v>0.654481821621296</v>
      </c>
      <c r="AG88" s="7" t="n">
        <v>0.4645353964525341</v>
      </c>
      <c r="AH88" s="7" t="n">
        <v>0.5473235462407483</v>
      </c>
      <c r="AI88" s="7" t="n">
        <v>0.3532716930346033</v>
      </c>
      <c r="AJ88" s="7" t="n">
        <v>0.502798830873277</v>
      </c>
      <c r="AK88" s="7" t="n">
        <v>0.718770219741429</v>
      </c>
      <c r="AL88" s="7" t="n">
        <v>0.4284463708719339</v>
      </c>
      <c r="AM88" s="7" t="n">
        <v>0.6520766532977905</v>
      </c>
      <c r="AN88" s="7" t="n">
        <v>0.4853030626075743</v>
      </c>
      <c r="AO88" s="7" t="n">
        <v>0.3621472208066608</v>
      </c>
      <c r="AP88" s="7" t="n">
        <v>0.3285667266579541</v>
      </c>
      <c r="AQ88" s="7" t="n">
        <v>0.4722783337644968</v>
      </c>
      <c r="AR88" s="7" t="n">
        <v>0.4549155554581235</v>
      </c>
      <c r="AS88" s="7" t="n">
        <v>0.159371875249353</v>
      </c>
      <c r="AT88" s="7" t="n">
        <v>0.6013675141357461</v>
      </c>
      <c r="AU88" s="7" t="n">
        <v>0.4995358755315196</v>
      </c>
      <c r="AV88" s="7" t="n">
        <v>0.5348704542822861</v>
      </c>
      <c r="AW88" s="7" t="n">
        <v>0.3018377307988289</v>
      </c>
      <c r="AX88" s="7" t="n">
        <v>0.2974024843467611</v>
      </c>
      <c r="AY88" s="7" t="n">
        <v>0.9789411400717358</v>
      </c>
      <c r="AZ88" s="7" t="n">
        <v>0.7371549471424961</v>
      </c>
      <c r="BA88" s="7" t="n">
        <v>0.4947248171626091</v>
      </c>
      <c r="BB88" s="7" t="n">
        <v>0.1786214189743119</v>
      </c>
      <c r="BC88" s="7" t="n">
        <v>0.5212167346122863</v>
      </c>
      <c r="BD88" s="7" t="n">
        <v>0.9163609853236886</v>
      </c>
      <c r="BE88" s="7" t="n">
        <v>0.6485583886690367</v>
      </c>
      <c r="BF88" s="7" t="n">
        <v>0.4710752083734929</v>
      </c>
      <c r="BG88" s="7" t="n">
        <v>0.4637042730851043</v>
      </c>
      <c r="BH88" s="7" t="n">
        <v>0.7058028924591687</v>
      </c>
      <c r="BI88" s="7" t="n">
        <v>0.9775311809789973</v>
      </c>
      <c r="BJ88" s="7" t="n">
        <v>0.7016945279159806</v>
      </c>
      <c r="BK88" s="7" t="n">
        <v>0.487764818871022</v>
      </c>
      <c r="BL88" s="7" t="n">
        <v>0.5198881449492953</v>
      </c>
      <c r="BM88" s="7" t="n">
        <v>0.4616901592100382</v>
      </c>
      <c r="BN88" s="7" t="n">
        <v>0.7323121420649478</v>
      </c>
      <c r="BO88" s="7" t="n">
        <v>0.8111169404615927</v>
      </c>
      <c r="BP88" s="7" t="n">
        <v>0.3904762991838973</v>
      </c>
      <c r="BQ88" s="7" t="n">
        <v>0.47767692930836</v>
      </c>
      <c r="BR88" s="7" t="n">
        <v>0.1475054174031951</v>
      </c>
      <c r="BS88" s="7" t="n">
        <v>0.4676743651346862</v>
      </c>
      <c r="BT88" s="7" t="n">
        <v>0.7195351229982628</v>
      </c>
      <c r="BU88" s="7" t="n">
        <v>0.8514685466949514</v>
      </c>
      <c r="BV88" s="7" t="n">
        <v>0.7498668625821882</v>
      </c>
      <c r="BW88" s="7" t="n">
        <v>0.71079806675099</v>
      </c>
      <c r="BX88" s="7" t="n">
        <v>0.4469545430703993</v>
      </c>
      <c r="BY88" s="7" t="n">
        <v>0.5802702806076163</v>
      </c>
      <c r="BZ88" s="7" t="n">
        <v>0.3672334301315371</v>
      </c>
      <c r="CA88" s="7" t="n">
        <v>0.4827764647815425</v>
      </c>
      <c r="CB88" s="7" t="n">
        <v>0.5909719674339272</v>
      </c>
      <c r="CC88" s="7" t="n">
        <v>0.4719583463442131</v>
      </c>
      <c r="CD88" s="7" t="n">
        <v>0.632555321577788</v>
      </c>
      <c r="CE88" s="7" t="n">
        <v>0.5407304051700862</v>
      </c>
      <c r="CF88" s="7" t="n">
        <v>0.6343028552300468</v>
      </c>
      <c r="CG88" s="7" t="n">
        <v>0.466591138555414</v>
      </c>
      <c r="CH88" s="7" t="n">
        <v>0.3597432957752845</v>
      </c>
      <c r="CI88" s="7" t="n">
        <v>0.5619054616133166</v>
      </c>
      <c r="CJ88" s="7" t="n">
        <v>0.6333111197825168</v>
      </c>
      <c r="CK88" s="7" t="n">
        <v>1</v>
      </c>
      <c r="CL88" s="7" t="n">
        <v>0.605155955043578</v>
      </c>
      <c r="CM88" s="7" t="n">
        <v>0.408439113393631</v>
      </c>
      <c r="CN88" s="7" t="n">
        <v>0.4850110591139508</v>
      </c>
    </row>
    <row r="89">
      <c r="A89" s="6" t="inlineStr">
        <is>
          <t>H30217.CSI</t>
        </is>
      </c>
      <c r="B89" s="6" t="inlineStr">
        <is>
          <t>中证全指医疗器械指数</t>
        </is>
      </c>
      <c r="C89" s="7" t="n">
        <v>0.6056536084047597</v>
      </c>
      <c r="D89" s="7" t="n">
        <v>0.5875072491971729</v>
      </c>
      <c r="E89" s="7" t="n">
        <v>0.3184036136222858</v>
      </c>
      <c r="F89" s="7" t="n">
        <v>0.5418831777500662</v>
      </c>
      <c r="G89" s="7" t="n">
        <v>0.4045532164233338</v>
      </c>
      <c r="H89" s="7" t="n">
        <v>0.2858967063320697</v>
      </c>
      <c r="I89" s="7" t="n">
        <v>0.7112914153837365</v>
      </c>
      <c r="J89" s="7" t="n">
        <v>0.6365009534786029</v>
      </c>
      <c r="K89" s="7" t="n">
        <v>0.4667667641699532</v>
      </c>
      <c r="L89" s="7" t="n">
        <v>0.467041210534898</v>
      </c>
      <c r="M89" s="7" t="n">
        <v>0.5039566211232213</v>
      </c>
      <c r="N89" s="7" t="n">
        <v>0.40574321103325</v>
      </c>
      <c r="O89" s="7" t="n">
        <v>0.2696730315902591</v>
      </c>
      <c r="P89" s="7" t="n">
        <v>0.524288868034833</v>
      </c>
      <c r="Q89" s="7" t="n">
        <v>0.6100628995972309</v>
      </c>
      <c r="R89" s="7" t="n">
        <v>0.6187919417809142</v>
      </c>
      <c r="S89" s="7" t="n">
        <v>0.6501184229683938</v>
      </c>
      <c r="T89" s="7" t="n">
        <v>0.8405269579492206</v>
      </c>
      <c r="U89" s="7" t="n">
        <v>0.3952263069726679</v>
      </c>
      <c r="V89" s="7" t="n">
        <v>0.073026317495116</v>
      </c>
      <c r="W89" s="7" t="n">
        <v>0.6153020849299203</v>
      </c>
      <c r="X89" s="7" t="n">
        <v>0.8971703764912694</v>
      </c>
      <c r="Y89" s="7" t="n">
        <v>0.5124233587975786</v>
      </c>
      <c r="Z89" s="7" t="n">
        <v>0.2824756731864919</v>
      </c>
      <c r="AA89" s="7" t="n">
        <v>0.9410881181314683</v>
      </c>
      <c r="AB89" s="7" t="n">
        <v>0.5920568282903775</v>
      </c>
      <c r="AC89" s="7" t="n">
        <v>0.541704355145932</v>
      </c>
      <c r="AD89" s="7" t="n">
        <v>0.5813000969142542</v>
      </c>
      <c r="AE89" s="7" t="n">
        <v>0.6402599746703878</v>
      </c>
      <c r="AF89" s="7" t="n">
        <v>0.4826358810228032</v>
      </c>
      <c r="AG89" s="7" t="n">
        <v>0.8607835286728552</v>
      </c>
      <c r="AH89" s="7" t="n">
        <v>0.5256920385596779</v>
      </c>
      <c r="AI89" s="7" t="n">
        <v>0.294839191035214</v>
      </c>
      <c r="AJ89" s="7" t="n">
        <v>0.4171666477731429</v>
      </c>
      <c r="AK89" s="7" t="n">
        <v>0.5728690014141246</v>
      </c>
      <c r="AL89" s="7" t="n">
        <v>0.3706100170155295</v>
      </c>
      <c r="AM89" s="7" t="n">
        <v>0.4745958872321621</v>
      </c>
      <c r="AN89" s="7" t="n">
        <v>0.4009897602966609</v>
      </c>
      <c r="AO89" s="7" t="n">
        <v>0.3491694206720737</v>
      </c>
      <c r="AP89" s="7" t="n">
        <v>0.4779513637239535</v>
      </c>
      <c r="AQ89" s="7" t="n">
        <v>0.8839910734706576</v>
      </c>
      <c r="AR89" s="7" t="n">
        <v>0.3511043805907604</v>
      </c>
      <c r="AS89" s="7" t="n">
        <v>0.0873577901986428</v>
      </c>
      <c r="AT89" s="7" t="n">
        <v>0.4277605189031138</v>
      </c>
      <c r="AU89" s="7" t="n">
        <v>0.3778783850136105</v>
      </c>
      <c r="AV89" s="7" t="n">
        <v>0.4338008405079675</v>
      </c>
      <c r="AW89" s="7" t="n">
        <v>0.2780223222770054</v>
      </c>
      <c r="AX89" s="7" t="n">
        <v>0.3692082337977929</v>
      </c>
      <c r="AY89" s="7" t="n">
        <v>0.635266751934872</v>
      </c>
      <c r="AZ89" s="7" t="n">
        <v>0.4281358913627618</v>
      </c>
      <c r="BA89" s="7" t="n">
        <v>0.4835299741966513</v>
      </c>
      <c r="BB89" s="7" t="n">
        <v>0.4388535122817637</v>
      </c>
      <c r="BC89" s="7" t="n">
        <v>0.4192620766136079</v>
      </c>
      <c r="BD89" s="7" t="n">
        <v>0.5899045925604112</v>
      </c>
      <c r="BE89" s="7" t="n">
        <v>0.231903251477888</v>
      </c>
      <c r="BF89" s="7" t="n">
        <v>0.8641945050630234</v>
      </c>
      <c r="BG89" s="7" t="n">
        <v>0.8686294814289497</v>
      </c>
      <c r="BH89" s="7" t="n">
        <v>0.4109565022885102</v>
      </c>
      <c r="BI89" s="7" t="n">
        <v>0.6030546276255309</v>
      </c>
      <c r="BJ89" s="7" t="n">
        <v>0.5130317807263697</v>
      </c>
      <c r="BK89" s="7" t="n">
        <v>0.3971976848968218</v>
      </c>
      <c r="BL89" s="7" t="n">
        <v>0.5278164139530581</v>
      </c>
      <c r="BM89" s="7" t="n">
        <v>0.3879546437694013</v>
      </c>
      <c r="BN89" s="7" t="n">
        <v>0.3894698356369409</v>
      </c>
      <c r="BO89" s="7" t="n">
        <v>0.6474657018349639</v>
      </c>
      <c r="BP89" s="7" t="n">
        <v>0.5748198751863087</v>
      </c>
      <c r="BQ89" s="7" t="n">
        <v>0.8730909005518649</v>
      </c>
      <c r="BR89" s="7" t="n">
        <v>0.1167146021046713</v>
      </c>
      <c r="BS89" s="7" t="n">
        <v>0.8576388878633445</v>
      </c>
      <c r="BT89" s="7" t="n">
        <v>0.4326161849153975</v>
      </c>
      <c r="BU89" s="7" t="n">
        <v>0.6513408893552146</v>
      </c>
      <c r="BV89" s="7" t="n">
        <v>0.6116494945598364</v>
      </c>
      <c r="BW89" s="7" t="n">
        <v>0.4400128660071403</v>
      </c>
      <c r="BX89" s="7" t="n">
        <v>0.8463732618855442</v>
      </c>
      <c r="BY89" s="7" t="n">
        <v>0.541538129355942</v>
      </c>
      <c r="BZ89" s="7" t="n">
        <v>0.2988735457609837</v>
      </c>
      <c r="CA89" s="7" t="n">
        <v>0.3900311168358626</v>
      </c>
      <c r="CB89" s="7" t="n">
        <v>0.3354512021680063</v>
      </c>
      <c r="CC89" s="7" t="n">
        <v>0.3717636959457848</v>
      </c>
      <c r="CD89" s="7" t="n">
        <v>0.3514090322166485</v>
      </c>
      <c r="CE89" s="7" t="n">
        <v>0.3727912967678899</v>
      </c>
      <c r="CF89" s="7" t="n">
        <v>0.3492429000816816</v>
      </c>
      <c r="CG89" s="7" t="n">
        <v>0.1158521107340753</v>
      </c>
      <c r="CH89" s="7" t="n">
        <v>0.3471461376442752</v>
      </c>
      <c r="CI89" s="7" t="n">
        <v>0.420928931355303</v>
      </c>
      <c r="CJ89" s="7" t="n">
        <v>0.3441832213688538</v>
      </c>
      <c r="CK89" s="7" t="n">
        <v>0.605155955043578</v>
      </c>
      <c r="CL89" s="7" t="n">
        <v>1</v>
      </c>
      <c r="CM89" s="7" t="n">
        <v>0.3119504678103977</v>
      </c>
      <c r="CN89" s="7" t="n">
        <v>0.4200157027451182</v>
      </c>
    </row>
    <row r="90">
      <c r="A90" s="6" t="inlineStr">
        <is>
          <t>H30269.CSI</t>
        </is>
      </c>
      <c r="B90" s="6" t="inlineStr">
        <is>
          <t>中证红利低波动指数</t>
        </is>
      </c>
      <c r="C90" s="7" t="n">
        <v>0.6988028630516343</v>
      </c>
      <c r="D90" s="7" t="n">
        <v>0.691984248862743</v>
      </c>
      <c r="E90" s="7" t="n">
        <v>0.9552698908868154</v>
      </c>
      <c r="F90" s="7" t="n">
        <v>0.6482895457119138</v>
      </c>
      <c r="G90" s="7" t="n">
        <v>0.7199346411731854</v>
      </c>
      <c r="H90" s="7" t="n">
        <v>0.722216735103802</v>
      </c>
      <c r="I90" s="7" t="n">
        <v>0.3834280722796125</v>
      </c>
      <c r="J90" s="7" t="n">
        <v>0.6054442948264618</v>
      </c>
      <c r="K90" s="7" t="n">
        <v>-0.03730203613616352</v>
      </c>
      <c r="L90" s="7" t="n">
        <v>0.497254466318088</v>
      </c>
      <c r="M90" s="7" t="n">
        <v>0.3643797880945275</v>
      </c>
      <c r="N90" s="7" t="n">
        <v>0.4547453014457758</v>
      </c>
      <c r="O90" s="7" t="n">
        <v>0.1633253606926418</v>
      </c>
      <c r="P90" s="7" t="n">
        <v>0.3687440943908409</v>
      </c>
      <c r="Q90" s="7" t="n">
        <v>0.5782313752891359</v>
      </c>
      <c r="R90" s="7" t="n">
        <v>0.5774506519419889</v>
      </c>
      <c r="S90" s="7" t="n">
        <v>0.6158327470391991</v>
      </c>
      <c r="T90" s="7" t="n">
        <v>0.2394763214192025</v>
      </c>
      <c r="U90" s="7" t="n">
        <v>0.9216340484155537</v>
      </c>
      <c r="V90" s="7" t="n">
        <v>0.7173170504864353</v>
      </c>
      <c r="W90" s="7" t="n">
        <v>0.3981573095550082</v>
      </c>
      <c r="X90" s="7" t="n">
        <v>0.2692178301769616</v>
      </c>
      <c r="Y90" s="7" t="n">
        <v>0.4448281143450968</v>
      </c>
      <c r="Z90" s="7" t="n">
        <v>0.1733418766426812</v>
      </c>
      <c r="AA90" s="7" t="n">
        <v>0.3015465941165996</v>
      </c>
      <c r="AB90" s="7" t="n">
        <v>0.2395565264943798</v>
      </c>
      <c r="AC90" s="7" t="n">
        <v>0.2131710925604262</v>
      </c>
      <c r="AD90" s="7" t="n">
        <v>0.6526673662990731</v>
      </c>
      <c r="AE90" s="7" t="n">
        <v>0.440826986498959</v>
      </c>
      <c r="AF90" s="7" t="n">
        <v>0.6146661573878076</v>
      </c>
      <c r="AG90" s="7" t="n">
        <v>0.2345694238283845</v>
      </c>
      <c r="AH90" s="7" t="n">
        <v>0.2209463748868396</v>
      </c>
      <c r="AI90" s="7" t="n">
        <v>0.1639967989609987</v>
      </c>
      <c r="AJ90" s="7" t="n">
        <v>0.1587767666772727</v>
      </c>
      <c r="AK90" s="7" t="n">
        <v>0.5361128576452044</v>
      </c>
      <c r="AL90" s="7" t="n">
        <v>0.1056881336480459</v>
      </c>
      <c r="AM90" s="7" t="n">
        <v>0.624469509054414</v>
      </c>
      <c r="AN90" s="7" t="n">
        <v>0.1724227780610644</v>
      </c>
      <c r="AO90" s="7" t="n">
        <v>0.7021037294778781</v>
      </c>
      <c r="AP90" s="7" t="n">
        <v>0.3449249979271699</v>
      </c>
      <c r="AQ90" s="7" t="n">
        <v>0.2241186033933471</v>
      </c>
      <c r="AR90" s="7" t="n">
        <v>0.8261026851566711</v>
      </c>
      <c r="AS90" s="7" t="n">
        <v>0.7099265426114469</v>
      </c>
      <c r="AT90" s="7" t="n">
        <v>0.258712504605219</v>
      </c>
      <c r="AU90" s="7" t="n">
        <v>0.5951165073328799</v>
      </c>
      <c r="AV90" s="7" t="n">
        <v>0.7934319607635985</v>
      </c>
      <c r="AW90" s="7" t="n">
        <v>0.1591441109324764</v>
      </c>
      <c r="AX90" s="7" t="n">
        <v>0.3276783379172613</v>
      </c>
      <c r="AY90" s="7" t="n">
        <v>0.4164884965768835</v>
      </c>
      <c r="AZ90" s="7" t="n">
        <v>0.1782128047273814</v>
      </c>
      <c r="BA90" s="7" t="n">
        <v>0.5303410477651928</v>
      </c>
      <c r="BB90" s="7" t="n">
        <v>0.231859980491112</v>
      </c>
      <c r="BC90" s="7" t="n">
        <v>0.4657866872572625</v>
      </c>
      <c r="BD90" s="7" t="n">
        <v>0.2793885537499705</v>
      </c>
      <c r="BE90" s="7" t="n">
        <v>0.09510088944720047</v>
      </c>
      <c r="BF90" s="7" t="n">
        <v>0.2424034665382753</v>
      </c>
      <c r="BG90" s="7" t="n">
        <v>0.2246170989602928</v>
      </c>
      <c r="BH90" s="7" t="n">
        <v>0.277474934907134</v>
      </c>
      <c r="BI90" s="7" t="n">
        <v>0.4267080007219657</v>
      </c>
      <c r="BJ90" s="7" t="n">
        <v>0.4145917470861203</v>
      </c>
      <c r="BK90" s="7" t="n">
        <v>0.1717185457615024</v>
      </c>
      <c r="BL90" s="7" t="n">
        <v>0.66557868663116</v>
      </c>
      <c r="BM90" s="7" t="n">
        <v>0.1455338890607183</v>
      </c>
      <c r="BN90" s="7" t="n">
        <v>0.2187348349228059</v>
      </c>
      <c r="BO90" s="7" t="n">
        <v>0.2600955860884914</v>
      </c>
      <c r="BP90" s="7" t="n">
        <v>0.4888433781205491</v>
      </c>
      <c r="BQ90" s="7" t="n">
        <v>0.2479910680095051</v>
      </c>
      <c r="BR90" s="7" t="n">
        <v>0.08114636020250993</v>
      </c>
      <c r="BS90" s="7" t="n">
        <v>0.230030340892688</v>
      </c>
      <c r="BT90" s="7" t="n">
        <v>0.1986167379518355</v>
      </c>
      <c r="BU90" s="7" t="n">
        <v>0.3526021923513191</v>
      </c>
      <c r="BV90" s="7" t="n">
        <v>0.2989356319272547</v>
      </c>
      <c r="BW90" s="7" t="n">
        <v>0.1898494437801323</v>
      </c>
      <c r="BX90" s="7" t="n">
        <v>0.2512911662479179</v>
      </c>
      <c r="BY90" s="7" t="n">
        <v>0.1295314036757416</v>
      </c>
      <c r="BZ90" s="7" t="n">
        <v>0.08364106423984544</v>
      </c>
      <c r="CA90" s="7" t="n">
        <v>0.7950661842539386</v>
      </c>
      <c r="CB90" s="7" t="n">
        <v>0.059004542260764</v>
      </c>
      <c r="CC90" s="7" t="n">
        <v>0.1587572263160116</v>
      </c>
      <c r="CD90" s="7" t="n">
        <v>0.02752316300005696</v>
      </c>
      <c r="CE90" s="7" t="n">
        <v>0.1598005971510819</v>
      </c>
      <c r="CF90" s="7" t="n">
        <v>0.03451571720573328</v>
      </c>
      <c r="CG90" s="7" t="n">
        <v>0.1386327757255762</v>
      </c>
      <c r="CH90" s="7" t="n">
        <v>0.6995929177036019</v>
      </c>
      <c r="CI90" s="7" t="n">
        <v>0.6722634933325624</v>
      </c>
      <c r="CJ90" s="7" t="n">
        <v>0.02172489909924038</v>
      </c>
      <c r="CK90" s="7" t="n">
        <v>0.408439113393631</v>
      </c>
      <c r="CL90" s="7" t="n">
        <v>0.3119504678103977</v>
      </c>
      <c r="CM90" s="7" t="n">
        <v>1</v>
      </c>
      <c r="CN90" s="7" t="n">
        <v>0.8955377126400029</v>
      </c>
    </row>
    <row r="91">
      <c r="A91" s="6" t="inlineStr">
        <is>
          <t>SPCLLHCP.GI</t>
        </is>
      </c>
      <c r="B91" s="6" t="inlineStr">
        <is>
          <t>标普中国A股大盘红利低波50指数</t>
        </is>
      </c>
      <c r="C91" s="7" t="n">
        <v>0.7100291296408971</v>
      </c>
      <c r="D91" s="7" t="n">
        <v>0.7631784718823035</v>
      </c>
      <c r="E91" s="7" t="n">
        <v>0.8291054878949207</v>
      </c>
      <c r="F91" s="7" t="n">
        <v>0.7554365973810888</v>
      </c>
      <c r="G91" s="7" t="n">
        <v>0.8582253909731526</v>
      </c>
      <c r="H91" s="7" t="n">
        <v>0.5550648765796415</v>
      </c>
      <c r="I91" s="7" t="n">
        <v>0.4839264295411848</v>
      </c>
      <c r="J91" s="7" t="n">
        <v>0.6669988251376163</v>
      </c>
      <c r="K91" s="7" t="n">
        <v>-0.01182241361635645</v>
      </c>
      <c r="L91" s="7" t="n">
        <v>0.4466164573905516</v>
      </c>
      <c r="M91" s="7" t="n">
        <v>0.4403664048209909</v>
      </c>
      <c r="N91" s="7" t="n">
        <v>0.3874784100681518</v>
      </c>
      <c r="O91" s="7" t="n">
        <v>0.07521714303494002</v>
      </c>
      <c r="P91" s="7" t="n">
        <v>0.3152363616710992</v>
      </c>
      <c r="Q91" s="7" t="n">
        <v>0.6367402681433875</v>
      </c>
      <c r="R91" s="7" t="n">
        <v>0.5701346663997148</v>
      </c>
      <c r="S91" s="7" t="n">
        <v>0.6586724805498185</v>
      </c>
      <c r="T91" s="7" t="n">
        <v>0.3906885693632008</v>
      </c>
      <c r="U91" s="7" t="n">
        <v>0.8252530070307125</v>
      </c>
      <c r="V91" s="7" t="n">
        <v>0.496861881364606</v>
      </c>
      <c r="W91" s="7" t="n">
        <v>0.4753118265321747</v>
      </c>
      <c r="X91" s="7" t="n">
        <v>0.4176515081691942</v>
      </c>
      <c r="Y91" s="7" t="n">
        <v>0.4232609475950744</v>
      </c>
      <c r="Z91" s="7" t="n">
        <v>0.09978536694670696</v>
      </c>
      <c r="AA91" s="7" t="n">
        <v>0.442374659886424</v>
      </c>
      <c r="AB91" s="7" t="n">
        <v>0.2665619233766918</v>
      </c>
      <c r="AC91" s="7" t="n">
        <v>0.2047821071686411</v>
      </c>
      <c r="AD91" s="7" t="n">
        <v>0.7414404393438815</v>
      </c>
      <c r="AE91" s="7" t="n">
        <v>0.4819031197952158</v>
      </c>
      <c r="AF91" s="7" t="n">
        <v>0.7456163013960742</v>
      </c>
      <c r="AG91" s="7" t="n">
        <v>0.381301404253079</v>
      </c>
      <c r="AH91" s="7" t="n">
        <v>0.2429594937012706</v>
      </c>
      <c r="AI91" s="7" t="n">
        <v>0.07067876016184446</v>
      </c>
      <c r="AJ91" s="7" t="n">
        <v>0.1462804354732388</v>
      </c>
      <c r="AK91" s="7" t="n">
        <v>0.6697317322933215</v>
      </c>
      <c r="AL91" s="7" t="n">
        <v>0.07692961110335257</v>
      </c>
      <c r="AM91" s="7" t="n">
        <v>0.7621219767091248</v>
      </c>
      <c r="AN91" s="7" t="n">
        <v>0.1223876649238082</v>
      </c>
      <c r="AO91" s="7" t="n">
        <v>0.8148762520847062</v>
      </c>
      <c r="AP91" s="7" t="n">
        <v>0.3942646657415571</v>
      </c>
      <c r="AQ91" s="7" t="n">
        <v>0.370110401611903</v>
      </c>
      <c r="AR91" s="7" t="n">
        <v>0.8116466798706712</v>
      </c>
      <c r="AS91" s="7" t="n">
        <v>0.4771011185892176</v>
      </c>
      <c r="AT91" s="7" t="n">
        <v>0.206087938337041</v>
      </c>
      <c r="AU91" s="7" t="n">
        <v>0.5459619781697475</v>
      </c>
      <c r="AV91" s="7" t="n">
        <v>0.7971111882904176</v>
      </c>
      <c r="AW91" s="7" t="n">
        <v>0.06749570147125239</v>
      </c>
      <c r="AX91" s="7" t="n">
        <v>0.3509122426974838</v>
      </c>
      <c r="AY91" s="7" t="n">
        <v>0.4900969716322048</v>
      </c>
      <c r="AZ91" s="7" t="n">
        <v>0.2482920360863474</v>
      </c>
      <c r="BA91" s="7" t="n">
        <v>0.4917202857114227</v>
      </c>
      <c r="BB91" s="7" t="n">
        <v>0.2497375325184198</v>
      </c>
      <c r="BC91" s="7" t="n">
        <v>0.4065198106990098</v>
      </c>
      <c r="BD91" s="7" t="n">
        <v>0.3519376177750806</v>
      </c>
      <c r="BE91" s="7" t="n">
        <v>0.08272834367617862</v>
      </c>
      <c r="BF91" s="7" t="n">
        <v>0.3926040206008765</v>
      </c>
      <c r="BG91" s="7" t="n">
        <v>0.3733736776042522</v>
      </c>
      <c r="BH91" s="7" t="n">
        <v>0.3582778087372185</v>
      </c>
      <c r="BI91" s="7" t="n">
        <v>0.4883645015476567</v>
      </c>
      <c r="BJ91" s="7" t="n">
        <v>0.5675070248563275</v>
      </c>
      <c r="BK91" s="7" t="n">
        <v>0.1204358888830202</v>
      </c>
      <c r="BL91" s="7" t="n">
        <v>0.6873149453004105</v>
      </c>
      <c r="BM91" s="7" t="n">
        <v>0.1270695989164179</v>
      </c>
      <c r="BN91" s="7" t="n">
        <v>0.2869111374188615</v>
      </c>
      <c r="BO91" s="7" t="n">
        <v>0.3843455096096088</v>
      </c>
      <c r="BP91" s="7" t="n">
        <v>0.590981858879123</v>
      </c>
      <c r="BQ91" s="7" t="n">
        <v>0.4016850998176384</v>
      </c>
      <c r="BR91" s="7" t="n">
        <v>-0.05795498309691585</v>
      </c>
      <c r="BS91" s="7" t="n">
        <v>0.3844080903175449</v>
      </c>
      <c r="BT91" s="7" t="n">
        <v>0.2327153341943011</v>
      </c>
      <c r="BU91" s="7" t="n">
        <v>0.4490423988596079</v>
      </c>
      <c r="BV91" s="7" t="n">
        <v>0.3687614554092507</v>
      </c>
      <c r="BW91" s="7" t="n">
        <v>0.2766717012735185</v>
      </c>
      <c r="BX91" s="7" t="n">
        <v>0.3873959900047286</v>
      </c>
      <c r="BY91" s="7" t="n">
        <v>0.149467028445281</v>
      </c>
      <c r="BZ91" s="7" t="n">
        <v>-0.01022474460054965</v>
      </c>
      <c r="CA91" s="7" t="n">
        <v>0.7796548936564522</v>
      </c>
      <c r="CB91" s="7" t="n">
        <v>0.1096389274217409</v>
      </c>
      <c r="CC91" s="7" t="n">
        <v>0.1042048422951431</v>
      </c>
      <c r="CD91" s="7" t="n">
        <v>0.09131770780959055</v>
      </c>
      <c r="CE91" s="7" t="n">
        <v>0.1327554614757251</v>
      </c>
      <c r="CF91" s="7" t="n">
        <v>0.1010481517924965</v>
      </c>
      <c r="CG91" s="7" t="n">
        <v>0.09641614412951645</v>
      </c>
      <c r="CH91" s="7" t="n">
        <v>0.8121619933017588</v>
      </c>
      <c r="CI91" s="7" t="n">
        <v>0.8013080597279379</v>
      </c>
      <c r="CJ91" s="7" t="n">
        <v>0.08919246444494425</v>
      </c>
      <c r="CK91" s="7" t="n">
        <v>0.4850110591139508</v>
      </c>
      <c r="CL91" s="7" t="n">
        <v>0.4200157027451182</v>
      </c>
      <c r="CM91" s="7" t="n">
        <v>0.8955377126400029</v>
      </c>
      <c r="CN91" s="7" t="n">
        <v>1</v>
      </c>
    </row>
  </sheetData>
  <conditionalFormatting sqref="C2:CN9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964069898.7</v>
      </c>
      <c r="I2" s="11" t="n">
        <v>1</v>
      </c>
      <c r="J2" s="11" t="n">
        <v>0.950188605559844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57934060.1</v>
      </c>
      <c r="I3" s="5" t="n">
        <v>0.950188605559844</v>
      </c>
      <c r="J3" s="5" t="n">
        <v>0.950188605559844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1460679951.75</v>
      </c>
      <c r="I4" s="11" t="n">
        <v>1</v>
      </c>
      <c r="J4" s="11" t="n">
        <v>0.9719767771292001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74537246.05</v>
      </c>
      <c r="I5" s="5" t="n">
        <v>0.9719767771292001</v>
      </c>
      <c r="J5" s="5" t="n">
        <v>0.9719767771292001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288466993.3</v>
      </c>
      <c r="I6" s="11" t="n">
        <v>1</v>
      </c>
      <c r="J6" s="11" t="n">
        <v>0.921634048415554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54571438.6</v>
      </c>
      <c r="I7" s="5" t="n">
        <v>0.962999018333208</v>
      </c>
      <c r="J7" s="5" t="n">
        <v>0.921634048415554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22586219.7</v>
      </c>
      <c r="I8" s="5" t="n">
        <v>0.955269890886815</v>
      </c>
      <c r="J8" s="5" t="n">
        <v>0.921634048415554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231867680.3</v>
      </c>
      <c r="I9" s="11" t="n">
        <v>1</v>
      </c>
      <c r="J9" s="11" t="n">
        <v>0.942760147064306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55999549.95</v>
      </c>
      <c r="I10" s="5" t="n">
        <v>0.943025988008004</v>
      </c>
      <c r="J10" s="5" t="n">
        <v>0.942760147064306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47553587.6675</v>
      </c>
      <c r="I11" s="5" t="n">
        <v>0.999847748471017</v>
      </c>
      <c r="J11" s="5" t="n">
        <v>0.942760147064306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32259491.4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23184966.95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510300.SH</t>
        </is>
      </c>
      <c r="D14" s="8" t="inlineStr">
        <is>
          <t>华泰柏瑞沪深300ETF</t>
        </is>
      </c>
      <c r="E14" s="8" t="inlineStr">
        <is>
          <t>股票型ETF</t>
        </is>
      </c>
      <c r="F14" s="8" t="inlineStr">
        <is>
          <t>000300.SH</t>
        </is>
      </c>
      <c r="G14" s="8" t="inlineStr">
        <is>
          <t>沪深300指数</t>
        </is>
      </c>
      <c r="H14" s="10" t="n">
        <v>1157554924.95</v>
      </c>
      <c r="I14" s="11" t="n">
        <v>1</v>
      </c>
      <c r="J14" s="11" t="n">
        <v>0.950756129431833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159901.SZ</t>
        </is>
      </c>
      <c r="D15" s="3" t="inlineStr">
        <is>
          <t>易方达深证100ETF</t>
        </is>
      </c>
      <c r="E15" s="3" t="inlineStr">
        <is>
          <t>股票型ETF</t>
        </is>
      </c>
      <c r="F15" s="3" t="inlineStr">
        <is>
          <t>399330.SZ</t>
        </is>
      </c>
      <c r="G15" s="3" t="inlineStr">
        <is>
          <t>深证100指数</t>
        </is>
      </c>
      <c r="H15" s="4" t="n">
        <v>62468701.412</v>
      </c>
      <c r="I15" s="5" t="n">
        <v>0.951848179703136</v>
      </c>
      <c r="J15" s="5" t="n">
        <v>0.950756129431833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515800.SH</t>
        </is>
      </c>
      <c r="D16" s="3" t="inlineStr">
        <is>
          <t>添富中证800ETF</t>
        </is>
      </c>
      <c r="E16" s="3" t="inlineStr">
        <is>
          <t>股票型ETF</t>
        </is>
      </c>
      <c r="F16" s="3" t="inlineStr">
        <is>
          <t>000906.SH</t>
        </is>
      </c>
      <c r="G16" s="3" t="inlineStr">
        <is>
          <t>中证800指数</t>
        </is>
      </c>
      <c r="H16" s="4" t="n">
        <v>42994148.3</v>
      </c>
      <c r="I16" s="5" t="n">
        <v>0.988648481717655</v>
      </c>
      <c r="J16" s="5" t="n">
        <v>0.950756129431833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512910.SH</t>
        </is>
      </c>
      <c r="D17" s="3" t="inlineStr">
        <is>
          <t>广发中证A100ETF</t>
        </is>
      </c>
      <c r="E17" s="3" t="inlineStr">
        <is>
          <t>股票型ETF</t>
        </is>
      </c>
      <c r="F17" s="3" t="inlineStr">
        <is>
          <t>000903.SH</t>
        </is>
      </c>
      <c r="G17" s="3" t="inlineStr">
        <is>
          <t>中证A100指数</t>
        </is>
      </c>
      <c r="H17" s="4" t="n">
        <v>20006931.5</v>
      </c>
      <c r="I17" s="5" t="n">
        <v>0.991205561849167</v>
      </c>
      <c r="J17" s="5" t="n">
        <v>0.950756129431833</v>
      </c>
      <c r="K17" s="5" t="n">
        <v>0.9</v>
      </c>
      <c r="L17" s="5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950089839.35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159870.SZ</t>
        </is>
      </c>
      <c r="D19" s="8" t="inlineStr">
        <is>
          <t>化工ETF</t>
        </is>
      </c>
      <c r="E19" s="8" t="inlineStr">
        <is>
          <t>股票型ETF</t>
        </is>
      </c>
      <c r="F19" s="8" t="inlineStr">
        <is>
          <t>000813.CSI</t>
        </is>
      </c>
      <c r="G19" s="8" t="inlineStr">
        <is>
          <t>中证细分化工产业主题指数</t>
        </is>
      </c>
      <c r="H19" s="10" t="n">
        <v>51291187.026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10</v>
      </c>
      <c r="B20" s="9" t="inlineStr">
        <is>
          <t>是</t>
        </is>
      </c>
      <c r="C20" s="8" t="inlineStr">
        <is>
          <t>512690.SH</t>
        </is>
      </c>
      <c r="D20" s="8" t="inlineStr">
        <is>
          <t>酒ETF</t>
        </is>
      </c>
      <c r="E20" s="8" t="inlineStr">
        <is>
          <t>股票型ETF</t>
        </is>
      </c>
      <c r="F20" s="8" t="inlineStr">
        <is>
          <t>399987.SZ</t>
        </is>
      </c>
      <c r="G20" s="8" t="inlineStr">
        <is>
          <t>中证酒指数</t>
        </is>
      </c>
      <c r="H20" s="10" t="n">
        <v>621158130</v>
      </c>
      <c r="I20" s="11" t="n">
        <v>1</v>
      </c>
      <c r="J20" s="11" t="n">
        <v>0.907800622134698</v>
      </c>
      <c r="K20" s="11" t="n">
        <v>0.9</v>
      </c>
      <c r="L20" s="11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159928.SZ</t>
        </is>
      </c>
      <c r="D21" s="3" t="inlineStr">
        <is>
          <t>汇添富中证主要消费ETF</t>
        </is>
      </c>
      <c r="E21" s="3" t="inlineStr">
        <is>
          <t>股票型ETF</t>
        </is>
      </c>
      <c r="F21" s="3" t="inlineStr">
        <is>
          <t>000932.SH</t>
        </is>
      </c>
      <c r="G21" s="3" t="inlineStr">
        <is>
          <t>中证主要消费指数</t>
        </is>
      </c>
      <c r="H21" s="4" t="n">
        <v>152633782.374</v>
      </c>
      <c r="I21" s="5" t="n">
        <v>0.907800622134698</v>
      </c>
      <c r="J21" s="5" t="n">
        <v>0.907800622134698</v>
      </c>
      <c r="K21" s="5" t="n">
        <v>0.9</v>
      </c>
      <c r="L21" s="5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515170.SH</t>
        </is>
      </c>
      <c r="D22" s="3" t="inlineStr">
        <is>
          <t>华夏中证细分食品饮料产业主题ETF</t>
        </is>
      </c>
      <c r="E22" s="3" t="inlineStr">
        <is>
          <t>股票型ETF</t>
        </is>
      </c>
      <c r="F22" s="3" t="inlineStr">
        <is>
          <t>000815.CSI</t>
        </is>
      </c>
      <c r="G22" s="3" t="inlineStr">
        <is>
          <t>中证细分食品饮料产业主题指数</t>
        </is>
      </c>
      <c r="H22" s="4" t="n">
        <v>130075621.35</v>
      </c>
      <c r="I22" s="5" t="n">
        <v>0.98453066308939</v>
      </c>
      <c r="J22" s="5" t="n">
        <v>0.907800622134698</v>
      </c>
      <c r="K22" s="5" t="n">
        <v>0.9</v>
      </c>
      <c r="L22" s="5" t="n">
        <v>0.1</v>
      </c>
    </row>
    <row r="23">
      <c r="A23" s="8" t="n">
        <v>11</v>
      </c>
      <c r="B23" s="9" t="inlineStr">
        <is>
          <t>是</t>
        </is>
      </c>
      <c r="C23" s="8" t="inlineStr">
        <is>
          <t>512400.SH</t>
        </is>
      </c>
      <c r="D23" s="8" t="inlineStr">
        <is>
          <t>南方中证申万有色金属ETF</t>
        </is>
      </c>
      <c r="E23" s="8" t="inlineStr">
        <is>
          <t>股票型ETF</t>
        </is>
      </c>
      <c r="F23" s="8" t="inlineStr">
        <is>
          <t>000819.SH</t>
        </is>
      </c>
      <c r="G23" s="8" t="inlineStr">
        <is>
          <t>中证申万有色金属指数</t>
        </is>
      </c>
      <c r="H23" s="10" t="n">
        <v>122445051.55</v>
      </c>
      <c r="I23" s="11" t="n">
        <v>1</v>
      </c>
      <c r="J23" s="11" t="n">
        <v>0.994121332384337</v>
      </c>
      <c r="K23" s="11" t="n">
        <v>0.9</v>
      </c>
      <c r="L23" s="11" t="n">
        <v>0.1</v>
      </c>
    </row>
    <row r="24">
      <c r="A24" s="3" t="n">
        <v>11</v>
      </c>
      <c r="B24" s="3" t="inlineStr">
        <is>
          <t>否</t>
        </is>
      </c>
      <c r="C24" s="3" t="inlineStr">
        <is>
          <t>159881.SZ</t>
        </is>
      </c>
      <c r="D24" s="3" t="inlineStr">
        <is>
          <t>国泰中证有色金属ETF</t>
        </is>
      </c>
      <c r="E24" s="3" t="inlineStr">
        <is>
          <t>股票型ETF</t>
        </is>
      </c>
      <c r="F24" s="3" t="inlineStr">
        <is>
          <t>930708.CSI</t>
        </is>
      </c>
      <c r="G24" s="3" t="inlineStr">
        <is>
          <t>中证有色金属指数</t>
        </is>
      </c>
      <c r="H24" s="4" t="n">
        <v>33937827.225</v>
      </c>
      <c r="I24" s="5" t="n">
        <v>0.994121332384337</v>
      </c>
      <c r="J24" s="5" t="n">
        <v>0.994121332384337</v>
      </c>
      <c r="K24" s="5" t="n">
        <v>0.9</v>
      </c>
      <c r="L24" s="5" t="n">
        <v>0.1</v>
      </c>
    </row>
    <row r="25">
      <c r="A25" s="8" t="n">
        <v>12</v>
      </c>
      <c r="B25" s="9" t="inlineStr">
        <is>
          <t>是</t>
        </is>
      </c>
      <c r="C25" s="8" t="inlineStr">
        <is>
          <t>516160.SH</t>
        </is>
      </c>
      <c r="D25" s="8" t="inlineStr">
        <is>
          <t>南方中证新能源ETF</t>
        </is>
      </c>
      <c r="E25" s="8" t="inlineStr">
        <is>
          <t>股票型ETF</t>
        </is>
      </c>
      <c r="F25" s="8" t="inlineStr">
        <is>
          <t>399808.SZ</t>
        </is>
      </c>
      <c r="G25" s="8" t="inlineStr">
        <is>
          <t>中证新能源指数</t>
        </is>
      </c>
      <c r="H25" s="10" t="n">
        <v>188271899.05</v>
      </c>
      <c r="I25" s="11" t="n">
        <v>1</v>
      </c>
      <c r="J25" s="11" t="n">
        <v>0.953726976355775</v>
      </c>
      <c r="K25" s="11" t="n">
        <v>0.9</v>
      </c>
      <c r="L25" s="11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159790.SZ</t>
        </is>
      </c>
      <c r="D26" s="3" t="inlineStr">
        <is>
          <t>华夏中证内地低碳经济主题ETF</t>
        </is>
      </c>
      <c r="E26" s="3" t="inlineStr">
        <is>
          <t>股票型ETF</t>
        </is>
      </c>
      <c r="F26" s="3" t="inlineStr">
        <is>
          <t>000977.CSI</t>
        </is>
      </c>
      <c r="G26" s="3" t="inlineStr">
        <is>
          <t>中证内地低碳经济主题指数</t>
        </is>
      </c>
      <c r="H26" s="4" t="n">
        <v>167768630.1035</v>
      </c>
      <c r="I26" s="5" t="n">
        <v>0.981433201219757</v>
      </c>
      <c r="J26" s="5" t="n">
        <v>0.953726976355775</v>
      </c>
      <c r="K26" s="5" t="n">
        <v>0.9</v>
      </c>
      <c r="L26" s="5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512580.SH</t>
        </is>
      </c>
      <c r="D27" s="3" t="inlineStr">
        <is>
          <t>广发中证环保ETF</t>
        </is>
      </c>
      <c r="E27" s="3" t="inlineStr">
        <is>
          <t>股票型ETF</t>
        </is>
      </c>
      <c r="F27" s="3" t="inlineStr">
        <is>
          <t>000827.SH</t>
        </is>
      </c>
      <c r="G27" s="3" t="inlineStr">
        <is>
          <t>中证环保产业指数</t>
        </is>
      </c>
      <c r="H27" s="4" t="n">
        <v>75712769</v>
      </c>
      <c r="I27" s="5" t="n">
        <v>0.986596015787327</v>
      </c>
      <c r="J27" s="5" t="n">
        <v>0.953726976355775</v>
      </c>
      <c r="K27" s="5" t="n">
        <v>0.9</v>
      </c>
      <c r="L27" s="5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561910.SH</t>
        </is>
      </c>
      <c r="D28" s="3" t="inlineStr">
        <is>
          <t>招商中证电池主题ETF</t>
        </is>
      </c>
      <c r="E28" s="3" t="inlineStr">
        <is>
          <t>股票型ETF</t>
        </is>
      </c>
      <c r="F28" s="3" t="inlineStr">
        <is>
          <t>931719.CSI</t>
        </is>
      </c>
      <c r="G28" s="3" t="inlineStr">
        <is>
          <t>中证电池主题指数</t>
        </is>
      </c>
      <c r="H28" s="4" t="n">
        <v>41691035.35</v>
      </c>
      <c r="I28" s="5" t="n">
        <v>0.954773900572203</v>
      </c>
      <c r="J28" s="5" t="n">
        <v>0.953726976355775</v>
      </c>
      <c r="K28" s="5" t="n">
        <v>0.9</v>
      </c>
      <c r="L28" s="5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159861.SZ</t>
        </is>
      </c>
      <c r="D29" s="3" t="inlineStr">
        <is>
          <t>国泰中证环保产业50ETF</t>
        </is>
      </c>
      <c r="E29" s="3" t="inlineStr">
        <is>
          <t>股票型ETF</t>
        </is>
      </c>
      <c r="F29" s="3" t="inlineStr">
        <is>
          <t>930614.CSI</t>
        </is>
      </c>
      <c r="G29" s="3" t="inlineStr">
        <is>
          <t>中证环保产业50指数</t>
        </is>
      </c>
      <c r="H29" s="4" t="n">
        <v>32015530.276</v>
      </c>
      <c r="I29" s="5" t="n">
        <v>0.986294143312561</v>
      </c>
      <c r="J29" s="5" t="n">
        <v>0.953726976355775</v>
      </c>
      <c r="K29" s="5" t="n">
        <v>0.9</v>
      </c>
      <c r="L29" s="5" t="n">
        <v>0.1</v>
      </c>
    </row>
    <row r="30">
      <c r="A30" s="8" t="n">
        <v>13</v>
      </c>
      <c r="B30" s="9" t="inlineStr">
        <is>
          <t>是</t>
        </is>
      </c>
      <c r="C30" s="8" t="inlineStr">
        <is>
          <t>512100.SH</t>
        </is>
      </c>
      <c r="D30" s="8" t="inlineStr">
        <is>
          <t>南方中证1000ETF</t>
        </is>
      </c>
      <c r="E30" s="8" t="inlineStr">
        <is>
          <t>股票型ETF</t>
        </is>
      </c>
      <c r="F30" s="8" t="inlineStr">
        <is>
          <t>000852.SH</t>
        </is>
      </c>
      <c r="G30" s="8" t="inlineStr">
        <is>
          <t>中证1000指数</t>
        </is>
      </c>
      <c r="H30" s="10" t="n">
        <v>1553053358.85</v>
      </c>
      <c r="I30" s="11" t="n">
        <v>1</v>
      </c>
      <c r="J30" s="11" t="n">
        <v>0.916847793139372</v>
      </c>
      <c r="K30" s="11" t="n">
        <v>0.9</v>
      </c>
      <c r="L30" s="11" t="n">
        <v>0.1</v>
      </c>
    </row>
    <row r="31">
      <c r="A31" s="3" t="n">
        <v>13</v>
      </c>
      <c r="B31" s="3" t="inlineStr">
        <is>
          <t>否</t>
        </is>
      </c>
      <c r="C31" s="3" t="inlineStr">
        <is>
          <t>516150.SH</t>
        </is>
      </c>
      <c r="D31" s="3" t="inlineStr">
        <is>
          <t>嘉实中证稀土产业ETF</t>
        </is>
      </c>
      <c r="E31" s="3" t="inlineStr">
        <is>
          <t>股票型ETF</t>
        </is>
      </c>
      <c r="F31" s="3" t="inlineStr">
        <is>
          <t>930598.CSI</t>
        </is>
      </c>
      <c r="G31" s="3" t="inlineStr">
        <is>
          <t>中证稀土产业指数</t>
        </is>
      </c>
      <c r="H31" s="4" t="n">
        <v>114788949.05</v>
      </c>
      <c r="I31" s="5" t="n">
        <v>0.916847793139372</v>
      </c>
      <c r="J31" s="5" t="n">
        <v>0.916847793139372</v>
      </c>
      <c r="K31" s="5" t="n">
        <v>0.9</v>
      </c>
      <c r="L31" s="5" t="n">
        <v>0.1</v>
      </c>
    </row>
    <row r="32">
      <c r="A32" s="8" t="n">
        <v>14</v>
      </c>
      <c r="B32" s="9" t="inlineStr">
        <is>
          <t>是</t>
        </is>
      </c>
      <c r="C32" s="8" t="inlineStr">
        <is>
          <t>512010.SH</t>
        </is>
      </c>
      <c r="D32" s="8" t="inlineStr">
        <is>
          <t>易方达沪深300医药ETF</t>
        </is>
      </c>
      <c r="E32" s="8" t="inlineStr">
        <is>
          <t>股票型ETF</t>
        </is>
      </c>
      <c r="F32" s="8" t="inlineStr">
        <is>
          <t>000913.SH</t>
        </is>
      </c>
      <c r="G32" s="8" t="inlineStr">
        <is>
          <t>沪深300医药卫生指数</t>
        </is>
      </c>
      <c r="H32" s="10" t="n">
        <v>503588853.3</v>
      </c>
      <c r="I32" s="11" t="n">
        <v>1</v>
      </c>
      <c r="J32" s="11" t="n">
        <v>0.9357294293260831</v>
      </c>
      <c r="K32" s="11" t="n">
        <v>0.9</v>
      </c>
      <c r="L32" s="11" t="n">
        <v>0.1</v>
      </c>
    </row>
    <row r="33">
      <c r="A33" s="3" t="n">
        <v>14</v>
      </c>
      <c r="B33" s="3" t="inlineStr">
        <is>
          <t>否</t>
        </is>
      </c>
      <c r="C33" s="3" t="inlineStr">
        <is>
          <t>512170.SH</t>
        </is>
      </c>
      <c r="D33" s="3" t="inlineStr">
        <is>
          <t>华宝中证医疗ETF</t>
        </is>
      </c>
      <c r="E33" s="3" t="inlineStr">
        <is>
          <t>股票型ETF</t>
        </is>
      </c>
      <c r="F33" s="3" t="inlineStr">
        <is>
          <t>399989.SZ</t>
        </is>
      </c>
      <c r="G33" s="3" t="inlineStr">
        <is>
          <t>中证医疗指数</t>
        </is>
      </c>
      <c r="H33" s="4" t="n">
        <v>412656280.3</v>
      </c>
      <c r="I33" s="5" t="n">
        <v>0.968661876973509</v>
      </c>
      <c r="J33" s="5" t="n">
        <v>0.9357294293260831</v>
      </c>
      <c r="K33" s="5" t="n">
        <v>0.9</v>
      </c>
      <c r="L33" s="5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159992.SZ</t>
        </is>
      </c>
      <c r="D34" s="3" t="inlineStr">
        <is>
          <t>创新药</t>
        </is>
      </c>
      <c r="E34" s="3" t="inlineStr">
        <is>
          <t>股票型ETF</t>
        </is>
      </c>
      <c r="F34" s="3" t="inlineStr">
        <is>
          <t>931152.CSI</t>
        </is>
      </c>
      <c r="G34" s="3" t="inlineStr">
        <is>
          <t>中证创新药产业指数</t>
        </is>
      </c>
      <c r="H34" s="4" t="n">
        <v>153270719.04</v>
      </c>
      <c r="I34" s="5" t="n">
        <v>0.979292047367759</v>
      </c>
      <c r="J34" s="5" t="n">
        <v>0.9357294293260831</v>
      </c>
      <c r="K34" s="5" t="n">
        <v>0.9</v>
      </c>
      <c r="L34" s="5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512290.SH</t>
        </is>
      </c>
      <c r="D35" s="3" t="inlineStr">
        <is>
          <t>国泰中证生物医药ETF</t>
        </is>
      </c>
      <c r="E35" s="3" t="inlineStr">
        <is>
          <t>股票型ETF</t>
        </is>
      </c>
      <c r="F35" s="3" t="inlineStr">
        <is>
          <t>930726.CSI</t>
        </is>
      </c>
      <c r="G35" s="3" t="inlineStr">
        <is>
          <t>中证生物医药指数</t>
        </is>
      </c>
      <c r="H35" s="4" t="n">
        <v>145692195.65</v>
      </c>
      <c r="I35" s="5" t="n">
        <v>0.9733592719473459</v>
      </c>
      <c r="J35" s="5" t="n">
        <v>0.9357294293260831</v>
      </c>
      <c r="K35" s="5" t="n">
        <v>0.9</v>
      </c>
      <c r="L35" s="5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159837.SZ</t>
        </is>
      </c>
      <c r="D36" s="3" t="inlineStr">
        <is>
          <t>易方达中证生物科技主题ETF</t>
        </is>
      </c>
      <c r="E36" s="3" t="inlineStr">
        <is>
          <t>股票型ETF</t>
        </is>
      </c>
      <c r="F36" s="3" t="inlineStr">
        <is>
          <t>930743.CSI</t>
        </is>
      </c>
      <c r="G36" s="3" t="inlineStr">
        <is>
          <t>中证生物科技主题指数</t>
        </is>
      </c>
      <c r="H36" s="4" t="n">
        <v>71806541.5455</v>
      </c>
      <c r="I36" s="5" t="n">
        <v>0.973862043918663</v>
      </c>
      <c r="J36" s="5" t="n">
        <v>0.9357294293260831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159929.SZ</t>
        </is>
      </c>
      <c r="D37" s="3" t="inlineStr">
        <is>
          <t>汇添富中证医药卫生ETF</t>
        </is>
      </c>
      <c r="E37" s="3" t="inlineStr">
        <is>
          <t>股票型ETF</t>
        </is>
      </c>
      <c r="F37" s="3" t="inlineStr">
        <is>
          <t>000933.SH</t>
        </is>
      </c>
      <c r="G37" s="3" t="inlineStr">
        <is>
          <t>中证医药卫生指数</t>
        </is>
      </c>
      <c r="H37" s="4" t="n">
        <v>44213452.0665</v>
      </c>
      <c r="I37" s="5" t="n">
        <v>0.988750185199439</v>
      </c>
      <c r="J37" s="5" t="n">
        <v>0.9357294293260831</v>
      </c>
      <c r="K37" s="5" t="n">
        <v>0.9</v>
      </c>
      <c r="L37" s="5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159938.SZ</t>
        </is>
      </c>
      <c r="D38" s="3" t="inlineStr">
        <is>
          <t>广发中证全指医药卫生ETF</t>
        </is>
      </c>
      <c r="E38" s="3" t="inlineStr">
        <is>
          <t>股票型ETF</t>
        </is>
      </c>
      <c r="F38" s="3" t="inlineStr">
        <is>
          <t>000991.SH</t>
        </is>
      </c>
      <c r="G38" s="3" t="inlineStr">
        <is>
          <t>中证全指医药卫生指数</t>
        </is>
      </c>
      <c r="H38" s="4" t="n">
        <v>28642246.625</v>
      </c>
      <c r="I38" s="5" t="n">
        <v>0.954931505767899</v>
      </c>
      <c r="J38" s="5" t="n">
        <v>0.9357294293260831</v>
      </c>
      <c r="K38" s="5" t="n">
        <v>0.9</v>
      </c>
      <c r="L38" s="5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159859.SZ</t>
        </is>
      </c>
      <c r="D39" s="3" t="inlineStr">
        <is>
          <t>天弘国证生物医药ETF</t>
        </is>
      </c>
      <c r="E39" s="3" t="inlineStr">
        <is>
          <t>股票型ETF</t>
        </is>
      </c>
      <c r="F39" s="3" t="inlineStr">
        <is>
          <t>399441.SZ</t>
        </is>
      </c>
      <c r="G39" s="3" t="inlineStr">
        <is>
          <t>国证生物医药指数</t>
        </is>
      </c>
      <c r="H39" s="4" t="n">
        <v>28471647.913</v>
      </c>
      <c r="I39" s="5" t="n">
        <v>0.969129755692103</v>
      </c>
      <c r="J39" s="5" t="n">
        <v>0.9357294293260831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516820.SH</t>
        </is>
      </c>
      <c r="D40" s="3" t="inlineStr">
        <is>
          <t>平安中证医疗创新ETF</t>
        </is>
      </c>
      <c r="E40" s="3" t="inlineStr">
        <is>
          <t>股票型ETF</t>
        </is>
      </c>
      <c r="F40" s="3" t="inlineStr">
        <is>
          <t>931484.CSI</t>
        </is>
      </c>
      <c r="G40" s="3" t="inlineStr">
        <is>
          <t>中证医药及医疗器械创新指数</t>
        </is>
      </c>
      <c r="H40" s="4" t="n">
        <v>27114908.5</v>
      </c>
      <c r="I40" s="5" t="n">
        <v>0.98475236758593</v>
      </c>
      <c r="J40" s="5" t="n">
        <v>0.9357294293260831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515950.SH</t>
        </is>
      </c>
      <c r="D41" s="3" t="inlineStr">
        <is>
          <t>富国中证医药50ETF</t>
        </is>
      </c>
      <c r="E41" s="3" t="inlineStr">
        <is>
          <t>股票型ETF</t>
        </is>
      </c>
      <c r="F41" s="3" t="inlineStr">
        <is>
          <t>931140.CSI</t>
        </is>
      </c>
      <c r="G41" s="3" t="inlineStr">
        <is>
          <t>中证医药50指数</t>
        </is>
      </c>
      <c r="H41" s="4" t="n">
        <v>22564071.25</v>
      </c>
      <c r="I41" s="5" t="n">
        <v>0.995050121124742</v>
      </c>
      <c r="J41" s="5" t="n">
        <v>0.9357294293260831</v>
      </c>
      <c r="K41" s="5" t="n">
        <v>0.9</v>
      </c>
      <c r="L41" s="5" t="n">
        <v>0.1</v>
      </c>
    </row>
    <row r="42">
      <c r="A42" s="8" t="n">
        <v>15</v>
      </c>
      <c r="B42" s="9" t="inlineStr">
        <is>
          <t>是</t>
        </is>
      </c>
      <c r="C42" s="8" t="inlineStr">
        <is>
          <t>515220.SH</t>
        </is>
      </c>
      <c r="D42" s="8" t="inlineStr">
        <is>
          <t>国泰中证煤炭ETF</t>
        </is>
      </c>
      <c r="E42" s="8" t="inlineStr">
        <is>
          <t>股票型ETF</t>
        </is>
      </c>
      <c r="F42" s="8" t="inlineStr">
        <is>
          <t>399998.SZ</t>
        </is>
      </c>
      <c r="G42" s="8" t="inlineStr">
        <is>
          <t>中证煤炭指数</t>
        </is>
      </c>
      <c r="H42" s="10" t="n">
        <v>408093470.25</v>
      </c>
      <c r="I42" s="11" t="n">
        <v>1</v>
      </c>
      <c r="J42" s="11" t="n">
        <v>0.985185985869336</v>
      </c>
      <c r="K42" s="11" t="n">
        <v>0.9</v>
      </c>
      <c r="L42" s="11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159930.SZ</t>
        </is>
      </c>
      <c r="D43" s="3" t="inlineStr">
        <is>
          <t>汇添富中证能源ETF</t>
        </is>
      </c>
      <c r="E43" s="3" t="inlineStr">
        <is>
          <t>股票型ETF</t>
        </is>
      </c>
      <c r="F43" s="3" t="inlineStr">
        <is>
          <t>000928.SH</t>
        </is>
      </c>
      <c r="G43" s="3" t="inlineStr">
        <is>
          <t>中证能源指数</t>
        </is>
      </c>
      <c r="H43" s="4" t="n">
        <v>35326038.725</v>
      </c>
      <c r="I43" s="5" t="n">
        <v>0.985185985869336</v>
      </c>
      <c r="J43" s="5" t="n">
        <v>0.985185985869336</v>
      </c>
      <c r="K43" s="5" t="n">
        <v>0.9</v>
      </c>
      <c r="L43" s="5" t="n">
        <v>0.1</v>
      </c>
    </row>
    <row r="44">
      <c r="A44" s="8" t="n">
        <v>16</v>
      </c>
      <c r="B44" s="9" t="inlineStr">
        <is>
          <t>是</t>
        </is>
      </c>
      <c r="C44" s="8" t="inlineStr">
        <is>
          <t>159825.SZ</t>
        </is>
      </c>
      <c r="D44" s="8" t="inlineStr">
        <is>
          <t>富国中证农业主题ETF</t>
        </is>
      </c>
      <c r="E44" s="8" t="inlineStr">
        <is>
          <t>股票型ETF</t>
        </is>
      </c>
      <c r="F44" s="8" t="inlineStr">
        <is>
          <t>000949.CSI</t>
        </is>
      </c>
      <c r="G44" s="8" t="inlineStr">
        <is>
          <t>中证农业主题指数</t>
        </is>
      </c>
      <c r="H44" s="10" t="n">
        <v>117487773.79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17</v>
      </c>
      <c r="B45" s="9" t="inlineStr">
        <is>
          <t>是</t>
        </is>
      </c>
      <c r="C45" s="8" t="inlineStr">
        <is>
          <t>159915.SZ</t>
        </is>
      </c>
      <c r="D45" s="8" t="inlineStr">
        <is>
          <t>易方达创业板ETF</t>
        </is>
      </c>
      <c r="E45" s="8" t="inlineStr">
        <is>
          <t>股票型ETF</t>
        </is>
      </c>
      <c r="F45" s="8" t="inlineStr">
        <is>
          <t>399006.SZ</t>
        </is>
      </c>
      <c r="G45" s="8" t="inlineStr">
        <is>
          <t>创业板指数</t>
        </is>
      </c>
      <c r="H45" s="10" t="n">
        <v>710609100.6705</v>
      </c>
      <c r="I45" s="11" t="n">
        <v>1</v>
      </c>
      <c r="J45" s="11" t="n">
        <v>0.926645849336432</v>
      </c>
      <c r="K45" s="11" t="n">
        <v>0.9</v>
      </c>
      <c r="L45" s="11" t="n">
        <v>0.1</v>
      </c>
    </row>
    <row r="46">
      <c r="A46" s="3" t="n">
        <v>17</v>
      </c>
      <c r="B46" s="3" t="inlineStr">
        <is>
          <t>否</t>
        </is>
      </c>
      <c r="C46" s="3" t="inlineStr">
        <is>
          <t>159949.SZ</t>
        </is>
      </c>
      <c r="D46" s="3" t="inlineStr">
        <is>
          <t>华安创业板50ETF</t>
        </is>
      </c>
      <c r="E46" s="3" t="inlineStr">
        <is>
          <t>股票型ETF</t>
        </is>
      </c>
      <c r="F46" s="3" t="inlineStr">
        <is>
          <t>399673.SZ</t>
        </is>
      </c>
      <c r="G46" s="3" t="inlineStr">
        <is>
          <t>创业板50指数</t>
        </is>
      </c>
      <c r="H46" s="4" t="n">
        <v>689923465.1950001</v>
      </c>
      <c r="I46" s="5" t="n">
        <v>0.9932730846236481</v>
      </c>
      <c r="J46" s="5" t="n">
        <v>0.926645849336432</v>
      </c>
      <c r="K46" s="5" t="n">
        <v>0.9</v>
      </c>
      <c r="L46" s="5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159781.SZ</t>
        </is>
      </c>
      <c r="D47" s="3" t="inlineStr">
        <is>
          <t>易方达中证科创创业50ETF</t>
        </is>
      </c>
      <c r="E47" s="3" t="inlineStr">
        <is>
          <t>股票型ETF</t>
        </is>
      </c>
      <c r="F47" s="3" t="inlineStr">
        <is>
          <t>931643.CSI</t>
        </is>
      </c>
      <c r="G47" s="3" t="inlineStr">
        <is>
          <t>中证科创创业50指数</t>
        </is>
      </c>
      <c r="H47" s="4" t="n">
        <v>275532657.261</v>
      </c>
      <c r="I47" s="5" t="n">
        <v>0.966970940796167</v>
      </c>
      <c r="J47" s="5" t="n">
        <v>0.926645849336432</v>
      </c>
      <c r="K47" s="5" t="n">
        <v>0.9</v>
      </c>
      <c r="L47" s="5" t="n">
        <v>0.1</v>
      </c>
    </row>
    <row r="48">
      <c r="A48" s="3" t="n">
        <v>17</v>
      </c>
      <c r="B48" s="3" t="inlineStr">
        <is>
          <t>否</t>
        </is>
      </c>
      <c r="C48" s="3" t="inlineStr">
        <is>
          <t>159967.SZ</t>
        </is>
      </c>
      <c r="D48" s="3" t="inlineStr">
        <is>
          <t>华夏创成长ETF</t>
        </is>
      </c>
      <c r="E48" s="3" t="inlineStr">
        <is>
          <t>股票型ETF</t>
        </is>
      </c>
      <c r="F48" s="3" t="inlineStr">
        <is>
          <t>399296.SZ</t>
        </is>
      </c>
      <c r="G48" s="3" t="inlineStr">
        <is>
          <t>创业板动量成长指数</t>
        </is>
      </c>
      <c r="H48" s="4" t="n">
        <v>136646168.308</v>
      </c>
      <c r="I48" s="5" t="n">
        <v>0.94424736196172</v>
      </c>
      <c r="J48" s="5" t="n">
        <v>0.926645849336432</v>
      </c>
      <c r="K48" s="5" t="n">
        <v>0.9</v>
      </c>
      <c r="L48" s="5" t="n">
        <v>0.1</v>
      </c>
    </row>
    <row r="49">
      <c r="A49" s="8" t="n">
        <v>18</v>
      </c>
      <c r="B49" s="9" t="inlineStr">
        <is>
          <t>是</t>
        </is>
      </c>
      <c r="C49" s="8" t="inlineStr">
        <is>
          <t>159905.SZ</t>
        </is>
      </c>
      <c r="D49" s="8" t="inlineStr">
        <is>
          <t>红利ETF工银</t>
        </is>
      </c>
      <c r="E49" s="8" t="inlineStr">
        <is>
          <t>股票型ETF</t>
        </is>
      </c>
      <c r="F49" s="8" t="inlineStr">
        <is>
          <t>399324.SZ</t>
        </is>
      </c>
      <c r="G49" s="8" t="inlineStr">
        <is>
          <t>深证红利指数</t>
        </is>
      </c>
      <c r="H49" s="10" t="n">
        <v>78366057.983</v>
      </c>
      <c r="I49" s="11" t="n">
        <v>1</v>
      </c>
      <c r="J49" s="11" t="n">
        <v>0.94585304172607</v>
      </c>
      <c r="K49" s="11" t="n">
        <v>0.9</v>
      </c>
      <c r="L49" s="11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515650.SH</t>
        </is>
      </c>
      <c r="D50" s="3" t="inlineStr">
        <is>
          <t>富国中证消费50ETF</t>
        </is>
      </c>
      <c r="E50" s="3" t="inlineStr">
        <is>
          <t>股票型ETF</t>
        </is>
      </c>
      <c r="F50" s="3" t="inlineStr">
        <is>
          <t>931139.CSI</t>
        </is>
      </c>
      <c r="G50" s="3" t="inlineStr">
        <is>
          <t>中证消费50指数</t>
        </is>
      </c>
      <c r="H50" s="4" t="n">
        <v>63809228.45</v>
      </c>
      <c r="I50" s="5" t="n">
        <v>0.94585304172607</v>
      </c>
      <c r="J50" s="5" t="n">
        <v>0.94585304172607</v>
      </c>
      <c r="K50" s="5" t="n">
        <v>0.9</v>
      </c>
      <c r="L50" s="5" t="n">
        <v>0.1</v>
      </c>
    </row>
    <row r="51">
      <c r="A51" s="8" t="n">
        <v>19</v>
      </c>
      <c r="B51" s="9" t="inlineStr">
        <is>
          <t>是</t>
        </is>
      </c>
      <c r="C51" s="8" t="inlineStr">
        <is>
          <t>512880.SH</t>
        </is>
      </c>
      <c r="D51" s="8" t="inlineStr">
        <is>
          <t>国泰中证全指证券公司ETF</t>
        </is>
      </c>
      <c r="E51" s="8" t="inlineStr">
        <is>
          <t>股票型ETF</t>
        </is>
      </c>
      <c r="F51" s="8" t="inlineStr">
        <is>
          <t>399975.SZ</t>
        </is>
      </c>
      <c r="G51" s="8" t="inlineStr">
        <is>
          <t>中证全指证券公司指数</t>
        </is>
      </c>
      <c r="H51" s="10" t="n">
        <v>987765485.4</v>
      </c>
      <c r="I51" s="11" t="n">
        <v>1</v>
      </c>
      <c r="J51" s="11" t="n">
        <v>0.957822460088245</v>
      </c>
      <c r="K51" s="11" t="n">
        <v>0.9</v>
      </c>
      <c r="L51" s="11" t="n">
        <v>0.1</v>
      </c>
    </row>
    <row r="52">
      <c r="A52" s="3" t="n">
        <v>19</v>
      </c>
      <c r="B52" s="3" t="inlineStr">
        <is>
          <t>否</t>
        </is>
      </c>
      <c r="C52" s="3" t="inlineStr">
        <is>
          <t>512070.SH</t>
        </is>
      </c>
      <c r="D52" s="3" t="inlineStr">
        <is>
          <t>易方达沪深300非银ETF</t>
        </is>
      </c>
      <c r="E52" s="3" t="inlineStr">
        <is>
          <t>股票型ETF</t>
        </is>
      </c>
      <c r="F52" s="3" t="inlineStr">
        <is>
          <t>H30035.CSI</t>
        </is>
      </c>
      <c r="G52" s="3" t="inlineStr">
        <is>
          <t>沪深300非银行金融指数</t>
        </is>
      </c>
      <c r="H52" s="4" t="n">
        <v>198254724</v>
      </c>
      <c r="I52" s="5" t="n">
        <v>0.957822460088245</v>
      </c>
      <c r="J52" s="5" t="n">
        <v>0.957822460088245</v>
      </c>
      <c r="K52" s="5" t="n">
        <v>0.9</v>
      </c>
      <c r="L52" s="5" t="n">
        <v>0.1</v>
      </c>
    </row>
    <row r="53">
      <c r="A53" s="3" t="n">
        <v>19</v>
      </c>
      <c r="B53" s="3" t="inlineStr">
        <is>
          <t>否</t>
        </is>
      </c>
      <c r="C53" s="3" t="inlineStr">
        <is>
          <t>159993.SZ</t>
        </is>
      </c>
      <c r="D53" s="3" t="inlineStr">
        <is>
          <t>龙头券商</t>
        </is>
      </c>
      <c r="E53" s="3" t="inlineStr">
        <is>
          <t>股票型ETF</t>
        </is>
      </c>
      <c r="F53" s="3" t="inlineStr">
        <is>
          <t>399437.SZ</t>
        </is>
      </c>
      <c r="G53" s="3" t="inlineStr">
        <is>
          <t>国证证券龙头指数</t>
        </is>
      </c>
      <c r="H53" s="4" t="n">
        <v>35350194.9375</v>
      </c>
      <c r="I53" s="5" t="n">
        <v>0.995128667960288</v>
      </c>
      <c r="J53" s="5" t="n">
        <v>0.957822460088245</v>
      </c>
      <c r="K53" s="5" t="n">
        <v>0.9</v>
      </c>
      <c r="L53" s="5" t="n">
        <v>0.1</v>
      </c>
    </row>
    <row r="54">
      <c r="A54" s="8" t="n">
        <v>20</v>
      </c>
      <c r="B54" s="9" t="inlineStr">
        <is>
          <t>是</t>
        </is>
      </c>
      <c r="C54" s="8" t="inlineStr">
        <is>
          <t>512660.SH</t>
        </is>
      </c>
      <c r="D54" s="8" t="inlineStr">
        <is>
          <t>国泰中证军工ETF</t>
        </is>
      </c>
      <c r="E54" s="8" t="inlineStr">
        <is>
          <t>股票型ETF</t>
        </is>
      </c>
      <c r="F54" s="8" t="inlineStr">
        <is>
          <t>399967.SZ</t>
        </is>
      </c>
      <c r="G54" s="8" t="inlineStr">
        <is>
          <t>中证军工指数</t>
        </is>
      </c>
      <c r="H54" s="10" t="n">
        <v>452914546.8</v>
      </c>
      <c r="I54" s="11" t="n">
        <v>1</v>
      </c>
      <c r="J54" s="11" t="n">
        <v>0.978608398873826</v>
      </c>
      <c r="K54" s="11" t="n">
        <v>0.9</v>
      </c>
      <c r="L54" s="11" t="n">
        <v>0.1</v>
      </c>
    </row>
    <row r="55">
      <c r="A55" s="3" t="n">
        <v>20</v>
      </c>
      <c r="B55" s="3" t="inlineStr">
        <is>
          <t>否</t>
        </is>
      </c>
      <c r="C55" s="3" t="inlineStr">
        <is>
          <t>512710.SH</t>
        </is>
      </c>
      <c r="D55" s="3" t="inlineStr">
        <is>
          <t>富国中证军工龙头ETF</t>
        </is>
      </c>
      <c r="E55" s="3" t="inlineStr">
        <is>
          <t>股票型ETF</t>
        </is>
      </c>
      <c r="F55" s="3" t="inlineStr">
        <is>
          <t>931066.CSI</t>
        </is>
      </c>
      <c r="G55" s="3" t="inlineStr">
        <is>
          <t>中证军工龙头指数</t>
        </is>
      </c>
      <c r="H55" s="4" t="n">
        <v>165920942.4</v>
      </c>
      <c r="I55" s="5" t="n">
        <v>0.981447107158996</v>
      </c>
      <c r="J55" s="5" t="n">
        <v>0.978608398873826</v>
      </c>
      <c r="K55" s="5" t="n">
        <v>0.9</v>
      </c>
      <c r="L55" s="5" t="n">
        <v>0.1</v>
      </c>
    </row>
    <row r="56">
      <c r="A56" s="3" t="n">
        <v>20</v>
      </c>
      <c r="B56" s="3" t="inlineStr">
        <is>
          <t>否</t>
        </is>
      </c>
      <c r="C56" s="3" t="inlineStr">
        <is>
          <t>512670.SH</t>
        </is>
      </c>
      <c r="D56" s="3" t="inlineStr">
        <is>
          <t>国防ETF</t>
        </is>
      </c>
      <c r="E56" s="3" t="inlineStr">
        <is>
          <t>股票型ETF</t>
        </is>
      </c>
      <c r="F56" s="3" t="inlineStr">
        <is>
          <t>399973.SZ</t>
        </is>
      </c>
      <c r="G56" s="3" t="inlineStr">
        <is>
          <t>中证国防指数</t>
        </is>
      </c>
      <c r="H56" s="4" t="n">
        <v>142857687.75</v>
      </c>
      <c r="I56" s="5" t="n">
        <v>0.978608398873826</v>
      </c>
      <c r="J56" s="5" t="n">
        <v>0.978608398873826</v>
      </c>
      <c r="K56" s="5" t="n">
        <v>0.9</v>
      </c>
      <c r="L56" s="5" t="n">
        <v>0.1</v>
      </c>
    </row>
    <row r="57">
      <c r="A57" s="8" t="n">
        <v>21</v>
      </c>
      <c r="B57" s="9" t="inlineStr">
        <is>
          <t>是</t>
        </is>
      </c>
      <c r="C57" s="8" t="inlineStr">
        <is>
          <t>512980.SH</t>
        </is>
      </c>
      <c r="D57" s="8" t="inlineStr">
        <is>
          <t>广发中证传媒ETF</t>
        </is>
      </c>
      <c r="E57" s="8" t="inlineStr">
        <is>
          <t>股票型ETF</t>
        </is>
      </c>
      <c r="F57" s="8" t="inlineStr">
        <is>
          <t>399971.SZ</t>
        </is>
      </c>
      <c r="G57" s="8" t="inlineStr">
        <is>
          <t>中证传媒指数</t>
        </is>
      </c>
      <c r="H57" s="10" t="n">
        <v>67964601.40000001</v>
      </c>
      <c r="I57" s="11" t="n">
        <v>1</v>
      </c>
      <c r="J57" s="11" t="n">
        <v>0.963588657267655</v>
      </c>
      <c r="K57" s="11" t="n">
        <v>0.9</v>
      </c>
      <c r="L57" s="11" t="n">
        <v>0.1</v>
      </c>
    </row>
    <row r="58">
      <c r="A58" s="3" t="n">
        <v>21</v>
      </c>
      <c r="B58" s="3" t="inlineStr">
        <is>
          <t>否</t>
        </is>
      </c>
      <c r="C58" s="3" t="inlineStr">
        <is>
          <t>159869.SZ</t>
        </is>
      </c>
      <c r="D58" s="3" t="inlineStr">
        <is>
          <t>华夏中证动漫游戏ETF</t>
        </is>
      </c>
      <c r="E58" s="3" t="inlineStr">
        <is>
          <t>股票型ETF</t>
        </is>
      </c>
      <c r="F58" s="3" t="inlineStr">
        <is>
          <t>930901.CSI</t>
        </is>
      </c>
      <c r="G58" s="3" t="inlineStr">
        <is>
          <t>中证动漫游戏指数</t>
        </is>
      </c>
      <c r="H58" s="4" t="n">
        <v>51610494.3085</v>
      </c>
      <c r="I58" s="5" t="n">
        <v>0.963588657267655</v>
      </c>
      <c r="J58" s="5" t="n">
        <v>0.963588657267655</v>
      </c>
      <c r="K58" s="5" t="n">
        <v>0.9</v>
      </c>
      <c r="L58" s="5" t="n">
        <v>0.1</v>
      </c>
    </row>
    <row r="59">
      <c r="A59" s="8" t="n">
        <v>22</v>
      </c>
      <c r="B59" s="9" t="inlineStr">
        <is>
          <t>是</t>
        </is>
      </c>
      <c r="C59" s="8" t="inlineStr">
        <is>
          <t>515030.SH</t>
        </is>
      </c>
      <c r="D59" s="8" t="inlineStr">
        <is>
          <t>华夏中证新能源汽车ETF</t>
        </is>
      </c>
      <c r="E59" s="8" t="inlineStr">
        <is>
          <t>股票型ETF</t>
        </is>
      </c>
      <c r="F59" s="8" t="inlineStr">
        <is>
          <t>399976.SZ</t>
        </is>
      </c>
      <c r="G59" s="8" t="inlineStr">
        <is>
          <t>中证新能源汽车指数</t>
        </is>
      </c>
      <c r="H59" s="10" t="n">
        <v>381104607.15</v>
      </c>
      <c r="I59" s="11" t="n">
        <v>1</v>
      </c>
      <c r="J59" s="11" t="n">
        <v>0.974261217875487</v>
      </c>
      <c r="K59" s="11" t="n">
        <v>0.9</v>
      </c>
      <c r="L59" s="11" t="n">
        <v>0.1</v>
      </c>
    </row>
    <row r="60">
      <c r="A60" s="3" t="n">
        <v>22</v>
      </c>
      <c r="B60" s="3" t="inlineStr">
        <is>
          <t>否</t>
        </is>
      </c>
      <c r="C60" s="3" t="inlineStr">
        <is>
          <t>515700.SH</t>
        </is>
      </c>
      <c r="D60" s="3" t="inlineStr">
        <is>
          <t>平安中证新能源汽车产业ETF</t>
        </is>
      </c>
      <c r="E60" s="3" t="inlineStr">
        <is>
          <t>股票型ETF</t>
        </is>
      </c>
      <c r="F60" s="3" t="inlineStr">
        <is>
          <t>930997.CSI</t>
        </is>
      </c>
      <c r="G60" s="3" t="inlineStr">
        <is>
          <t>中证新能源汽车产业指数</t>
        </is>
      </c>
      <c r="H60" s="4" t="n">
        <v>230414753.1</v>
      </c>
      <c r="I60" s="5" t="n">
        <v>0.999727649402736</v>
      </c>
      <c r="J60" s="5" t="n">
        <v>0.974261217875487</v>
      </c>
      <c r="K60" s="5" t="n">
        <v>0.9</v>
      </c>
      <c r="L60" s="5" t="n">
        <v>0.1</v>
      </c>
    </row>
    <row r="61">
      <c r="A61" s="3" t="n">
        <v>22</v>
      </c>
      <c r="B61" s="3" t="inlineStr">
        <is>
          <t>否</t>
        </is>
      </c>
      <c r="C61" s="3" t="inlineStr">
        <is>
          <t>159755.SZ</t>
        </is>
      </c>
      <c r="D61" s="3" t="inlineStr">
        <is>
          <t>广发国证新能源车电池ETF</t>
        </is>
      </c>
      <c r="E61" s="3" t="inlineStr">
        <is>
          <t>股票型ETF</t>
        </is>
      </c>
      <c r="F61" s="3" t="inlineStr">
        <is>
          <t>980032.SZ</t>
        </is>
      </c>
      <c r="G61" s="3" t="inlineStr">
        <is>
          <t>国证新能源车电池指数</t>
        </is>
      </c>
      <c r="H61" s="4" t="n">
        <v>173560599.219</v>
      </c>
      <c r="I61" s="5" t="n">
        <v>0.983152378871369</v>
      </c>
      <c r="J61" s="5" t="n">
        <v>0.974261217875487</v>
      </c>
      <c r="K61" s="5" t="n">
        <v>0.9</v>
      </c>
      <c r="L61" s="5" t="n">
        <v>0.1</v>
      </c>
    </row>
    <row r="62">
      <c r="A62" s="3" t="n">
        <v>22</v>
      </c>
      <c r="B62" s="3" t="inlineStr">
        <is>
          <t>否</t>
        </is>
      </c>
      <c r="C62" s="3" t="inlineStr">
        <is>
          <t>516590.SH</t>
        </is>
      </c>
      <c r="D62" s="3" t="inlineStr">
        <is>
          <t>易方达中证智能电动汽车ETF</t>
        </is>
      </c>
      <c r="E62" s="3" t="inlineStr">
        <is>
          <t>股票型ETF</t>
        </is>
      </c>
      <c r="F62" s="3" t="inlineStr">
        <is>
          <t>H11052.CSI</t>
        </is>
      </c>
      <c r="G62" s="3" t="inlineStr">
        <is>
          <t>中证智能电动汽车指数</t>
        </is>
      </c>
      <c r="H62" s="4" t="n">
        <v>22932320.3</v>
      </c>
      <c r="I62" s="5" t="n">
        <v>0.974261217875487</v>
      </c>
      <c r="J62" s="5" t="n">
        <v>0.974261217875487</v>
      </c>
      <c r="K62" s="5" t="n">
        <v>0.9</v>
      </c>
      <c r="L62" s="5" t="n">
        <v>0.1</v>
      </c>
    </row>
    <row r="63">
      <c r="A63" s="8" t="n">
        <v>23</v>
      </c>
      <c r="B63" s="9" t="inlineStr">
        <is>
          <t>是</t>
        </is>
      </c>
      <c r="C63" s="8" t="inlineStr">
        <is>
          <t>516970.SH</t>
        </is>
      </c>
      <c r="D63" s="8" t="inlineStr">
        <is>
          <t>广发中证基建工程ETF</t>
        </is>
      </c>
      <c r="E63" s="8" t="inlineStr">
        <is>
          <t>股票型ETF</t>
        </is>
      </c>
      <c r="F63" s="8" t="inlineStr">
        <is>
          <t>399995.SZ</t>
        </is>
      </c>
      <c r="G63" s="8" t="inlineStr">
        <is>
          <t>中证基建工程指数</t>
        </is>
      </c>
      <c r="H63" s="10" t="n">
        <v>116913618</v>
      </c>
      <c r="I63" s="11" t="n">
        <v>1</v>
      </c>
      <c r="J63" s="11" t="n">
        <v>0.95492376511977</v>
      </c>
      <c r="K63" s="11" t="n">
        <v>0.9</v>
      </c>
      <c r="L63" s="11" t="n">
        <v>0.1</v>
      </c>
    </row>
    <row r="64">
      <c r="A64" s="3" t="n">
        <v>23</v>
      </c>
      <c r="B64" s="3" t="inlineStr">
        <is>
          <t>否</t>
        </is>
      </c>
      <c r="C64" s="3" t="inlineStr">
        <is>
          <t>516950.SH</t>
        </is>
      </c>
      <c r="D64" s="3" t="inlineStr">
        <is>
          <t>基建ETF</t>
        </is>
      </c>
      <c r="E64" s="3" t="inlineStr">
        <is>
          <t>股票型ETF</t>
        </is>
      </c>
      <c r="F64" s="3" t="inlineStr">
        <is>
          <t>930608.CSI</t>
        </is>
      </c>
      <c r="G64" s="3" t="inlineStr">
        <is>
          <t>中证基建指数</t>
        </is>
      </c>
      <c r="H64" s="4" t="n">
        <v>90824526.84999999</v>
      </c>
      <c r="I64" s="5" t="n">
        <v>0.95492376511977</v>
      </c>
      <c r="J64" s="5" t="n">
        <v>0.95492376511977</v>
      </c>
      <c r="K64" s="5" t="n">
        <v>0.9</v>
      </c>
      <c r="L64" s="5" t="n">
        <v>0.1</v>
      </c>
    </row>
    <row r="65">
      <c r="A65" s="8" t="n">
        <v>24</v>
      </c>
      <c r="B65" s="9" t="inlineStr">
        <is>
          <t>是</t>
        </is>
      </c>
      <c r="C65" s="8" t="inlineStr">
        <is>
          <t>515210.SH</t>
        </is>
      </c>
      <c r="D65" s="8" t="inlineStr">
        <is>
          <t>国泰中证钢铁ETF</t>
        </is>
      </c>
      <c r="E65" s="8" t="inlineStr">
        <is>
          <t>股票型ETF</t>
        </is>
      </c>
      <c r="F65" s="8" t="inlineStr">
        <is>
          <t>930606.CSI</t>
        </is>
      </c>
      <c r="G65" s="8" t="inlineStr">
        <is>
          <t>中证钢铁指数</t>
        </is>
      </c>
      <c r="H65" s="10" t="n">
        <v>70704250.05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25</v>
      </c>
      <c r="B66" s="9" t="inlineStr">
        <is>
          <t>是</t>
        </is>
      </c>
      <c r="C66" s="8" t="inlineStr">
        <is>
          <t>159766.SZ</t>
        </is>
      </c>
      <c r="D66" s="8" t="inlineStr">
        <is>
          <t>富国中证旅游主题ETF</t>
        </is>
      </c>
      <c r="E66" s="8" t="inlineStr">
        <is>
          <t>股票型ETF</t>
        </is>
      </c>
      <c r="F66" s="8" t="inlineStr">
        <is>
          <t>930633.CSI</t>
        </is>
      </c>
      <c r="G66" s="8" t="inlineStr">
        <is>
          <t>中证旅游主题指数</t>
        </is>
      </c>
      <c r="H66" s="10" t="n">
        <v>163784536.2085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26</v>
      </c>
      <c r="B67" s="9" t="inlineStr">
        <is>
          <t>是</t>
        </is>
      </c>
      <c r="C67" s="8" t="inlineStr">
        <is>
          <t>512720.SH</t>
        </is>
      </c>
      <c r="D67" s="8" t="inlineStr">
        <is>
          <t>国泰中证计算机主题ETF</t>
        </is>
      </c>
      <c r="E67" s="8" t="inlineStr">
        <is>
          <t>股票型ETF</t>
        </is>
      </c>
      <c r="F67" s="8" t="inlineStr">
        <is>
          <t>930651.CSI</t>
        </is>
      </c>
      <c r="G67" s="8" t="inlineStr">
        <is>
          <t>中证计算机主题指数</t>
        </is>
      </c>
      <c r="H67" s="10" t="n">
        <v>49020310.4</v>
      </c>
      <c r="I67" s="11" t="n">
        <v>1</v>
      </c>
      <c r="J67" s="11" t="n">
        <v>0.915631383048266</v>
      </c>
      <c r="K67" s="11" t="n">
        <v>0.9</v>
      </c>
      <c r="L67" s="11" t="n">
        <v>0.1</v>
      </c>
    </row>
    <row r="68">
      <c r="A68" s="3" t="n">
        <v>26</v>
      </c>
      <c r="B68" s="3" t="inlineStr">
        <is>
          <t>否</t>
        </is>
      </c>
      <c r="C68" s="3" t="inlineStr">
        <is>
          <t>159819.SZ</t>
        </is>
      </c>
      <c r="D68" s="3" t="inlineStr">
        <is>
          <t>易方达中证人工智能主题ETF</t>
        </is>
      </c>
      <c r="E68" s="3" t="inlineStr">
        <is>
          <t>股票型ETF</t>
        </is>
      </c>
      <c r="F68" s="3" t="inlineStr">
        <is>
          <t>930713.CSI</t>
        </is>
      </c>
      <c r="G68" s="3" t="inlineStr">
        <is>
          <t>中证人工智能主题指数</t>
        </is>
      </c>
      <c r="H68" s="4" t="n">
        <v>43839862.8945</v>
      </c>
      <c r="I68" s="5" t="n">
        <v>0.94165445836049</v>
      </c>
      <c r="J68" s="5" t="n">
        <v>0.915631383048266</v>
      </c>
      <c r="K68" s="5" t="n">
        <v>0.9</v>
      </c>
      <c r="L68" s="5" t="n">
        <v>0.1</v>
      </c>
    </row>
    <row r="69">
      <c r="A69" s="3" t="n">
        <v>26</v>
      </c>
      <c r="B69" s="3" t="inlineStr">
        <is>
          <t>否</t>
        </is>
      </c>
      <c r="C69" s="3" t="inlineStr">
        <is>
          <t>515230.SH</t>
        </is>
      </c>
      <c r="D69" s="3" t="inlineStr">
        <is>
          <t>国泰中证全指软件ETF</t>
        </is>
      </c>
      <c r="E69" s="3" t="inlineStr">
        <is>
          <t>股票型ETF</t>
        </is>
      </c>
      <c r="F69" s="3" t="inlineStr">
        <is>
          <t>H30202.CSI</t>
        </is>
      </c>
      <c r="G69" s="3" t="inlineStr">
        <is>
          <t>中证全指软件指数</t>
        </is>
      </c>
      <c r="H69" s="4" t="n">
        <v>31586038.1</v>
      </c>
      <c r="I69" s="5" t="n">
        <v>0.978941140071736</v>
      </c>
      <c r="J69" s="5" t="n">
        <v>0.915631383048266</v>
      </c>
      <c r="K69" s="5" t="n">
        <v>0.9</v>
      </c>
      <c r="L69" s="5" t="n">
        <v>0.1</v>
      </c>
    </row>
    <row r="70">
      <c r="A70" s="3" t="n">
        <v>26</v>
      </c>
      <c r="B70" s="3" t="inlineStr">
        <is>
          <t>否</t>
        </is>
      </c>
      <c r="C70" s="3" t="inlineStr">
        <is>
          <t>516510.SH</t>
        </is>
      </c>
      <c r="D70" s="3" t="inlineStr">
        <is>
          <t>易方达中证云计算与大数据主题ETF</t>
        </is>
      </c>
      <c r="E70" s="3" t="inlineStr">
        <is>
          <t>股票型ETF</t>
        </is>
      </c>
      <c r="F70" s="3" t="inlineStr">
        <is>
          <t>930851.CSI</t>
        </is>
      </c>
      <c r="G70" s="3" t="inlineStr">
        <is>
          <t>中证云计算与大数据主题指数</t>
        </is>
      </c>
      <c r="H70" s="4" t="n">
        <v>26885659.6</v>
      </c>
      <c r="I70" s="5" t="n">
        <v>0.9740864643046639</v>
      </c>
      <c r="J70" s="5" t="n">
        <v>0.915631383048266</v>
      </c>
      <c r="K70" s="5" t="n">
        <v>0.9</v>
      </c>
      <c r="L70" s="5" t="n">
        <v>0.1</v>
      </c>
    </row>
    <row r="71">
      <c r="A71" s="8" t="n">
        <v>27</v>
      </c>
      <c r="B71" s="9" t="inlineStr">
        <is>
          <t>是</t>
        </is>
      </c>
      <c r="C71" s="8" t="inlineStr">
        <is>
          <t>515000.SH</t>
        </is>
      </c>
      <c r="D71" s="8" t="inlineStr">
        <is>
          <t>华宝中证科技龙头ETF</t>
        </is>
      </c>
      <c r="E71" s="8" t="inlineStr">
        <is>
          <t>股票型ETF</t>
        </is>
      </c>
      <c r="F71" s="8" t="inlineStr">
        <is>
          <t>931087.CSI</t>
        </is>
      </c>
      <c r="G71" s="8" t="inlineStr">
        <is>
          <t>中证科技龙头指数</t>
        </is>
      </c>
      <c r="H71" s="10" t="n">
        <v>62263307.2</v>
      </c>
      <c r="I71" s="11" t="n">
        <v>1</v>
      </c>
      <c r="J71" s="11" t="n">
        <v>0.923344614299257</v>
      </c>
      <c r="K71" s="11" t="n">
        <v>0.9</v>
      </c>
      <c r="L71" s="11" t="n">
        <v>0.1</v>
      </c>
    </row>
    <row r="72">
      <c r="A72" s="3" t="n">
        <v>27</v>
      </c>
      <c r="B72" s="3" t="inlineStr">
        <is>
          <t>否</t>
        </is>
      </c>
      <c r="C72" s="3" t="inlineStr">
        <is>
          <t>159997.SZ</t>
        </is>
      </c>
      <c r="D72" s="3" t="inlineStr">
        <is>
          <t>天弘中证电子ETF</t>
        </is>
      </c>
      <c r="E72" s="3" t="inlineStr">
        <is>
          <t>股票型ETF</t>
        </is>
      </c>
      <c r="F72" s="3" t="inlineStr">
        <is>
          <t>930652.CSI</t>
        </is>
      </c>
      <c r="G72" s="3" t="inlineStr">
        <is>
          <t>中证电子指数</t>
        </is>
      </c>
      <c r="H72" s="4" t="n">
        <v>39210853.949</v>
      </c>
      <c r="I72" s="5" t="n">
        <v>0.923344614299257</v>
      </c>
      <c r="J72" s="5" t="n">
        <v>0.923344614299257</v>
      </c>
      <c r="K72" s="5" t="n">
        <v>0.9</v>
      </c>
      <c r="L72" s="5" t="n">
        <v>0.1</v>
      </c>
    </row>
    <row r="73">
      <c r="A73" s="3" t="n">
        <v>27</v>
      </c>
      <c r="B73" s="3" t="inlineStr">
        <is>
          <t>否</t>
        </is>
      </c>
      <c r="C73" s="3" t="inlineStr">
        <is>
          <t>515320.SH</t>
        </is>
      </c>
      <c r="D73" s="3" t="inlineStr">
        <is>
          <t>华安中证电子50ETF</t>
        </is>
      </c>
      <c r="E73" s="3" t="inlineStr">
        <is>
          <t>股票型ETF</t>
        </is>
      </c>
      <c r="F73" s="3" t="inlineStr">
        <is>
          <t>931461.CSI</t>
        </is>
      </c>
      <c r="G73" s="3" t="inlineStr">
        <is>
          <t>中证电子50指数</t>
        </is>
      </c>
      <c r="H73" s="4" t="n">
        <v>28052129.2</v>
      </c>
      <c r="I73" s="5" t="n">
        <v>0.9344744350460999</v>
      </c>
      <c r="J73" s="5" t="n">
        <v>0.923344614299257</v>
      </c>
      <c r="K73" s="5" t="n">
        <v>0.9</v>
      </c>
      <c r="L73" s="5" t="n">
        <v>0.1</v>
      </c>
    </row>
    <row r="74">
      <c r="A74" s="8" t="n">
        <v>28</v>
      </c>
      <c r="B74" s="9" t="inlineStr">
        <is>
          <t>是</t>
        </is>
      </c>
      <c r="C74" s="8" t="inlineStr">
        <is>
          <t>159996.SZ</t>
        </is>
      </c>
      <c r="D74" s="8" t="inlineStr">
        <is>
          <t>国泰中证全指家用电器ETF</t>
        </is>
      </c>
      <c r="E74" s="8" t="inlineStr">
        <is>
          <t>股票型ETF</t>
        </is>
      </c>
      <c r="F74" s="8" t="inlineStr">
        <is>
          <t>930697.CSI</t>
        </is>
      </c>
      <c r="G74" s="8" t="inlineStr">
        <is>
          <t>中证全指家用电器指数</t>
        </is>
      </c>
      <c r="H74" s="10" t="n">
        <v>95494838.77500001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29</v>
      </c>
      <c r="B75" s="9" t="inlineStr">
        <is>
          <t>是</t>
        </is>
      </c>
      <c r="C75" s="8" t="inlineStr">
        <is>
          <t>159865.SZ</t>
        </is>
      </c>
      <c r="D75" s="8" t="inlineStr">
        <is>
          <t>国泰中证畜牧养殖ETF</t>
        </is>
      </c>
      <c r="E75" s="8" t="inlineStr">
        <is>
          <t>股票型ETF</t>
        </is>
      </c>
      <c r="F75" s="8" t="inlineStr">
        <is>
          <t>930707.CSI</t>
        </is>
      </c>
      <c r="G75" s="8" t="inlineStr">
        <is>
          <t>中证畜牧养殖指数</t>
        </is>
      </c>
      <c r="H75" s="10" t="n">
        <v>198141446.057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30</v>
      </c>
      <c r="B76" s="9" t="inlineStr">
        <is>
          <t>是</t>
        </is>
      </c>
      <c r="C76" s="8" t="inlineStr">
        <is>
          <t>515250.SH</t>
        </is>
      </c>
      <c r="D76" s="8" t="inlineStr">
        <is>
          <t>富国中证智能汽车主题ETF</t>
        </is>
      </c>
      <c r="E76" s="8" t="inlineStr">
        <is>
          <t>股票型ETF</t>
        </is>
      </c>
      <c r="F76" s="8" t="inlineStr">
        <is>
          <t>930721.CSI</t>
        </is>
      </c>
      <c r="G76" s="8" t="inlineStr">
        <is>
          <t>中证智能汽车主题指数</t>
        </is>
      </c>
      <c r="H76" s="10" t="n">
        <v>97147501.2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31</v>
      </c>
      <c r="B77" s="9" t="inlineStr">
        <is>
          <t>是</t>
        </is>
      </c>
      <c r="C77" s="8" t="inlineStr">
        <is>
          <t>515050.SH</t>
        </is>
      </c>
      <c r="D77" s="8" t="inlineStr">
        <is>
          <t>华夏中证5G通信主题ETF</t>
        </is>
      </c>
      <c r="E77" s="8" t="inlineStr">
        <is>
          <t>股票型ETF</t>
        </is>
      </c>
      <c r="F77" s="8" t="inlineStr">
        <is>
          <t>931079.CSI</t>
        </is>
      </c>
      <c r="G77" s="8" t="inlineStr">
        <is>
          <t>中证5G通信主题指数</t>
        </is>
      </c>
      <c r="H77" s="10" t="n">
        <v>114273371.6</v>
      </c>
      <c r="I77" s="11" t="n">
        <v>1</v>
      </c>
      <c r="J77" s="11" t="n">
        <v>0.974858925709716</v>
      </c>
      <c r="K77" s="11" t="n">
        <v>0.9</v>
      </c>
      <c r="L77" s="11" t="n">
        <v>0.1</v>
      </c>
    </row>
    <row r="78">
      <c r="A78" s="3" t="n">
        <v>31</v>
      </c>
      <c r="B78" s="3" t="inlineStr">
        <is>
          <t>否</t>
        </is>
      </c>
      <c r="C78" s="3" t="inlineStr">
        <is>
          <t>159786.SZ</t>
        </is>
      </c>
      <c r="D78" s="3" t="inlineStr">
        <is>
          <t>VRETF</t>
        </is>
      </c>
      <c r="E78" s="3" t="inlineStr">
        <is>
          <t>股票型ETF</t>
        </is>
      </c>
      <c r="F78" s="3" t="inlineStr">
        <is>
          <t>930821.CSI</t>
        </is>
      </c>
      <c r="G78" s="3" t="inlineStr">
        <is>
          <t>中证虚拟现实主题指数</t>
        </is>
      </c>
      <c r="H78" s="4" t="n">
        <v>27836033.828</v>
      </c>
      <c r="I78" s="5" t="n">
        <v>0.974858925709716</v>
      </c>
      <c r="J78" s="5" t="n">
        <v>0.974858925709716</v>
      </c>
      <c r="K78" s="5" t="n">
        <v>0.9</v>
      </c>
      <c r="L78" s="5" t="n">
        <v>0.1</v>
      </c>
    </row>
    <row r="79">
      <c r="A79" s="8" t="n">
        <v>32</v>
      </c>
      <c r="B79" s="9" t="inlineStr">
        <is>
          <t>是</t>
        </is>
      </c>
      <c r="C79" s="8" t="inlineStr">
        <is>
          <t>159745.SZ</t>
        </is>
      </c>
      <c r="D79" s="8" t="inlineStr">
        <is>
          <t>国泰中证全指建筑材料ETF</t>
        </is>
      </c>
      <c r="E79" s="8" t="inlineStr">
        <is>
          <t>股票型ETF</t>
        </is>
      </c>
      <c r="F79" s="8" t="inlineStr">
        <is>
          <t>931009.CSI</t>
        </is>
      </c>
      <c r="G79" s="8" t="inlineStr">
        <is>
          <t>中证全指建筑材料指数</t>
        </is>
      </c>
      <c r="H79" s="10" t="n">
        <v>46194379.603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33</v>
      </c>
      <c r="B80" s="9" t="inlineStr">
        <is>
          <t>是</t>
        </is>
      </c>
      <c r="C80" s="8" t="inlineStr">
        <is>
          <t>515790.SH</t>
        </is>
      </c>
      <c r="D80" s="8" t="inlineStr">
        <is>
          <t>华泰柏瑞中证光伏产业ETF</t>
        </is>
      </c>
      <c r="E80" s="8" t="inlineStr">
        <is>
          <t>股票型ETF</t>
        </is>
      </c>
      <c r="F80" s="8" t="inlineStr">
        <is>
          <t>931151.CSI</t>
        </is>
      </c>
      <c r="G80" s="8" t="inlineStr">
        <is>
          <t>中证光伏产业指数</t>
        </is>
      </c>
      <c r="H80" s="10" t="n">
        <v>785979569.75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34</v>
      </c>
      <c r="B81" s="9" t="inlineStr">
        <is>
          <t>是</t>
        </is>
      </c>
      <c r="C81" s="8" t="inlineStr">
        <is>
          <t>515880.SH</t>
        </is>
      </c>
      <c r="D81" s="8" t="inlineStr">
        <is>
          <t>国泰中证全指通信设备ETF</t>
        </is>
      </c>
      <c r="E81" s="8" t="inlineStr">
        <is>
          <t>股票型ETF</t>
        </is>
      </c>
      <c r="F81" s="8" t="inlineStr">
        <is>
          <t>931160.CSI</t>
        </is>
      </c>
      <c r="G81" s="8" t="inlineStr">
        <is>
          <t>中证全指通信设备指数</t>
        </is>
      </c>
      <c r="H81" s="10" t="n">
        <v>46760135.8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35</v>
      </c>
      <c r="B82" s="9" t="inlineStr">
        <is>
          <t>是</t>
        </is>
      </c>
      <c r="C82" s="8" t="inlineStr">
        <is>
          <t>159807.SZ</t>
        </is>
      </c>
      <c r="D82" s="8" t="inlineStr">
        <is>
          <t>易方达中证科技50ETF</t>
        </is>
      </c>
      <c r="E82" s="8" t="inlineStr">
        <is>
          <t>股票型ETF</t>
        </is>
      </c>
      <c r="F82" s="8" t="inlineStr">
        <is>
          <t>931380.CSI</t>
        </is>
      </c>
      <c r="G82" s="8" t="inlineStr">
        <is>
          <t>中证科技50指数</t>
        </is>
      </c>
      <c r="H82" s="10" t="n">
        <v>29186984.2135</v>
      </c>
      <c r="I82" s="11" t="n">
        <v>1</v>
      </c>
      <c r="J82" s="11" t="n">
        <v>0.9532058164306521</v>
      </c>
      <c r="K82" s="11" t="n">
        <v>0.9</v>
      </c>
      <c r="L82" s="11" t="n">
        <v>0.1</v>
      </c>
    </row>
    <row r="83">
      <c r="A83" s="3" t="n">
        <v>35</v>
      </c>
      <c r="B83" s="3" t="inlineStr">
        <is>
          <t>否</t>
        </is>
      </c>
      <c r="C83" s="3" t="inlineStr">
        <is>
          <t>515750.SH</t>
        </is>
      </c>
      <c r="D83" s="3" t="inlineStr">
        <is>
          <t>富国中证科技50策略ETF</t>
        </is>
      </c>
      <c r="E83" s="3" t="inlineStr">
        <is>
          <t>股票型ETF</t>
        </is>
      </c>
      <c r="F83" s="3" t="inlineStr">
        <is>
          <t>931186.CSI</t>
        </is>
      </c>
      <c r="G83" s="3" t="inlineStr">
        <is>
          <t>中证科技50策略指数</t>
        </is>
      </c>
      <c r="H83" s="4" t="n">
        <v>21175795.6</v>
      </c>
      <c r="I83" s="5" t="n">
        <v>0.9532058164306521</v>
      </c>
      <c r="J83" s="5" t="n">
        <v>0.9532058164306521</v>
      </c>
      <c r="K83" s="5" t="n">
        <v>0.9</v>
      </c>
      <c r="L83" s="5" t="n">
        <v>0.1</v>
      </c>
    </row>
    <row r="84">
      <c r="A84" s="8" t="n">
        <v>36</v>
      </c>
      <c r="B84" s="9" t="inlineStr">
        <is>
          <t>是</t>
        </is>
      </c>
      <c r="C84" s="8" t="inlineStr">
        <is>
          <t>512200.SH</t>
        </is>
      </c>
      <c r="D84" s="8" t="inlineStr">
        <is>
          <t>南方中证全指房地产ETF</t>
        </is>
      </c>
      <c r="E84" s="8" t="inlineStr">
        <is>
          <t>股票型ETF</t>
        </is>
      </c>
      <c r="F84" s="8" t="inlineStr">
        <is>
          <t>931775.CSI</t>
        </is>
      </c>
      <c r="G84" s="8" t="inlineStr">
        <is>
          <t>中证全指房地产指数</t>
        </is>
      </c>
      <c r="H84" s="10" t="n">
        <v>223793236.3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37</v>
      </c>
      <c r="B85" s="9" t="inlineStr">
        <is>
          <t>是</t>
        </is>
      </c>
      <c r="C85" s="8" t="inlineStr">
        <is>
          <t>512480.SH</t>
        </is>
      </c>
      <c r="D85" s="8" t="inlineStr">
        <is>
          <t>国联安半导体ETF</t>
        </is>
      </c>
      <c r="E85" s="8" t="inlineStr">
        <is>
          <t>股票型ETF</t>
        </is>
      </c>
      <c r="F85" s="8" t="inlineStr">
        <is>
          <t>H30184.CSI</t>
        </is>
      </c>
      <c r="G85" s="8" t="inlineStr">
        <is>
          <t>中证全指半导体产品与设备指数</t>
        </is>
      </c>
      <c r="H85" s="10" t="n">
        <v>673425896.1</v>
      </c>
      <c r="I85" s="11" t="n">
        <v>1</v>
      </c>
      <c r="J85" s="11" t="n">
        <v>0.96554251442154</v>
      </c>
      <c r="K85" s="11" t="n">
        <v>0.9</v>
      </c>
      <c r="L85" s="11" t="n">
        <v>0.1</v>
      </c>
    </row>
    <row r="86">
      <c r="A86" s="3" t="n">
        <v>37</v>
      </c>
      <c r="B86" s="3" t="inlineStr">
        <is>
          <t>否</t>
        </is>
      </c>
      <c r="C86" s="3" t="inlineStr">
        <is>
          <t>159995.SZ</t>
        </is>
      </c>
      <c r="D86" s="3" t="inlineStr">
        <is>
          <t>华夏国证半导体芯片ETF</t>
        </is>
      </c>
      <c r="E86" s="3" t="inlineStr">
        <is>
          <t>股票型ETF</t>
        </is>
      </c>
      <c r="F86" s="3" t="inlineStr">
        <is>
          <t>980017.SZ</t>
        </is>
      </c>
      <c r="G86" s="3" t="inlineStr">
        <is>
          <t>国证半导体芯片指数</t>
        </is>
      </c>
      <c r="H86" s="4" t="n">
        <v>441102476.6935</v>
      </c>
      <c r="I86" s="5" t="n">
        <v>0.96554251442154</v>
      </c>
      <c r="J86" s="5" t="n">
        <v>0.96554251442154</v>
      </c>
      <c r="K86" s="5" t="n">
        <v>0.9</v>
      </c>
      <c r="L86" s="5" t="n">
        <v>0.1</v>
      </c>
    </row>
    <row r="87">
      <c r="A87" s="3" t="n">
        <v>37</v>
      </c>
      <c r="B87" s="3" t="inlineStr">
        <is>
          <t>否</t>
        </is>
      </c>
      <c r="C87" s="3" t="inlineStr">
        <is>
          <t>512760.SH</t>
        </is>
      </c>
      <c r="D87" s="3" t="inlineStr">
        <is>
          <t>国泰CES半导体芯片行业ETF</t>
        </is>
      </c>
      <c r="E87" s="3" t="inlineStr">
        <is>
          <t>股票型ETF</t>
        </is>
      </c>
      <c r="F87" s="3" t="inlineStr">
        <is>
          <t>990001.CSI</t>
        </is>
      </c>
      <c r="G87" s="3" t="inlineStr">
        <is>
          <t>中华交易服务半导体芯片行业指数</t>
        </is>
      </c>
      <c r="H87" s="4" t="n">
        <v>374579766.2</v>
      </c>
      <c r="I87" s="5" t="n">
        <v>0.994990268691412</v>
      </c>
      <c r="J87" s="5" t="n">
        <v>0.96554251442154</v>
      </c>
      <c r="K87" s="5" t="n">
        <v>0.9</v>
      </c>
      <c r="L87" s="5" t="n">
        <v>0.1</v>
      </c>
    </row>
    <row r="88">
      <c r="A88" s="3" t="n">
        <v>37</v>
      </c>
      <c r="B88" s="3" t="inlineStr">
        <is>
          <t>否</t>
        </is>
      </c>
      <c r="C88" s="3" t="inlineStr">
        <is>
          <t>516640.SH</t>
        </is>
      </c>
      <c r="D88" s="3" t="inlineStr">
        <is>
          <t>富国中证芯片产业ETF</t>
        </is>
      </c>
      <c r="E88" s="3" t="inlineStr">
        <is>
          <t>股票型ETF</t>
        </is>
      </c>
      <c r="F88" s="3" t="inlineStr">
        <is>
          <t>H30007.CSI</t>
        </is>
      </c>
      <c r="G88" s="3" t="inlineStr">
        <is>
          <t>中证芯片产业指数</t>
        </is>
      </c>
      <c r="H88" s="4" t="n">
        <v>43028740.5</v>
      </c>
      <c r="I88" s="5" t="n">
        <v>0.994052449009728</v>
      </c>
      <c r="J88" s="5" t="n">
        <v>0.96554251442154</v>
      </c>
      <c r="K88" s="5" t="n">
        <v>0.9</v>
      </c>
      <c r="L88" s="5" t="n">
        <v>0.1</v>
      </c>
    </row>
    <row r="89">
      <c r="A89" s="8" t="n">
        <v>38</v>
      </c>
      <c r="B89" s="9" t="inlineStr">
        <is>
          <t>是</t>
        </is>
      </c>
      <c r="C89" s="8" t="inlineStr">
        <is>
          <t>516110.SH</t>
        </is>
      </c>
      <c r="D89" s="8" t="inlineStr">
        <is>
          <t>国泰中证800汽车与零部件ETF</t>
        </is>
      </c>
      <c r="E89" s="8" t="inlineStr">
        <is>
          <t>股票型ETF</t>
        </is>
      </c>
      <c r="F89" s="8" t="inlineStr">
        <is>
          <t>H30015.CSI</t>
        </is>
      </c>
      <c r="G89" s="8" t="inlineStr">
        <is>
          <t>中证800汽车与零部件指数</t>
        </is>
      </c>
      <c r="H89" s="10" t="n">
        <v>85826395.3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39</v>
      </c>
      <c r="B90" s="9" t="inlineStr">
        <is>
          <t>是</t>
        </is>
      </c>
      <c r="C90" s="8" t="inlineStr">
        <is>
          <t>159883.SZ</t>
        </is>
      </c>
      <c r="D90" s="8" t="inlineStr">
        <is>
          <t>医疗器械ETF永赢</t>
        </is>
      </c>
      <c r="E90" s="8" t="inlineStr">
        <is>
          <t>股票型ETF</t>
        </is>
      </c>
      <c r="F90" s="8" t="inlineStr">
        <is>
          <t>H30217.CSI</t>
        </is>
      </c>
      <c r="G90" s="8" t="inlineStr">
        <is>
          <t>中证全指医疗器械指数</t>
        </is>
      </c>
      <c r="H90" s="10" t="n">
        <v>31999442.0195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40</v>
      </c>
      <c r="B91" s="9" t="inlineStr">
        <is>
          <t>是</t>
        </is>
      </c>
      <c r="C91" s="8" t="inlineStr">
        <is>
          <t>515450.SH</t>
        </is>
      </c>
      <c r="D91" s="8" t="inlineStr">
        <is>
          <t>南方标普中国A股大盘红利低波50ETF</t>
        </is>
      </c>
      <c r="E91" s="8" t="inlineStr">
        <is>
          <t>股票型ETF</t>
        </is>
      </c>
      <c r="F91" s="8" t="inlineStr">
        <is>
          <t>SPCLLHCP.GI</t>
        </is>
      </c>
      <c r="G91" s="8" t="inlineStr">
        <is>
          <t>标普中国A股大盘红利低波50指数</t>
        </is>
      </c>
      <c r="H91" s="10" t="n">
        <v>29239634.85</v>
      </c>
      <c r="I91" s="11" t="n">
        <v>1</v>
      </c>
      <c r="J91" s="11" t="n"/>
      <c r="K91" s="11" t="n">
        <v>0.9</v>
      </c>
      <c r="L91" s="11" t="n">
        <v>0.1</v>
      </c>
    </row>
  </sheetData>
  <autoFilter ref="A1:L9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2026-09-16T09:15:57Z</dcterms:created>
  <dcterms:modified xmlns:dcterms="http://purl.org/dc/terms/" xmlns:xsi="http://www.w3.org/2001/XMLSchema-instance" xsi:type="dcterms:W3CDTF">2026-09-16T09:15:57Z</dcterms:modified>
</cp:coreProperties>
</file>