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0" headerRowCount="1">
  <autoFilter ref="A1:L9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44819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38770552920.54</v>
      </c>
      <c r="M2" s="4" t="n">
        <v>184702458</v>
      </c>
      <c r="N2" s="4" t="n">
        <v>1137139697</v>
      </c>
      <c r="O2" s="3" t="inlineStr">
        <is>
          <t>5.7667580782843</t>
        </is>
      </c>
      <c r="P2" s="3" t="inlineStr">
        <is>
          <t>5.8126456731956</t>
        </is>
      </c>
      <c r="Q2" s="5" t="n">
        <v>-0.014732603</v>
      </c>
      <c r="R2" s="4" t="n">
        <v>972896161.6</v>
      </c>
      <c r="S2" s="3" t="n">
        <v>1</v>
      </c>
      <c r="T2" s="3" t="n">
        <v>2</v>
      </c>
    </row>
    <row r="3">
      <c r="A3" s="2" t="n">
        <v>44819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57383706704.8</v>
      </c>
      <c r="M3" s="4" t="n">
        <v>1202453200</v>
      </c>
      <c r="N3" s="4" t="n">
        <v>3355268080</v>
      </c>
      <c r="O3" s="3" t="inlineStr">
        <is>
          <t>2.579096759793</t>
        </is>
      </c>
      <c r="P3" s="3" t="inlineStr">
        <is>
          <t>2.5849815499656</t>
        </is>
      </c>
      <c r="Q3" s="5" t="n">
        <v>-0.071787509</v>
      </c>
      <c r="R3" s="4" t="n">
        <v>1706568057.7</v>
      </c>
      <c r="S3" s="3" t="n">
        <v>2</v>
      </c>
      <c r="T3" s="3" t="n">
        <v>2</v>
      </c>
    </row>
    <row r="4">
      <c r="A4" s="2" t="n">
        <v>44819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14441571304.42</v>
      </c>
      <c r="M4" s="4" t="n">
        <v>115922899</v>
      </c>
      <c r="N4" s="4" t="n">
        <v>356165435</v>
      </c>
      <c r="O4" s="3" t="inlineStr">
        <is>
          <t>2.5492021144152</t>
        </is>
      </c>
      <c r="P4" s="3" t="inlineStr">
        <is>
          <t>2.5503923091982</t>
        </is>
      </c>
      <c r="Q4" s="5" t="n">
        <v>0.01302677</v>
      </c>
      <c r="R4" s="4" t="n">
        <v>283380104.7</v>
      </c>
      <c r="S4" s="3" t="n">
        <v>3</v>
      </c>
      <c r="T4" s="3" t="n">
        <v>3</v>
      </c>
    </row>
    <row r="5">
      <c r="A5" s="2" t="n">
        <v>44819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9445459764</v>
      </c>
      <c r="M5" s="4" t="n">
        <v>264978697</v>
      </c>
      <c r="N5" s="4" t="n">
        <v>285966817</v>
      </c>
      <c r="O5" s="3" t="inlineStr">
        <is>
          <t>0.54030388294879</t>
        </is>
      </c>
      <c r="P5" s="3" t="inlineStr">
        <is>
          <t>0.53990706985024</t>
        </is>
      </c>
      <c r="Q5" s="5" t="n">
        <v>-0.055524708</v>
      </c>
      <c r="R5" s="4" t="n">
        <v>234961720.8</v>
      </c>
      <c r="S5" s="3" t="n">
        <v>4</v>
      </c>
      <c r="T5" s="3" t="n">
        <v>3</v>
      </c>
    </row>
    <row r="6">
      <c r="A6" s="2" t="n">
        <v>44819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475229826.96</v>
      </c>
      <c r="M6" s="4" t="n">
        <v>16623101</v>
      </c>
      <c r="N6" s="4" t="n">
        <v>19594725</v>
      </c>
      <c r="O6" s="3" t="inlineStr">
        <is>
          <t>1.166</t>
        </is>
      </c>
      <c r="P6" s="3" t="inlineStr">
        <is>
          <t>1.1787647202529</t>
        </is>
      </c>
      <c r="Q6" s="5" t="n">
        <v>-0.077127432</v>
      </c>
      <c r="R6" s="4" t="n">
        <v>31193147.2</v>
      </c>
      <c r="S6" s="3" t="n">
        <v>5</v>
      </c>
      <c r="T6" s="3" t="n">
        <v>1</v>
      </c>
    </row>
    <row r="7">
      <c r="A7" s="2" t="n">
        <v>44819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1157950857.1</v>
      </c>
      <c r="M7" s="4" t="n">
        <v>34275700</v>
      </c>
      <c r="N7" s="4" t="n">
        <v>21496266</v>
      </c>
      <c r="O7" s="3" t="inlineStr">
        <is>
          <t>0.625</t>
        </is>
      </c>
      <c r="P7" s="3" t="inlineStr">
        <is>
          <t>0.62715760728446</t>
        </is>
      </c>
      <c r="Q7" s="5" t="n">
        <v>0.240577386</v>
      </c>
      <c r="R7" s="4" t="n">
        <v>26142998.3</v>
      </c>
      <c r="S7" s="3" t="n">
        <v>6</v>
      </c>
      <c r="T7" s="3" t="n">
        <v>1</v>
      </c>
    </row>
    <row r="8">
      <c r="A8" s="2" t="n">
        <v>44819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47714387918.24</v>
      </c>
      <c r="M8" s="4" t="n">
        <v>588844446</v>
      </c>
      <c r="N8" s="4" t="n">
        <v>2414072683</v>
      </c>
      <c r="O8" s="3" t="inlineStr">
        <is>
          <t>3.7577256739379</t>
        </is>
      </c>
      <c r="P8" s="3" t="inlineStr">
        <is>
          <t>3.7666175239906</t>
        </is>
      </c>
      <c r="Q8" s="5" t="n">
        <v>-0.029331248</v>
      </c>
      <c r="R8" s="4" t="n">
        <v>1290385558.65</v>
      </c>
      <c r="S8" s="3" t="n">
        <v>7</v>
      </c>
      <c r="T8" s="3" t="n">
        <v>3</v>
      </c>
    </row>
    <row r="9">
      <c r="A9" s="2" t="n">
        <v>44819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29759950454.94</v>
      </c>
      <c r="M9" s="4" t="n">
        <v>1355453941</v>
      </c>
      <c r="N9" s="4" t="n">
        <v>1430748955</v>
      </c>
      <c r="O9" s="3" t="inlineStr">
        <is>
          <t>1.046</t>
        </is>
      </c>
      <c r="P9" s="3" t="inlineStr">
        <is>
          <t>1.0555496662206</t>
        </is>
      </c>
      <c r="Q9" s="5" t="n">
        <v>-0.066876851</v>
      </c>
      <c r="R9" s="4" t="n">
        <v>944499722.45</v>
      </c>
      <c r="S9" s="3" t="n">
        <v>8</v>
      </c>
      <c r="T9" s="3" t="n">
        <v>1</v>
      </c>
    </row>
    <row r="10">
      <c r="A10" s="2" t="n">
        <v>44819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933619236.6453</v>
      </c>
      <c r="M10" s="4" t="n">
        <v>80589453</v>
      </c>
      <c r="N10" s="4" t="n">
        <v>67409999.06999999</v>
      </c>
      <c r="O10" s="3" t="inlineStr">
        <is>
          <t>0.829</t>
        </is>
      </c>
      <c r="P10" s="3" t="inlineStr">
        <is>
          <t>0.8364618018936</t>
        </is>
      </c>
      <c r="Q10" s="5" t="n">
        <v>0.036201279</v>
      </c>
      <c r="R10" s="4" t="n">
        <v>54840759.508</v>
      </c>
      <c r="S10" s="3" t="n">
        <v>9</v>
      </c>
      <c r="T10" s="3" t="n">
        <v>1</v>
      </c>
    </row>
    <row r="11">
      <c r="A11" s="2" t="n">
        <v>44819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10375293536.94</v>
      </c>
      <c r="M11" s="4" t="n">
        <v>621588500</v>
      </c>
      <c r="N11" s="4" t="n">
        <v>504311923</v>
      </c>
      <c r="O11" s="3" t="inlineStr">
        <is>
          <t>0.809</t>
        </is>
      </c>
      <c r="P11" s="3" t="inlineStr">
        <is>
          <t>0.81132762752207</t>
        </is>
      </c>
      <c r="Q11" s="5" t="n">
        <v>-0.086451772</v>
      </c>
      <c r="R11" s="4" t="n">
        <v>623072504.65</v>
      </c>
      <c r="S11" s="3" t="n">
        <v>10</v>
      </c>
      <c r="T11" s="3" t="n">
        <v>3</v>
      </c>
    </row>
    <row r="12">
      <c r="A12" s="2" t="n">
        <v>44819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2957755592.9</v>
      </c>
      <c r="M12" s="4" t="n">
        <v>105066100</v>
      </c>
      <c r="N12" s="4" t="n">
        <v>128063927</v>
      </c>
      <c r="O12" s="3" t="inlineStr">
        <is>
          <t>1.1727321705506</t>
        </is>
      </c>
      <c r="P12" s="3" t="inlineStr">
        <is>
          <t>1.1931807116971</t>
        </is>
      </c>
      <c r="Q12" s="5" t="n">
        <v>-0.258096745</v>
      </c>
      <c r="R12" s="4" t="n">
        <v>123627136.55</v>
      </c>
      <c r="S12" s="3" t="n">
        <v>11</v>
      </c>
      <c r="T12" s="3" t="n">
        <v>2</v>
      </c>
    </row>
    <row r="13">
      <c r="A13" s="2" t="n">
        <v>44819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2298302246.4</v>
      </c>
      <c r="M13" s="4" t="n">
        <v>205330700</v>
      </c>
      <c r="N13" s="4" t="n">
        <v>234095558</v>
      </c>
      <c r="O13" s="3" t="inlineStr">
        <is>
          <t>3.623424</t>
        </is>
      </c>
      <c r="P13" s="3" t="inlineStr">
        <is>
          <t>3.6884204322179</t>
        </is>
      </c>
      <c r="Q13" s="5" t="n">
        <v>0.304495791</v>
      </c>
      <c r="R13" s="4" t="n">
        <v>183481262.05</v>
      </c>
      <c r="S13" s="3" t="n">
        <v>12</v>
      </c>
      <c r="T13" s="3" t="n">
        <v>5</v>
      </c>
    </row>
    <row r="14">
      <c r="A14" s="2" t="n">
        <v>44819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9169214917.76</v>
      </c>
      <c r="M14" s="4" t="n">
        <v>884034084</v>
      </c>
      <c r="N14" s="4" t="n">
        <v>2357531522</v>
      </c>
      <c r="O14" s="3" t="inlineStr">
        <is>
          <t>2.5705041708633</t>
        </is>
      </c>
      <c r="P14" s="3" t="inlineStr">
        <is>
          <t>2.5926587666993</t>
        </is>
      </c>
      <c r="Q14" s="5" t="n">
        <v>-0.135972201</v>
      </c>
      <c r="R14" s="4" t="n">
        <v>1607644609.7</v>
      </c>
      <c r="S14" s="3" t="n">
        <v>13</v>
      </c>
      <c r="T14" s="3" t="n">
        <v>2</v>
      </c>
    </row>
    <row r="15">
      <c r="A15" s="2" t="n">
        <v>44819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11182004196.35</v>
      </c>
      <c r="M15" s="4" t="n">
        <v>1258169316</v>
      </c>
      <c r="N15" s="4" t="n">
        <v>585395135</v>
      </c>
      <c r="O15" s="3" t="inlineStr">
        <is>
          <t>0.462</t>
        </is>
      </c>
      <c r="P15" s="3" t="inlineStr">
        <is>
          <t>0.46527532308696</t>
        </is>
      </c>
      <c r="Q15" s="5" t="n">
        <v>0.108342362</v>
      </c>
      <c r="R15" s="4" t="n">
        <v>515258712.4</v>
      </c>
      <c r="S15" s="3" t="n">
        <v>14</v>
      </c>
      <c r="T15" s="3" t="n">
        <v>10</v>
      </c>
    </row>
    <row r="16">
      <c r="A16" s="2" t="n">
        <v>44819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4318527059.7</v>
      </c>
      <c r="M16" s="4" t="n">
        <v>148887940</v>
      </c>
      <c r="N16" s="4" t="n">
        <v>404362221</v>
      </c>
      <c r="O16" s="3" t="inlineStr">
        <is>
          <t>1.199085706981</t>
        </is>
      </c>
      <c r="P16" s="3" t="inlineStr">
        <is>
          <t>1.2083771627837</t>
        </is>
      </c>
      <c r="Q16" s="5" t="n">
        <v>0.10400416</v>
      </c>
      <c r="R16" s="4" t="n">
        <v>411946303.9</v>
      </c>
      <c r="S16" s="3" t="n">
        <v>15</v>
      </c>
      <c r="T16" s="3" t="n">
        <v>2</v>
      </c>
    </row>
    <row r="17">
      <c r="A17" s="2" t="n">
        <v>44819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1932770648.9859</v>
      </c>
      <c r="M17" s="4" t="n">
        <v>144228504</v>
      </c>
      <c r="N17" s="4" t="n">
        <v>136959370.6</v>
      </c>
      <c r="O17" s="3" t="inlineStr">
        <is>
          <t>0.942</t>
        </is>
      </c>
      <c r="P17" s="3" t="inlineStr">
        <is>
          <t>0.94959988352926</t>
        </is>
      </c>
      <c r="Q17" s="5" t="n">
        <v>-0.180141994</v>
      </c>
      <c r="R17" s="4" t="n">
        <v>119549231.2</v>
      </c>
      <c r="S17" s="3" t="n">
        <v>16</v>
      </c>
      <c r="T17" s="3" t="n">
        <v>1</v>
      </c>
    </row>
    <row r="18">
      <c r="A18" s="2" t="n">
        <v>44819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14849472073.85</v>
      </c>
      <c r="M18" s="4" t="n">
        <v>455643405</v>
      </c>
      <c r="N18" s="4" t="n">
        <v>1083976788.26</v>
      </c>
      <c r="O18" s="3" t="inlineStr">
        <is>
          <t>2.349</t>
        </is>
      </c>
      <c r="P18" s="3" t="inlineStr">
        <is>
          <t>2.3790024751044</t>
        </is>
      </c>
      <c r="Q18" s="5" t="n">
        <v>-0.208165173</v>
      </c>
      <c r="R18" s="4" t="n">
        <v>733034305.3049999</v>
      </c>
      <c r="S18" s="3" t="n">
        <v>17</v>
      </c>
      <c r="T18" s="3" t="n">
        <v>4</v>
      </c>
    </row>
    <row r="19">
      <c r="A19" s="2" t="n">
        <v>44819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2917711801.3413</v>
      </c>
      <c r="M19" s="4" t="n">
        <v>44036500</v>
      </c>
      <c r="N19" s="4" t="n">
        <v>86487896.90000001</v>
      </c>
      <c r="O19" s="3" t="inlineStr">
        <is>
          <t>1.6458185525229</t>
        </is>
      </c>
      <c r="P19" s="3" t="inlineStr">
        <is>
          <t>1.6542454039528</t>
        </is>
      </c>
      <c r="Q19" s="5" t="n">
        <v>-0.11756888</v>
      </c>
      <c r="R19" s="4" t="n">
        <v>79431615.103</v>
      </c>
      <c r="S19" s="3" t="n">
        <v>18</v>
      </c>
      <c r="T19" s="3" t="n">
        <v>2</v>
      </c>
    </row>
    <row r="20">
      <c r="A20" s="2" t="n">
        <v>44819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30893473904.7</v>
      </c>
      <c r="M20" s="4" t="n">
        <v>1103037421</v>
      </c>
      <c r="N20" s="4" t="n">
        <v>1022357067</v>
      </c>
      <c r="O20" s="3" t="inlineStr">
        <is>
          <t>0.922</t>
        </is>
      </c>
      <c r="P20" s="3" t="inlineStr">
        <is>
          <t>0.92685619502659</t>
        </is>
      </c>
      <c r="Q20" s="5" t="n">
        <v>0.02169668</v>
      </c>
      <c r="R20" s="4" t="n">
        <v>967070240.05</v>
      </c>
      <c r="S20" s="3" t="n">
        <v>19</v>
      </c>
      <c r="T20" s="3" t="n">
        <v>3</v>
      </c>
    </row>
    <row r="21">
      <c r="A21" s="2" t="n">
        <v>44819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11669389776</v>
      </c>
      <c r="M21" s="4" t="n">
        <v>374022124</v>
      </c>
      <c r="N21" s="4" t="n">
        <v>446015345</v>
      </c>
      <c r="O21" s="3" t="inlineStr">
        <is>
          <t>1.186</t>
        </is>
      </c>
      <c r="P21" s="3" t="inlineStr">
        <is>
          <t>1.1924838569175</t>
        </is>
      </c>
      <c r="Q21" s="5" t="n">
        <v>0.109732422</v>
      </c>
      <c r="R21" s="4" t="n">
        <v>442270064.15</v>
      </c>
      <c r="S21" s="3" t="n">
        <v>20</v>
      </c>
      <c r="T21" s="3" t="n">
        <v>3</v>
      </c>
    </row>
    <row r="22">
      <c r="A22" s="2" t="n">
        <v>44819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4847318175.36</v>
      </c>
      <c r="M22" s="4" t="n">
        <v>107474800</v>
      </c>
      <c r="N22" s="4" t="n">
        <v>62185275</v>
      </c>
      <c r="O22" s="3" t="inlineStr">
        <is>
          <t>0.576</t>
        </is>
      </c>
      <c r="P22" s="3" t="inlineStr">
        <is>
          <t>0.57860330979913</t>
        </is>
      </c>
      <c r="Q22" s="5" t="n">
        <v>0.278551532</v>
      </c>
      <c r="R22" s="4" t="n">
        <v>69848590.40000001</v>
      </c>
      <c r="S22" s="3" t="n">
        <v>21</v>
      </c>
      <c r="T22" s="3" t="n">
        <v>2</v>
      </c>
    </row>
    <row r="23">
      <c r="A23" s="2" t="n">
        <v>44819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10154533382.4</v>
      </c>
      <c r="M23" s="4" t="n">
        <v>264528682</v>
      </c>
      <c r="N23" s="4" t="n">
        <v>508980709</v>
      </c>
      <c r="O23" s="3" t="inlineStr">
        <is>
          <t>1.906</t>
        </is>
      </c>
      <c r="P23" s="3" t="inlineStr">
        <is>
          <t>1.9241040523538</t>
        </is>
      </c>
      <c r="Q23" s="5" t="n">
        <v>0.126076907</v>
      </c>
      <c r="R23" s="4" t="n">
        <v>370699490.7</v>
      </c>
      <c r="S23" s="3" t="n">
        <v>22</v>
      </c>
      <c r="T23" s="3" t="n">
        <v>4</v>
      </c>
    </row>
    <row r="24">
      <c r="A24" s="2" t="n">
        <v>44819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9552685631.25</v>
      </c>
      <c r="M24" s="4" t="n">
        <v>98506200</v>
      </c>
      <c r="N24" s="4" t="n">
        <v>111717783</v>
      </c>
      <c r="O24" s="3" t="inlineStr">
        <is>
          <t>1.132</t>
        </is>
      </c>
      <c r="P24" s="3" t="inlineStr">
        <is>
          <t>1.1341193041656</t>
        </is>
      </c>
      <c r="Q24" s="5" t="n">
        <v>-0.04415011</v>
      </c>
      <c r="R24" s="4" t="n">
        <v>117324797.75</v>
      </c>
      <c r="S24" s="3" t="n">
        <v>23</v>
      </c>
      <c r="T24" s="3" t="n">
        <v>2</v>
      </c>
    </row>
    <row r="25">
      <c r="A25" s="2" t="n">
        <v>44819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1603660578.54</v>
      </c>
      <c r="M25" s="4" t="n">
        <v>59359700</v>
      </c>
      <c r="N25" s="4" t="n">
        <v>84644172</v>
      </c>
      <c r="O25" s="3" t="inlineStr">
        <is>
          <t>1.2523066533977</t>
        </is>
      </c>
      <c r="P25" s="3" t="inlineStr">
        <is>
          <t>1.255788365707</t>
        </is>
      </c>
      <c r="Q25" s="5" t="n">
        <v>0.042211904</v>
      </c>
      <c r="R25" s="4" t="n">
        <v>72001032.84999999</v>
      </c>
      <c r="S25" s="3" t="n">
        <v>24</v>
      </c>
      <c r="T25" s="3" t="n">
        <v>1</v>
      </c>
    </row>
    <row r="26">
      <c r="A26" s="2" t="n">
        <v>44819</v>
      </c>
      <c r="B26" s="3" t="inlineStr">
        <is>
          <t>159766.SZ</t>
        </is>
      </c>
      <c r="C26" s="3" t="inlineStr">
        <is>
          <t>富国中证旅游主题ETF</t>
        </is>
      </c>
      <c r="D26" s="2" t="n">
        <v>44400</v>
      </c>
      <c r="E26" s="3" t="inlineStr">
        <is>
          <t>中证旅游主题指数</t>
        </is>
      </c>
      <c r="F26" s="3" t="inlineStr">
        <is>
          <t>中证旅游主题指数收益率</t>
        </is>
      </c>
      <c r="G26" s="3" t="inlineStr">
        <is>
          <t>富国基金管理有限公司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930633.CSI</t>
        </is>
      </c>
      <c r="L26" s="4" t="n">
        <v>2372029507.1034</v>
      </c>
      <c r="M26" s="4" t="n">
        <v>137512700</v>
      </c>
      <c r="N26" s="4" t="n">
        <v>136235042.7</v>
      </c>
      <c r="O26" s="3" t="inlineStr">
        <is>
          <t>0.993</t>
        </is>
      </c>
      <c r="P26" s="3" t="inlineStr">
        <is>
          <t>0.99070880507764</t>
        </is>
      </c>
      <c r="Q26" s="5" t="n">
        <v>0.120992136</v>
      </c>
      <c r="R26" s="4" t="n">
        <v>171113557.8555</v>
      </c>
      <c r="S26" s="3" t="n">
        <v>25</v>
      </c>
      <c r="T26" s="3" t="n">
        <v>1</v>
      </c>
    </row>
    <row r="27">
      <c r="A27" s="2" t="n">
        <v>44819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941690676.58</v>
      </c>
      <c r="M27" s="4" t="n">
        <v>49424178</v>
      </c>
      <c r="N27" s="4" t="n">
        <v>49316309</v>
      </c>
      <c r="O27" s="3" t="inlineStr">
        <is>
          <t>0.89824154368</t>
        </is>
      </c>
      <c r="P27" s="3" t="inlineStr">
        <is>
          <t>0.90716712370068</t>
        </is>
      </c>
      <c r="Q27" s="5" t="n">
        <v>-0.07080003999999999</v>
      </c>
      <c r="R27" s="4" t="n">
        <v>50229761</v>
      </c>
      <c r="S27" s="3" t="n">
        <v>26</v>
      </c>
      <c r="T27" s="3" t="n">
        <v>4</v>
      </c>
    </row>
    <row r="28">
      <c r="A28" s="2" t="n">
        <v>44819</v>
      </c>
      <c r="B28" s="3" t="inlineStr">
        <is>
          <t>515000.SH</t>
        </is>
      </c>
      <c r="C28" s="3" t="inlineStr">
        <is>
          <t>华宝中证科技龙头ETF</t>
        </is>
      </c>
      <c r="D28" s="2" t="n">
        <v>43693</v>
      </c>
      <c r="E28" s="3" t="inlineStr">
        <is>
          <t>中证科技龙头指数</t>
        </is>
      </c>
      <c r="F28" s="3" t="inlineStr">
        <is>
          <t>中证科技龙头指数收益率</t>
        </is>
      </c>
      <c r="G28" s="3" t="inlineStr">
        <is>
          <t>华宝基金管理有限公司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931087.CSI</t>
        </is>
      </c>
      <c r="L28" s="4" t="n">
        <v>3321221453.3</v>
      </c>
      <c r="M28" s="4" t="n">
        <v>48701900</v>
      </c>
      <c r="N28" s="4" t="n">
        <v>58291900</v>
      </c>
      <c r="O28" s="3" t="inlineStr">
        <is>
          <t>0.59382343324251</t>
        </is>
      </c>
      <c r="P28" s="3" t="inlineStr">
        <is>
          <t>0.59878225185257</t>
        </is>
      </c>
      <c r="Q28" s="5" t="n">
        <v>-0.168208579</v>
      </c>
      <c r="R28" s="4" t="n">
        <v>58188073.7</v>
      </c>
      <c r="S28" s="3" t="n">
        <v>27</v>
      </c>
      <c r="T28" s="3" t="n">
        <v>3</v>
      </c>
    </row>
    <row r="29">
      <c r="A29" s="2" t="n">
        <v>44819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2367667715.1606</v>
      </c>
      <c r="M29" s="4" t="n">
        <v>129627001</v>
      </c>
      <c r="N29" s="4" t="n">
        <v>144019622.1</v>
      </c>
      <c r="O29" s="3" t="inlineStr">
        <is>
          <t>1.105</t>
        </is>
      </c>
      <c r="P29" s="3" t="inlineStr">
        <is>
          <t>1.1110310428303</t>
        </is>
      </c>
      <c r="Q29" s="5" t="n">
        <v>-0.099448513</v>
      </c>
      <c r="R29" s="4" t="n">
        <v>102533125.8625</v>
      </c>
      <c r="S29" s="3" t="n">
        <v>28</v>
      </c>
      <c r="T29" s="3" t="n">
        <v>1</v>
      </c>
    </row>
    <row r="30">
      <c r="A30" s="2" t="n">
        <v>44819</v>
      </c>
      <c r="B30" s="3" t="inlineStr">
        <is>
          <t>159865.SZ</t>
        </is>
      </c>
      <c r="C30" s="3" t="inlineStr">
        <is>
          <t>国泰中证畜牧养殖ETF</t>
        </is>
      </c>
      <c r="D30" s="2" t="n">
        <v>44263</v>
      </c>
      <c r="E30" s="3" t="inlineStr">
        <is>
          <t>中证畜牧养殖指数</t>
        </is>
      </c>
      <c r="F30" s="3" t="inlineStr">
        <is>
          <t>中证畜牧养殖指数收益率</t>
        </is>
      </c>
      <c r="G30" s="3" t="inlineStr">
        <is>
          <t>国泰基金管理有限公司</t>
        </is>
      </c>
      <c r="H30" s="3" t="inlineStr">
        <is>
          <t>浙商银行股份有限公司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930707.CSI</t>
        </is>
      </c>
      <c r="L30" s="4" t="n">
        <v>3748499193.9324</v>
      </c>
      <c r="M30" s="4" t="n">
        <v>218339734</v>
      </c>
      <c r="N30" s="4" t="n">
        <v>185138941.23</v>
      </c>
      <c r="O30" s="3" t="inlineStr">
        <is>
          <t>0.845</t>
        </is>
      </c>
      <c r="P30" s="3" t="inlineStr">
        <is>
          <t>0.84793975809277</t>
        </is>
      </c>
      <c r="Q30" s="5" t="n">
        <v>0.165955429</v>
      </c>
      <c r="R30" s="4" t="n">
        <v>194551833.7665</v>
      </c>
      <c r="S30" s="3" t="n">
        <v>29</v>
      </c>
      <c r="T30" s="3" t="n">
        <v>1</v>
      </c>
    </row>
    <row r="31">
      <c r="A31" s="2" t="n">
        <v>44819</v>
      </c>
      <c r="B31" s="3" t="inlineStr">
        <is>
          <t>515250.SH</t>
        </is>
      </c>
      <c r="C31" s="3" t="inlineStr">
        <is>
          <t>富国中证智能汽车主题ETF</t>
        </is>
      </c>
      <c r="D31" s="2" t="n">
        <v>44204</v>
      </c>
      <c r="E31" s="3" t="inlineStr">
        <is>
          <t>中证智能汽车主题指数</t>
        </is>
      </c>
      <c r="F31" s="3" t="inlineStr">
        <is>
          <t>中证智能汽车主题指数收益率</t>
        </is>
      </c>
      <c r="G31" s="3" t="inlineStr">
        <is>
          <t>富国基金管理有限公司</t>
        </is>
      </c>
      <c r="H31" s="3" t="inlineStr">
        <is>
          <t>中信建投证券股份有限公司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930721.CSI</t>
        </is>
      </c>
      <c r="L31" s="4" t="n">
        <v>685570526.3</v>
      </c>
      <c r="M31" s="4" t="n">
        <v>153911400</v>
      </c>
      <c r="N31" s="4" t="n">
        <v>135796491</v>
      </c>
      <c r="O31" s="3" t="inlineStr">
        <is>
          <t>0.868</t>
        </is>
      </c>
      <c r="P31" s="3" t="inlineStr">
        <is>
          <t>0.88230300679482</t>
        </is>
      </c>
      <c r="Q31" s="5" t="n">
        <v>-0.618273414</v>
      </c>
      <c r="R31" s="4" t="n">
        <v>96373644.59999999</v>
      </c>
      <c r="S31" s="3" t="n">
        <v>30</v>
      </c>
      <c r="T31" s="3" t="n">
        <v>1</v>
      </c>
    </row>
    <row r="32">
      <c r="A32" s="2" t="n">
        <v>44819</v>
      </c>
      <c r="B32" s="3" t="inlineStr">
        <is>
          <t>515050.SH</t>
        </is>
      </c>
      <c r="C32" s="3" t="inlineStr">
        <is>
          <t>华夏中证5G通信主题ETF</t>
        </is>
      </c>
      <c r="D32" s="2" t="n">
        <v>43754</v>
      </c>
      <c r="E32" s="3" t="inlineStr">
        <is>
          <t>中证5G通信主题指数</t>
        </is>
      </c>
      <c r="F32" s="3" t="inlineStr">
        <is>
          <t>中证5G通信主题指数收益率</t>
        </is>
      </c>
      <c r="G32" s="3" t="inlineStr">
        <is>
          <t>华夏基金管理有限公司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931079.CSI</t>
        </is>
      </c>
      <c r="L32" s="4" t="n">
        <v>9009146745.6</v>
      </c>
      <c r="M32" s="4" t="n">
        <v>124891300</v>
      </c>
      <c r="N32" s="4" t="n">
        <v>107980747</v>
      </c>
      <c r="O32" s="3" t="inlineStr">
        <is>
          <t>0.28533333333333</t>
        </is>
      </c>
      <c r="P32" s="3" t="inlineStr">
        <is>
          <t>0.28819927675774</t>
        </is>
      </c>
      <c r="Q32" s="5" t="n">
        <v>-0.186567164</v>
      </c>
      <c r="R32" s="4" t="n">
        <v>107329359.35</v>
      </c>
      <c r="S32" s="3" t="n">
        <v>31</v>
      </c>
      <c r="T32" s="3" t="n">
        <v>2</v>
      </c>
    </row>
    <row r="33">
      <c r="A33" s="2" t="n">
        <v>44819</v>
      </c>
      <c r="B33" s="3" t="inlineStr">
        <is>
          <t>159745.SZ</t>
        </is>
      </c>
      <c r="C33" s="3" t="inlineStr">
        <is>
          <t>国泰中证全指建筑材料ETF</t>
        </is>
      </c>
      <c r="D33" s="2" t="n">
        <v>44365</v>
      </c>
      <c r="E33" s="3" t="inlineStr">
        <is>
          <t>中证全指建筑材料指数</t>
        </is>
      </c>
      <c r="F33" s="3" t="inlineStr">
        <is>
          <t>中证全指建筑材料指数收益率</t>
        </is>
      </c>
      <c r="G33" s="3" t="inlineStr">
        <is>
          <t>国泰基金管理有限公司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931009.CSI</t>
        </is>
      </c>
      <c r="L33" s="4" t="n">
        <v>854903053.9755</v>
      </c>
      <c r="M33" s="4" t="n">
        <v>44524700</v>
      </c>
      <c r="N33" s="4" t="n">
        <v>37771268</v>
      </c>
      <c r="O33" s="3" t="inlineStr">
        <is>
          <t>0.847</t>
        </is>
      </c>
      <c r="P33" s="3" t="inlineStr">
        <is>
          <t>0.84832167313873</t>
        </is>
      </c>
      <c r="Q33" s="5" t="n">
        <v>0.035431676</v>
      </c>
      <c r="R33" s="4" t="n">
        <v>47057760.1355</v>
      </c>
      <c r="S33" s="3" t="n">
        <v>32</v>
      </c>
      <c r="T33" s="3" t="n">
        <v>1</v>
      </c>
    </row>
    <row r="34">
      <c r="A34" s="2" t="n">
        <v>44819</v>
      </c>
      <c r="B34" s="3" t="inlineStr">
        <is>
          <t>515790.SH</t>
        </is>
      </c>
      <c r="C34" s="3" t="inlineStr">
        <is>
          <t>华泰柏瑞中证光伏产业ETF</t>
        </is>
      </c>
      <c r="D34" s="2" t="n">
        <v>44183</v>
      </c>
      <c r="E34" s="3" t="inlineStr">
        <is>
          <t>中证光伏产业指数</t>
        </is>
      </c>
      <c r="F34" s="3" t="inlineStr">
        <is>
          <t>中证光伏产业指数收益率</t>
        </is>
      </c>
      <c r="G34" s="3" t="inlineStr">
        <is>
          <t>华泰柏瑞基金管理有限公司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931151.CSI</t>
        </is>
      </c>
      <c r="L34" s="4" t="n">
        <v>13254482069.4</v>
      </c>
      <c r="M34" s="4" t="n">
        <v>961512099</v>
      </c>
      <c r="N34" s="4" t="n">
        <v>1494986174</v>
      </c>
      <c r="O34" s="3" t="inlineStr">
        <is>
          <t>1.532</t>
        </is>
      </c>
      <c r="P34" s="3" t="inlineStr">
        <is>
          <t>1.5548282497483</t>
        </is>
      </c>
      <c r="Q34" s="5" t="n">
        <v>0.124174891</v>
      </c>
      <c r="R34" s="4" t="n">
        <v>773926456.15</v>
      </c>
      <c r="S34" s="3" t="n">
        <v>33</v>
      </c>
      <c r="T34" s="3" t="n">
        <v>1</v>
      </c>
    </row>
    <row r="35">
      <c r="A35" s="2" t="n">
        <v>44819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1328748649.97</v>
      </c>
      <c r="M35" s="4" t="n">
        <v>52928400</v>
      </c>
      <c r="N35" s="4" t="n">
        <v>47607697</v>
      </c>
      <c r="O35" s="3" t="inlineStr">
        <is>
          <t>0.14904718176061</t>
        </is>
      </c>
      <c r="P35" s="3" t="inlineStr">
        <is>
          <t>0.14995973260798</t>
        </is>
      </c>
      <c r="Q35" s="5" t="n">
        <v>0.011186934</v>
      </c>
      <c r="R35" s="4" t="n">
        <v>45828994.65</v>
      </c>
      <c r="S35" s="3" t="n">
        <v>34</v>
      </c>
      <c r="T35" s="3" t="n">
        <v>1</v>
      </c>
    </row>
    <row r="36">
      <c r="A36" s="2" t="n">
        <v>44819</v>
      </c>
      <c r="B36" s="3" t="inlineStr">
        <is>
          <t>159807.SZ</t>
        </is>
      </c>
      <c r="C36" s="3" t="inlineStr">
        <is>
          <t>易方达中证科技50ETF</t>
        </is>
      </c>
      <c r="D36" s="2" t="n">
        <v>43920</v>
      </c>
      <c r="E36" s="3" t="inlineStr">
        <is>
          <t>中证科技50指数</t>
        </is>
      </c>
      <c r="F36" s="3" t="inlineStr">
        <is>
          <t>中证科技50指数收益率</t>
        </is>
      </c>
      <c r="G36" s="3" t="inlineStr">
        <is>
          <t>易方达基金管理有限公司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931380.CSI</t>
        </is>
      </c>
      <c r="L36" s="4" t="n">
        <v>533271997.3932</v>
      </c>
      <c r="M36" s="4" t="n">
        <v>58316150</v>
      </c>
      <c r="N36" s="4" t="n">
        <v>33062394.7</v>
      </c>
      <c r="O36" s="3" t="inlineStr">
        <is>
          <t>0.562</t>
        </is>
      </c>
      <c r="P36" s="3" t="inlineStr">
        <is>
          <t>0.56695091668431</t>
        </is>
      </c>
      <c r="Q36" s="5" t="n">
        <v>0.017796761</v>
      </c>
      <c r="R36" s="4" t="n">
        <v>29797443.5015</v>
      </c>
      <c r="S36" s="3" t="n">
        <v>35</v>
      </c>
      <c r="T36" s="3" t="n">
        <v>2</v>
      </c>
    </row>
    <row r="37">
      <c r="A37" s="2" t="n">
        <v>44819</v>
      </c>
      <c r="B37" s="3" t="inlineStr">
        <is>
          <t>512200.SH</t>
        </is>
      </c>
      <c r="C37" s="3" t="inlineStr">
        <is>
          <t>南方中证全指房地产ETF</t>
        </is>
      </c>
      <c r="D37" s="2" t="n">
        <v>43003</v>
      </c>
      <c r="E37" s="3" t="inlineStr">
        <is>
          <t>中证全指房地产指数</t>
        </is>
      </c>
      <c r="F37" s="3" t="inlineStr">
        <is>
          <t>中证全指房地产指数收益率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931775.CSI</t>
        </is>
      </c>
      <c r="L37" s="4" t="n">
        <v>4605552032.4</v>
      </c>
      <c r="M37" s="4" t="n">
        <v>621560201</v>
      </c>
      <c r="N37" s="4" t="n">
        <v>492955129</v>
      </c>
      <c r="O37" s="3" t="inlineStr">
        <is>
          <t>2.2234668</t>
        </is>
      </c>
      <c r="P37" s="3" t="inlineStr">
        <is>
          <t>2.2153470566815</t>
        </is>
      </c>
      <c r="Q37" s="5" t="n">
        <v>0.138382186</v>
      </c>
      <c r="R37" s="4" t="n">
        <v>252251646.05</v>
      </c>
      <c r="S37" s="3" t="n">
        <v>36</v>
      </c>
      <c r="T37" s="3" t="n">
        <v>1</v>
      </c>
    </row>
    <row r="38">
      <c r="A38" s="2" t="n">
        <v>44819</v>
      </c>
      <c r="B38" s="3" t="inlineStr">
        <is>
          <t>512480.SH</t>
        </is>
      </c>
      <c r="C38" s="3" t="inlineStr">
        <is>
          <t>国联安半导体ETF</t>
        </is>
      </c>
      <c r="D38" s="2" t="n">
        <v>43628</v>
      </c>
      <c r="E38" s="3" t="inlineStr">
        <is>
          <t>中证全指半导体产品与设备指数</t>
        </is>
      </c>
      <c r="F38" s="3" t="inlineStr">
        <is>
          <t>中证全指半导体产品与设备指数收益率</t>
        </is>
      </c>
      <c r="G38" s="3" t="inlineStr">
        <is>
          <t>国联安基金管理有限公司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H30184.CSI</t>
        </is>
      </c>
      <c r="L38" s="4" t="n">
        <v>13620890785</v>
      </c>
      <c r="M38" s="4" t="n">
        <v>989879849</v>
      </c>
      <c r="N38" s="4" t="n">
        <v>908587997</v>
      </c>
      <c r="O38" s="3" t="inlineStr">
        <is>
          <t>0.4555</t>
        </is>
      </c>
      <c r="P38" s="3" t="inlineStr">
        <is>
          <t>0.45893852567959</t>
        </is>
      </c>
      <c r="Q38" s="5" t="n">
        <v>-0.164383562</v>
      </c>
      <c r="R38" s="4" t="n">
        <v>663368359.85</v>
      </c>
      <c r="S38" s="3" t="n">
        <v>37</v>
      </c>
      <c r="T38" s="3" t="n">
        <v>4</v>
      </c>
    </row>
    <row r="39">
      <c r="A39" s="2" t="n">
        <v>44819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710350978.4</v>
      </c>
      <c r="M39" s="4" t="n">
        <v>91215501</v>
      </c>
      <c r="N39" s="4" t="n">
        <v>97632826</v>
      </c>
      <c r="O39" s="3" t="inlineStr">
        <is>
          <t>1.062</t>
        </is>
      </c>
      <c r="P39" s="3" t="inlineStr">
        <is>
          <t>1.0703534479299</t>
        </is>
      </c>
      <c r="Q39" s="5" t="n">
        <v>-0.187969925</v>
      </c>
      <c r="R39" s="4" t="n">
        <v>80583890.75</v>
      </c>
      <c r="S39" s="3" t="n">
        <v>38</v>
      </c>
      <c r="T39" s="3" t="n">
        <v>1</v>
      </c>
    </row>
    <row r="40">
      <c r="A40" s="2" t="n">
        <v>44819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985570800.0306</v>
      </c>
      <c r="M40" s="4" t="n">
        <v>56735600</v>
      </c>
      <c r="N40" s="4" t="n">
        <v>36199252.2</v>
      </c>
      <c r="O40" s="3" t="inlineStr">
        <is>
          <t>0.636</t>
        </is>
      </c>
      <c r="P40" s="3" t="inlineStr">
        <is>
          <t>0.63803418312312</t>
        </is>
      </c>
      <c r="Q40" s="5" t="n">
        <v>0.283822138</v>
      </c>
      <c r="R40" s="4" t="n">
        <v>32379225.3845</v>
      </c>
      <c r="S40" s="3" t="n">
        <v>39</v>
      </c>
      <c r="T40" s="3" t="n">
        <v>1</v>
      </c>
    </row>
    <row r="41">
      <c r="A41" s="2" t="n">
        <v>44819</v>
      </c>
      <c r="B41" s="3" t="inlineStr">
        <is>
          <t>515450.SH</t>
        </is>
      </c>
      <c r="C41" s="3" t="inlineStr">
        <is>
          <t>南方标普中国A股大盘红利低波50ETF</t>
        </is>
      </c>
      <c r="D41" s="2" t="n">
        <v>43887</v>
      </c>
      <c r="E41" s="3" t="inlineStr">
        <is>
          <t>标普中国A股大盘红利低波50指数</t>
        </is>
      </c>
      <c r="F41" s="3" t="inlineStr">
        <is>
          <t>标普中国A股大盘红利低波50指数收益率</t>
        </is>
      </c>
      <c r="G41" s="3" t="inlineStr">
        <is>
          <t>南方基金管理股份有限公司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SPCLLHCP.GI</t>
        </is>
      </c>
      <c r="L41" s="4" t="n">
        <v>219493417.5</v>
      </c>
      <c r="M41" s="4" t="n">
        <v>27459000</v>
      </c>
      <c r="N41" s="4" t="n">
        <v>33067037</v>
      </c>
      <c r="O41" s="3" t="inlineStr">
        <is>
          <t>0.9021287584368</t>
        </is>
      </c>
      <c r="P41" s="3" t="inlineStr">
        <is>
          <t>0.90305346754851</t>
        </is>
      </c>
      <c r="Q41" s="5" t="n">
        <v>0.208246564</v>
      </c>
      <c r="R41" s="4" t="n">
        <v>29555067.35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9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399006.SZ</t>
        </is>
      </c>
      <c r="AB1" s="1" t="inlineStr">
        <is>
          <t>399296.SZ</t>
        </is>
      </c>
      <c r="AC1" s="1" t="inlineStr">
        <is>
          <t>399324.SZ</t>
        </is>
      </c>
      <c r="AD1" s="1" t="inlineStr">
        <is>
          <t>399330.SZ</t>
        </is>
      </c>
      <c r="AE1" s="1" t="inlineStr">
        <is>
          <t>399437.SZ</t>
        </is>
      </c>
      <c r="AF1" s="1" t="inlineStr">
        <is>
          <t>399441.SZ</t>
        </is>
      </c>
      <c r="AG1" s="1" t="inlineStr">
        <is>
          <t>399673.SZ</t>
        </is>
      </c>
      <c r="AH1" s="1" t="inlineStr">
        <is>
          <t>399808.SZ</t>
        </is>
      </c>
      <c r="AI1" s="1" t="inlineStr">
        <is>
          <t>399967.SZ</t>
        </is>
      </c>
      <c r="AJ1" s="1" t="inlineStr">
        <is>
          <t>399971.SZ</t>
        </is>
      </c>
      <c r="AK1" s="1" t="inlineStr">
        <is>
          <t>399973.SZ</t>
        </is>
      </c>
      <c r="AL1" s="1" t="inlineStr">
        <is>
          <t>399975.SZ</t>
        </is>
      </c>
      <c r="AM1" s="1" t="inlineStr">
        <is>
          <t>399976.SZ</t>
        </is>
      </c>
      <c r="AN1" s="1" t="inlineStr">
        <is>
          <t>399986.SZ</t>
        </is>
      </c>
      <c r="AO1" s="1" t="inlineStr">
        <is>
          <t>399987.SZ</t>
        </is>
      </c>
      <c r="AP1" s="1" t="inlineStr">
        <is>
          <t>399989.SZ</t>
        </is>
      </c>
      <c r="AQ1" s="1" t="inlineStr">
        <is>
          <t>399995.SZ</t>
        </is>
      </c>
      <c r="AR1" s="1" t="inlineStr">
        <is>
          <t>399998.SZ</t>
        </is>
      </c>
      <c r="AS1" s="1" t="inlineStr">
        <is>
          <t>930598.CSI</t>
        </is>
      </c>
      <c r="AT1" s="1" t="inlineStr">
        <is>
          <t>930606.CSI</t>
        </is>
      </c>
      <c r="AU1" s="1" t="inlineStr">
        <is>
          <t>930608.CSI</t>
        </is>
      </c>
      <c r="AV1" s="1" t="inlineStr">
        <is>
          <t>930614.CSI</t>
        </is>
      </c>
      <c r="AW1" s="1" t="inlineStr">
        <is>
          <t>930633.CSI</t>
        </is>
      </c>
      <c r="AX1" s="1" t="inlineStr">
        <is>
          <t>930651.CSI</t>
        </is>
      </c>
      <c r="AY1" s="1" t="inlineStr">
        <is>
          <t>930652.CSI</t>
        </is>
      </c>
      <c r="AZ1" s="1" t="inlineStr">
        <is>
          <t>930697.CSI</t>
        </is>
      </c>
      <c r="BA1" s="1" t="inlineStr">
        <is>
          <t>930707.CSI</t>
        </is>
      </c>
      <c r="BB1" s="1" t="inlineStr">
        <is>
          <t>930708.CSI</t>
        </is>
      </c>
      <c r="BC1" s="1" t="inlineStr">
        <is>
          <t>930713.CSI</t>
        </is>
      </c>
      <c r="BD1" s="1" t="inlineStr">
        <is>
          <t>930721.CSI</t>
        </is>
      </c>
      <c r="BE1" s="1" t="inlineStr">
        <is>
          <t>930726.CSI</t>
        </is>
      </c>
      <c r="BF1" s="1" t="inlineStr">
        <is>
          <t>930743.CSI</t>
        </is>
      </c>
      <c r="BG1" s="1" t="inlineStr">
        <is>
          <t>930821.CSI</t>
        </is>
      </c>
      <c r="BH1" s="1" t="inlineStr">
        <is>
          <t>930851.CSI</t>
        </is>
      </c>
      <c r="BI1" s="1" t="inlineStr">
        <is>
          <t>930901.CSI</t>
        </is>
      </c>
      <c r="BJ1" s="1" t="inlineStr">
        <is>
          <t>930997.CSI</t>
        </is>
      </c>
      <c r="BK1" s="1" t="inlineStr">
        <is>
          <t>931009.CSI</t>
        </is>
      </c>
      <c r="BL1" s="1" t="inlineStr">
        <is>
          <t>931066.CSI</t>
        </is>
      </c>
      <c r="BM1" s="1" t="inlineStr">
        <is>
          <t>931079.CSI</t>
        </is>
      </c>
      <c r="BN1" s="1" t="inlineStr">
        <is>
          <t>931087.CSI</t>
        </is>
      </c>
      <c r="BO1" s="1" t="inlineStr">
        <is>
          <t>931139.CSI</t>
        </is>
      </c>
      <c r="BP1" s="1" t="inlineStr">
        <is>
          <t>931140.CSI</t>
        </is>
      </c>
      <c r="BQ1" s="1" t="inlineStr">
        <is>
          <t>931151.CSI</t>
        </is>
      </c>
      <c r="BR1" s="1" t="inlineStr">
        <is>
          <t>931152.CSI</t>
        </is>
      </c>
      <c r="BS1" s="1" t="inlineStr">
        <is>
          <t>931160.CSI</t>
        </is>
      </c>
      <c r="BT1" s="1" t="inlineStr">
        <is>
          <t>931186.CSI</t>
        </is>
      </c>
      <c r="BU1" s="1" t="inlineStr">
        <is>
          <t>931380.CSI</t>
        </is>
      </c>
      <c r="BV1" s="1" t="inlineStr">
        <is>
          <t>931461.CSI</t>
        </is>
      </c>
      <c r="BW1" s="1" t="inlineStr">
        <is>
          <t>931484.CSI</t>
        </is>
      </c>
      <c r="BX1" s="1" t="inlineStr">
        <is>
          <t>931643.CSI</t>
        </is>
      </c>
      <c r="BY1" s="1" t="inlineStr">
        <is>
          <t>931719.CSI</t>
        </is>
      </c>
      <c r="BZ1" s="1" t="inlineStr">
        <is>
          <t>931775.CSI</t>
        </is>
      </c>
      <c r="CA1" s="1" t="inlineStr">
        <is>
          <t>980017.SZ</t>
        </is>
      </c>
      <c r="CB1" s="1" t="inlineStr">
        <is>
          <t>980032.SZ</t>
        </is>
      </c>
      <c r="CC1" s="1" t="inlineStr">
        <is>
          <t>990001.CSI</t>
        </is>
      </c>
      <c r="CD1" s="1" t="inlineStr">
        <is>
          <t>H11052.CSI</t>
        </is>
      </c>
      <c r="CE1" s="1" t="inlineStr">
        <is>
          <t>H30007.CSI</t>
        </is>
      </c>
      <c r="CF1" s="1" t="inlineStr">
        <is>
          <t>H30015.CSI</t>
        </is>
      </c>
      <c r="CG1" s="1" t="inlineStr">
        <is>
          <t>H30022.CSI</t>
        </is>
      </c>
      <c r="CH1" s="1" t="inlineStr">
        <is>
          <t>H30035.CSI</t>
        </is>
      </c>
      <c r="CI1" s="1" t="inlineStr">
        <is>
          <t>H30184.CSI</t>
        </is>
      </c>
      <c r="CJ1" s="1" t="inlineStr">
        <is>
          <t>H30202.CSI</t>
        </is>
      </c>
      <c r="CK1" s="1" t="inlineStr">
        <is>
          <t>H30217.CSI</t>
        </is>
      </c>
      <c r="CL1" s="1" t="inlineStr">
        <is>
          <t>H30269.CSI</t>
        </is>
      </c>
      <c r="C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0.9259885341538224</v>
      </c>
      <c r="E2" s="7" t="n">
        <v>0.742593980375886</v>
      </c>
      <c r="F2" s="7" t="n">
        <v>0.8201226268946985</v>
      </c>
      <c r="G2" s="7" t="n">
        <v>0.6400770883208193</v>
      </c>
      <c r="H2" s="7" t="n">
        <v>0.7762198327521651</v>
      </c>
      <c r="I2" s="7" t="n">
        <v>0.7627120169120617</v>
      </c>
      <c r="J2" s="7" t="n">
        <v>0.9413964737249034</v>
      </c>
      <c r="K2" s="7" t="n">
        <v>0.5679769734036937</v>
      </c>
      <c r="L2" s="7" t="n">
        <v>0.8390192816283846</v>
      </c>
      <c r="M2" s="7" t="n">
        <v>0.5582582952404203</v>
      </c>
      <c r="N2" s="7" t="n">
        <v>0.7870480336735064</v>
      </c>
      <c r="O2" s="7" t="n">
        <v>0.6599330972078871</v>
      </c>
      <c r="P2" s="7" t="n">
        <v>0.8433860723386866</v>
      </c>
      <c r="Q2" s="7" t="n">
        <v>0.9484973572266983</v>
      </c>
      <c r="R2" s="7" t="n">
        <v>0.9738094516996674</v>
      </c>
      <c r="S2" s="7" t="n">
        <v>0.5423585226393902</v>
      </c>
      <c r="T2" s="7" t="n">
        <v>0.8331672325583888</v>
      </c>
      <c r="U2" s="7" t="n">
        <v>0.5587032906987612</v>
      </c>
      <c r="V2" s="7" t="n">
        <v>0.6060951362185903</v>
      </c>
      <c r="W2" s="7" t="n">
        <v>0.5899247236996679</v>
      </c>
      <c r="X2" s="7" t="n">
        <v>0.6533360893953136</v>
      </c>
      <c r="Y2" s="7" t="n">
        <v>0.6678052693226351</v>
      </c>
      <c r="Z2" s="7" t="n">
        <v>0.6362237497140092</v>
      </c>
      <c r="AA2" s="7" t="n">
        <v>0.7809152985346769</v>
      </c>
      <c r="AB2" s="7" t="n">
        <v>0.7705729127080174</v>
      </c>
      <c r="AC2" s="7" t="n">
        <v>0.7019288249676735</v>
      </c>
      <c r="AD2" s="7" t="n">
        <v>0.8857748113416102</v>
      </c>
      <c r="AE2" s="7" t="n">
        <v>0.787595846370167</v>
      </c>
      <c r="AF2" s="7" t="n">
        <v>0.5027382938050022</v>
      </c>
      <c r="AG2" s="7" t="n">
        <v>0.7491649546461449</v>
      </c>
      <c r="AH2" s="7" t="n">
        <v>0.6745238968619603</v>
      </c>
      <c r="AI2" s="7" t="n">
        <v>0.5894622664888409</v>
      </c>
      <c r="AJ2" s="7" t="n">
        <v>0.7241708699728403</v>
      </c>
      <c r="AK2" s="7" t="n">
        <v>0.5189995011214693</v>
      </c>
      <c r="AL2" s="7" t="n">
        <v>0.7894841007804354</v>
      </c>
      <c r="AM2" s="7" t="n">
        <v>0.6943679357648547</v>
      </c>
      <c r="AN2" s="7" t="n">
        <v>0.4914961909260339</v>
      </c>
      <c r="AO2" s="7" t="n">
        <v>0.5139987278606579</v>
      </c>
      <c r="AP2" s="7" t="n">
        <v>0.5336437474375646</v>
      </c>
      <c r="AQ2" s="7" t="n">
        <v>0.6612484909890233</v>
      </c>
      <c r="AR2" s="7" t="n">
        <v>0.5591949370343606</v>
      </c>
      <c r="AS2" s="7" t="n">
        <v>0.7804919486899765</v>
      </c>
      <c r="AT2" s="7" t="n">
        <v>0.7777736890365974</v>
      </c>
      <c r="AU2" s="7" t="n">
        <v>0.7823980939932339</v>
      </c>
      <c r="AV2" s="7" t="n">
        <v>0.6462347890140245</v>
      </c>
      <c r="AW2" s="7" t="n">
        <v>0.6031027840645771</v>
      </c>
      <c r="AX2" s="7" t="n">
        <v>0.7438115618396685</v>
      </c>
      <c r="AY2" s="7" t="n">
        <v>0.6571444755604964</v>
      </c>
      <c r="AZ2" s="7" t="n">
        <v>0.7359116622896464</v>
      </c>
      <c r="BA2" s="7" t="n">
        <v>0.3982531376222867</v>
      </c>
      <c r="BB2" s="7" t="n">
        <v>0.8046154859621715</v>
      </c>
      <c r="BC2" s="7" t="n">
        <v>0.7198376829013463</v>
      </c>
      <c r="BD2" s="7" t="n">
        <v>0.6286347095588899</v>
      </c>
      <c r="BE2" s="7" t="n">
        <v>0.5130756279379998</v>
      </c>
      <c r="BF2" s="7" t="n">
        <v>0.5066260819766846</v>
      </c>
      <c r="BG2" s="7" t="n">
        <v>0.7154313539188543</v>
      </c>
      <c r="BH2" s="7" t="n">
        <v>0.6965978634968153</v>
      </c>
      <c r="BI2" s="7" t="n">
        <v>0.6313445484357326</v>
      </c>
      <c r="BJ2" s="7" t="n">
        <v>0.6969587002045253</v>
      </c>
      <c r="BK2" s="7" t="n">
        <v>0.673315039993579</v>
      </c>
      <c r="BL2" s="7" t="n">
        <v>0.5554074291674189</v>
      </c>
      <c r="BM2" s="7" t="n">
        <v>0.6733871840691357</v>
      </c>
      <c r="BN2" s="7" t="n">
        <v>0.7267040258351916</v>
      </c>
      <c r="BO2" s="7" t="n">
        <v>0.6246780478808009</v>
      </c>
      <c r="BP2" s="7" t="n">
        <v>0.5639652822340554</v>
      </c>
      <c r="BQ2" s="7" t="n">
        <v>0.5370980220365019</v>
      </c>
      <c r="BR2" s="7" t="n">
        <v>0.5286190441753257</v>
      </c>
      <c r="BS2" s="7" t="n">
        <v>0.6933857183905888</v>
      </c>
      <c r="BT2" s="7" t="n">
        <v>0.8433496792138546</v>
      </c>
      <c r="BU2" s="7" t="n">
        <v>0.8305739463730333</v>
      </c>
      <c r="BV2" s="7" t="n">
        <v>0.635199762341959</v>
      </c>
      <c r="BW2" s="7" t="n">
        <v>0.5265015336904495</v>
      </c>
      <c r="BX2" s="7" t="n">
        <v>0.709914264836191</v>
      </c>
      <c r="BY2" s="7" t="n">
        <v>0.6022638347625336</v>
      </c>
      <c r="BZ2" s="7" t="n">
        <v>0.5386363225904097</v>
      </c>
      <c r="CA2" s="7" t="n">
        <v>0.5250791221264629</v>
      </c>
      <c r="CB2" s="7" t="n">
        <v>0.6702644390547802</v>
      </c>
      <c r="CC2" s="7" t="n">
        <v>0.4846718293042284</v>
      </c>
      <c r="CD2" s="7" t="n">
        <v>0.7046456971713901</v>
      </c>
      <c r="CE2" s="7" t="n">
        <v>0.4854366705064329</v>
      </c>
      <c r="CF2" s="7" t="n">
        <v>0.5811758737171649</v>
      </c>
      <c r="CG2" s="7" t="n">
        <v>0.4876275554928806</v>
      </c>
      <c r="CH2" s="7" t="n">
        <v>0.7375169080044354</v>
      </c>
      <c r="CI2" s="7" t="n">
        <v>0.4559787404439399</v>
      </c>
      <c r="CJ2" s="7" t="n">
        <v>0.700938734645011</v>
      </c>
      <c r="CK2" s="7" t="n">
        <v>0.6231255362067201</v>
      </c>
      <c r="CL2" s="7" t="n">
        <v>0.6713037500119446</v>
      </c>
      <c r="CM2" s="7" t="n">
        <v>0.6847094605246605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0.9259885341538224</v>
      </c>
      <c r="D3" s="7" t="n">
        <v>1</v>
      </c>
      <c r="E3" s="7" t="n">
        <v>0.7063167278742787</v>
      </c>
      <c r="F3" s="7" t="n">
        <v>0.9695991020139552</v>
      </c>
      <c r="G3" s="7" t="n">
        <v>0.7942692809321045</v>
      </c>
      <c r="H3" s="7" t="n">
        <v>0.6596481006002769</v>
      </c>
      <c r="I3" s="7" t="n">
        <v>0.869714277858799</v>
      </c>
      <c r="J3" s="7" t="n">
        <v>0.9697491729961987</v>
      </c>
      <c r="K3" s="7" t="n">
        <v>0.4108403302911554</v>
      </c>
      <c r="L3" s="7" t="n">
        <v>0.7238706634931686</v>
      </c>
      <c r="M3" s="7" t="n">
        <v>0.7517180648517344</v>
      </c>
      <c r="N3" s="7" t="n">
        <v>0.6812254718252609</v>
      </c>
      <c r="O3" s="7" t="n">
        <v>0.4704733920502394</v>
      </c>
      <c r="P3" s="7" t="n">
        <v>0.6122126898784063</v>
      </c>
      <c r="Q3" s="7" t="n">
        <v>0.7899313451275718</v>
      </c>
      <c r="R3" s="7" t="n">
        <v>0.9475355684822533</v>
      </c>
      <c r="S3" s="7" t="n">
        <v>0.6730568594002857</v>
      </c>
      <c r="T3" s="7" t="n">
        <v>0.7493066225741233</v>
      </c>
      <c r="U3" s="7" t="n">
        <v>0.4854910264848942</v>
      </c>
      <c r="V3" s="7" t="n">
        <v>0.7527540662676933</v>
      </c>
      <c r="W3" s="7" t="n">
        <v>0.6834456527158688</v>
      </c>
      <c r="X3" s="7" t="n">
        <v>0.56580052617916</v>
      </c>
      <c r="Y3" s="7" t="n">
        <v>0.4992813487978684</v>
      </c>
      <c r="Z3" s="7" t="n">
        <v>0.6840056531790289</v>
      </c>
      <c r="AA3" s="7" t="n">
        <v>0.6576176055979511</v>
      </c>
      <c r="AB3" s="7" t="n">
        <v>0.6052321455160853</v>
      </c>
      <c r="AC3" s="7" t="n">
        <v>0.8628732964712897</v>
      </c>
      <c r="AD3" s="7" t="n">
        <v>0.8600418042528145</v>
      </c>
      <c r="AE3" s="7" t="n">
        <v>0.8313647987768065</v>
      </c>
      <c r="AF3" s="7" t="n">
        <v>0.6161306419214961</v>
      </c>
      <c r="AG3" s="7" t="n">
        <v>0.6354306003775926</v>
      </c>
      <c r="AH3" s="7" t="n">
        <v>0.4914333614602941</v>
      </c>
      <c r="AI3" s="7" t="n">
        <v>0.4002723649454081</v>
      </c>
      <c r="AJ3" s="7" t="n">
        <v>0.7206053863549438</v>
      </c>
      <c r="AK3" s="7" t="n">
        <v>0.3518803711236786</v>
      </c>
      <c r="AL3" s="7" t="n">
        <v>0.8243539135263874</v>
      </c>
      <c r="AM3" s="7" t="n">
        <v>0.5486093654930363</v>
      </c>
      <c r="AN3" s="7" t="n">
        <v>0.6728815798272229</v>
      </c>
      <c r="AO3" s="7" t="n">
        <v>0.7046947233804717</v>
      </c>
      <c r="AP3" s="7" t="n">
        <v>0.6289418916843798</v>
      </c>
      <c r="AQ3" s="7" t="n">
        <v>0.6247107133870116</v>
      </c>
      <c r="AR3" s="7" t="n">
        <v>0.4853481678510193</v>
      </c>
      <c r="AS3" s="7" t="n">
        <v>0.585370639736336</v>
      </c>
      <c r="AT3" s="7" t="n">
        <v>0.6450980569062056</v>
      </c>
      <c r="AU3" s="7" t="n">
        <v>0.7145859032133737</v>
      </c>
      <c r="AV3" s="7" t="n">
        <v>0.4617634269919291</v>
      </c>
      <c r="AW3" s="7" t="n">
        <v>0.6805955657197409</v>
      </c>
      <c r="AX3" s="7" t="n">
        <v>0.6659477733991087</v>
      </c>
      <c r="AY3" s="7" t="n">
        <v>0.5681021673597683</v>
      </c>
      <c r="AZ3" s="7" t="n">
        <v>0.6711533854973942</v>
      </c>
      <c r="BA3" s="7" t="n">
        <v>0.2939341034555874</v>
      </c>
      <c r="BB3" s="7" t="n">
        <v>0.6869066832557548</v>
      </c>
      <c r="BC3" s="7" t="n">
        <v>0.6230502032404035</v>
      </c>
      <c r="BD3" s="7" t="n">
        <v>0.4430356125242727</v>
      </c>
      <c r="BE3" s="7" t="n">
        <v>0.6195182605739092</v>
      </c>
      <c r="BF3" s="7" t="n">
        <v>0.6098277442186741</v>
      </c>
      <c r="BG3" s="7" t="n">
        <v>0.6267395615905436</v>
      </c>
      <c r="BH3" s="7" t="n">
        <v>0.6010666662621933</v>
      </c>
      <c r="BI3" s="7" t="n">
        <v>0.5969948841889426</v>
      </c>
      <c r="BJ3" s="7" t="n">
        <v>0.5467759642796592</v>
      </c>
      <c r="BK3" s="7" t="n">
        <v>0.7371328605497361</v>
      </c>
      <c r="BL3" s="7" t="n">
        <v>0.3965831214123057</v>
      </c>
      <c r="BM3" s="7" t="n">
        <v>0.5727695662179079</v>
      </c>
      <c r="BN3" s="7" t="n">
        <v>0.7102305566124619</v>
      </c>
      <c r="BO3" s="7" t="n">
        <v>0.8162146499044931</v>
      </c>
      <c r="BP3" s="7" t="n">
        <v>0.6802499030703376</v>
      </c>
      <c r="BQ3" s="7" t="n">
        <v>0.3215767478504039</v>
      </c>
      <c r="BR3" s="7" t="n">
        <v>0.6311051222576378</v>
      </c>
      <c r="BS3" s="7" t="n">
        <v>0.5266186888498942</v>
      </c>
      <c r="BT3" s="7" t="n">
        <v>0.760977482078405</v>
      </c>
      <c r="BU3" s="7" t="n">
        <v>0.7607940088647989</v>
      </c>
      <c r="BV3" s="7" t="n">
        <v>0.5871577108283869</v>
      </c>
      <c r="BW3" s="7" t="n">
        <v>0.6512649445737955</v>
      </c>
      <c r="BX3" s="7" t="n">
        <v>0.5700097794017235</v>
      </c>
      <c r="BY3" s="7" t="n">
        <v>0.3938542941844128</v>
      </c>
      <c r="BZ3" s="7" t="n">
        <v>0.5771608643818502</v>
      </c>
      <c r="CA3" s="7" t="n">
        <v>0.4626729704559707</v>
      </c>
      <c r="CB3" s="7" t="n">
        <v>0.5226983300311079</v>
      </c>
      <c r="CC3" s="7" t="n">
        <v>0.4137127928638232</v>
      </c>
      <c r="CD3" s="7" t="n">
        <v>0.5630327277770317</v>
      </c>
      <c r="CE3" s="7" t="n">
        <v>0.4180826700007146</v>
      </c>
      <c r="CF3" s="7" t="n">
        <v>0.4227959474995973</v>
      </c>
      <c r="CG3" s="7" t="n">
        <v>0.6715411329580792</v>
      </c>
      <c r="CH3" s="7" t="n">
        <v>0.8444285099215744</v>
      </c>
      <c r="CI3" s="7" t="n">
        <v>0.3886050360823927</v>
      </c>
      <c r="CJ3" s="7" t="n">
        <v>0.6161060841582179</v>
      </c>
      <c r="CK3" s="7" t="n">
        <v>0.6005509676115951</v>
      </c>
      <c r="CL3" s="7" t="n">
        <v>0.6745082016343373</v>
      </c>
      <c r="CM3" s="7" t="n">
        <v>0.7534161472364724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0.742593980375886</v>
      </c>
      <c r="D4" s="7" t="n">
        <v>0.7063167278742787</v>
      </c>
      <c r="E4" s="7" t="n">
        <v>1</v>
      </c>
      <c r="F4" s="7" t="n">
        <v>0.6387950609729041</v>
      </c>
      <c r="G4" s="7" t="n">
        <v>0.6231946083103794</v>
      </c>
      <c r="H4" s="7" t="n">
        <v>0.8405940161319975</v>
      </c>
      <c r="I4" s="7" t="n">
        <v>0.4165469766411766</v>
      </c>
      <c r="J4" s="7" t="n">
        <v>0.6448932724386891</v>
      </c>
      <c r="K4" s="7" t="n">
        <v>0.02805640346713361</v>
      </c>
      <c r="L4" s="7" t="n">
        <v>0.6169549831643781</v>
      </c>
      <c r="M4" s="7" t="n">
        <v>0.3473702604380142</v>
      </c>
      <c r="N4" s="7" t="n">
        <v>0.5498460142797612</v>
      </c>
      <c r="O4" s="7" t="n">
        <v>0.3348869704469642</v>
      </c>
      <c r="P4" s="7" t="n">
        <v>0.4670618232914093</v>
      </c>
      <c r="Q4" s="7" t="n">
        <v>0.6461666271150629</v>
      </c>
      <c r="R4" s="7" t="n">
        <v>0.6661754110261242</v>
      </c>
      <c r="S4" s="7" t="n">
        <v>0.2619944632874732</v>
      </c>
      <c r="T4" s="7" t="n">
        <v>0.9626574069125874</v>
      </c>
      <c r="U4" s="7" t="n">
        <v>0.8433249576101441</v>
      </c>
      <c r="V4" s="7" t="n">
        <v>0.3865919655452529</v>
      </c>
      <c r="W4" s="7" t="n">
        <v>0.2945873009106583</v>
      </c>
      <c r="X4" s="7" t="n">
        <v>0.5113182761982337</v>
      </c>
      <c r="Y4" s="7" t="n">
        <v>0.3459988245174118</v>
      </c>
      <c r="Z4" s="7" t="n">
        <v>0.3312722298982796</v>
      </c>
      <c r="AA4" s="7" t="n">
        <v>0.3692876573337768</v>
      </c>
      <c r="AB4" s="7" t="n">
        <v>0.3306040617877331</v>
      </c>
      <c r="AC4" s="7" t="n">
        <v>0.6228641704382151</v>
      </c>
      <c r="AD4" s="7" t="n">
        <v>0.5184230174338764</v>
      </c>
      <c r="AE4" s="7" t="n">
        <v>0.5956826725575617</v>
      </c>
      <c r="AF4" s="7" t="n">
        <v>0.2411692044591532</v>
      </c>
      <c r="AG4" s="7" t="n">
        <v>0.3581675802120346</v>
      </c>
      <c r="AH4" s="7" t="n">
        <v>0.3346822795380554</v>
      </c>
      <c r="AI4" s="7" t="n">
        <v>0.2599895975402258</v>
      </c>
      <c r="AJ4" s="7" t="n">
        <v>0.4813217683547824</v>
      </c>
      <c r="AK4" s="7" t="n">
        <v>0.2094176512749474</v>
      </c>
      <c r="AL4" s="7" t="n">
        <v>0.6075979860839238</v>
      </c>
      <c r="AM4" s="7" t="n">
        <v>0.3263910391457046</v>
      </c>
      <c r="AN4" s="7" t="n">
        <v>0.5644590827146259</v>
      </c>
      <c r="AO4" s="7" t="n">
        <v>0.3314325464627407</v>
      </c>
      <c r="AP4" s="7" t="n">
        <v>0.2461303982255116</v>
      </c>
      <c r="AQ4" s="7" t="n">
        <v>0.7877824795820956</v>
      </c>
      <c r="AR4" s="7" t="n">
        <v>0.8334696974535447</v>
      </c>
      <c r="AS4" s="7" t="n">
        <v>0.3982084829807088</v>
      </c>
      <c r="AT4" s="7" t="n">
        <v>0.6676989632364558</v>
      </c>
      <c r="AU4" s="7" t="n">
        <v>0.7868611480409278</v>
      </c>
      <c r="AV4" s="7" t="n">
        <v>0.3384575761620432</v>
      </c>
      <c r="AW4" s="7" t="n">
        <v>0.3641766046434355</v>
      </c>
      <c r="AX4" s="7" t="n">
        <v>0.4076711132105167</v>
      </c>
      <c r="AY4" s="7" t="n">
        <v>0.186761836075467</v>
      </c>
      <c r="AZ4" s="7" t="n">
        <v>0.5784291120629274</v>
      </c>
      <c r="BA4" s="7" t="n">
        <v>0.2760080115131602</v>
      </c>
      <c r="BB4" s="7" t="n">
        <v>0.5560066212953793</v>
      </c>
      <c r="BC4" s="7" t="n">
        <v>0.2930078339270825</v>
      </c>
      <c r="BD4" s="7" t="n">
        <v>0.186636672316981</v>
      </c>
      <c r="BE4" s="7" t="n">
        <v>0.2492646737441868</v>
      </c>
      <c r="BF4" s="7" t="n">
        <v>0.2357441664643393</v>
      </c>
      <c r="BG4" s="7" t="n">
        <v>0.2956619965309912</v>
      </c>
      <c r="BH4" s="7" t="n">
        <v>0.3929811301122866</v>
      </c>
      <c r="BI4" s="7" t="n">
        <v>0.3641141386261619</v>
      </c>
      <c r="BJ4" s="7" t="n">
        <v>0.3265125463177805</v>
      </c>
      <c r="BK4" s="7" t="n">
        <v>0.6952384752686943</v>
      </c>
      <c r="BL4" s="7" t="n">
        <v>0.2501792813666147</v>
      </c>
      <c r="BM4" s="7" t="n">
        <v>0.2242619006982592</v>
      </c>
      <c r="BN4" s="7" t="n">
        <v>0.2496367159621495</v>
      </c>
      <c r="BO4" s="7" t="n">
        <v>0.4598343411618358</v>
      </c>
      <c r="BP4" s="7" t="n">
        <v>0.2754583733453565</v>
      </c>
      <c r="BQ4" s="7" t="n">
        <v>0.2539136557474386</v>
      </c>
      <c r="BR4" s="7" t="n">
        <v>0.2430286015244454</v>
      </c>
      <c r="BS4" s="7" t="n">
        <v>0.2228581355479403</v>
      </c>
      <c r="BT4" s="7" t="n">
        <v>0.3825503572282484</v>
      </c>
      <c r="BU4" s="7" t="n">
        <v>0.3568820612733588</v>
      </c>
      <c r="BV4" s="7" t="n">
        <v>0.1770534918222593</v>
      </c>
      <c r="BW4" s="7" t="n">
        <v>0.272830040012066</v>
      </c>
      <c r="BX4" s="7" t="n">
        <v>0.2533995551570519</v>
      </c>
      <c r="BY4" s="7" t="n">
        <v>0.273641594186821</v>
      </c>
      <c r="BZ4" s="7" t="n">
        <v>0.7554008686051628</v>
      </c>
      <c r="CA4" s="7" t="n">
        <v>0.07507614624353609</v>
      </c>
      <c r="CB4" s="7" t="n">
        <v>0.3142597789611334</v>
      </c>
      <c r="CC4" s="7" t="n">
        <v>0.02429697085865586</v>
      </c>
      <c r="CD4" s="7" t="n">
        <v>0.2939296714005155</v>
      </c>
      <c r="CE4" s="7" t="n">
        <v>0.02777886613834018</v>
      </c>
      <c r="CF4" s="7" t="n">
        <v>0.2347325183257087</v>
      </c>
      <c r="CG4" s="7" t="n">
        <v>0.5616564760366066</v>
      </c>
      <c r="CH4" s="7" t="n">
        <v>0.627975892126277</v>
      </c>
      <c r="CI4" s="7" t="n">
        <v>0.007081953494015935</v>
      </c>
      <c r="CJ4" s="7" t="n">
        <v>0.3926078353957964</v>
      </c>
      <c r="CK4" s="7" t="n">
        <v>0.333617447687251</v>
      </c>
      <c r="CL4" s="7" t="n">
        <v>0.9557042544786905</v>
      </c>
      <c r="CM4" s="7" t="n">
        <v>0.8185594311930765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0.8201226268946985</v>
      </c>
      <c r="D5" s="7" t="n">
        <v>0.9695991020139552</v>
      </c>
      <c r="E5" s="7" t="n">
        <v>0.6387950609729041</v>
      </c>
      <c r="F5" s="7" t="n">
        <v>1</v>
      </c>
      <c r="G5" s="7" t="n">
        <v>0.845179253814018</v>
      </c>
      <c r="H5" s="7" t="n">
        <v>0.5413821735717688</v>
      </c>
      <c r="I5" s="7" t="n">
        <v>0.8810509950650752</v>
      </c>
      <c r="J5" s="7" t="n">
        <v>0.9132855584126865</v>
      </c>
      <c r="K5" s="7" t="n">
        <v>0.2649072702461339</v>
      </c>
      <c r="L5" s="7" t="n">
        <v>0.585990390801437</v>
      </c>
      <c r="M5" s="7" t="n">
        <v>0.8277117679303366</v>
      </c>
      <c r="N5" s="7" t="n">
        <v>0.560417575583592</v>
      </c>
      <c r="O5" s="7" t="n">
        <v>0.2946399005946484</v>
      </c>
      <c r="P5" s="7" t="n">
        <v>0.4312656267646818</v>
      </c>
      <c r="Q5" s="7" t="n">
        <v>0.6322727369556547</v>
      </c>
      <c r="R5" s="7" t="n">
        <v>0.8592000552220288</v>
      </c>
      <c r="S5" s="7" t="n">
        <v>0.7089705474662364</v>
      </c>
      <c r="T5" s="7" t="n">
        <v>0.6563166405149752</v>
      </c>
      <c r="U5" s="7" t="n">
        <v>0.4059384866738254</v>
      </c>
      <c r="V5" s="7" t="n">
        <v>0.8097918452278118</v>
      </c>
      <c r="W5" s="7" t="n">
        <v>0.696354635209662</v>
      </c>
      <c r="X5" s="7" t="n">
        <v>0.488469488417572</v>
      </c>
      <c r="Y5" s="7" t="n">
        <v>0.3339091299613576</v>
      </c>
      <c r="Z5" s="7" t="n">
        <v>0.6732833282961275</v>
      </c>
      <c r="AA5" s="7" t="n">
        <v>0.5274746336626394</v>
      </c>
      <c r="AB5" s="7" t="n">
        <v>0.4466163856833805</v>
      </c>
      <c r="AC5" s="7" t="n">
        <v>0.9065038960657837</v>
      </c>
      <c r="AD5" s="7" t="n">
        <v>0.7766529179040589</v>
      </c>
      <c r="AE5" s="7" t="n">
        <v>0.7964062062968463</v>
      </c>
      <c r="AF5" s="7" t="n">
        <v>0.64555022565554</v>
      </c>
      <c r="AG5" s="7" t="n">
        <v>0.5097093166121369</v>
      </c>
      <c r="AH5" s="7" t="n">
        <v>0.318618110448349</v>
      </c>
      <c r="AI5" s="7" t="n">
        <v>0.2444401752076902</v>
      </c>
      <c r="AJ5" s="7" t="n">
        <v>0.693438849415446</v>
      </c>
      <c r="AK5" s="7" t="n">
        <v>0.2088446085670564</v>
      </c>
      <c r="AL5" s="7" t="n">
        <v>0.7852458186683164</v>
      </c>
      <c r="AM5" s="7" t="n">
        <v>0.4019110476597383</v>
      </c>
      <c r="AN5" s="7" t="n">
        <v>0.7489740964109591</v>
      </c>
      <c r="AO5" s="7" t="n">
        <v>0.7827892108157744</v>
      </c>
      <c r="AP5" s="7" t="n">
        <v>0.6401323801094576</v>
      </c>
      <c r="AQ5" s="7" t="n">
        <v>0.5494832738635501</v>
      </c>
      <c r="AR5" s="7" t="n">
        <v>0.4063765463410292</v>
      </c>
      <c r="AS5" s="7" t="n">
        <v>0.4212768141248126</v>
      </c>
      <c r="AT5" s="7" t="n">
        <v>0.5052142292779631</v>
      </c>
      <c r="AU5" s="7" t="n">
        <v>0.6225208515347621</v>
      </c>
      <c r="AV5" s="7" t="n">
        <v>0.2851948334920011</v>
      </c>
      <c r="AW5" s="7" t="n">
        <v>0.6757032424656234</v>
      </c>
      <c r="AX5" s="7" t="n">
        <v>0.5725078242955037</v>
      </c>
      <c r="AY5" s="7" t="n">
        <v>0.4661392752895209</v>
      </c>
      <c r="AZ5" s="7" t="n">
        <v>0.6044523231101346</v>
      </c>
      <c r="BA5" s="7" t="n">
        <v>0.2435520394911181</v>
      </c>
      <c r="BB5" s="7" t="n">
        <v>0.5588502337891551</v>
      </c>
      <c r="BC5" s="7" t="n">
        <v>0.5177072458847918</v>
      </c>
      <c r="BD5" s="7" t="n">
        <v>0.2957106036574784</v>
      </c>
      <c r="BE5" s="7" t="n">
        <v>0.6476105988058205</v>
      </c>
      <c r="BF5" s="7" t="n">
        <v>0.6363461900184667</v>
      </c>
      <c r="BG5" s="7" t="n">
        <v>0.5257322947285336</v>
      </c>
      <c r="BH5" s="7" t="n">
        <v>0.5051961264762747</v>
      </c>
      <c r="BI5" s="7" t="n">
        <v>0.5620205865596501</v>
      </c>
      <c r="BJ5" s="7" t="n">
        <v>0.397944580204789</v>
      </c>
      <c r="BK5" s="7" t="n">
        <v>0.7396036243770093</v>
      </c>
      <c r="BL5" s="7" t="n">
        <v>0.2558015125602753</v>
      </c>
      <c r="BM5" s="7" t="n">
        <v>0.4686834438850054</v>
      </c>
      <c r="BN5" s="7" t="n">
        <v>0.6447235978759039</v>
      </c>
      <c r="BO5" s="7" t="n">
        <v>0.8872138137501768</v>
      </c>
      <c r="BP5" s="7" t="n">
        <v>0.7057232986714091</v>
      </c>
      <c r="BQ5" s="7" t="n">
        <v>0.1408095337794868</v>
      </c>
      <c r="BR5" s="7" t="n">
        <v>0.6547904681281396</v>
      </c>
      <c r="BS5" s="7" t="n">
        <v>0.375629069542517</v>
      </c>
      <c r="BT5" s="7" t="n">
        <v>0.6514988458801863</v>
      </c>
      <c r="BU5" s="7" t="n">
        <v>0.6550845981562499</v>
      </c>
      <c r="BV5" s="7" t="n">
        <v>0.5088676155256686</v>
      </c>
      <c r="BW5" s="7" t="n">
        <v>0.6775409754517902</v>
      </c>
      <c r="BX5" s="7" t="n">
        <v>0.4249189652452753</v>
      </c>
      <c r="BY5" s="7" t="n">
        <v>0.2157753155977548</v>
      </c>
      <c r="BZ5" s="7" t="n">
        <v>0.5648364623938049</v>
      </c>
      <c r="CA5" s="7" t="n">
        <v>0.3713964910533155</v>
      </c>
      <c r="CB5" s="7" t="n">
        <v>0.3719897835738331</v>
      </c>
      <c r="CC5" s="7" t="n">
        <v>0.3266465572231596</v>
      </c>
      <c r="CD5" s="7" t="n">
        <v>0.4202086347616681</v>
      </c>
      <c r="CE5" s="7" t="n">
        <v>0.33393976065758</v>
      </c>
      <c r="CF5" s="7" t="n">
        <v>0.28691261770021</v>
      </c>
      <c r="CG5" s="7" t="n">
        <v>0.749528041401558</v>
      </c>
      <c r="CH5" s="7" t="n">
        <v>0.8512794000063933</v>
      </c>
      <c r="CI5" s="7" t="n">
        <v>0.3069908112459143</v>
      </c>
      <c r="CJ5" s="7" t="n">
        <v>0.52314132106584</v>
      </c>
      <c r="CK5" s="7" t="n">
        <v>0.5509099958118274</v>
      </c>
      <c r="CL5" s="7" t="n">
        <v>0.631856126125924</v>
      </c>
      <c r="CM5" s="7" t="n">
        <v>0.749695930622211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0.6400770883208193</v>
      </c>
      <c r="D6" s="7" t="n">
        <v>0.7942692809321045</v>
      </c>
      <c r="E6" s="7" t="n">
        <v>0.6231946083103794</v>
      </c>
      <c r="F6" s="7" t="n">
        <v>0.845179253814018</v>
      </c>
      <c r="G6" s="7" t="n">
        <v>1</v>
      </c>
      <c r="H6" s="7" t="n">
        <v>0.3857235299378314</v>
      </c>
      <c r="I6" s="7" t="n">
        <v>0.6148553412781422</v>
      </c>
      <c r="J6" s="7" t="n">
        <v>0.6977764476960464</v>
      </c>
      <c r="K6" s="7" t="n">
        <v>0.01764806162965651</v>
      </c>
      <c r="L6" s="7" t="n">
        <v>0.3035758364826322</v>
      </c>
      <c r="M6" s="7" t="n">
        <v>0.6015447323794666</v>
      </c>
      <c r="N6" s="7" t="n">
        <v>0.2867918078600203</v>
      </c>
      <c r="O6" s="7" t="n">
        <v>-0.003057795329417308</v>
      </c>
      <c r="P6" s="7" t="n">
        <v>0.1959372818031835</v>
      </c>
      <c r="Q6" s="7" t="n">
        <v>0.4291702360731219</v>
      </c>
      <c r="R6" s="7" t="n">
        <v>0.6401883890163029</v>
      </c>
      <c r="S6" s="7" t="n">
        <v>0.4827699430336729</v>
      </c>
      <c r="T6" s="7" t="n">
        <v>0.6230007812788505</v>
      </c>
      <c r="U6" s="7" t="n">
        <v>0.3335287194924422</v>
      </c>
      <c r="V6" s="7" t="n">
        <v>0.6148112242082867</v>
      </c>
      <c r="W6" s="7" t="n">
        <v>0.4845658774833722</v>
      </c>
      <c r="X6" s="7" t="n">
        <v>0.3431841903600401</v>
      </c>
      <c r="Y6" s="7" t="n">
        <v>0.03205103273902187</v>
      </c>
      <c r="Z6" s="7" t="n">
        <v>0.4802618092558611</v>
      </c>
      <c r="AA6" s="7" t="n">
        <v>0.2704072134105518</v>
      </c>
      <c r="AB6" s="7" t="n">
        <v>0.1829617875033706</v>
      </c>
      <c r="AC6" s="7" t="n">
        <v>0.8063460511558227</v>
      </c>
      <c r="AD6" s="7" t="n">
        <v>0.5170924687485104</v>
      </c>
      <c r="AE6" s="7" t="n">
        <v>0.8476104916690085</v>
      </c>
      <c r="AF6" s="7" t="n">
        <v>0.4594504154808879</v>
      </c>
      <c r="AG6" s="7" t="n">
        <v>0.256789951772468</v>
      </c>
      <c r="AH6" s="7" t="n">
        <v>0.001629263032894106</v>
      </c>
      <c r="AI6" s="7" t="n">
        <v>0.05369253393362231</v>
      </c>
      <c r="AJ6" s="7" t="n">
        <v>0.6323965088874157</v>
      </c>
      <c r="AK6" s="7" t="n">
        <v>0.005021552514273491</v>
      </c>
      <c r="AL6" s="7" t="n">
        <v>0.8456193022104502</v>
      </c>
      <c r="AM6" s="7" t="n">
        <v>0.1059802745198395</v>
      </c>
      <c r="AN6" s="7" t="n">
        <v>0.9409722028578371</v>
      </c>
      <c r="AO6" s="7" t="n">
        <v>0.5532938514475999</v>
      </c>
      <c r="AP6" s="7" t="n">
        <v>0.4231214908103375</v>
      </c>
      <c r="AQ6" s="7" t="n">
        <v>0.574116558419172</v>
      </c>
      <c r="AR6" s="7" t="n">
        <v>0.316963416777511</v>
      </c>
      <c r="AS6" s="7" t="n">
        <v>0.1341696475210991</v>
      </c>
      <c r="AT6" s="7" t="n">
        <v>0.3499264193548042</v>
      </c>
      <c r="AU6" s="7" t="n">
        <v>0.5808713304857342</v>
      </c>
      <c r="AV6" s="7" t="n">
        <v>-0.009733100929725919</v>
      </c>
      <c r="AW6" s="7" t="n">
        <v>0.4267847145777878</v>
      </c>
      <c r="AX6" s="7" t="n">
        <v>0.4705538321722993</v>
      </c>
      <c r="AY6" s="7" t="n">
        <v>0.2818142578078823</v>
      </c>
      <c r="AZ6" s="7" t="n">
        <v>0.4749022799929294</v>
      </c>
      <c r="BA6" s="7" t="n">
        <v>0.2223035980356945</v>
      </c>
      <c r="BB6" s="7" t="n">
        <v>0.2993151717827683</v>
      </c>
      <c r="BC6" s="7" t="n">
        <v>0.359056308231365</v>
      </c>
      <c r="BD6" s="7" t="n">
        <v>0.1084424404328124</v>
      </c>
      <c r="BE6" s="7" t="n">
        <v>0.4635064182335953</v>
      </c>
      <c r="BF6" s="7" t="n">
        <v>0.443004346609373</v>
      </c>
      <c r="BG6" s="7" t="n">
        <v>0.3774858704439826</v>
      </c>
      <c r="BH6" s="7" t="n">
        <v>0.4441424133350628</v>
      </c>
      <c r="BI6" s="7" t="n">
        <v>0.4930293040066302</v>
      </c>
      <c r="BJ6" s="7" t="n">
        <v>0.1030769173611104</v>
      </c>
      <c r="BK6" s="7" t="n">
        <v>0.662451246206316</v>
      </c>
      <c r="BL6" s="7" t="n">
        <v>0.05470131763784088</v>
      </c>
      <c r="BM6" s="7" t="n">
        <v>0.3123757813769902</v>
      </c>
      <c r="BN6" s="7" t="n">
        <v>0.4371703945249763</v>
      </c>
      <c r="BO6" s="7" t="n">
        <v>0.7195521107950912</v>
      </c>
      <c r="BP6" s="7" t="n">
        <v>0.4908282266976375</v>
      </c>
      <c r="BQ6" s="7" t="n">
        <v>-0.1419464078642078</v>
      </c>
      <c r="BR6" s="7" t="n">
        <v>0.4425269002892487</v>
      </c>
      <c r="BS6" s="7" t="n">
        <v>0.1633084236575457</v>
      </c>
      <c r="BT6" s="7" t="n">
        <v>0.4474950403029531</v>
      </c>
      <c r="BU6" s="7" t="n">
        <v>0.3765538422864896</v>
      </c>
      <c r="BV6" s="7" t="n">
        <v>0.3330822777783809</v>
      </c>
      <c r="BW6" s="7" t="n">
        <v>0.4597239957476744</v>
      </c>
      <c r="BX6" s="7" t="n">
        <v>0.1577593005968854</v>
      </c>
      <c r="BY6" s="7" t="n">
        <v>-0.04890567978669326</v>
      </c>
      <c r="BZ6" s="7" t="n">
        <v>0.64427205114944</v>
      </c>
      <c r="CA6" s="7" t="n">
        <v>0.1477903026098963</v>
      </c>
      <c r="CB6" s="7" t="n">
        <v>0.09433847736102838</v>
      </c>
      <c r="CC6" s="7" t="n">
        <v>0.140359031134006</v>
      </c>
      <c r="CD6" s="7" t="n">
        <v>0.1412062779217655</v>
      </c>
      <c r="CE6" s="7" t="n">
        <v>0.1464932011721597</v>
      </c>
      <c r="CF6" s="7" t="n">
        <v>0.1092095770594011</v>
      </c>
      <c r="CG6" s="7" t="n">
        <v>0.940524050276569</v>
      </c>
      <c r="CH6" s="7" t="n">
        <v>0.9280856985189404</v>
      </c>
      <c r="CI6" s="7" t="n">
        <v>0.1431451092922505</v>
      </c>
      <c r="CJ6" s="7" t="n">
        <v>0.4734638758921882</v>
      </c>
      <c r="CK6" s="7" t="n">
        <v>0.4236709589778364</v>
      </c>
      <c r="CL6" s="7" t="n">
        <v>0.7039118587798703</v>
      </c>
      <c r="CM6" s="7" t="n">
        <v>0.8595058233713377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0.7762198327521651</v>
      </c>
      <c r="D7" s="7" t="n">
        <v>0.6596481006002769</v>
      </c>
      <c r="E7" s="7" t="n">
        <v>0.8405940161319975</v>
      </c>
      <c r="F7" s="7" t="n">
        <v>0.5413821735717688</v>
      </c>
      <c r="G7" s="7" t="n">
        <v>0.3857235299378314</v>
      </c>
      <c r="H7" s="7" t="n">
        <v>1</v>
      </c>
      <c r="I7" s="7" t="n">
        <v>0.4298355975494125</v>
      </c>
      <c r="J7" s="7" t="n">
        <v>0.6588193297127475</v>
      </c>
      <c r="K7" s="7" t="n">
        <v>0.2898723452761909</v>
      </c>
      <c r="L7" s="7" t="n">
        <v>0.7779301439265257</v>
      </c>
      <c r="M7" s="7" t="n">
        <v>0.2959738885162129</v>
      </c>
      <c r="N7" s="7" t="n">
        <v>0.7714459166820987</v>
      </c>
      <c r="O7" s="7" t="n">
        <v>0.5396889367244706</v>
      </c>
      <c r="P7" s="7" t="n">
        <v>0.6605684814949025</v>
      </c>
      <c r="Q7" s="7" t="n">
        <v>0.7569486518605878</v>
      </c>
      <c r="R7" s="7" t="n">
        <v>0.7092041076080596</v>
      </c>
      <c r="S7" s="7" t="n">
        <v>0.2560008591717883</v>
      </c>
      <c r="T7" s="7" t="n">
        <v>0.8474145483214437</v>
      </c>
      <c r="U7" s="7" t="n">
        <v>0.8979768402721461</v>
      </c>
      <c r="V7" s="7" t="n">
        <v>0.3693724196495419</v>
      </c>
      <c r="W7" s="7" t="n">
        <v>0.2857650172383587</v>
      </c>
      <c r="X7" s="7" t="n">
        <v>0.6120799305145784</v>
      </c>
      <c r="Y7" s="7" t="n">
        <v>0.541075444116207</v>
      </c>
      <c r="Z7" s="7" t="n">
        <v>0.3263174523238662</v>
      </c>
      <c r="AA7" s="7" t="n">
        <v>0.528954647808607</v>
      </c>
      <c r="AB7" s="7" t="n">
        <v>0.5501310821745892</v>
      </c>
      <c r="AC7" s="7" t="n">
        <v>0.4602522671259129</v>
      </c>
      <c r="AD7" s="7" t="n">
        <v>0.6054348676246745</v>
      </c>
      <c r="AE7" s="7" t="n">
        <v>0.4785724784146839</v>
      </c>
      <c r="AF7" s="7" t="n">
        <v>0.2030673580114722</v>
      </c>
      <c r="AG7" s="7" t="n">
        <v>0.5107412814220752</v>
      </c>
      <c r="AH7" s="7" t="n">
        <v>0.5643955073676636</v>
      </c>
      <c r="AI7" s="7" t="n">
        <v>0.4411005922576288</v>
      </c>
      <c r="AJ7" s="7" t="n">
        <v>0.4261657605299419</v>
      </c>
      <c r="AK7" s="7" t="n">
        <v>0.3876129596806327</v>
      </c>
      <c r="AL7" s="7" t="n">
        <v>0.4887930481009125</v>
      </c>
      <c r="AM7" s="7" t="n">
        <v>0.5572458583247374</v>
      </c>
      <c r="AN7" s="7" t="n">
        <v>0.3001947499158854</v>
      </c>
      <c r="AO7" s="7" t="n">
        <v>0.2963187592389141</v>
      </c>
      <c r="AP7" s="7" t="n">
        <v>0.2270389385289236</v>
      </c>
      <c r="AQ7" s="7" t="n">
        <v>0.6103158815773873</v>
      </c>
      <c r="AR7" s="7" t="n">
        <v>0.8980141444838201</v>
      </c>
      <c r="AS7" s="7" t="n">
        <v>0.6572901955352825</v>
      </c>
      <c r="AT7" s="7" t="n">
        <v>0.6876226045197152</v>
      </c>
      <c r="AU7" s="7" t="n">
        <v>0.6650217095470502</v>
      </c>
      <c r="AV7" s="7" t="n">
        <v>0.5477308914181791</v>
      </c>
      <c r="AW7" s="7" t="n">
        <v>0.4146242285332944</v>
      </c>
      <c r="AX7" s="7" t="n">
        <v>0.460829403188839</v>
      </c>
      <c r="AY7" s="7" t="n">
        <v>0.3614332743795089</v>
      </c>
      <c r="AZ7" s="7" t="n">
        <v>0.4954236126062685</v>
      </c>
      <c r="BA7" s="7" t="n">
        <v>0.3302313284163339</v>
      </c>
      <c r="BB7" s="7" t="n">
        <v>0.7765919228718304</v>
      </c>
      <c r="BC7" s="7" t="n">
        <v>0.4062646280613612</v>
      </c>
      <c r="BD7" s="7" t="n">
        <v>0.4094322397965053</v>
      </c>
      <c r="BE7" s="7" t="n">
        <v>0.2339900770786027</v>
      </c>
      <c r="BF7" s="7" t="n">
        <v>0.2161022037068864</v>
      </c>
      <c r="BG7" s="7" t="n">
        <v>0.4036066563192665</v>
      </c>
      <c r="BH7" s="7" t="n">
        <v>0.4239890525882959</v>
      </c>
      <c r="BI7" s="7" t="n">
        <v>0.352633054391201</v>
      </c>
      <c r="BJ7" s="7" t="n">
        <v>0.5593543562967853</v>
      </c>
      <c r="BK7" s="7" t="n">
        <v>0.4686457235484744</v>
      </c>
      <c r="BL7" s="7" t="n">
        <v>0.4238144354190531</v>
      </c>
      <c r="BM7" s="7" t="n">
        <v>0.3766155526755247</v>
      </c>
      <c r="BN7" s="7" t="n">
        <v>0.3730052759309503</v>
      </c>
      <c r="BO7" s="7" t="n">
        <v>0.3426344754457185</v>
      </c>
      <c r="BP7" s="7" t="n">
        <v>0.2744620594777835</v>
      </c>
      <c r="BQ7" s="7" t="n">
        <v>0.4856266466425625</v>
      </c>
      <c r="BR7" s="7" t="n">
        <v>0.2240742064479403</v>
      </c>
      <c r="BS7" s="7" t="n">
        <v>0.3879972674294967</v>
      </c>
      <c r="BT7" s="7" t="n">
        <v>0.5016223679755261</v>
      </c>
      <c r="BU7" s="7" t="n">
        <v>0.5103874807234066</v>
      </c>
      <c r="BV7" s="7" t="n">
        <v>0.3227339460549098</v>
      </c>
      <c r="BW7" s="7" t="n">
        <v>0.2624195835345807</v>
      </c>
      <c r="BX7" s="7" t="n">
        <v>0.4547301437922568</v>
      </c>
      <c r="BY7" s="7" t="n">
        <v>0.5149167772815039</v>
      </c>
      <c r="BZ7" s="7" t="n">
        <v>0.4472856085616703</v>
      </c>
      <c r="CA7" s="7" t="n">
        <v>0.281847111706879</v>
      </c>
      <c r="CB7" s="7" t="n">
        <v>0.5429137431232224</v>
      </c>
      <c r="CC7" s="7" t="n">
        <v>0.2228725062213001</v>
      </c>
      <c r="CD7" s="7" t="n">
        <v>0.524826757395954</v>
      </c>
      <c r="CE7" s="7" t="n">
        <v>0.2227951623126468</v>
      </c>
      <c r="CF7" s="7" t="n">
        <v>0.4444542831672339</v>
      </c>
      <c r="CG7" s="7" t="n">
        <v>0.2978989586789953</v>
      </c>
      <c r="CH7" s="7" t="n">
        <v>0.4591720300414411</v>
      </c>
      <c r="CI7" s="7" t="n">
        <v>0.2020314447685189</v>
      </c>
      <c r="CJ7" s="7" t="n">
        <v>0.4196324007666647</v>
      </c>
      <c r="CK7" s="7" t="n">
        <v>0.348173838138822</v>
      </c>
      <c r="CL7" s="7" t="n">
        <v>0.7330616387813794</v>
      </c>
      <c r="CM7" s="7" t="n">
        <v>0.5452921112372296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0.7627120169120617</v>
      </c>
      <c r="D8" s="7" t="n">
        <v>0.869714277858799</v>
      </c>
      <c r="E8" s="7" t="n">
        <v>0.4165469766411766</v>
      </c>
      <c r="F8" s="7" t="n">
        <v>0.8810509950650752</v>
      </c>
      <c r="G8" s="7" t="n">
        <v>0.6148553412781422</v>
      </c>
      <c r="H8" s="7" t="n">
        <v>0.4298355975494125</v>
      </c>
      <c r="I8" s="7" t="n">
        <v>1</v>
      </c>
      <c r="J8" s="7" t="n">
        <v>0.8789935844968053</v>
      </c>
      <c r="K8" s="7" t="n">
        <v>0.4335363795990251</v>
      </c>
      <c r="L8" s="7" t="n">
        <v>0.5888483221924282</v>
      </c>
      <c r="M8" s="7" t="n">
        <v>0.8777016787206893</v>
      </c>
      <c r="N8" s="7" t="n">
        <v>0.5636044026322938</v>
      </c>
      <c r="O8" s="7" t="n">
        <v>0.3669121848262058</v>
      </c>
      <c r="P8" s="7" t="n">
        <v>0.5111377141561294</v>
      </c>
      <c r="Q8" s="7" t="n">
        <v>0.6499951809791059</v>
      </c>
      <c r="R8" s="7" t="n">
        <v>0.8391812995216265</v>
      </c>
      <c r="S8" s="7" t="n">
        <v>0.8386519893621694</v>
      </c>
      <c r="T8" s="7" t="n">
        <v>0.4698291117792165</v>
      </c>
      <c r="U8" s="7" t="n">
        <v>0.2451992806923773</v>
      </c>
      <c r="V8" s="7" t="n">
        <v>0.8809363863474931</v>
      </c>
      <c r="W8" s="7" t="n">
        <v>0.8395895979800896</v>
      </c>
      <c r="X8" s="7" t="n">
        <v>0.5031858820971897</v>
      </c>
      <c r="Y8" s="7" t="n">
        <v>0.3965812425995207</v>
      </c>
      <c r="Z8" s="7" t="n">
        <v>0.8194067873174772</v>
      </c>
      <c r="AA8" s="7" t="n">
        <v>0.6333973433713082</v>
      </c>
      <c r="AB8" s="7" t="n">
        <v>0.5611762252252394</v>
      </c>
      <c r="AC8" s="7" t="n">
        <v>0.8174219547012102</v>
      </c>
      <c r="AD8" s="7" t="n">
        <v>0.8257776214104424</v>
      </c>
      <c r="AE8" s="7" t="n">
        <v>0.6598048468376911</v>
      </c>
      <c r="AF8" s="7" t="n">
        <v>0.7773493944200794</v>
      </c>
      <c r="AG8" s="7" t="n">
        <v>0.5989038945362402</v>
      </c>
      <c r="AH8" s="7" t="n">
        <v>0.4048474615580101</v>
      </c>
      <c r="AI8" s="7" t="n">
        <v>0.3732016842739012</v>
      </c>
      <c r="AJ8" s="7" t="n">
        <v>0.6601201212984763</v>
      </c>
      <c r="AK8" s="7" t="n">
        <v>0.3520671353936852</v>
      </c>
      <c r="AL8" s="7" t="n">
        <v>0.6386771900830895</v>
      </c>
      <c r="AM8" s="7" t="n">
        <v>0.5120211847188177</v>
      </c>
      <c r="AN8" s="7" t="n">
        <v>0.5149703077396443</v>
      </c>
      <c r="AO8" s="7" t="n">
        <v>0.839228972502818</v>
      </c>
      <c r="AP8" s="7" t="n">
        <v>0.8075906181248074</v>
      </c>
      <c r="AQ8" s="7" t="n">
        <v>0.3284198383781835</v>
      </c>
      <c r="AR8" s="7" t="n">
        <v>0.2562981127562957</v>
      </c>
      <c r="AS8" s="7" t="n">
        <v>0.4991648821196992</v>
      </c>
      <c r="AT8" s="7" t="n">
        <v>0.3969458882205316</v>
      </c>
      <c r="AU8" s="7" t="n">
        <v>0.4487129407739879</v>
      </c>
      <c r="AV8" s="7" t="n">
        <v>0.364241727236603</v>
      </c>
      <c r="AW8" s="7" t="n">
        <v>0.7310756959468573</v>
      </c>
      <c r="AX8" s="7" t="n">
        <v>0.5912535265174196</v>
      </c>
      <c r="AY8" s="7" t="n">
        <v>0.5350159051122932</v>
      </c>
      <c r="AZ8" s="7" t="n">
        <v>0.5869285861227155</v>
      </c>
      <c r="BA8" s="7" t="n">
        <v>0.2845965672269625</v>
      </c>
      <c r="BB8" s="7" t="n">
        <v>0.5692249192920414</v>
      </c>
      <c r="BC8" s="7" t="n">
        <v>0.5754770342318314</v>
      </c>
      <c r="BD8" s="7" t="n">
        <v>0.3969115567728431</v>
      </c>
      <c r="BE8" s="7" t="n">
        <v>0.7702475292695953</v>
      </c>
      <c r="BF8" s="7" t="n">
        <v>0.7672916873500676</v>
      </c>
      <c r="BG8" s="7" t="n">
        <v>0.5625439140393415</v>
      </c>
      <c r="BH8" s="7" t="n">
        <v>0.5213858818353134</v>
      </c>
      <c r="BI8" s="7" t="n">
        <v>0.5615164691353888</v>
      </c>
      <c r="BJ8" s="7" t="n">
        <v>0.5083843104950737</v>
      </c>
      <c r="BK8" s="7" t="n">
        <v>0.6323865647924272</v>
      </c>
      <c r="BL8" s="7" t="n">
        <v>0.3855830872460139</v>
      </c>
      <c r="BM8" s="7" t="n">
        <v>0.5389546182039389</v>
      </c>
      <c r="BN8" s="7" t="n">
        <v>0.7353106638470581</v>
      </c>
      <c r="BO8" s="7" t="n">
        <v>0.8826760025937057</v>
      </c>
      <c r="BP8" s="7" t="n">
        <v>0.842129430555789</v>
      </c>
      <c r="BQ8" s="7" t="n">
        <v>0.2127418229569616</v>
      </c>
      <c r="BR8" s="7" t="n">
        <v>0.7942135877851907</v>
      </c>
      <c r="BS8" s="7" t="n">
        <v>0.4582482203138772</v>
      </c>
      <c r="BT8" s="7" t="n">
        <v>0.7005278305925664</v>
      </c>
      <c r="BU8" s="7" t="n">
        <v>0.7239118435705589</v>
      </c>
      <c r="BV8" s="7" t="n">
        <v>0.5665833425033283</v>
      </c>
      <c r="BW8" s="7" t="n">
        <v>0.8123626208116628</v>
      </c>
      <c r="BX8" s="7" t="n">
        <v>0.5527588642091482</v>
      </c>
      <c r="BY8" s="7" t="n">
        <v>0.3424958102064381</v>
      </c>
      <c r="BZ8" s="7" t="n">
        <v>0.3594073579423374</v>
      </c>
      <c r="CA8" s="7" t="n">
        <v>0.436027330136213</v>
      </c>
      <c r="CB8" s="7" t="n">
        <v>0.479720474639542</v>
      </c>
      <c r="CC8" s="7" t="n">
        <v>0.4033600945402123</v>
      </c>
      <c r="CD8" s="7" t="n">
        <v>0.529965963927066</v>
      </c>
      <c r="CE8" s="7" t="n">
        <v>0.4056371588247788</v>
      </c>
      <c r="CF8" s="7" t="n">
        <v>0.3690316606899161</v>
      </c>
      <c r="CG8" s="7" t="n">
        <v>0.514692951530439</v>
      </c>
      <c r="CH8" s="7" t="n">
        <v>0.6684946981220163</v>
      </c>
      <c r="CI8" s="7" t="n">
        <v>0.3812158259035975</v>
      </c>
      <c r="CJ8" s="7" t="n">
        <v>0.5394127024336109</v>
      </c>
      <c r="CK8" s="7" t="n">
        <v>0.7054443415011946</v>
      </c>
      <c r="CL8" s="7" t="n">
        <v>0.3725002642007388</v>
      </c>
      <c r="CM8" s="7" t="n">
        <v>0.4826242618377584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0.9413964737249034</v>
      </c>
      <c r="D9" s="7" t="n">
        <v>0.9697491729961987</v>
      </c>
      <c r="E9" s="7" t="n">
        <v>0.6448932724386891</v>
      </c>
      <c r="F9" s="7" t="n">
        <v>0.9132855584126865</v>
      </c>
      <c r="G9" s="7" t="n">
        <v>0.6977764476960464</v>
      </c>
      <c r="H9" s="7" t="n">
        <v>0.6588193297127475</v>
      </c>
      <c r="I9" s="7" t="n">
        <v>0.8789935844968053</v>
      </c>
      <c r="J9" s="7" t="n">
        <v>1</v>
      </c>
      <c r="K9" s="7" t="n">
        <v>0.5239057016034739</v>
      </c>
      <c r="L9" s="7" t="n">
        <v>0.7833088799571054</v>
      </c>
      <c r="M9" s="7" t="n">
        <v>0.7170881191629498</v>
      </c>
      <c r="N9" s="7" t="n">
        <v>0.738614282811577</v>
      </c>
      <c r="O9" s="7" t="n">
        <v>0.603959417435044</v>
      </c>
      <c r="P9" s="7" t="n">
        <v>0.7110516234106624</v>
      </c>
      <c r="Q9" s="7" t="n">
        <v>0.8504148252749051</v>
      </c>
      <c r="R9" s="7" t="n">
        <v>0.9877478882188626</v>
      </c>
      <c r="S9" s="7" t="n">
        <v>0.6714828336300339</v>
      </c>
      <c r="T9" s="7" t="n">
        <v>0.7166253780229426</v>
      </c>
      <c r="U9" s="7" t="n">
        <v>0.449336345863186</v>
      </c>
      <c r="V9" s="7" t="n">
        <v>0.7468529591607376</v>
      </c>
      <c r="W9" s="7" t="n">
        <v>0.689412887692208</v>
      </c>
      <c r="X9" s="7" t="n">
        <v>0.6142148728276332</v>
      </c>
      <c r="Y9" s="7" t="n">
        <v>0.6364712190188229</v>
      </c>
      <c r="Z9" s="7" t="n">
        <v>0.6964628351408025</v>
      </c>
      <c r="AA9" s="7" t="n">
        <v>0.7986697902375546</v>
      </c>
      <c r="AB9" s="7" t="n">
        <v>0.7374633977080863</v>
      </c>
      <c r="AC9" s="7" t="n">
        <v>0.8169417465330779</v>
      </c>
      <c r="AD9" s="7" t="n">
        <v>0.9575751096070987</v>
      </c>
      <c r="AE9" s="7" t="n">
        <v>0.7913521487455494</v>
      </c>
      <c r="AF9" s="7" t="n">
        <v>0.6174722126341338</v>
      </c>
      <c r="AG9" s="7" t="n">
        <v>0.777581420549132</v>
      </c>
      <c r="AH9" s="7" t="n">
        <v>0.6290022851763322</v>
      </c>
      <c r="AI9" s="7" t="n">
        <v>0.4678018172146752</v>
      </c>
      <c r="AJ9" s="7" t="n">
        <v>0.7217511090273792</v>
      </c>
      <c r="AK9" s="7" t="n">
        <v>0.417857067049925</v>
      </c>
      <c r="AL9" s="7" t="n">
        <v>0.7874591875676252</v>
      </c>
      <c r="AM9" s="7" t="n">
        <v>0.7016465892403687</v>
      </c>
      <c r="AN9" s="7" t="n">
        <v>0.5636584005877506</v>
      </c>
      <c r="AO9" s="7" t="n">
        <v>0.6785659695410016</v>
      </c>
      <c r="AP9" s="7" t="n">
        <v>0.6400323692389555</v>
      </c>
      <c r="AQ9" s="7" t="n">
        <v>0.5777944928870131</v>
      </c>
      <c r="AR9" s="7" t="n">
        <v>0.4524135907257404</v>
      </c>
      <c r="AS9" s="7" t="n">
        <v>0.6732354287388674</v>
      </c>
      <c r="AT9" s="7" t="n">
        <v>0.6537076307905654</v>
      </c>
      <c r="AU9" s="7" t="n">
        <v>0.6953523859755026</v>
      </c>
      <c r="AV9" s="7" t="n">
        <v>0.598778252063113</v>
      </c>
      <c r="AW9" s="7" t="n">
        <v>0.6803913486682119</v>
      </c>
      <c r="AX9" s="7" t="n">
        <v>0.7075386497636091</v>
      </c>
      <c r="AY9" s="7" t="n">
        <v>0.6489272453625762</v>
      </c>
      <c r="AZ9" s="7" t="n">
        <v>0.7090611540521091</v>
      </c>
      <c r="BA9" s="7" t="n">
        <v>0.3592130241457533</v>
      </c>
      <c r="BB9" s="7" t="n">
        <v>0.7472023376249149</v>
      </c>
      <c r="BC9" s="7" t="n">
        <v>0.6860755822742683</v>
      </c>
      <c r="BD9" s="7" t="n">
        <v>0.5661341874594128</v>
      </c>
      <c r="BE9" s="7" t="n">
        <v>0.6182072769319682</v>
      </c>
      <c r="BF9" s="7" t="n">
        <v>0.6124126616174633</v>
      </c>
      <c r="BG9" s="7" t="n">
        <v>0.7138725410392772</v>
      </c>
      <c r="BH9" s="7" t="n">
        <v>0.638837019285554</v>
      </c>
      <c r="BI9" s="7" t="n">
        <v>0.6195759747657801</v>
      </c>
      <c r="BJ9" s="7" t="n">
        <v>0.700239666933643</v>
      </c>
      <c r="BK9" s="7" t="n">
        <v>0.6928636757693336</v>
      </c>
      <c r="BL9" s="7" t="n">
        <v>0.4568029743230205</v>
      </c>
      <c r="BM9" s="7" t="n">
        <v>0.6636605383369073</v>
      </c>
      <c r="BN9" s="7" t="n">
        <v>0.7720681563529559</v>
      </c>
      <c r="BO9" s="7" t="n">
        <v>0.7759821440739142</v>
      </c>
      <c r="BP9" s="7" t="n">
        <v>0.6852271614465405</v>
      </c>
      <c r="BQ9" s="7" t="n">
        <v>0.4309432168839806</v>
      </c>
      <c r="BR9" s="7" t="n">
        <v>0.6309925490231001</v>
      </c>
      <c r="BS9" s="7" t="n">
        <v>0.612595740253675</v>
      </c>
      <c r="BT9" s="7" t="n">
        <v>0.8417420603944986</v>
      </c>
      <c r="BU9" s="7" t="n">
        <v>0.8661001675149468</v>
      </c>
      <c r="BV9" s="7" t="n">
        <v>0.6543099716513318</v>
      </c>
      <c r="BW9" s="7" t="n">
        <v>0.6528640808574367</v>
      </c>
      <c r="BX9" s="7" t="n">
        <v>0.7192185249959709</v>
      </c>
      <c r="BY9" s="7" t="n">
        <v>0.5595409678822555</v>
      </c>
      <c r="BZ9" s="7" t="n">
        <v>0.5084269122725141</v>
      </c>
      <c r="CA9" s="7" t="n">
        <v>0.5244091484538729</v>
      </c>
      <c r="CB9" s="7" t="n">
        <v>0.6831774336267253</v>
      </c>
      <c r="CC9" s="7" t="n">
        <v>0.4763761729878416</v>
      </c>
      <c r="CD9" s="7" t="n">
        <v>0.7204011574345411</v>
      </c>
      <c r="CE9" s="7" t="n">
        <v>0.4783595480704659</v>
      </c>
      <c r="CF9" s="7" t="n">
        <v>0.5540339665251784</v>
      </c>
      <c r="CG9" s="7" t="n">
        <v>0.5620406567076285</v>
      </c>
      <c r="CH9" s="7" t="n">
        <v>0.7729700333422032</v>
      </c>
      <c r="CI9" s="7" t="n">
        <v>0.4501815124268607</v>
      </c>
      <c r="CJ9" s="7" t="n">
        <v>0.6544987489625048</v>
      </c>
      <c r="CK9" s="7" t="n">
        <v>0.63900557446957</v>
      </c>
      <c r="CL9" s="7" t="n">
        <v>0.5847292301132936</v>
      </c>
      <c r="CM9" s="7" t="n">
        <v>0.6590292866696114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0.5679769734036937</v>
      </c>
      <c r="D10" s="7" t="n">
        <v>0.4108403302911554</v>
      </c>
      <c r="E10" s="7" t="n">
        <v>0.02805640346713361</v>
      </c>
      <c r="F10" s="7" t="n">
        <v>0.2649072702461339</v>
      </c>
      <c r="G10" s="7" t="n">
        <v>0.01764806162965651</v>
      </c>
      <c r="H10" s="7" t="n">
        <v>0.2898723452761909</v>
      </c>
      <c r="I10" s="7" t="n">
        <v>0.4335363795990251</v>
      </c>
      <c r="J10" s="7" t="n">
        <v>0.5239057016034739</v>
      </c>
      <c r="K10" s="7" t="n">
        <v>1</v>
      </c>
      <c r="L10" s="7" t="n">
        <v>0.5579869420524894</v>
      </c>
      <c r="M10" s="7" t="n">
        <v>0.1786992835730926</v>
      </c>
      <c r="N10" s="7" t="n">
        <v>0.5153458915810245</v>
      </c>
      <c r="O10" s="7" t="n">
        <v>0.670502712560453</v>
      </c>
      <c r="P10" s="7" t="n">
        <v>0.7664821867566558</v>
      </c>
      <c r="Q10" s="7" t="n">
        <v>0.6745334902008578</v>
      </c>
      <c r="R10" s="7" t="n">
        <v>0.5856211266897433</v>
      </c>
      <c r="S10" s="7" t="n">
        <v>0.3229838203837669</v>
      </c>
      <c r="T10" s="7" t="n">
        <v>0.1716038752542905</v>
      </c>
      <c r="U10" s="7" t="n">
        <v>0.02337177613417024</v>
      </c>
      <c r="V10" s="7" t="n">
        <v>0.1630845738942328</v>
      </c>
      <c r="W10" s="7" t="n">
        <v>0.3821739977150113</v>
      </c>
      <c r="X10" s="7" t="n">
        <v>0.2172450970180108</v>
      </c>
      <c r="Y10" s="7" t="n">
        <v>0.6671626257358759</v>
      </c>
      <c r="Z10" s="7" t="n">
        <v>0.4257667899385287</v>
      </c>
      <c r="AA10" s="7" t="n">
        <v>0.7227754648485341</v>
      </c>
      <c r="AB10" s="7" t="n">
        <v>0.7862917975520812</v>
      </c>
      <c r="AC10" s="7" t="n">
        <v>0.09441201063937238</v>
      </c>
      <c r="AD10" s="7" t="n">
        <v>0.6206639557968062</v>
      </c>
      <c r="AE10" s="7" t="n">
        <v>0.3232452489116617</v>
      </c>
      <c r="AF10" s="7" t="n">
        <v>0.3401957947615966</v>
      </c>
      <c r="AG10" s="7" t="n">
        <v>0.6921229296292495</v>
      </c>
      <c r="AH10" s="7" t="n">
        <v>0.6867920405887729</v>
      </c>
      <c r="AI10" s="7" t="n">
        <v>0.6778125896327316</v>
      </c>
      <c r="AJ10" s="7" t="n">
        <v>0.334277149669253</v>
      </c>
      <c r="AK10" s="7" t="n">
        <v>0.628612283467965</v>
      </c>
      <c r="AL10" s="7" t="n">
        <v>0.3180547078556673</v>
      </c>
      <c r="AM10" s="7" t="n">
        <v>0.6584468822288567</v>
      </c>
      <c r="AN10" s="7" t="n">
        <v>-0.1351825385822008</v>
      </c>
      <c r="AO10" s="7" t="n">
        <v>0.1369676961924899</v>
      </c>
      <c r="AP10" s="7" t="n">
        <v>0.387617883061376</v>
      </c>
      <c r="AQ10" s="7" t="n">
        <v>0.04603079203452668</v>
      </c>
      <c r="AR10" s="7" t="n">
        <v>0.02998731161549333</v>
      </c>
      <c r="AS10" s="7" t="n">
        <v>0.7163731316354367</v>
      </c>
      <c r="AT10" s="7" t="n">
        <v>0.4038256618164257</v>
      </c>
      <c r="AU10" s="7" t="n">
        <v>0.212291325066739</v>
      </c>
      <c r="AV10" s="7" t="n">
        <v>0.6653415860757717</v>
      </c>
      <c r="AW10" s="7" t="n">
        <v>0.3196087960855551</v>
      </c>
      <c r="AX10" s="7" t="n">
        <v>0.6649833096894707</v>
      </c>
      <c r="AY10" s="7" t="n">
        <v>0.8403384416708383</v>
      </c>
      <c r="AZ10" s="7" t="n">
        <v>0.3679600712076606</v>
      </c>
      <c r="BA10" s="7" t="n">
        <v>0.07697301399991835</v>
      </c>
      <c r="BB10" s="7" t="n">
        <v>0.5278200120461271</v>
      </c>
      <c r="BC10" s="7" t="n">
        <v>0.8016128339676246</v>
      </c>
      <c r="BD10" s="7" t="n">
        <v>0.7165638125405599</v>
      </c>
      <c r="BE10" s="7" t="n">
        <v>0.3121104754702695</v>
      </c>
      <c r="BF10" s="7" t="n">
        <v>0.3387279472287771</v>
      </c>
      <c r="BG10" s="7" t="n">
        <v>0.7003072661529122</v>
      </c>
      <c r="BH10" s="7" t="n">
        <v>0.6376694473430579</v>
      </c>
      <c r="BI10" s="7" t="n">
        <v>0.3325707205765433</v>
      </c>
      <c r="BJ10" s="7" t="n">
        <v>0.663438912005556</v>
      </c>
      <c r="BK10" s="7" t="n">
        <v>0.1196154869240586</v>
      </c>
      <c r="BL10" s="7" t="n">
        <v>0.6399048750189984</v>
      </c>
      <c r="BM10" s="7" t="n">
        <v>0.7370384008737743</v>
      </c>
      <c r="BN10" s="7" t="n">
        <v>0.7594440562571874</v>
      </c>
      <c r="BO10" s="7" t="n">
        <v>0.1367599944309535</v>
      </c>
      <c r="BP10" s="7" t="n">
        <v>0.3469876628915057</v>
      </c>
      <c r="BQ10" s="7" t="n">
        <v>0.6334698038401344</v>
      </c>
      <c r="BR10" s="7" t="n">
        <v>0.3640109339438602</v>
      </c>
      <c r="BS10" s="7" t="n">
        <v>0.8269660200354797</v>
      </c>
      <c r="BT10" s="7" t="n">
        <v>0.8021594627001912</v>
      </c>
      <c r="BU10" s="7" t="n">
        <v>0.8064394962334123</v>
      </c>
      <c r="BV10" s="7" t="n">
        <v>0.7917772764880039</v>
      </c>
      <c r="BW10" s="7" t="n">
        <v>0.3362871517078118</v>
      </c>
      <c r="BX10" s="7" t="n">
        <v>0.8371852140559033</v>
      </c>
      <c r="BY10" s="7" t="n">
        <v>0.6708152469554408</v>
      </c>
      <c r="BZ10" s="7" t="n">
        <v>-0.02310411231575275</v>
      </c>
      <c r="CA10" s="7" t="n">
        <v>0.8303448573416851</v>
      </c>
      <c r="CB10" s="7" t="n">
        <v>0.6532504965901318</v>
      </c>
      <c r="CC10" s="7" t="n">
        <v>0.8420765338882973</v>
      </c>
      <c r="CD10" s="7" t="n">
        <v>0.6876386215115892</v>
      </c>
      <c r="CE10" s="7" t="n">
        <v>0.8321223909917294</v>
      </c>
      <c r="CF10" s="7" t="n">
        <v>0.5377158920749937</v>
      </c>
      <c r="CG10" s="7" t="n">
        <v>-0.1379439808030438</v>
      </c>
      <c r="CH10" s="7" t="n">
        <v>0.1782286110613954</v>
      </c>
      <c r="CI10" s="7" t="n">
        <v>0.8229110893760935</v>
      </c>
      <c r="CJ10" s="7" t="n">
        <v>0.6169726633297843</v>
      </c>
      <c r="CK10" s="7" t="n">
        <v>0.4784005426546377</v>
      </c>
      <c r="CL10" s="7" t="n">
        <v>-0.07754908943782912</v>
      </c>
      <c r="CM10" s="7" t="n">
        <v>-0.05783744778532817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0.8390192816283846</v>
      </c>
      <c r="D11" s="7" t="n">
        <v>0.7238706634931686</v>
      </c>
      <c r="E11" s="7" t="n">
        <v>0.6169549831643781</v>
      </c>
      <c r="F11" s="7" t="n">
        <v>0.585990390801437</v>
      </c>
      <c r="G11" s="7" t="n">
        <v>0.3035758364826322</v>
      </c>
      <c r="H11" s="7" t="n">
        <v>0.7779301439265257</v>
      </c>
      <c r="I11" s="7" t="n">
        <v>0.5888483221924282</v>
      </c>
      <c r="J11" s="7" t="n">
        <v>0.7833088799571054</v>
      </c>
      <c r="K11" s="7" t="n">
        <v>0.5579869420524894</v>
      </c>
      <c r="L11" s="7" t="n">
        <v>1</v>
      </c>
      <c r="M11" s="7" t="n">
        <v>0.3836123552369747</v>
      </c>
      <c r="N11" s="7" t="n">
        <v>0.896331967884755</v>
      </c>
      <c r="O11" s="7" t="n">
        <v>0.7606866037210573</v>
      </c>
      <c r="P11" s="7" t="n">
        <v>0.8249718410422475</v>
      </c>
      <c r="Q11" s="7" t="n">
        <v>0.8879186920944089</v>
      </c>
      <c r="R11" s="7" t="n">
        <v>0.8395915908546431</v>
      </c>
      <c r="S11" s="7" t="n">
        <v>0.4348513436547119</v>
      </c>
      <c r="T11" s="7" t="n">
        <v>0.6984739385379812</v>
      </c>
      <c r="U11" s="7" t="n">
        <v>0.5451489634258113</v>
      </c>
      <c r="V11" s="7" t="n">
        <v>0.4345702866799999</v>
      </c>
      <c r="W11" s="7" t="n">
        <v>0.4777246442087228</v>
      </c>
      <c r="X11" s="7" t="n">
        <v>0.6859575938737957</v>
      </c>
      <c r="Y11" s="7" t="n">
        <v>0.7665363975753267</v>
      </c>
      <c r="Z11" s="7" t="n">
        <v>0.5132503745581459</v>
      </c>
      <c r="AA11" s="7" t="n">
        <v>0.7475352735926603</v>
      </c>
      <c r="AB11" s="7" t="n">
        <v>0.7912452132455644</v>
      </c>
      <c r="AC11" s="7" t="n">
        <v>0.4790528143474033</v>
      </c>
      <c r="AD11" s="7" t="n">
        <v>0.8026997713646399</v>
      </c>
      <c r="AE11" s="7" t="n">
        <v>0.5101332562097544</v>
      </c>
      <c r="AF11" s="7" t="n">
        <v>0.3813648299735508</v>
      </c>
      <c r="AG11" s="7" t="n">
        <v>0.7225654253654531</v>
      </c>
      <c r="AH11" s="7" t="n">
        <v>0.7995900280483601</v>
      </c>
      <c r="AI11" s="7" t="n">
        <v>0.5893106278197285</v>
      </c>
      <c r="AJ11" s="7" t="n">
        <v>0.4816868872613617</v>
      </c>
      <c r="AK11" s="7" t="n">
        <v>0.5520603417228779</v>
      </c>
      <c r="AL11" s="7" t="n">
        <v>0.5086623956691597</v>
      </c>
      <c r="AM11" s="7" t="n">
        <v>0.8255425218057157</v>
      </c>
      <c r="AN11" s="7" t="n">
        <v>0.1758224889535171</v>
      </c>
      <c r="AO11" s="7" t="n">
        <v>0.3542180108753897</v>
      </c>
      <c r="AP11" s="7" t="n">
        <v>0.4446261333457198</v>
      </c>
      <c r="AQ11" s="7" t="n">
        <v>0.4958573172262373</v>
      </c>
      <c r="AR11" s="7" t="n">
        <v>0.5542563823773909</v>
      </c>
      <c r="AS11" s="7" t="n">
        <v>0.8451558574748755</v>
      </c>
      <c r="AT11" s="7" t="n">
        <v>0.8037704626741179</v>
      </c>
      <c r="AU11" s="7" t="n">
        <v>0.6021981476955057</v>
      </c>
      <c r="AV11" s="7" t="n">
        <v>0.7693630808742111</v>
      </c>
      <c r="AW11" s="7" t="n">
        <v>0.4413603599244436</v>
      </c>
      <c r="AX11" s="7" t="n">
        <v>0.6096600894743327</v>
      </c>
      <c r="AY11" s="7" t="n">
        <v>0.5340054561778894</v>
      </c>
      <c r="AZ11" s="7" t="n">
        <v>0.5820905863239638</v>
      </c>
      <c r="BA11" s="7" t="n">
        <v>0.3830648650798426</v>
      </c>
      <c r="BB11" s="7" t="n">
        <v>0.8961368413385551</v>
      </c>
      <c r="BC11" s="7" t="n">
        <v>0.5780037358544478</v>
      </c>
      <c r="BD11" s="7" t="n">
        <v>0.5907409957041244</v>
      </c>
      <c r="BE11" s="7" t="n">
        <v>0.4093160793127042</v>
      </c>
      <c r="BF11" s="7" t="n">
        <v>0.4022466785868347</v>
      </c>
      <c r="BG11" s="7" t="n">
        <v>0.5561616518421444</v>
      </c>
      <c r="BH11" s="7" t="n">
        <v>0.5440481277157109</v>
      </c>
      <c r="BI11" s="7" t="n">
        <v>0.4442787712028954</v>
      </c>
      <c r="BJ11" s="7" t="n">
        <v>0.8255013236510856</v>
      </c>
      <c r="BK11" s="7" t="n">
        <v>0.4799486145759362</v>
      </c>
      <c r="BL11" s="7" t="n">
        <v>0.5788504480817559</v>
      </c>
      <c r="BM11" s="7" t="n">
        <v>0.5307223114153136</v>
      </c>
      <c r="BN11" s="7" t="n">
        <v>0.5866994702453505</v>
      </c>
      <c r="BO11" s="7" t="n">
        <v>0.4047573050351078</v>
      </c>
      <c r="BP11" s="7" t="n">
        <v>0.4500013674565694</v>
      </c>
      <c r="BQ11" s="7" t="n">
        <v>0.645185206132782</v>
      </c>
      <c r="BR11" s="7" t="n">
        <v>0.4258228491131418</v>
      </c>
      <c r="BS11" s="7" t="n">
        <v>0.5959422749621486</v>
      </c>
      <c r="BT11" s="7" t="n">
        <v>0.713556684829479</v>
      </c>
      <c r="BU11" s="7" t="n">
        <v>0.736252774395876</v>
      </c>
      <c r="BV11" s="7" t="n">
        <v>0.4894228790551847</v>
      </c>
      <c r="BW11" s="7" t="n">
        <v>0.4362015126308973</v>
      </c>
      <c r="BX11" s="7" t="n">
        <v>0.6921521788230429</v>
      </c>
      <c r="BY11" s="7" t="n">
        <v>0.7377565212604232</v>
      </c>
      <c r="BZ11" s="7" t="n">
        <v>0.3255394876288034</v>
      </c>
      <c r="CA11" s="7" t="n">
        <v>0.4438262934641805</v>
      </c>
      <c r="CB11" s="7" t="n">
        <v>0.7766163635315013</v>
      </c>
      <c r="CC11" s="7" t="n">
        <v>0.3862699750247648</v>
      </c>
      <c r="CD11" s="7" t="n">
        <v>0.7722731579452713</v>
      </c>
      <c r="CE11" s="7" t="n">
        <v>0.3879939304234618</v>
      </c>
      <c r="CF11" s="7" t="n">
        <v>0.5948737883429235</v>
      </c>
      <c r="CG11" s="7" t="n">
        <v>0.1738588041333292</v>
      </c>
      <c r="CH11" s="7" t="n">
        <v>0.4352676586962421</v>
      </c>
      <c r="CI11" s="7" t="n">
        <v>0.3594178785178752</v>
      </c>
      <c r="CJ11" s="7" t="n">
        <v>0.5529122879914702</v>
      </c>
      <c r="CK11" s="7" t="n">
        <v>0.4952864855320222</v>
      </c>
      <c r="CL11" s="7" t="n">
        <v>0.4852337095667507</v>
      </c>
      <c r="CM11" s="7" t="n">
        <v>0.4265358287084811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0.5582582952404203</v>
      </c>
      <c r="D12" s="7" t="n">
        <v>0.7517180648517344</v>
      </c>
      <c r="E12" s="7" t="n">
        <v>0.3473702604380142</v>
      </c>
      <c r="F12" s="7" t="n">
        <v>0.8277117679303366</v>
      </c>
      <c r="G12" s="7" t="n">
        <v>0.6015447323794666</v>
      </c>
      <c r="H12" s="7" t="n">
        <v>0.2959738885162129</v>
      </c>
      <c r="I12" s="7" t="n">
        <v>0.8777016787206893</v>
      </c>
      <c r="J12" s="7" t="n">
        <v>0.7170881191629498</v>
      </c>
      <c r="K12" s="7" t="n">
        <v>0.1786992835730926</v>
      </c>
      <c r="L12" s="7" t="n">
        <v>0.3836123552369747</v>
      </c>
      <c r="M12" s="7" t="n">
        <v>1</v>
      </c>
      <c r="N12" s="7" t="n">
        <v>0.3983615850535419</v>
      </c>
      <c r="O12" s="7" t="n">
        <v>0.09286584421559552</v>
      </c>
      <c r="P12" s="7" t="n">
        <v>0.2372894987381774</v>
      </c>
      <c r="Q12" s="7" t="n">
        <v>0.3926770557248186</v>
      </c>
      <c r="R12" s="7" t="n">
        <v>0.6439705593232277</v>
      </c>
      <c r="S12" s="7" t="n">
        <v>0.6791304151574951</v>
      </c>
      <c r="T12" s="7" t="n">
        <v>0.3505038097295897</v>
      </c>
      <c r="U12" s="7" t="n">
        <v>0.1975567628459007</v>
      </c>
      <c r="V12" s="7" t="n">
        <v>0.9199985567026635</v>
      </c>
      <c r="W12" s="7" t="n">
        <v>0.6533080706950766</v>
      </c>
      <c r="X12" s="7" t="n">
        <v>0.3357990977877287</v>
      </c>
      <c r="Y12" s="7" t="n">
        <v>0.1312920599988735</v>
      </c>
      <c r="Z12" s="7" t="n">
        <v>0.6117973353884597</v>
      </c>
      <c r="AA12" s="7" t="n">
        <v>0.3288990211265167</v>
      </c>
      <c r="AB12" s="7" t="n">
        <v>0.2487180267325047</v>
      </c>
      <c r="AC12" s="7" t="n">
        <v>0.8508527332015302</v>
      </c>
      <c r="AD12" s="7" t="n">
        <v>0.6296815019932981</v>
      </c>
      <c r="AE12" s="7" t="n">
        <v>0.5135757545005447</v>
      </c>
      <c r="AF12" s="7" t="n">
        <v>0.6150969298148726</v>
      </c>
      <c r="AG12" s="7" t="n">
        <v>0.3037991972033468</v>
      </c>
      <c r="AH12" s="7" t="n">
        <v>0.1427757213788579</v>
      </c>
      <c r="AI12" s="7" t="n">
        <v>0.1039414283037724</v>
      </c>
      <c r="AJ12" s="7" t="n">
        <v>0.5798174452337459</v>
      </c>
      <c r="AK12" s="7" t="n">
        <v>0.09937495198641866</v>
      </c>
      <c r="AL12" s="7" t="n">
        <v>0.4869207273627295</v>
      </c>
      <c r="AM12" s="7" t="n">
        <v>0.2634998804494054</v>
      </c>
      <c r="AN12" s="7" t="n">
        <v>0.575311083012324</v>
      </c>
      <c r="AO12" s="7" t="n">
        <v>0.9858749827853652</v>
      </c>
      <c r="AP12" s="7" t="n">
        <v>0.6161954233373661</v>
      </c>
      <c r="AQ12" s="7" t="n">
        <v>0.22809126786936</v>
      </c>
      <c r="AR12" s="7" t="n">
        <v>0.2128536012768936</v>
      </c>
      <c r="AS12" s="7" t="n">
        <v>0.2639517317962405</v>
      </c>
      <c r="AT12" s="7" t="n">
        <v>0.2015636273740875</v>
      </c>
      <c r="AU12" s="7" t="n">
        <v>0.3098190201408001</v>
      </c>
      <c r="AV12" s="7" t="n">
        <v>0.09313959645784516</v>
      </c>
      <c r="AW12" s="7" t="n">
        <v>0.7427120146818519</v>
      </c>
      <c r="AX12" s="7" t="n">
        <v>0.3975199883725104</v>
      </c>
      <c r="AY12" s="7" t="n">
        <v>0.387353242116845</v>
      </c>
      <c r="AZ12" s="7" t="n">
        <v>0.4376147429025194</v>
      </c>
      <c r="BA12" s="7" t="n">
        <v>0.106617277937226</v>
      </c>
      <c r="BB12" s="7" t="n">
        <v>0.3862810665675676</v>
      </c>
      <c r="BC12" s="7" t="n">
        <v>0.3792233111724741</v>
      </c>
      <c r="BD12" s="7" t="n">
        <v>0.1427395640582843</v>
      </c>
      <c r="BE12" s="7" t="n">
        <v>0.5966379878156745</v>
      </c>
      <c r="BF12" s="7" t="n">
        <v>0.5918982464676088</v>
      </c>
      <c r="BG12" s="7" t="n">
        <v>0.4130497913361881</v>
      </c>
      <c r="BH12" s="7" t="n">
        <v>0.33157876782796</v>
      </c>
      <c r="BI12" s="7" t="n">
        <v>0.4730699361948603</v>
      </c>
      <c r="BJ12" s="7" t="n">
        <v>0.2577684091194414</v>
      </c>
      <c r="BK12" s="7" t="n">
        <v>0.5966747322039129</v>
      </c>
      <c r="BL12" s="7" t="n">
        <v>0.1357074629394081</v>
      </c>
      <c r="BM12" s="7" t="n">
        <v>0.384733833201618</v>
      </c>
      <c r="BN12" s="7" t="n">
        <v>0.5684673601098739</v>
      </c>
      <c r="BO12" s="7" t="n">
        <v>0.9328655453022753</v>
      </c>
      <c r="BP12" s="7" t="n">
        <v>0.6680105787889324</v>
      </c>
      <c r="BQ12" s="7" t="n">
        <v>-0.03375278227685221</v>
      </c>
      <c r="BR12" s="7" t="n">
        <v>0.6226103849185604</v>
      </c>
      <c r="BS12" s="7" t="n">
        <v>0.2436671172864554</v>
      </c>
      <c r="BT12" s="7" t="n">
        <v>0.4638531259620238</v>
      </c>
      <c r="BU12" s="7" t="n">
        <v>0.4930572827238677</v>
      </c>
      <c r="BV12" s="7" t="n">
        <v>0.4563463241316086</v>
      </c>
      <c r="BW12" s="7" t="n">
        <v>0.6470456969764121</v>
      </c>
      <c r="BX12" s="7" t="n">
        <v>0.241738908659342</v>
      </c>
      <c r="BY12" s="7" t="n">
        <v>0.04936179732394056</v>
      </c>
      <c r="BZ12" s="7" t="n">
        <v>0.3223573985905135</v>
      </c>
      <c r="CA12" s="7" t="n">
        <v>0.3258592708304707</v>
      </c>
      <c r="CB12" s="7" t="n">
        <v>0.2207852069542484</v>
      </c>
      <c r="CC12" s="7" t="n">
        <v>0.2892993487446574</v>
      </c>
      <c r="CD12" s="7" t="n">
        <v>0.2797963994280961</v>
      </c>
      <c r="CE12" s="7" t="n">
        <v>0.2992150074834899</v>
      </c>
      <c r="CF12" s="7" t="n">
        <v>0.1502773170973369</v>
      </c>
      <c r="CG12" s="7" t="n">
        <v>0.575995377562819</v>
      </c>
      <c r="CH12" s="7" t="n">
        <v>0.5763526789645347</v>
      </c>
      <c r="CI12" s="7" t="n">
        <v>0.2754057554789249</v>
      </c>
      <c r="CJ12" s="7" t="n">
        <v>0.3382579213396819</v>
      </c>
      <c r="CK12" s="7" t="n">
        <v>0.4726000422978206</v>
      </c>
      <c r="CL12" s="7" t="n">
        <v>0.3502110875748382</v>
      </c>
      <c r="CM12" s="7" t="n">
        <v>0.445104177643938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0.7870480336735064</v>
      </c>
      <c r="D13" s="7" t="n">
        <v>0.6812254718252609</v>
      </c>
      <c r="E13" s="7" t="n">
        <v>0.5498460142797612</v>
      </c>
      <c r="F13" s="7" t="n">
        <v>0.560417575583592</v>
      </c>
      <c r="G13" s="7" t="n">
        <v>0.2867918078600203</v>
      </c>
      <c r="H13" s="7" t="n">
        <v>0.7714459166820987</v>
      </c>
      <c r="I13" s="7" t="n">
        <v>0.5636044026322938</v>
      </c>
      <c r="J13" s="7" t="n">
        <v>0.738614282811577</v>
      </c>
      <c r="K13" s="7" t="n">
        <v>0.5153458915810245</v>
      </c>
      <c r="L13" s="7" t="n">
        <v>0.896331967884755</v>
      </c>
      <c r="M13" s="7" t="n">
        <v>0.3983615850535419</v>
      </c>
      <c r="N13" s="7" t="n">
        <v>1</v>
      </c>
      <c r="O13" s="7" t="n">
        <v>0.6839686177449639</v>
      </c>
      <c r="P13" s="7" t="n">
        <v>0.7860904002367094</v>
      </c>
      <c r="Q13" s="7" t="n">
        <v>0.816743023186117</v>
      </c>
      <c r="R13" s="7" t="n">
        <v>0.7858217487487754</v>
      </c>
      <c r="S13" s="7" t="n">
        <v>0.3619447130253343</v>
      </c>
      <c r="T13" s="7" t="n">
        <v>0.6427259116018447</v>
      </c>
      <c r="U13" s="7" t="n">
        <v>0.497235069056121</v>
      </c>
      <c r="V13" s="7" t="n">
        <v>0.4665677727920791</v>
      </c>
      <c r="W13" s="7" t="n">
        <v>0.3943804253190998</v>
      </c>
      <c r="X13" s="7" t="n">
        <v>0.6796292818263505</v>
      </c>
      <c r="Y13" s="7" t="n">
        <v>0.6818685401982986</v>
      </c>
      <c r="Z13" s="7" t="n">
        <v>0.4357612973245731</v>
      </c>
      <c r="AA13" s="7" t="n">
        <v>0.6551720455775729</v>
      </c>
      <c r="AB13" s="7" t="n">
        <v>0.7195602655641902</v>
      </c>
      <c r="AC13" s="7" t="n">
        <v>0.4608009783469098</v>
      </c>
      <c r="AD13" s="7" t="n">
        <v>0.7560163077305936</v>
      </c>
      <c r="AE13" s="7" t="n">
        <v>0.4117878354827709</v>
      </c>
      <c r="AF13" s="7" t="n">
        <v>0.2955084779040208</v>
      </c>
      <c r="AG13" s="7" t="n">
        <v>0.6290527936115016</v>
      </c>
      <c r="AH13" s="7" t="n">
        <v>0.7571836524225304</v>
      </c>
      <c r="AI13" s="7" t="n">
        <v>0.510808532381093</v>
      </c>
      <c r="AJ13" s="7" t="n">
        <v>0.4562440519972635</v>
      </c>
      <c r="AK13" s="7" t="n">
        <v>0.4721097863341864</v>
      </c>
      <c r="AL13" s="7" t="n">
        <v>0.4077417238913846</v>
      </c>
      <c r="AM13" s="7" t="n">
        <v>0.8080601929479876</v>
      </c>
      <c r="AN13" s="7" t="n">
        <v>0.2120947666301885</v>
      </c>
      <c r="AO13" s="7" t="n">
        <v>0.3774412952408624</v>
      </c>
      <c r="AP13" s="7" t="n">
        <v>0.3395215849176672</v>
      </c>
      <c r="AQ13" s="7" t="n">
        <v>0.4630178309218533</v>
      </c>
      <c r="AR13" s="7" t="n">
        <v>0.5143842130398832</v>
      </c>
      <c r="AS13" s="7" t="n">
        <v>0.8459518637422146</v>
      </c>
      <c r="AT13" s="7" t="n">
        <v>0.7414606914938899</v>
      </c>
      <c r="AU13" s="7" t="n">
        <v>0.5899543556671905</v>
      </c>
      <c r="AV13" s="7" t="n">
        <v>0.6964546871140956</v>
      </c>
      <c r="AW13" s="7" t="n">
        <v>0.4118312250910974</v>
      </c>
      <c r="AX13" s="7" t="n">
        <v>0.5793588138105743</v>
      </c>
      <c r="AY13" s="7" t="n">
        <v>0.5249784927309765</v>
      </c>
      <c r="AZ13" s="7" t="n">
        <v>0.5271894179280535</v>
      </c>
      <c r="BA13" s="7" t="n">
        <v>0.3808419666680009</v>
      </c>
      <c r="BB13" s="7" t="n">
        <v>0.9942300551418435</v>
      </c>
      <c r="BC13" s="7" t="n">
        <v>0.5574474506880563</v>
      </c>
      <c r="BD13" s="7" t="n">
        <v>0.5897265946820239</v>
      </c>
      <c r="BE13" s="7" t="n">
        <v>0.3340360721850838</v>
      </c>
      <c r="BF13" s="7" t="n">
        <v>0.3181119303450831</v>
      </c>
      <c r="BG13" s="7" t="n">
        <v>0.5319345348793399</v>
      </c>
      <c r="BH13" s="7" t="n">
        <v>0.5140075859996085</v>
      </c>
      <c r="BI13" s="7" t="n">
        <v>0.4154142515369258</v>
      </c>
      <c r="BJ13" s="7" t="n">
        <v>0.8082583731019775</v>
      </c>
      <c r="BK13" s="7" t="n">
        <v>0.4447441096379943</v>
      </c>
      <c r="BL13" s="7" t="n">
        <v>0.5088359405636235</v>
      </c>
      <c r="BM13" s="7" t="n">
        <v>0.5144170625065855</v>
      </c>
      <c r="BN13" s="7" t="n">
        <v>0.5690694417380051</v>
      </c>
      <c r="BO13" s="7" t="n">
        <v>0.3915409188283112</v>
      </c>
      <c r="BP13" s="7" t="n">
        <v>0.3833007699186352</v>
      </c>
      <c r="BQ13" s="7" t="n">
        <v>0.5945784617514012</v>
      </c>
      <c r="BR13" s="7" t="n">
        <v>0.3384489222823073</v>
      </c>
      <c r="BS13" s="7" t="n">
        <v>0.5663041602094598</v>
      </c>
      <c r="BT13" s="7" t="n">
        <v>0.6639540914677935</v>
      </c>
      <c r="BU13" s="7" t="n">
        <v>0.6887934250181894</v>
      </c>
      <c r="BV13" s="7" t="n">
        <v>0.4894614969272416</v>
      </c>
      <c r="BW13" s="7" t="n">
        <v>0.3369835629179654</v>
      </c>
      <c r="BX13" s="7" t="n">
        <v>0.6117824588544403</v>
      </c>
      <c r="BY13" s="7" t="n">
        <v>0.6701507470411789</v>
      </c>
      <c r="BZ13" s="7" t="n">
        <v>0.2816957821233629</v>
      </c>
      <c r="CA13" s="7" t="n">
        <v>0.4807866126247663</v>
      </c>
      <c r="CB13" s="7" t="n">
        <v>0.7411017479257772</v>
      </c>
      <c r="CC13" s="7" t="n">
        <v>0.4099362760453603</v>
      </c>
      <c r="CD13" s="7" t="n">
        <v>0.754627258145285</v>
      </c>
      <c r="CE13" s="7" t="n">
        <v>0.4104548066804344</v>
      </c>
      <c r="CF13" s="7" t="n">
        <v>0.6163676115575656</v>
      </c>
      <c r="CG13" s="7" t="n">
        <v>0.2107411942664666</v>
      </c>
      <c r="CH13" s="7" t="n">
        <v>0.3567584811097325</v>
      </c>
      <c r="CI13" s="7" t="n">
        <v>0.3822044840364552</v>
      </c>
      <c r="CJ13" s="7" t="n">
        <v>0.5199483544237602</v>
      </c>
      <c r="CK13" s="7" t="n">
        <v>0.4369833186803223</v>
      </c>
      <c r="CL13" s="7" t="n">
        <v>0.4570087802395766</v>
      </c>
      <c r="CM13" s="7" t="n">
        <v>0.3842434123828862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0.6599330972078871</v>
      </c>
      <c r="D14" s="7" t="n">
        <v>0.4704733920502394</v>
      </c>
      <c r="E14" s="7" t="n">
        <v>0.3348869704469642</v>
      </c>
      <c r="F14" s="7" t="n">
        <v>0.2946399005946484</v>
      </c>
      <c r="G14" s="7" t="n">
        <v>-0.003057795329417308</v>
      </c>
      <c r="H14" s="7" t="n">
        <v>0.5396889367244706</v>
      </c>
      <c r="I14" s="7" t="n">
        <v>0.3669121848262058</v>
      </c>
      <c r="J14" s="7" t="n">
        <v>0.603959417435044</v>
      </c>
      <c r="K14" s="7" t="n">
        <v>0.670502712560453</v>
      </c>
      <c r="L14" s="7" t="n">
        <v>0.7606866037210573</v>
      </c>
      <c r="M14" s="7" t="n">
        <v>0.09286584421559552</v>
      </c>
      <c r="N14" s="7" t="n">
        <v>0.6839686177449639</v>
      </c>
      <c r="O14" s="7" t="n">
        <v>1</v>
      </c>
      <c r="P14" s="7" t="n">
        <v>0.8270244293682284</v>
      </c>
      <c r="Q14" s="7" t="n">
        <v>0.7671848631326222</v>
      </c>
      <c r="R14" s="7" t="n">
        <v>0.672029237865462</v>
      </c>
      <c r="S14" s="7" t="n">
        <v>0.1745262485848049</v>
      </c>
      <c r="T14" s="7" t="n">
        <v>0.4346285823792009</v>
      </c>
      <c r="U14" s="7" t="n">
        <v>0.3311900906727848</v>
      </c>
      <c r="V14" s="7" t="n">
        <v>0.1596950075652959</v>
      </c>
      <c r="W14" s="7" t="n">
        <v>0.2176379135167286</v>
      </c>
      <c r="X14" s="7" t="n">
        <v>0.4867740820540827</v>
      </c>
      <c r="Y14" s="7" t="n">
        <v>0.9935082532939218</v>
      </c>
      <c r="Z14" s="7" t="n">
        <v>0.2573148462326131</v>
      </c>
      <c r="AA14" s="7" t="n">
        <v>0.8530739424798489</v>
      </c>
      <c r="AB14" s="7" t="n">
        <v>0.9018091817913307</v>
      </c>
      <c r="AC14" s="7" t="n">
        <v>0.1556584084694055</v>
      </c>
      <c r="AD14" s="7" t="n">
        <v>0.7219560078958586</v>
      </c>
      <c r="AE14" s="7" t="n">
        <v>0.318875902552076</v>
      </c>
      <c r="AF14" s="7" t="n">
        <v>0.1423574146721969</v>
      </c>
      <c r="AG14" s="7" t="n">
        <v>0.8589116693882534</v>
      </c>
      <c r="AH14" s="7" t="n">
        <v>0.9878561430481798</v>
      </c>
      <c r="AI14" s="7" t="n">
        <v>0.6059425166208695</v>
      </c>
      <c r="AJ14" s="7" t="n">
        <v>0.2376106659173757</v>
      </c>
      <c r="AK14" s="7" t="n">
        <v>0.5736848659671343</v>
      </c>
      <c r="AL14" s="7" t="n">
        <v>0.3266823558561923</v>
      </c>
      <c r="AM14" s="7" t="n">
        <v>0.8880588514544651</v>
      </c>
      <c r="AN14" s="7" t="n">
        <v>-0.156256963592061</v>
      </c>
      <c r="AO14" s="7" t="n">
        <v>0.07813215278682517</v>
      </c>
      <c r="AP14" s="7" t="n">
        <v>0.216327290992396</v>
      </c>
      <c r="AQ14" s="7" t="n">
        <v>0.2969611574463639</v>
      </c>
      <c r="AR14" s="7" t="n">
        <v>0.3358409839699857</v>
      </c>
      <c r="AS14" s="7" t="n">
        <v>0.8053736616181157</v>
      </c>
      <c r="AT14" s="7" t="n">
        <v>0.6329212863091958</v>
      </c>
      <c r="AU14" s="7" t="n">
        <v>0.4417430234949581</v>
      </c>
      <c r="AV14" s="7" t="n">
        <v>0.9921614022647266</v>
      </c>
      <c r="AW14" s="7" t="n">
        <v>0.3317307106816642</v>
      </c>
      <c r="AX14" s="7" t="n">
        <v>0.3900745070704946</v>
      </c>
      <c r="AY14" s="7" t="n">
        <v>0.4773124721927606</v>
      </c>
      <c r="AZ14" s="7" t="n">
        <v>0.563091423411421</v>
      </c>
      <c r="BA14" s="7" t="n">
        <v>0.3218094519217348</v>
      </c>
      <c r="BB14" s="7" t="n">
        <v>0.6871618847356346</v>
      </c>
      <c r="BC14" s="7" t="n">
        <v>0.4573530679170111</v>
      </c>
      <c r="BD14" s="7" t="n">
        <v>0.719468065595699</v>
      </c>
      <c r="BE14" s="7" t="n">
        <v>0.1382046769247451</v>
      </c>
      <c r="BF14" s="7" t="n">
        <v>0.1511301879417888</v>
      </c>
      <c r="BG14" s="7" t="n">
        <v>0.525102414765518</v>
      </c>
      <c r="BH14" s="7" t="n">
        <v>0.3386852743975116</v>
      </c>
      <c r="BI14" s="7" t="n">
        <v>0.2257286988806758</v>
      </c>
      <c r="BJ14" s="7" t="n">
        <v>0.8931030764636917</v>
      </c>
      <c r="BK14" s="7" t="n">
        <v>0.2174514201362687</v>
      </c>
      <c r="BL14" s="7" t="n">
        <v>0.5710139926149616</v>
      </c>
      <c r="BM14" s="7" t="n">
        <v>0.4965623504473001</v>
      </c>
      <c r="BN14" s="7" t="n">
        <v>0.4090946420464017</v>
      </c>
      <c r="BO14" s="7" t="n">
        <v>0.1273248757946142</v>
      </c>
      <c r="BP14" s="7" t="n">
        <v>0.1970833823657637</v>
      </c>
      <c r="BQ14" s="7" t="n">
        <v>0.9417814874317152</v>
      </c>
      <c r="BR14" s="7" t="n">
        <v>0.1745382258895137</v>
      </c>
      <c r="BS14" s="7" t="n">
        <v>0.6715085587473082</v>
      </c>
      <c r="BT14" s="7" t="n">
        <v>0.6240682438347255</v>
      </c>
      <c r="BU14" s="7" t="n">
        <v>0.7340739551544643</v>
      </c>
      <c r="BV14" s="7" t="n">
        <v>0.3949908287222305</v>
      </c>
      <c r="BW14" s="7" t="n">
        <v>0.1829316804076763</v>
      </c>
      <c r="BX14" s="7" t="n">
        <v>0.8602563180139372</v>
      </c>
      <c r="BY14" s="7" t="n">
        <v>0.9575564051428369</v>
      </c>
      <c r="BZ14" s="7" t="n">
        <v>0.09968773898381819</v>
      </c>
      <c r="CA14" s="7" t="n">
        <v>0.4338330559673533</v>
      </c>
      <c r="CB14" s="7" t="n">
        <v>0.8985648742470694</v>
      </c>
      <c r="CC14" s="7" t="n">
        <v>0.3589907502961804</v>
      </c>
      <c r="CD14" s="7" t="n">
        <v>0.8690021326354144</v>
      </c>
      <c r="CE14" s="7" t="n">
        <v>0.3511994023072457</v>
      </c>
      <c r="CF14" s="7" t="n">
        <v>0.7255653334001214</v>
      </c>
      <c r="CG14" s="7" t="n">
        <v>-0.1604856267612647</v>
      </c>
      <c r="CH14" s="7" t="n">
        <v>0.1923284318955062</v>
      </c>
      <c r="CI14" s="7" t="n">
        <v>0.3148686483240118</v>
      </c>
      <c r="CJ14" s="7" t="n">
        <v>0.3380181909166272</v>
      </c>
      <c r="CK14" s="7" t="n">
        <v>0.2887262322274888</v>
      </c>
      <c r="CL14" s="7" t="n">
        <v>0.1745537386035334</v>
      </c>
      <c r="CM14" s="7" t="n">
        <v>0.09185904984067421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0.8433860723386866</v>
      </c>
      <c r="D15" s="7" t="n">
        <v>0.6122126898784063</v>
      </c>
      <c r="E15" s="7" t="n">
        <v>0.4670618232914093</v>
      </c>
      <c r="F15" s="7" t="n">
        <v>0.4312656267646818</v>
      </c>
      <c r="G15" s="7" t="n">
        <v>0.1959372818031835</v>
      </c>
      <c r="H15" s="7" t="n">
        <v>0.6605684814949025</v>
      </c>
      <c r="I15" s="7" t="n">
        <v>0.5111377141561294</v>
      </c>
      <c r="J15" s="7" t="n">
        <v>0.7110516234106624</v>
      </c>
      <c r="K15" s="7" t="n">
        <v>0.7664821867566558</v>
      </c>
      <c r="L15" s="7" t="n">
        <v>0.8249718410422475</v>
      </c>
      <c r="M15" s="7" t="n">
        <v>0.2372894987381774</v>
      </c>
      <c r="N15" s="7" t="n">
        <v>0.7860904002367094</v>
      </c>
      <c r="O15" s="7" t="n">
        <v>0.8270244293682284</v>
      </c>
      <c r="P15" s="7" t="n">
        <v>1</v>
      </c>
      <c r="Q15" s="7" t="n">
        <v>0.9426236032987142</v>
      </c>
      <c r="R15" s="7" t="n">
        <v>0.8027290344165045</v>
      </c>
      <c r="S15" s="7" t="n">
        <v>0.2996126735832109</v>
      </c>
      <c r="T15" s="7" t="n">
        <v>0.6200678213324671</v>
      </c>
      <c r="U15" s="7" t="n">
        <v>0.3780925050696449</v>
      </c>
      <c r="V15" s="7" t="n">
        <v>0.3116661379168396</v>
      </c>
      <c r="W15" s="7" t="n">
        <v>0.376598191451227</v>
      </c>
      <c r="X15" s="7" t="n">
        <v>0.5947261782671247</v>
      </c>
      <c r="Y15" s="7" t="n">
        <v>0.8039135860015831</v>
      </c>
      <c r="Z15" s="7" t="n">
        <v>0.4596539986522231</v>
      </c>
      <c r="AA15" s="7" t="n">
        <v>0.8214838758855594</v>
      </c>
      <c r="AB15" s="7" t="n">
        <v>0.8797424721324488</v>
      </c>
      <c r="AC15" s="7" t="n">
        <v>0.3172465757133076</v>
      </c>
      <c r="AD15" s="7" t="n">
        <v>0.7771773702630665</v>
      </c>
      <c r="AE15" s="7" t="n">
        <v>0.5091457884338422</v>
      </c>
      <c r="AF15" s="7" t="n">
        <v>0.2853051554975053</v>
      </c>
      <c r="AG15" s="7" t="n">
        <v>0.7843855704832314</v>
      </c>
      <c r="AH15" s="7" t="n">
        <v>0.8390447878920684</v>
      </c>
      <c r="AI15" s="7" t="n">
        <v>0.7465711684583103</v>
      </c>
      <c r="AJ15" s="7" t="n">
        <v>0.5451719951924807</v>
      </c>
      <c r="AK15" s="7" t="n">
        <v>0.6723524552136966</v>
      </c>
      <c r="AL15" s="7" t="n">
        <v>0.5134713856744347</v>
      </c>
      <c r="AM15" s="7" t="n">
        <v>0.8139771763316048</v>
      </c>
      <c r="AN15" s="7" t="n">
        <v>0.04207695389252936</v>
      </c>
      <c r="AO15" s="7" t="n">
        <v>0.2013581467262146</v>
      </c>
      <c r="AP15" s="7" t="n">
        <v>0.3370770678378152</v>
      </c>
      <c r="AQ15" s="7" t="n">
        <v>0.4444190325230759</v>
      </c>
      <c r="AR15" s="7" t="n">
        <v>0.3899716835498213</v>
      </c>
      <c r="AS15" s="7" t="n">
        <v>0.9363736450106548</v>
      </c>
      <c r="AT15" s="7" t="n">
        <v>0.73922360014605</v>
      </c>
      <c r="AU15" s="7" t="n">
        <v>0.6058447753022967</v>
      </c>
      <c r="AV15" s="7" t="n">
        <v>0.8076890669248943</v>
      </c>
      <c r="AW15" s="7" t="n">
        <v>0.380901835983923</v>
      </c>
      <c r="AX15" s="7" t="n">
        <v>0.7223496052465878</v>
      </c>
      <c r="AY15" s="7" t="n">
        <v>0.7153104007674069</v>
      </c>
      <c r="AZ15" s="7" t="n">
        <v>0.6522161070677326</v>
      </c>
      <c r="BA15" s="7" t="n">
        <v>0.4036403051627401</v>
      </c>
      <c r="BB15" s="7" t="n">
        <v>0.8117856179258008</v>
      </c>
      <c r="BC15" s="7" t="n">
        <v>0.7610634328294573</v>
      </c>
      <c r="BD15" s="7" t="n">
        <v>0.8260267959721475</v>
      </c>
      <c r="BE15" s="7" t="n">
        <v>0.3013416105005478</v>
      </c>
      <c r="BF15" s="7" t="n">
        <v>0.303070081083558</v>
      </c>
      <c r="BG15" s="7" t="n">
        <v>0.7332222719676541</v>
      </c>
      <c r="BH15" s="7" t="n">
        <v>0.6964758052120056</v>
      </c>
      <c r="BI15" s="7" t="n">
        <v>0.5305162410650239</v>
      </c>
      <c r="BJ15" s="7" t="n">
        <v>0.8215283516240101</v>
      </c>
      <c r="BK15" s="7" t="n">
        <v>0.4146691191693439</v>
      </c>
      <c r="BL15" s="7" t="n">
        <v>0.6877342643639162</v>
      </c>
      <c r="BM15" s="7" t="n">
        <v>0.7301724492308242</v>
      </c>
      <c r="BN15" s="7" t="n">
        <v>0.6733466958853849</v>
      </c>
      <c r="BO15" s="7" t="n">
        <v>0.2513830284965497</v>
      </c>
      <c r="BP15" s="7" t="n">
        <v>0.3335115362642296</v>
      </c>
      <c r="BQ15" s="7" t="n">
        <v>0.7622285627148331</v>
      </c>
      <c r="BR15" s="7" t="n">
        <v>0.3252642224535611</v>
      </c>
      <c r="BS15" s="7" t="n">
        <v>0.8444348408492109</v>
      </c>
      <c r="BT15" s="7" t="n">
        <v>0.8265686254559717</v>
      </c>
      <c r="BU15" s="7" t="n">
        <v>0.8181956799105742</v>
      </c>
      <c r="BV15" s="7" t="n">
        <v>0.6421950846523123</v>
      </c>
      <c r="BW15" s="7" t="n">
        <v>0.2890745473973099</v>
      </c>
      <c r="BX15" s="7" t="n">
        <v>0.8121042888760397</v>
      </c>
      <c r="BY15" s="7" t="n">
        <v>0.8095041068265062</v>
      </c>
      <c r="BZ15" s="7" t="n">
        <v>0.2528539624941223</v>
      </c>
      <c r="CA15" s="7" t="n">
        <v>0.5969411326519397</v>
      </c>
      <c r="CB15" s="7" t="n">
        <v>0.7907791259578977</v>
      </c>
      <c r="CC15" s="7" t="n">
        <v>0.5716246416327381</v>
      </c>
      <c r="CD15" s="7" t="n">
        <v>0.8182702907272217</v>
      </c>
      <c r="CE15" s="7" t="n">
        <v>0.5668473829700752</v>
      </c>
      <c r="CF15" s="7" t="n">
        <v>0.727607381175071</v>
      </c>
      <c r="CG15" s="7" t="n">
        <v>0.03616484204373059</v>
      </c>
      <c r="CH15" s="7" t="n">
        <v>0.3625944270650444</v>
      </c>
      <c r="CI15" s="7" t="n">
        <v>0.5406235220529534</v>
      </c>
      <c r="CJ15" s="7" t="n">
        <v>0.6842989616897489</v>
      </c>
      <c r="CK15" s="7" t="n">
        <v>0.5254618868376189</v>
      </c>
      <c r="CL15" s="7" t="n">
        <v>0.3410351236254754</v>
      </c>
      <c r="CM15" s="7" t="n">
        <v>0.2880096544632096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0.9484973572266983</v>
      </c>
      <c r="D16" s="7" t="n">
        <v>0.7899313451275718</v>
      </c>
      <c r="E16" s="7" t="n">
        <v>0.6461666271150629</v>
      </c>
      <c r="F16" s="7" t="n">
        <v>0.6322727369556547</v>
      </c>
      <c r="G16" s="7" t="n">
        <v>0.4291702360731219</v>
      </c>
      <c r="H16" s="7" t="n">
        <v>0.7569486518605878</v>
      </c>
      <c r="I16" s="7" t="n">
        <v>0.6499951809791059</v>
      </c>
      <c r="J16" s="7" t="n">
        <v>0.8504148252749051</v>
      </c>
      <c r="K16" s="7" t="n">
        <v>0.6745334902008578</v>
      </c>
      <c r="L16" s="7" t="n">
        <v>0.8879186920944089</v>
      </c>
      <c r="M16" s="7" t="n">
        <v>0.3926770557248186</v>
      </c>
      <c r="N16" s="7" t="n">
        <v>0.816743023186117</v>
      </c>
      <c r="O16" s="7" t="n">
        <v>0.7671848631326222</v>
      </c>
      <c r="P16" s="7" t="n">
        <v>0.9426236032987142</v>
      </c>
      <c r="Q16" s="7" t="n">
        <v>1</v>
      </c>
      <c r="R16" s="7" t="n">
        <v>0.9220896983960373</v>
      </c>
      <c r="S16" s="7" t="n">
        <v>0.451868520046699</v>
      </c>
      <c r="T16" s="7" t="n">
        <v>0.7662994788973072</v>
      </c>
      <c r="U16" s="7" t="n">
        <v>0.4967782118261461</v>
      </c>
      <c r="V16" s="7" t="n">
        <v>0.4663418473552881</v>
      </c>
      <c r="W16" s="7" t="n">
        <v>0.5249693108668837</v>
      </c>
      <c r="X16" s="7" t="n">
        <v>0.6639751130557804</v>
      </c>
      <c r="Y16" s="7" t="n">
        <v>0.7624264066324214</v>
      </c>
      <c r="Z16" s="7" t="n">
        <v>0.5935530556252141</v>
      </c>
      <c r="AA16" s="7" t="n">
        <v>0.8327090187649665</v>
      </c>
      <c r="AB16" s="7" t="n">
        <v>0.8572554180000674</v>
      </c>
      <c r="AC16" s="7" t="n">
        <v>0.5279354490528436</v>
      </c>
      <c r="AD16" s="7" t="n">
        <v>0.8582916585602638</v>
      </c>
      <c r="AE16" s="7" t="n">
        <v>0.6691678408336079</v>
      </c>
      <c r="AF16" s="7" t="n">
        <v>0.4253955967983211</v>
      </c>
      <c r="AG16" s="7" t="n">
        <v>0.793955656371053</v>
      </c>
      <c r="AH16" s="7" t="n">
        <v>0.7810300892366454</v>
      </c>
      <c r="AI16" s="7" t="n">
        <v>0.6939037733934906</v>
      </c>
      <c r="AJ16" s="7" t="n">
        <v>0.6712964690358282</v>
      </c>
      <c r="AK16" s="7" t="n">
        <v>0.616880723232949</v>
      </c>
      <c r="AL16" s="7" t="n">
        <v>0.6769602538808642</v>
      </c>
      <c r="AM16" s="7" t="n">
        <v>0.7841638262184026</v>
      </c>
      <c r="AN16" s="7" t="n">
        <v>0.2760446236845434</v>
      </c>
      <c r="AO16" s="7" t="n">
        <v>0.3497576170634629</v>
      </c>
      <c r="AP16" s="7" t="n">
        <v>0.483734718350177</v>
      </c>
      <c r="AQ16" s="7" t="n">
        <v>0.5780925909680762</v>
      </c>
      <c r="AR16" s="7" t="n">
        <v>0.4965996784983978</v>
      </c>
      <c r="AS16" s="7" t="n">
        <v>0.8764941614056159</v>
      </c>
      <c r="AT16" s="7" t="n">
        <v>0.8058741781271184</v>
      </c>
      <c r="AU16" s="7" t="n">
        <v>0.7120819635737275</v>
      </c>
      <c r="AV16" s="7" t="n">
        <v>0.7594476097839277</v>
      </c>
      <c r="AW16" s="7" t="n">
        <v>0.4964592580242249</v>
      </c>
      <c r="AX16" s="7" t="n">
        <v>0.7654740643914304</v>
      </c>
      <c r="AY16" s="7" t="n">
        <v>0.6920123111683146</v>
      </c>
      <c r="AZ16" s="7" t="n">
        <v>0.695934382833172</v>
      </c>
      <c r="BA16" s="7" t="n">
        <v>0.4242511022946712</v>
      </c>
      <c r="BB16" s="7" t="n">
        <v>0.8420362749812795</v>
      </c>
      <c r="BC16" s="7" t="n">
        <v>0.7584380873736436</v>
      </c>
      <c r="BD16" s="7" t="n">
        <v>0.7314134006635113</v>
      </c>
      <c r="BE16" s="7" t="n">
        <v>0.4394253906485612</v>
      </c>
      <c r="BF16" s="7" t="n">
        <v>0.4354983529792703</v>
      </c>
      <c r="BG16" s="7" t="n">
        <v>0.7406447612355157</v>
      </c>
      <c r="BH16" s="7" t="n">
        <v>0.7299295821618053</v>
      </c>
      <c r="BI16" s="7" t="n">
        <v>0.6244651857787603</v>
      </c>
      <c r="BJ16" s="7" t="n">
        <v>0.7886461625687853</v>
      </c>
      <c r="BK16" s="7" t="n">
        <v>0.5739229788818588</v>
      </c>
      <c r="BL16" s="7" t="n">
        <v>0.6432580732329873</v>
      </c>
      <c r="BM16" s="7" t="n">
        <v>0.7118754119028068</v>
      </c>
      <c r="BN16" s="7" t="n">
        <v>0.7207023448012931</v>
      </c>
      <c r="BO16" s="7" t="n">
        <v>0.4415552875724228</v>
      </c>
      <c r="BP16" s="7" t="n">
        <v>0.486020966251933</v>
      </c>
      <c r="BQ16" s="7" t="n">
        <v>0.6583909961454231</v>
      </c>
      <c r="BR16" s="7" t="n">
        <v>0.4598091360297444</v>
      </c>
      <c r="BS16" s="7" t="n">
        <v>0.7872154286001716</v>
      </c>
      <c r="BT16" s="7" t="n">
        <v>0.8656513372737084</v>
      </c>
      <c r="BU16" s="7" t="n">
        <v>0.8413811026017762</v>
      </c>
      <c r="BV16" s="7" t="n">
        <v>0.6411923592149409</v>
      </c>
      <c r="BW16" s="7" t="n">
        <v>0.4512295931581841</v>
      </c>
      <c r="BX16" s="7" t="n">
        <v>0.7850767677026498</v>
      </c>
      <c r="BY16" s="7" t="n">
        <v>0.7382827855443216</v>
      </c>
      <c r="BZ16" s="7" t="n">
        <v>0.4291075197226423</v>
      </c>
      <c r="CA16" s="7" t="n">
        <v>0.5574105886644478</v>
      </c>
      <c r="CB16" s="7" t="n">
        <v>0.7613677688495128</v>
      </c>
      <c r="CC16" s="7" t="n">
        <v>0.5219960590951489</v>
      </c>
      <c r="CD16" s="7" t="n">
        <v>0.7837172594788721</v>
      </c>
      <c r="CE16" s="7" t="n">
        <v>0.5199053924140531</v>
      </c>
      <c r="CF16" s="7" t="n">
        <v>0.6656034310717494</v>
      </c>
      <c r="CG16" s="7" t="n">
        <v>0.2707561410225618</v>
      </c>
      <c r="CH16" s="7" t="n">
        <v>0.566689100847511</v>
      </c>
      <c r="CI16" s="7" t="n">
        <v>0.492058863211456</v>
      </c>
      <c r="CJ16" s="7" t="n">
        <v>0.7292779277789526</v>
      </c>
      <c r="CK16" s="7" t="n">
        <v>0.6308365142634429</v>
      </c>
      <c r="CL16" s="7" t="n">
        <v>0.5423713632000342</v>
      </c>
      <c r="CM16" s="7" t="n">
        <v>0.5309554041507112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0.9738094516996674</v>
      </c>
      <c r="D17" s="7" t="n">
        <v>0.9475355684822533</v>
      </c>
      <c r="E17" s="7" t="n">
        <v>0.6661754110261242</v>
      </c>
      <c r="F17" s="7" t="n">
        <v>0.8592000552220288</v>
      </c>
      <c r="G17" s="7" t="n">
        <v>0.6401883890163029</v>
      </c>
      <c r="H17" s="7" t="n">
        <v>0.7092041076080596</v>
      </c>
      <c r="I17" s="7" t="n">
        <v>0.8391812995216265</v>
      </c>
      <c r="J17" s="7" t="n">
        <v>0.9877478882188626</v>
      </c>
      <c r="K17" s="7" t="n">
        <v>0.5856211266897433</v>
      </c>
      <c r="L17" s="7" t="n">
        <v>0.8395915908546431</v>
      </c>
      <c r="M17" s="7" t="n">
        <v>0.6439705593232277</v>
      </c>
      <c r="N17" s="7" t="n">
        <v>0.7858217487487754</v>
      </c>
      <c r="O17" s="7" t="n">
        <v>0.672029237865462</v>
      </c>
      <c r="P17" s="7" t="n">
        <v>0.8027290344165045</v>
      </c>
      <c r="Q17" s="7" t="n">
        <v>0.9220896983960373</v>
      </c>
      <c r="R17" s="7" t="n">
        <v>1</v>
      </c>
      <c r="S17" s="7" t="n">
        <v>0.6275455928335921</v>
      </c>
      <c r="T17" s="7" t="n">
        <v>0.7544857115850623</v>
      </c>
      <c r="U17" s="7" t="n">
        <v>0.4780605788180308</v>
      </c>
      <c r="V17" s="7" t="n">
        <v>0.6875278177150623</v>
      </c>
      <c r="W17" s="7" t="n">
        <v>0.6624109421378394</v>
      </c>
      <c r="X17" s="7" t="n">
        <v>0.6484868935221553</v>
      </c>
      <c r="Y17" s="7" t="n">
        <v>0.6945301267416605</v>
      </c>
      <c r="Z17" s="7" t="n">
        <v>0.6879648863440532</v>
      </c>
      <c r="AA17" s="7" t="n">
        <v>0.8344056975641396</v>
      </c>
      <c r="AB17" s="7" t="n">
        <v>0.7967582444599642</v>
      </c>
      <c r="AC17" s="7" t="n">
        <v>0.7573951770660093</v>
      </c>
      <c r="AD17" s="7" t="n">
        <v>0.9589162798255092</v>
      </c>
      <c r="AE17" s="7" t="n">
        <v>0.7801824214334969</v>
      </c>
      <c r="AF17" s="7" t="n">
        <v>0.5800251736049904</v>
      </c>
      <c r="AG17" s="7" t="n">
        <v>0.8074308642392406</v>
      </c>
      <c r="AH17" s="7" t="n">
        <v>0.6946158636278902</v>
      </c>
      <c r="AI17" s="7" t="n">
        <v>0.5497992532250274</v>
      </c>
      <c r="AJ17" s="7" t="n">
        <v>0.7296941076707212</v>
      </c>
      <c r="AK17" s="7" t="n">
        <v>0.4902344700228594</v>
      </c>
      <c r="AL17" s="7" t="n">
        <v>0.7796285788361488</v>
      </c>
      <c r="AM17" s="7" t="n">
        <v>0.7487573541122797</v>
      </c>
      <c r="AN17" s="7" t="n">
        <v>0.4961431359572744</v>
      </c>
      <c r="AO17" s="7" t="n">
        <v>0.6029361237517196</v>
      </c>
      <c r="AP17" s="7" t="n">
        <v>0.6139121327286845</v>
      </c>
      <c r="AQ17" s="7" t="n">
        <v>0.5967878896071813</v>
      </c>
      <c r="AR17" s="7" t="n">
        <v>0.4802939122225784</v>
      </c>
      <c r="AS17" s="7" t="n">
        <v>0.7552042354396324</v>
      </c>
      <c r="AT17" s="7" t="n">
        <v>0.7199498819045873</v>
      </c>
      <c r="AU17" s="7" t="n">
        <v>0.7229221519433119</v>
      </c>
      <c r="AV17" s="7" t="n">
        <v>0.6659491259903664</v>
      </c>
      <c r="AW17" s="7" t="n">
        <v>0.6479811924749835</v>
      </c>
      <c r="AX17" s="7" t="n">
        <v>0.7471368056095464</v>
      </c>
      <c r="AY17" s="7" t="n">
        <v>0.6828488548698203</v>
      </c>
      <c r="AZ17" s="7" t="n">
        <v>0.7282229873852875</v>
      </c>
      <c r="BA17" s="7" t="n">
        <v>0.3896459237354931</v>
      </c>
      <c r="BB17" s="7" t="n">
        <v>0.7995715324358827</v>
      </c>
      <c r="BC17" s="7" t="n">
        <v>0.7295030641141343</v>
      </c>
      <c r="BD17" s="7" t="n">
        <v>0.6333410100031222</v>
      </c>
      <c r="BE17" s="7" t="n">
        <v>0.5846290137925663</v>
      </c>
      <c r="BF17" s="7" t="n">
        <v>0.5792363217764327</v>
      </c>
      <c r="BG17" s="7" t="n">
        <v>0.7449304231425459</v>
      </c>
      <c r="BH17" s="7" t="n">
        <v>0.686071076571275</v>
      </c>
      <c r="BI17" s="7" t="n">
        <v>0.6404948286922024</v>
      </c>
      <c r="BJ17" s="7" t="n">
        <v>0.7490505716449792</v>
      </c>
      <c r="BK17" s="7" t="n">
        <v>0.6798796588859631</v>
      </c>
      <c r="BL17" s="7" t="n">
        <v>0.526679375300389</v>
      </c>
      <c r="BM17" s="7" t="n">
        <v>0.6994295505984436</v>
      </c>
      <c r="BN17" s="7" t="n">
        <v>0.7816060735224115</v>
      </c>
      <c r="BO17" s="7" t="n">
        <v>0.7016948138630686</v>
      </c>
      <c r="BP17" s="7" t="n">
        <v>0.6477597914253477</v>
      </c>
      <c r="BQ17" s="7" t="n">
        <v>0.512685946438879</v>
      </c>
      <c r="BR17" s="7" t="n">
        <v>0.6001653057506559</v>
      </c>
      <c r="BS17" s="7" t="n">
        <v>0.6842159243849202</v>
      </c>
      <c r="BT17" s="7" t="n">
        <v>0.8757690545086819</v>
      </c>
      <c r="BU17" s="7" t="n">
        <v>0.8866792951848308</v>
      </c>
      <c r="BV17" s="7" t="n">
        <v>0.6717734379440936</v>
      </c>
      <c r="BW17" s="7" t="n">
        <v>0.6137847158105727</v>
      </c>
      <c r="BX17" s="7" t="n">
        <v>0.7619510882616517</v>
      </c>
      <c r="BY17" s="7" t="n">
        <v>0.6306516586465429</v>
      </c>
      <c r="BZ17" s="7" t="n">
        <v>0.501395834084311</v>
      </c>
      <c r="CA17" s="7" t="n">
        <v>0.5516236096689</v>
      </c>
      <c r="CB17" s="7" t="n">
        <v>0.7283753336581836</v>
      </c>
      <c r="CC17" s="7" t="n">
        <v>0.5056883701420969</v>
      </c>
      <c r="CD17" s="7" t="n">
        <v>0.7624300157701019</v>
      </c>
      <c r="CE17" s="7" t="n">
        <v>0.5065219143670334</v>
      </c>
      <c r="CF17" s="7" t="n">
        <v>0.6048560182830165</v>
      </c>
      <c r="CG17" s="7" t="n">
        <v>0.4933816871439874</v>
      </c>
      <c r="CH17" s="7" t="n">
        <v>0.7362472451236748</v>
      </c>
      <c r="CI17" s="7" t="n">
        <v>0.4775152078929915</v>
      </c>
      <c r="CJ17" s="7" t="n">
        <v>0.6972454517993795</v>
      </c>
      <c r="CK17" s="7" t="n">
        <v>0.6566687229858398</v>
      </c>
      <c r="CL17" s="7" t="n">
        <v>0.5912004119755884</v>
      </c>
      <c r="CM17" s="7" t="n">
        <v>0.6420646101572356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0.5423585226393902</v>
      </c>
      <c r="D18" s="7" t="n">
        <v>0.6730568594002857</v>
      </c>
      <c r="E18" s="7" t="n">
        <v>0.2619944632874732</v>
      </c>
      <c r="F18" s="7" t="n">
        <v>0.7089705474662364</v>
      </c>
      <c r="G18" s="7" t="n">
        <v>0.4827699430336729</v>
      </c>
      <c r="H18" s="7" t="n">
        <v>0.2560008591717883</v>
      </c>
      <c r="I18" s="7" t="n">
        <v>0.8386519893621694</v>
      </c>
      <c r="J18" s="7" t="n">
        <v>0.6714828336300339</v>
      </c>
      <c r="K18" s="7" t="n">
        <v>0.3229838203837669</v>
      </c>
      <c r="L18" s="7" t="n">
        <v>0.4348513436547119</v>
      </c>
      <c r="M18" s="7" t="n">
        <v>0.6791304151574951</v>
      </c>
      <c r="N18" s="7" t="n">
        <v>0.3619447130253343</v>
      </c>
      <c r="O18" s="7" t="n">
        <v>0.1745262485848049</v>
      </c>
      <c r="P18" s="7" t="n">
        <v>0.2996126735832109</v>
      </c>
      <c r="Q18" s="7" t="n">
        <v>0.451868520046699</v>
      </c>
      <c r="R18" s="7" t="n">
        <v>0.6275455928335921</v>
      </c>
      <c r="S18" s="7" t="n">
        <v>1</v>
      </c>
      <c r="T18" s="7" t="n">
        <v>0.2870852554102223</v>
      </c>
      <c r="U18" s="7" t="n">
        <v>0.1075554450222748</v>
      </c>
      <c r="V18" s="7" t="n">
        <v>0.7258606589597557</v>
      </c>
      <c r="W18" s="7" t="n">
        <v>0.9883496780157403</v>
      </c>
      <c r="X18" s="7" t="n">
        <v>0.4578309577154431</v>
      </c>
      <c r="Y18" s="7" t="n">
        <v>0.2078473176343584</v>
      </c>
      <c r="Z18" s="7" t="n">
        <v>0.9523171000242651</v>
      </c>
      <c r="AA18" s="7" t="n">
        <v>0.4969148081766193</v>
      </c>
      <c r="AB18" s="7" t="n">
        <v>0.4103052737784574</v>
      </c>
      <c r="AC18" s="7" t="n">
        <v>0.667467675277882</v>
      </c>
      <c r="AD18" s="7" t="n">
        <v>0.6238029837853454</v>
      </c>
      <c r="AE18" s="7" t="n">
        <v>0.4676092559080141</v>
      </c>
      <c r="AF18" s="7" t="n">
        <v>0.966205111955633</v>
      </c>
      <c r="AG18" s="7" t="n">
        <v>0.4569686340659984</v>
      </c>
      <c r="AH18" s="7" t="n">
        <v>0.2013504559862782</v>
      </c>
      <c r="AI18" s="7" t="n">
        <v>0.2053902926978109</v>
      </c>
      <c r="AJ18" s="7" t="n">
        <v>0.5344907360330221</v>
      </c>
      <c r="AK18" s="7" t="n">
        <v>0.1895924470041219</v>
      </c>
      <c r="AL18" s="7" t="n">
        <v>0.4608287097527083</v>
      </c>
      <c r="AM18" s="7" t="n">
        <v>0.3140510822736085</v>
      </c>
      <c r="AN18" s="7" t="n">
        <v>0.4131021148622572</v>
      </c>
      <c r="AO18" s="7" t="n">
        <v>0.6485401702703045</v>
      </c>
      <c r="AP18" s="7" t="n">
        <v>0.9655527208869481</v>
      </c>
      <c r="AQ18" s="7" t="n">
        <v>0.2484172373713849</v>
      </c>
      <c r="AR18" s="7" t="n">
        <v>0.1062289383223566</v>
      </c>
      <c r="AS18" s="7" t="n">
        <v>0.2781186581207253</v>
      </c>
      <c r="AT18" s="7" t="n">
        <v>0.2605750219675792</v>
      </c>
      <c r="AU18" s="7" t="n">
        <v>0.3204972359773686</v>
      </c>
      <c r="AV18" s="7" t="n">
        <v>0.181449325968076</v>
      </c>
      <c r="AW18" s="7" t="n">
        <v>0.4559980493185379</v>
      </c>
      <c r="AX18" s="7" t="n">
        <v>0.4745318575728645</v>
      </c>
      <c r="AY18" s="7" t="n">
        <v>0.352018100409212</v>
      </c>
      <c r="AZ18" s="7" t="n">
        <v>0.3606675691904365</v>
      </c>
      <c r="BA18" s="7" t="n">
        <v>0.3180530810044874</v>
      </c>
      <c r="BB18" s="7" t="n">
        <v>0.3600522444580762</v>
      </c>
      <c r="BC18" s="7" t="n">
        <v>0.4573987280813386</v>
      </c>
      <c r="BD18" s="7" t="n">
        <v>0.09871697675486704</v>
      </c>
      <c r="BE18" s="7" t="n">
        <v>0.9723207423308469</v>
      </c>
      <c r="BF18" s="7" t="n">
        <v>0.973222863321742</v>
      </c>
      <c r="BG18" s="7" t="n">
        <v>0.3299855332329832</v>
      </c>
      <c r="BH18" s="7" t="n">
        <v>0.4176258048056492</v>
      </c>
      <c r="BI18" s="7" t="n">
        <v>0.4653583756533138</v>
      </c>
      <c r="BJ18" s="7" t="n">
        <v>0.3077535906590596</v>
      </c>
      <c r="BK18" s="7" t="n">
        <v>0.4733483132210635</v>
      </c>
      <c r="BL18" s="7" t="n">
        <v>0.2192131378111821</v>
      </c>
      <c r="BM18" s="7" t="n">
        <v>0.3021032744545338</v>
      </c>
      <c r="BN18" s="7" t="n">
        <v>0.6369908473370046</v>
      </c>
      <c r="BO18" s="7" t="n">
        <v>0.7112683602565816</v>
      </c>
      <c r="BP18" s="7" t="n">
        <v>0.994656156823261</v>
      </c>
      <c r="BQ18" s="7" t="n">
        <v>0.02152677787244911</v>
      </c>
      <c r="BR18" s="7" t="n">
        <v>0.977819668260841</v>
      </c>
      <c r="BS18" s="7" t="n">
        <v>0.268675259133556</v>
      </c>
      <c r="BT18" s="7" t="n">
        <v>0.5645465906977406</v>
      </c>
      <c r="BU18" s="7" t="n">
        <v>0.5700552496238482</v>
      </c>
      <c r="BV18" s="7" t="n">
        <v>0.4009027378396915</v>
      </c>
      <c r="BW18" s="7" t="n">
        <v>0.9828333320423049</v>
      </c>
      <c r="BX18" s="7" t="n">
        <v>0.420440469552905</v>
      </c>
      <c r="BY18" s="7" t="n">
        <v>0.1612334510569439</v>
      </c>
      <c r="BZ18" s="7" t="n">
        <v>0.2894697984311164</v>
      </c>
      <c r="CA18" s="7" t="n">
        <v>0.3112977757140708</v>
      </c>
      <c r="CB18" s="7" t="n">
        <v>0.2901072550575119</v>
      </c>
      <c r="CC18" s="7" t="n">
        <v>0.2967912282832655</v>
      </c>
      <c r="CD18" s="7" t="n">
        <v>0.2918179958225483</v>
      </c>
      <c r="CE18" s="7" t="n">
        <v>0.3047680651513284</v>
      </c>
      <c r="CF18" s="7" t="n">
        <v>0.02331676043438293</v>
      </c>
      <c r="CG18" s="7" t="n">
        <v>0.4150844831990613</v>
      </c>
      <c r="CH18" s="7" t="n">
        <v>0.4975544846069712</v>
      </c>
      <c r="CI18" s="7" t="n">
        <v>0.2912513915038981</v>
      </c>
      <c r="CJ18" s="7" t="n">
        <v>0.4259711733100376</v>
      </c>
      <c r="CK18" s="7" t="n">
        <v>0.8242060162952122</v>
      </c>
      <c r="CL18" s="7" t="n">
        <v>0.2464839393660574</v>
      </c>
      <c r="CM18" s="7" t="n">
        <v>0.3977276389153458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0.8331672325583888</v>
      </c>
      <c r="D19" s="7" t="n">
        <v>0.7493066225741233</v>
      </c>
      <c r="E19" s="7" t="n">
        <v>0.9626574069125874</v>
      </c>
      <c r="F19" s="7" t="n">
        <v>0.6563166405149752</v>
      </c>
      <c r="G19" s="7" t="n">
        <v>0.6230007812788505</v>
      </c>
      <c r="H19" s="7" t="n">
        <v>0.8474145483214437</v>
      </c>
      <c r="I19" s="7" t="n">
        <v>0.4698291117792165</v>
      </c>
      <c r="J19" s="7" t="n">
        <v>0.7166253780229426</v>
      </c>
      <c r="K19" s="7" t="n">
        <v>0.1716038752542905</v>
      </c>
      <c r="L19" s="7" t="n">
        <v>0.6984739385379812</v>
      </c>
      <c r="M19" s="7" t="n">
        <v>0.3505038097295897</v>
      </c>
      <c r="N19" s="7" t="n">
        <v>0.6427259116018447</v>
      </c>
      <c r="O19" s="7" t="n">
        <v>0.4346285823792009</v>
      </c>
      <c r="P19" s="7" t="n">
        <v>0.6200678213324671</v>
      </c>
      <c r="Q19" s="7" t="n">
        <v>0.7662994788973072</v>
      </c>
      <c r="R19" s="7" t="n">
        <v>0.7544857115850623</v>
      </c>
      <c r="S19" s="7" t="n">
        <v>0.2870852554102223</v>
      </c>
      <c r="T19" s="7" t="n">
        <v>1</v>
      </c>
      <c r="U19" s="7" t="n">
        <v>0.7737900074221361</v>
      </c>
      <c r="V19" s="7" t="n">
        <v>0.4186846911407618</v>
      </c>
      <c r="W19" s="7" t="n">
        <v>0.3364398409193759</v>
      </c>
      <c r="X19" s="7" t="n">
        <v>0.604438078451341</v>
      </c>
      <c r="Y19" s="7" t="n">
        <v>0.4372136637602482</v>
      </c>
      <c r="Z19" s="7" t="n">
        <v>0.3939894589474986</v>
      </c>
      <c r="AA19" s="7" t="n">
        <v>0.481640645898733</v>
      </c>
      <c r="AB19" s="7" t="n">
        <v>0.4533061186204074</v>
      </c>
      <c r="AC19" s="7" t="n">
        <v>0.6256370048187323</v>
      </c>
      <c r="AD19" s="7" t="n">
        <v>0.6165315165474171</v>
      </c>
      <c r="AE19" s="7" t="n">
        <v>0.6652995186555684</v>
      </c>
      <c r="AF19" s="7" t="n">
        <v>0.2723011378099377</v>
      </c>
      <c r="AG19" s="7" t="n">
        <v>0.4604611023160942</v>
      </c>
      <c r="AH19" s="7" t="n">
        <v>0.436447290698474</v>
      </c>
      <c r="AI19" s="7" t="n">
        <v>0.3497037219788404</v>
      </c>
      <c r="AJ19" s="7" t="n">
        <v>0.6008903025154626</v>
      </c>
      <c r="AK19" s="7" t="n">
        <v>0.2841689372937252</v>
      </c>
      <c r="AL19" s="7" t="n">
        <v>0.6788651264392276</v>
      </c>
      <c r="AM19" s="7" t="n">
        <v>0.4413056260433244</v>
      </c>
      <c r="AN19" s="7" t="n">
        <v>0.5292071863247169</v>
      </c>
      <c r="AO19" s="7" t="n">
        <v>0.3270440629223116</v>
      </c>
      <c r="AP19" s="7" t="n">
        <v>0.2760001172025765</v>
      </c>
      <c r="AQ19" s="7" t="n">
        <v>0.8003438539136435</v>
      </c>
      <c r="AR19" s="7" t="n">
        <v>0.7700877001565869</v>
      </c>
      <c r="AS19" s="7" t="n">
        <v>0.5335181148324063</v>
      </c>
      <c r="AT19" s="7" t="n">
        <v>0.7620394471361622</v>
      </c>
      <c r="AU19" s="7" t="n">
        <v>0.8420309628073822</v>
      </c>
      <c r="AV19" s="7" t="n">
        <v>0.4284836041985369</v>
      </c>
      <c r="AW19" s="7" t="n">
        <v>0.3716977437629184</v>
      </c>
      <c r="AX19" s="7" t="n">
        <v>0.5409740386716234</v>
      </c>
      <c r="AY19" s="7" t="n">
        <v>0.3205954995303948</v>
      </c>
      <c r="AZ19" s="7" t="n">
        <v>0.6243923092013348</v>
      </c>
      <c r="BA19" s="7" t="n">
        <v>0.3829001656448728</v>
      </c>
      <c r="BB19" s="7" t="n">
        <v>0.6596103287446353</v>
      </c>
      <c r="BC19" s="7" t="n">
        <v>0.4302458851054509</v>
      </c>
      <c r="BD19" s="7" t="n">
        <v>0.3423596154763151</v>
      </c>
      <c r="BE19" s="7" t="n">
        <v>0.2846713847114359</v>
      </c>
      <c r="BF19" s="7" t="n">
        <v>0.2750644139847074</v>
      </c>
      <c r="BG19" s="7" t="n">
        <v>0.4324523410317489</v>
      </c>
      <c r="BH19" s="7" t="n">
        <v>0.5265766648113861</v>
      </c>
      <c r="BI19" s="7" t="n">
        <v>0.508827062941224</v>
      </c>
      <c r="BJ19" s="7" t="n">
        <v>0.4437724448627281</v>
      </c>
      <c r="BK19" s="7" t="n">
        <v>0.7151967416249155</v>
      </c>
      <c r="BL19" s="7" t="n">
        <v>0.3218005142123366</v>
      </c>
      <c r="BM19" s="7" t="n">
        <v>0.3651785392509287</v>
      </c>
      <c r="BN19" s="7" t="n">
        <v>0.3796879563487285</v>
      </c>
      <c r="BO19" s="7" t="n">
        <v>0.4467271088392204</v>
      </c>
      <c r="BP19" s="7" t="n">
        <v>0.3066508814343047</v>
      </c>
      <c r="BQ19" s="7" t="n">
        <v>0.3373782342542378</v>
      </c>
      <c r="BR19" s="7" t="n">
        <v>0.2835190069138075</v>
      </c>
      <c r="BS19" s="7" t="n">
        <v>0.3641017975169071</v>
      </c>
      <c r="BT19" s="7" t="n">
        <v>0.5290734657085011</v>
      </c>
      <c r="BU19" s="7" t="n">
        <v>0.4883721937842956</v>
      </c>
      <c r="BV19" s="7" t="n">
        <v>0.3013187761303455</v>
      </c>
      <c r="BW19" s="7" t="n">
        <v>0.282925121917475</v>
      </c>
      <c r="BX19" s="7" t="n">
        <v>0.3725200058751197</v>
      </c>
      <c r="BY19" s="7" t="n">
        <v>0.3828851314123652</v>
      </c>
      <c r="BZ19" s="7" t="n">
        <v>0.7340551157002332</v>
      </c>
      <c r="CA19" s="7" t="n">
        <v>0.1755036926148189</v>
      </c>
      <c r="CB19" s="7" t="n">
        <v>0.424413200893474</v>
      </c>
      <c r="CC19" s="7" t="n">
        <v>0.1377173612045685</v>
      </c>
      <c r="CD19" s="7" t="n">
        <v>0.4229259521082344</v>
      </c>
      <c r="CE19" s="7" t="n">
        <v>0.1401680874543798</v>
      </c>
      <c r="CF19" s="7" t="n">
        <v>0.3884231428651191</v>
      </c>
      <c r="CG19" s="7" t="n">
        <v>0.5254831889203905</v>
      </c>
      <c r="CH19" s="7" t="n">
        <v>0.6614679556187892</v>
      </c>
      <c r="CI19" s="7" t="n">
        <v>0.1201892279068816</v>
      </c>
      <c r="CJ19" s="7" t="n">
        <v>0.5283422483858908</v>
      </c>
      <c r="CK19" s="7" t="n">
        <v>0.4071104680776395</v>
      </c>
      <c r="CL19" s="7" t="n">
        <v>0.9185104174899835</v>
      </c>
      <c r="CM19" s="7" t="n">
        <v>0.8135456442268008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0.5587032906987612</v>
      </c>
      <c r="D20" s="7" t="n">
        <v>0.4854910264848942</v>
      </c>
      <c r="E20" s="7" t="n">
        <v>0.8433249576101441</v>
      </c>
      <c r="F20" s="7" t="n">
        <v>0.4059384866738254</v>
      </c>
      <c r="G20" s="7" t="n">
        <v>0.3335287194924422</v>
      </c>
      <c r="H20" s="7" t="n">
        <v>0.8979768402721461</v>
      </c>
      <c r="I20" s="7" t="n">
        <v>0.2451992806923773</v>
      </c>
      <c r="J20" s="7" t="n">
        <v>0.449336345863186</v>
      </c>
      <c r="K20" s="7" t="n">
        <v>0.02337177613417024</v>
      </c>
      <c r="L20" s="7" t="n">
        <v>0.5451489634258113</v>
      </c>
      <c r="M20" s="7" t="n">
        <v>0.1975567628459007</v>
      </c>
      <c r="N20" s="7" t="n">
        <v>0.497235069056121</v>
      </c>
      <c r="O20" s="7" t="n">
        <v>0.3311900906727848</v>
      </c>
      <c r="P20" s="7" t="n">
        <v>0.3780925050696449</v>
      </c>
      <c r="Q20" s="7" t="n">
        <v>0.4967782118261461</v>
      </c>
      <c r="R20" s="7" t="n">
        <v>0.4780605788180308</v>
      </c>
      <c r="S20" s="7" t="n">
        <v>0.1075554450222748</v>
      </c>
      <c r="T20" s="7" t="n">
        <v>0.7737900074221361</v>
      </c>
      <c r="U20" s="7" t="n">
        <v>1</v>
      </c>
      <c r="V20" s="7" t="n">
        <v>0.2343455350948258</v>
      </c>
      <c r="W20" s="7" t="n">
        <v>0.118221358769401</v>
      </c>
      <c r="X20" s="7" t="n">
        <v>0.4192861289223885</v>
      </c>
      <c r="Y20" s="7" t="n">
        <v>0.3372111931121101</v>
      </c>
      <c r="Z20" s="7" t="n">
        <v>0.131709370385717</v>
      </c>
      <c r="AA20" s="7" t="n">
        <v>0.2984893197524792</v>
      </c>
      <c r="AB20" s="7" t="n">
        <v>0.2996486577498648</v>
      </c>
      <c r="AC20" s="7" t="n">
        <v>0.3489829778079968</v>
      </c>
      <c r="AD20" s="7" t="n">
        <v>0.3696875845808544</v>
      </c>
      <c r="AE20" s="7" t="n">
        <v>0.344667064581176</v>
      </c>
      <c r="AF20" s="7" t="n">
        <v>0.07714877928767841</v>
      </c>
      <c r="AG20" s="7" t="n">
        <v>0.2978328713109641</v>
      </c>
      <c r="AH20" s="7" t="n">
        <v>0.3442654414453241</v>
      </c>
      <c r="AI20" s="7" t="n">
        <v>0.2617695962831383</v>
      </c>
      <c r="AJ20" s="7" t="n">
        <v>0.2144014926142095</v>
      </c>
      <c r="AK20" s="7" t="n">
        <v>0.2330979752978911</v>
      </c>
      <c r="AL20" s="7" t="n">
        <v>0.3582641954089158</v>
      </c>
      <c r="AM20" s="7" t="n">
        <v>0.321540120076198</v>
      </c>
      <c r="AN20" s="7" t="n">
        <v>0.2824226668687116</v>
      </c>
      <c r="AO20" s="7" t="n">
        <v>0.2117698481256488</v>
      </c>
      <c r="AP20" s="7" t="n">
        <v>0.08877881752382971</v>
      </c>
      <c r="AQ20" s="7" t="n">
        <v>0.520607345342719</v>
      </c>
      <c r="AR20" s="7" t="n">
        <v>0.9850636719540068</v>
      </c>
      <c r="AS20" s="7" t="n">
        <v>0.3607630022849688</v>
      </c>
      <c r="AT20" s="7" t="n">
        <v>0.5001338953892561</v>
      </c>
      <c r="AU20" s="7" t="n">
        <v>0.5059545006384466</v>
      </c>
      <c r="AV20" s="7" t="n">
        <v>0.3457192065197701</v>
      </c>
      <c r="AW20" s="7" t="n">
        <v>0.3042243766785314</v>
      </c>
      <c r="AX20" s="7" t="n">
        <v>0.2031785851544188</v>
      </c>
      <c r="AY20" s="7" t="n">
        <v>0.1159416843774828</v>
      </c>
      <c r="AZ20" s="7" t="n">
        <v>0.3312434096146368</v>
      </c>
      <c r="BA20" s="7" t="n">
        <v>0.1822039124889176</v>
      </c>
      <c r="BB20" s="7" t="n">
        <v>0.4915085000934358</v>
      </c>
      <c r="BC20" s="7" t="n">
        <v>0.1366424854111944</v>
      </c>
      <c r="BD20" s="7" t="n">
        <v>0.1564459775386151</v>
      </c>
      <c r="BE20" s="7" t="n">
        <v>0.07857448495378123</v>
      </c>
      <c r="BF20" s="7" t="n">
        <v>0.06844553673476093</v>
      </c>
      <c r="BG20" s="7" t="n">
        <v>0.1685075738912805</v>
      </c>
      <c r="BH20" s="7" t="n">
        <v>0.1785791635888595</v>
      </c>
      <c r="BI20" s="7" t="n">
        <v>0.1186351862922361</v>
      </c>
      <c r="BJ20" s="7" t="n">
        <v>0.3221250079133291</v>
      </c>
      <c r="BK20" s="7" t="n">
        <v>0.3427176183511178</v>
      </c>
      <c r="BL20" s="7" t="n">
        <v>0.2572824543394648</v>
      </c>
      <c r="BM20" s="7" t="n">
        <v>0.1462208813251807</v>
      </c>
      <c r="BN20" s="7" t="n">
        <v>0.1143551014028074</v>
      </c>
      <c r="BO20" s="7" t="n">
        <v>0.2417859805216553</v>
      </c>
      <c r="BP20" s="7" t="n">
        <v>0.1109832839833265</v>
      </c>
      <c r="BQ20" s="7" t="n">
        <v>0.3105836492492107</v>
      </c>
      <c r="BR20" s="7" t="n">
        <v>0.07416037098640842</v>
      </c>
      <c r="BS20" s="7" t="n">
        <v>0.1187966073769081</v>
      </c>
      <c r="BT20" s="7" t="n">
        <v>0.2203532612637103</v>
      </c>
      <c r="BU20" s="7" t="n">
        <v>0.2372779844968251</v>
      </c>
      <c r="BV20" s="7" t="n">
        <v>0.09665643717511281</v>
      </c>
      <c r="BW20" s="7" t="n">
        <v>0.1375874291192697</v>
      </c>
      <c r="BX20" s="7" t="n">
        <v>0.2142515148363379</v>
      </c>
      <c r="BY20" s="7" t="n">
        <v>0.3063729856411792</v>
      </c>
      <c r="BZ20" s="7" t="n">
        <v>0.4092645886021565</v>
      </c>
      <c r="CA20" s="7" t="n">
        <v>0.06818901897160637</v>
      </c>
      <c r="CB20" s="7" t="n">
        <v>0.32441412695744</v>
      </c>
      <c r="CC20" s="7" t="n">
        <v>0.009754924554933977</v>
      </c>
      <c r="CD20" s="7" t="n">
        <v>0.2882965735301753</v>
      </c>
      <c r="CE20" s="7" t="n">
        <v>0.008477859600799068</v>
      </c>
      <c r="CF20" s="7" t="n">
        <v>0.2380338777914822</v>
      </c>
      <c r="CG20" s="7" t="n">
        <v>0.2814730549160306</v>
      </c>
      <c r="CH20" s="7" t="n">
        <v>0.3795271728793116</v>
      </c>
      <c r="CI20" s="7" t="n">
        <v>-0.003776455172189914</v>
      </c>
      <c r="CJ20" s="7" t="n">
        <v>0.179281797566886</v>
      </c>
      <c r="CK20" s="7" t="n">
        <v>0.1427397832897093</v>
      </c>
      <c r="CL20" s="7" t="n">
        <v>0.7418298392444114</v>
      </c>
      <c r="CM20" s="7" t="n">
        <v>0.4854640842780072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0.6060951362185903</v>
      </c>
      <c r="D21" s="7" t="n">
        <v>0.7527540662676933</v>
      </c>
      <c r="E21" s="7" t="n">
        <v>0.3865919655452529</v>
      </c>
      <c r="F21" s="7" t="n">
        <v>0.8097918452278118</v>
      </c>
      <c r="G21" s="7" t="n">
        <v>0.6148112242082867</v>
      </c>
      <c r="H21" s="7" t="n">
        <v>0.3693724196495419</v>
      </c>
      <c r="I21" s="7" t="n">
        <v>0.8809363863474931</v>
      </c>
      <c r="J21" s="7" t="n">
        <v>0.7468529591607376</v>
      </c>
      <c r="K21" s="7" t="n">
        <v>0.1630845738942328</v>
      </c>
      <c r="L21" s="7" t="n">
        <v>0.4345702866799999</v>
      </c>
      <c r="M21" s="7" t="n">
        <v>0.9199985567026635</v>
      </c>
      <c r="N21" s="7" t="n">
        <v>0.4665677727920791</v>
      </c>
      <c r="O21" s="7" t="n">
        <v>0.1596950075652959</v>
      </c>
      <c r="P21" s="7" t="n">
        <v>0.3116661379168396</v>
      </c>
      <c r="Q21" s="7" t="n">
        <v>0.4663418473552881</v>
      </c>
      <c r="R21" s="7" t="n">
        <v>0.6875278177150623</v>
      </c>
      <c r="S21" s="7" t="n">
        <v>0.7258606589597557</v>
      </c>
      <c r="T21" s="7" t="n">
        <v>0.4186846911407618</v>
      </c>
      <c r="U21" s="7" t="n">
        <v>0.2343455350948258</v>
      </c>
      <c r="V21" s="7" t="n">
        <v>1</v>
      </c>
      <c r="W21" s="7" t="n">
        <v>0.7132436588401689</v>
      </c>
      <c r="X21" s="7" t="n">
        <v>0.6140304679178801</v>
      </c>
      <c r="Y21" s="7" t="n">
        <v>0.1877242445661415</v>
      </c>
      <c r="Z21" s="7" t="n">
        <v>0.6890419016484776</v>
      </c>
      <c r="AA21" s="7" t="n">
        <v>0.4041462418049408</v>
      </c>
      <c r="AB21" s="7" t="n">
        <v>0.339893536249595</v>
      </c>
      <c r="AC21" s="7" t="n">
        <v>0.8712254287851291</v>
      </c>
      <c r="AD21" s="7" t="n">
        <v>0.6862736455908898</v>
      </c>
      <c r="AE21" s="7" t="n">
        <v>0.5362344782810059</v>
      </c>
      <c r="AF21" s="7" t="n">
        <v>0.6680379620575201</v>
      </c>
      <c r="AG21" s="7" t="n">
        <v>0.3593867451366649</v>
      </c>
      <c r="AH21" s="7" t="n">
        <v>0.2060791720362153</v>
      </c>
      <c r="AI21" s="7" t="n">
        <v>0.1269368532543438</v>
      </c>
      <c r="AJ21" s="7" t="n">
        <v>0.6317302017755847</v>
      </c>
      <c r="AK21" s="7" t="n">
        <v>0.1173764750485478</v>
      </c>
      <c r="AL21" s="7" t="n">
        <v>0.5144653318469324</v>
      </c>
      <c r="AM21" s="7" t="n">
        <v>0.331176948174044</v>
      </c>
      <c r="AN21" s="7" t="n">
        <v>0.5912980409508873</v>
      </c>
      <c r="AO21" s="7" t="n">
        <v>0.9085476249904263</v>
      </c>
      <c r="AP21" s="7" t="n">
        <v>0.6520870163143986</v>
      </c>
      <c r="AQ21" s="7" t="n">
        <v>0.2635071534761457</v>
      </c>
      <c r="AR21" s="7" t="n">
        <v>0.2477127551019076</v>
      </c>
      <c r="AS21" s="7" t="n">
        <v>0.3213267111640902</v>
      </c>
      <c r="AT21" s="7" t="n">
        <v>0.2707747037192761</v>
      </c>
      <c r="AU21" s="7" t="n">
        <v>0.3527088254934628</v>
      </c>
      <c r="AV21" s="7" t="n">
        <v>0.1634498867635701</v>
      </c>
      <c r="AW21" s="7" t="n">
        <v>0.6922985374692989</v>
      </c>
      <c r="AX21" s="7" t="n">
        <v>0.4063658594154753</v>
      </c>
      <c r="AY21" s="7" t="n">
        <v>0.3193234164250804</v>
      </c>
      <c r="AZ21" s="7" t="n">
        <v>0.5028396292400925</v>
      </c>
      <c r="BA21" s="7" t="n">
        <v>0.4566570108840959</v>
      </c>
      <c r="BB21" s="7" t="n">
        <v>0.4640294086203421</v>
      </c>
      <c r="BC21" s="7" t="n">
        <v>0.3634308895202558</v>
      </c>
      <c r="BD21" s="7" t="n">
        <v>0.1755441796370424</v>
      </c>
      <c r="BE21" s="7" t="n">
        <v>0.684082155840865</v>
      </c>
      <c r="BF21" s="7" t="n">
        <v>0.6623015508740364</v>
      </c>
      <c r="BG21" s="7" t="n">
        <v>0.3852328695634539</v>
      </c>
      <c r="BH21" s="7" t="n">
        <v>0.3440417993263362</v>
      </c>
      <c r="BI21" s="7" t="n">
        <v>0.5333093918600743</v>
      </c>
      <c r="BJ21" s="7" t="n">
        <v>0.3266264689987695</v>
      </c>
      <c r="BK21" s="7" t="n">
        <v>0.5984867140467124</v>
      </c>
      <c r="BL21" s="7" t="n">
        <v>0.1455008086860519</v>
      </c>
      <c r="BM21" s="7" t="n">
        <v>0.3471462731343157</v>
      </c>
      <c r="BN21" s="7" t="n">
        <v>0.5469829414347548</v>
      </c>
      <c r="BO21" s="7" t="n">
        <v>0.9202662967515671</v>
      </c>
      <c r="BP21" s="7" t="n">
        <v>0.7277990963746207</v>
      </c>
      <c r="BQ21" s="7" t="n">
        <v>0.0277400675505177</v>
      </c>
      <c r="BR21" s="7" t="n">
        <v>0.6761222161529442</v>
      </c>
      <c r="BS21" s="7" t="n">
        <v>0.2303112260623369</v>
      </c>
      <c r="BT21" s="7" t="n">
        <v>0.483075260014847</v>
      </c>
      <c r="BU21" s="7" t="n">
        <v>0.5022815656970585</v>
      </c>
      <c r="BV21" s="7" t="n">
        <v>0.3755520312350263</v>
      </c>
      <c r="BW21" s="7" t="n">
        <v>0.6921495594547088</v>
      </c>
      <c r="BX21" s="7" t="n">
        <v>0.2865864449554541</v>
      </c>
      <c r="BY21" s="7" t="n">
        <v>0.1322008808350548</v>
      </c>
      <c r="BZ21" s="7" t="n">
        <v>0.3101612648575152</v>
      </c>
      <c r="CA21" s="7" t="n">
        <v>0.2254454480253981</v>
      </c>
      <c r="CB21" s="7" t="n">
        <v>0.2846281065599616</v>
      </c>
      <c r="CC21" s="7" t="n">
        <v>0.1909738984221671</v>
      </c>
      <c r="CD21" s="7" t="n">
        <v>0.3349241285620888</v>
      </c>
      <c r="CE21" s="7" t="n">
        <v>0.1972068375286175</v>
      </c>
      <c r="CF21" s="7" t="n">
        <v>0.2337049943775978</v>
      </c>
      <c r="CG21" s="7" t="n">
        <v>0.5911890604169027</v>
      </c>
      <c r="CH21" s="7" t="n">
        <v>0.5873808445915487</v>
      </c>
      <c r="CI21" s="7" t="n">
        <v>0.1777903247509457</v>
      </c>
      <c r="CJ21" s="7" t="n">
        <v>0.3578848049612137</v>
      </c>
      <c r="CK21" s="7" t="n">
        <v>0.5898184831255239</v>
      </c>
      <c r="CL21" s="7" t="n">
        <v>0.3850849490648141</v>
      </c>
      <c r="CM21" s="7" t="n">
        <v>0.4842894505721308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0.5899247236996679</v>
      </c>
      <c r="D22" s="7" t="n">
        <v>0.6834456527158688</v>
      </c>
      <c r="E22" s="7" t="n">
        <v>0.2945873009106583</v>
      </c>
      <c r="F22" s="7" t="n">
        <v>0.696354635209662</v>
      </c>
      <c r="G22" s="7" t="n">
        <v>0.4845658774833722</v>
      </c>
      <c r="H22" s="7" t="n">
        <v>0.2857650172383587</v>
      </c>
      <c r="I22" s="7" t="n">
        <v>0.8395895979800896</v>
      </c>
      <c r="J22" s="7" t="n">
        <v>0.689412887692208</v>
      </c>
      <c r="K22" s="7" t="n">
        <v>0.3821739977150113</v>
      </c>
      <c r="L22" s="7" t="n">
        <v>0.4777246442087228</v>
      </c>
      <c r="M22" s="7" t="n">
        <v>0.6533080706950766</v>
      </c>
      <c r="N22" s="7" t="n">
        <v>0.3943804253190998</v>
      </c>
      <c r="O22" s="7" t="n">
        <v>0.2176379135167286</v>
      </c>
      <c r="P22" s="7" t="n">
        <v>0.376598191451227</v>
      </c>
      <c r="Q22" s="7" t="n">
        <v>0.5249693108668837</v>
      </c>
      <c r="R22" s="7" t="n">
        <v>0.6624109421378394</v>
      </c>
      <c r="S22" s="7" t="n">
        <v>0.9883496780157403</v>
      </c>
      <c r="T22" s="7" t="n">
        <v>0.3364398409193759</v>
      </c>
      <c r="U22" s="7" t="n">
        <v>0.118221358769401</v>
      </c>
      <c r="V22" s="7" t="n">
        <v>0.7132436588401689</v>
      </c>
      <c r="W22" s="7" t="n">
        <v>1</v>
      </c>
      <c r="X22" s="7" t="n">
        <v>0.4961006729158197</v>
      </c>
      <c r="Y22" s="7" t="n">
        <v>0.2457699727872509</v>
      </c>
      <c r="Z22" s="7" t="n">
        <v>0.9855142929749716</v>
      </c>
      <c r="AA22" s="7" t="n">
        <v>0.5361338110738861</v>
      </c>
      <c r="AB22" s="7" t="n">
        <v>0.4594438728873572</v>
      </c>
      <c r="AC22" s="7" t="n">
        <v>0.6625178205659034</v>
      </c>
      <c r="AD22" s="7" t="n">
        <v>0.648919997162998</v>
      </c>
      <c r="AE22" s="7" t="n">
        <v>0.4959510080884905</v>
      </c>
      <c r="AF22" s="7" t="n">
        <v>0.9677708087577952</v>
      </c>
      <c r="AG22" s="7" t="n">
        <v>0.4881759792308408</v>
      </c>
      <c r="AH22" s="7" t="n">
        <v>0.2428529284238456</v>
      </c>
      <c r="AI22" s="7" t="n">
        <v>0.2716061911395887</v>
      </c>
      <c r="AJ22" s="7" t="n">
        <v>0.5765333919521786</v>
      </c>
      <c r="AK22" s="7" t="n">
        <v>0.248266687129306</v>
      </c>
      <c r="AL22" s="7" t="n">
        <v>0.4897701474537201</v>
      </c>
      <c r="AM22" s="7" t="n">
        <v>0.3481334355825836</v>
      </c>
      <c r="AN22" s="7" t="n">
        <v>0.4075855712949292</v>
      </c>
      <c r="AO22" s="7" t="n">
        <v>0.6183866359603168</v>
      </c>
      <c r="AP22" s="7" t="n">
        <v>0.9765790659630567</v>
      </c>
      <c r="AQ22" s="7" t="n">
        <v>0.2781071207439269</v>
      </c>
      <c r="AR22" s="7" t="n">
        <v>0.1170213771515137</v>
      </c>
      <c r="AS22" s="7" t="n">
        <v>0.3391810650056845</v>
      </c>
      <c r="AT22" s="7" t="n">
        <v>0.3162082995795766</v>
      </c>
      <c r="AU22" s="7" t="n">
        <v>0.3560520040177685</v>
      </c>
      <c r="AV22" s="7" t="n">
        <v>0.2266434564654433</v>
      </c>
      <c r="AW22" s="7" t="n">
        <v>0.4420138963804379</v>
      </c>
      <c r="AX22" s="7" t="n">
        <v>0.5348456763476854</v>
      </c>
      <c r="AY22" s="7" t="n">
        <v>0.4030339472189288</v>
      </c>
      <c r="AZ22" s="7" t="n">
        <v>0.4121261534517811</v>
      </c>
      <c r="BA22" s="7" t="n">
        <v>0.358485566144606</v>
      </c>
      <c r="BB22" s="7" t="n">
        <v>0.3972671850504833</v>
      </c>
      <c r="BC22" s="7" t="n">
        <v>0.5140282788100953</v>
      </c>
      <c r="BD22" s="7" t="n">
        <v>0.1492203990152329</v>
      </c>
      <c r="BE22" s="7" t="n">
        <v>0.9733419641622647</v>
      </c>
      <c r="BF22" s="7" t="n">
        <v>0.9766357190732468</v>
      </c>
      <c r="BG22" s="7" t="n">
        <v>0.3851283897438927</v>
      </c>
      <c r="BH22" s="7" t="n">
        <v>0.4851785408015648</v>
      </c>
      <c r="BI22" s="7" t="n">
        <v>0.5083106073353598</v>
      </c>
      <c r="BJ22" s="7" t="n">
        <v>0.3427659366150209</v>
      </c>
      <c r="BK22" s="7" t="n">
        <v>0.4997664511899778</v>
      </c>
      <c r="BL22" s="7" t="n">
        <v>0.2757281797242422</v>
      </c>
      <c r="BM22" s="7" t="n">
        <v>0.3574245697256944</v>
      </c>
      <c r="BN22" s="7" t="n">
        <v>0.6746845862472161</v>
      </c>
      <c r="BO22" s="7" t="n">
        <v>0.6940305589200028</v>
      </c>
      <c r="BP22" s="7" t="n">
        <v>0.9927264433288064</v>
      </c>
      <c r="BQ22" s="7" t="n">
        <v>0.06850229660783559</v>
      </c>
      <c r="BR22" s="7" t="n">
        <v>0.9824608691862533</v>
      </c>
      <c r="BS22" s="7" t="n">
        <v>0.3378893469040739</v>
      </c>
      <c r="BT22" s="7" t="n">
        <v>0.6194603342565345</v>
      </c>
      <c r="BU22" s="7" t="n">
        <v>0.6041198513295382</v>
      </c>
      <c r="BV22" s="7" t="n">
        <v>0.4435176094431424</v>
      </c>
      <c r="BW22" s="7" t="n">
        <v>0.9778148089744533</v>
      </c>
      <c r="BX22" s="7" t="n">
        <v>0.4661171306494795</v>
      </c>
      <c r="BY22" s="7" t="n">
        <v>0.2085678381350911</v>
      </c>
      <c r="BZ22" s="7" t="n">
        <v>0.3106730765310745</v>
      </c>
      <c r="CA22" s="7" t="n">
        <v>0.3412865836439796</v>
      </c>
      <c r="CB22" s="7" t="n">
        <v>0.3217251069810389</v>
      </c>
      <c r="CC22" s="7" t="n">
        <v>0.3331385307833911</v>
      </c>
      <c r="CD22" s="7" t="n">
        <v>0.3249286316172921</v>
      </c>
      <c r="CE22" s="7" t="n">
        <v>0.3392588644730687</v>
      </c>
      <c r="CF22" s="7" t="n">
        <v>0.05883372271643105</v>
      </c>
      <c r="CG22" s="7" t="n">
        <v>0.4085591897546819</v>
      </c>
      <c r="CH22" s="7" t="n">
        <v>0.5065407107437536</v>
      </c>
      <c r="CI22" s="7" t="n">
        <v>0.3258209152909576</v>
      </c>
      <c r="CJ22" s="7" t="n">
        <v>0.4892712466918733</v>
      </c>
      <c r="CK22" s="7" t="n">
        <v>0.8855954486946461</v>
      </c>
      <c r="CL22" s="7" t="n">
        <v>0.2749867152343283</v>
      </c>
      <c r="CM22" s="7" t="n">
        <v>0.4218265207759755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0.6533360893953136</v>
      </c>
      <c r="D23" s="7" t="n">
        <v>0.56580052617916</v>
      </c>
      <c r="E23" s="7" t="n">
        <v>0.5113182761982337</v>
      </c>
      <c r="F23" s="7" t="n">
        <v>0.488469488417572</v>
      </c>
      <c r="G23" s="7" t="n">
        <v>0.3431841903600401</v>
      </c>
      <c r="H23" s="7" t="n">
        <v>0.6120799305145784</v>
      </c>
      <c r="I23" s="7" t="n">
        <v>0.5031858820971897</v>
      </c>
      <c r="J23" s="7" t="n">
        <v>0.6142148728276332</v>
      </c>
      <c r="K23" s="7" t="n">
        <v>0.2172450970180108</v>
      </c>
      <c r="L23" s="7" t="n">
        <v>0.6859575938737957</v>
      </c>
      <c r="M23" s="7" t="n">
        <v>0.3357990977877287</v>
      </c>
      <c r="N23" s="7" t="n">
        <v>0.6796292818263505</v>
      </c>
      <c r="O23" s="7" t="n">
        <v>0.4867740820540827</v>
      </c>
      <c r="P23" s="7" t="n">
        <v>0.5947261782671247</v>
      </c>
      <c r="Q23" s="7" t="n">
        <v>0.6639751130557804</v>
      </c>
      <c r="R23" s="7" t="n">
        <v>0.6484868935221553</v>
      </c>
      <c r="S23" s="7" t="n">
        <v>0.4578309577154431</v>
      </c>
      <c r="T23" s="7" t="n">
        <v>0.604438078451341</v>
      </c>
      <c r="U23" s="7" t="n">
        <v>0.4192861289223885</v>
      </c>
      <c r="V23" s="7" t="n">
        <v>0.6140304679178801</v>
      </c>
      <c r="W23" s="7" t="n">
        <v>0.4961006729158197</v>
      </c>
      <c r="X23" s="7" t="n">
        <v>1</v>
      </c>
      <c r="Y23" s="7" t="n">
        <v>0.4757008626620475</v>
      </c>
      <c r="Z23" s="7" t="n">
        <v>0.5392582735660744</v>
      </c>
      <c r="AA23" s="7" t="n">
        <v>0.5295738119524636</v>
      </c>
      <c r="AB23" s="7" t="n">
        <v>0.5640464697375843</v>
      </c>
      <c r="AC23" s="7" t="n">
        <v>0.5131987132851624</v>
      </c>
      <c r="AD23" s="7" t="n">
        <v>0.6273013500498154</v>
      </c>
      <c r="AE23" s="7" t="n">
        <v>0.4041840552347738</v>
      </c>
      <c r="AF23" s="7" t="n">
        <v>0.4362467241353978</v>
      </c>
      <c r="AG23" s="7" t="n">
        <v>0.4749885839531913</v>
      </c>
      <c r="AH23" s="7" t="n">
        <v>0.5133335182544908</v>
      </c>
      <c r="AI23" s="7" t="n">
        <v>0.3304337236439503</v>
      </c>
      <c r="AJ23" s="7" t="n">
        <v>0.4883922628222207</v>
      </c>
      <c r="AK23" s="7" t="n">
        <v>0.2991473985236707</v>
      </c>
      <c r="AL23" s="7" t="n">
        <v>0.4058820194207345</v>
      </c>
      <c r="AM23" s="7" t="n">
        <v>0.5606146513785489</v>
      </c>
      <c r="AN23" s="7" t="n">
        <v>0.2916904357222738</v>
      </c>
      <c r="AO23" s="7" t="n">
        <v>0.3263324308566028</v>
      </c>
      <c r="AP23" s="7" t="n">
        <v>0.4106553174249191</v>
      </c>
      <c r="AQ23" s="7" t="n">
        <v>0.4248485533504712</v>
      </c>
      <c r="AR23" s="7" t="n">
        <v>0.4348542483920559</v>
      </c>
      <c r="AS23" s="7" t="n">
        <v>0.5908689139007214</v>
      </c>
      <c r="AT23" s="7" t="n">
        <v>0.6159075897432326</v>
      </c>
      <c r="AU23" s="7" t="n">
        <v>0.5064539951368746</v>
      </c>
      <c r="AV23" s="7" t="n">
        <v>0.4947415303555809</v>
      </c>
      <c r="AW23" s="7" t="n">
        <v>0.2783435305813365</v>
      </c>
      <c r="AX23" s="7" t="n">
        <v>0.377691673646313</v>
      </c>
      <c r="AY23" s="7" t="n">
        <v>0.2129505060358578</v>
      </c>
      <c r="AZ23" s="7" t="n">
        <v>0.4944383040307006</v>
      </c>
      <c r="BA23" s="7" t="n">
        <v>0.8905122128618639</v>
      </c>
      <c r="BB23" s="7" t="n">
        <v>0.6922411836257051</v>
      </c>
      <c r="BC23" s="7" t="n">
        <v>0.3169573586546706</v>
      </c>
      <c r="BD23" s="7" t="n">
        <v>0.3368790534505032</v>
      </c>
      <c r="BE23" s="7" t="n">
        <v>0.5049191872438332</v>
      </c>
      <c r="BF23" s="7" t="n">
        <v>0.4739370740426817</v>
      </c>
      <c r="BG23" s="7" t="n">
        <v>0.3232773368553879</v>
      </c>
      <c r="BH23" s="7" t="n">
        <v>0.3291053292675321</v>
      </c>
      <c r="BI23" s="7" t="n">
        <v>0.4518678418459074</v>
      </c>
      <c r="BJ23" s="7" t="n">
        <v>0.5613966279622474</v>
      </c>
      <c r="BK23" s="7" t="n">
        <v>0.3866995533451782</v>
      </c>
      <c r="BL23" s="7" t="n">
        <v>0.3058960750575532</v>
      </c>
      <c r="BM23" s="7" t="n">
        <v>0.2760887657703374</v>
      </c>
      <c r="BN23" s="7" t="n">
        <v>0.3617082786303279</v>
      </c>
      <c r="BO23" s="7" t="n">
        <v>0.4204016824191807</v>
      </c>
      <c r="BP23" s="7" t="n">
        <v>0.4789475903180024</v>
      </c>
      <c r="BQ23" s="7" t="n">
        <v>0.3998210598186926</v>
      </c>
      <c r="BR23" s="7" t="n">
        <v>0.4660826784087658</v>
      </c>
      <c r="BS23" s="7" t="n">
        <v>0.3157928600573761</v>
      </c>
      <c r="BT23" s="7" t="n">
        <v>0.4768506523798282</v>
      </c>
      <c r="BU23" s="7" t="n">
        <v>0.4629024148481764</v>
      </c>
      <c r="BV23" s="7" t="n">
        <v>0.1961627390009082</v>
      </c>
      <c r="BW23" s="7" t="n">
        <v>0.4346825283015403</v>
      </c>
      <c r="BX23" s="7" t="n">
        <v>0.4082710812735791</v>
      </c>
      <c r="BY23" s="7" t="n">
        <v>0.4748452194836874</v>
      </c>
      <c r="BZ23" s="7" t="n">
        <v>0.2215162890565484</v>
      </c>
      <c r="CA23" s="7" t="n">
        <v>0.09531436332855478</v>
      </c>
      <c r="CB23" s="7" t="n">
        <v>0.5102127677782747</v>
      </c>
      <c r="CC23" s="7" t="n">
        <v>0.04972304147219443</v>
      </c>
      <c r="CD23" s="7" t="n">
        <v>0.5084417058104058</v>
      </c>
      <c r="CE23" s="7" t="n">
        <v>0.05147790381348625</v>
      </c>
      <c r="CF23" s="7" t="n">
        <v>0.4393634660127583</v>
      </c>
      <c r="CG23" s="7" t="n">
        <v>0.2890869740776292</v>
      </c>
      <c r="CH23" s="7" t="n">
        <v>0.3806011477683385</v>
      </c>
      <c r="CI23" s="7" t="n">
        <v>0.02719968432731905</v>
      </c>
      <c r="CJ23" s="7" t="n">
        <v>0.3460151720929238</v>
      </c>
      <c r="CK23" s="7" t="n">
        <v>0.5409929277215598</v>
      </c>
      <c r="CL23" s="7" t="n">
        <v>0.4432455148121239</v>
      </c>
      <c r="CM23" s="7" t="n">
        <v>0.431194758194665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0.6678052693226351</v>
      </c>
      <c r="D24" s="7" t="n">
        <v>0.4992813487978684</v>
      </c>
      <c r="E24" s="7" t="n">
        <v>0.3459988245174118</v>
      </c>
      <c r="F24" s="7" t="n">
        <v>0.3339091299613576</v>
      </c>
      <c r="G24" s="7" t="n">
        <v>0.03205103273902187</v>
      </c>
      <c r="H24" s="7" t="n">
        <v>0.541075444116207</v>
      </c>
      <c r="I24" s="7" t="n">
        <v>0.3965812425995207</v>
      </c>
      <c r="J24" s="7" t="n">
        <v>0.6364712190188229</v>
      </c>
      <c r="K24" s="7" t="n">
        <v>0.6671626257358759</v>
      </c>
      <c r="L24" s="7" t="n">
        <v>0.7665363975753267</v>
      </c>
      <c r="M24" s="7" t="n">
        <v>0.1312920599988735</v>
      </c>
      <c r="N24" s="7" t="n">
        <v>0.6818685401982986</v>
      </c>
      <c r="O24" s="7" t="n">
        <v>0.9935082532939218</v>
      </c>
      <c r="P24" s="7" t="n">
        <v>0.8039135860015831</v>
      </c>
      <c r="Q24" s="7" t="n">
        <v>0.7624264066324214</v>
      </c>
      <c r="R24" s="7" t="n">
        <v>0.6945301267416605</v>
      </c>
      <c r="S24" s="7" t="n">
        <v>0.2078473176343584</v>
      </c>
      <c r="T24" s="7" t="n">
        <v>0.4372136637602482</v>
      </c>
      <c r="U24" s="7" t="n">
        <v>0.3372111931121101</v>
      </c>
      <c r="V24" s="7" t="n">
        <v>0.1877242445661415</v>
      </c>
      <c r="W24" s="7" t="n">
        <v>0.2457699727872509</v>
      </c>
      <c r="X24" s="7" t="n">
        <v>0.4757008626620475</v>
      </c>
      <c r="Y24" s="7" t="n">
        <v>1</v>
      </c>
      <c r="Z24" s="7" t="n">
        <v>0.2784750375548137</v>
      </c>
      <c r="AA24" s="7" t="n">
        <v>0.8793320642787037</v>
      </c>
      <c r="AB24" s="7" t="n">
        <v>0.9046277127325026</v>
      </c>
      <c r="AC24" s="7" t="n">
        <v>0.1907751015456961</v>
      </c>
      <c r="AD24" s="7" t="n">
        <v>0.7544273749371933</v>
      </c>
      <c r="AE24" s="7" t="n">
        <v>0.331214800093832</v>
      </c>
      <c r="AF24" s="7" t="n">
        <v>0.1735457097548418</v>
      </c>
      <c r="AG24" s="7" t="n">
        <v>0.8891746037692364</v>
      </c>
      <c r="AH24" s="7" t="n">
        <v>0.9839237064816699</v>
      </c>
      <c r="AI24" s="7" t="n">
        <v>0.5809860596667232</v>
      </c>
      <c r="AJ24" s="7" t="n">
        <v>0.253746336898393</v>
      </c>
      <c r="AK24" s="7" t="n">
        <v>0.5479956594804584</v>
      </c>
      <c r="AL24" s="7" t="n">
        <v>0.3401685893022862</v>
      </c>
      <c r="AM24" s="7" t="n">
        <v>0.9046883719734</v>
      </c>
      <c r="AN24" s="7" t="n">
        <v>-0.1234780099499026</v>
      </c>
      <c r="AO24" s="7" t="n">
        <v>0.1179322980555923</v>
      </c>
      <c r="AP24" s="7" t="n">
        <v>0.2462180697744437</v>
      </c>
      <c r="AQ24" s="7" t="n">
        <v>0.3009903222587429</v>
      </c>
      <c r="AR24" s="7" t="n">
        <v>0.3410006310851709</v>
      </c>
      <c r="AS24" s="7" t="n">
        <v>0.782683517792209</v>
      </c>
      <c r="AT24" s="7" t="n">
        <v>0.6198437614904706</v>
      </c>
      <c r="AU24" s="7" t="n">
        <v>0.4421400733789084</v>
      </c>
      <c r="AV24" s="7" t="n">
        <v>0.9904651184128832</v>
      </c>
      <c r="AW24" s="7" t="n">
        <v>0.3562680270155489</v>
      </c>
      <c r="AX24" s="7" t="n">
        <v>0.4018215599558483</v>
      </c>
      <c r="AY24" s="7" t="n">
        <v>0.4925639814267878</v>
      </c>
      <c r="AZ24" s="7" t="n">
        <v>0.5609717452118297</v>
      </c>
      <c r="BA24" s="7" t="n">
        <v>0.3030134166014665</v>
      </c>
      <c r="BB24" s="7" t="n">
        <v>0.6829524529042116</v>
      </c>
      <c r="BC24" s="7" t="n">
        <v>0.4664083506887711</v>
      </c>
      <c r="BD24" s="7" t="n">
        <v>0.7072955318817624</v>
      </c>
      <c r="BE24" s="7" t="n">
        <v>0.1645020336021613</v>
      </c>
      <c r="BF24" s="7" t="n">
        <v>0.1790271642667811</v>
      </c>
      <c r="BG24" s="7" t="n">
        <v>0.541351244696653</v>
      </c>
      <c r="BH24" s="7" t="n">
        <v>0.3439115022037294</v>
      </c>
      <c r="BI24" s="7" t="n">
        <v>0.2365131320978446</v>
      </c>
      <c r="BJ24" s="7" t="n">
        <v>0.9080119787038551</v>
      </c>
      <c r="BK24" s="7" t="n">
        <v>0.2335646641058019</v>
      </c>
      <c r="BL24" s="7" t="n">
        <v>0.5478892845962218</v>
      </c>
      <c r="BM24" s="7" t="n">
        <v>0.5092634112775719</v>
      </c>
      <c r="BN24" s="7" t="n">
        <v>0.4343356442617183</v>
      </c>
      <c r="BO24" s="7" t="n">
        <v>0.1672246175502269</v>
      </c>
      <c r="BP24" s="7" t="n">
        <v>0.2296221094787844</v>
      </c>
      <c r="BQ24" s="7" t="n">
        <v>0.9109357585887962</v>
      </c>
      <c r="BR24" s="7" t="n">
        <v>0.1998280244777003</v>
      </c>
      <c r="BS24" s="7" t="n">
        <v>0.661792874182297</v>
      </c>
      <c r="BT24" s="7" t="n">
        <v>0.6415902785373638</v>
      </c>
      <c r="BU24" s="7" t="n">
        <v>0.7623148459760523</v>
      </c>
      <c r="BV24" s="7" t="n">
        <v>0.4163743575719523</v>
      </c>
      <c r="BW24" s="7" t="n">
        <v>0.2195154329747348</v>
      </c>
      <c r="BX24" s="7" t="n">
        <v>0.8828252909363951</v>
      </c>
      <c r="BY24" s="7" t="n">
        <v>0.9585064756271224</v>
      </c>
      <c r="BZ24" s="7" t="n">
        <v>0.117174330927918</v>
      </c>
      <c r="CA24" s="7" t="n">
        <v>0.4448805943729861</v>
      </c>
      <c r="CB24" s="7" t="n">
        <v>0.9196137957433215</v>
      </c>
      <c r="CC24" s="7" t="n">
        <v>0.3697747245113659</v>
      </c>
      <c r="CD24" s="7" t="n">
        <v>0.8886585333609742</v>
      </c>
      <c r="CE24" s="7" t="n">
        <v>0.3630109645519195</v>
      </c>
      <c r="CF24" s="7" t="n">
        <v>0.7192672251176885</v>
      </c>
      <c r="CG24" s="7" t="n">
        <v>-0.127101437375518</v>
      </c>
      <c r="CH24" s="7" t="n">
        <v>0.2164058697996802</v>
      </c>
      <c r="CI24" s="7" t="n">
        <v>0.3267986432600308</v>
      </c>
      <c r="CJ24" s="7" t="n">
        <v>0.3463446069625794</v>
      </c>
      <c r="CK24" s="7" t="n">
        <v>0.3031647203947765</v>
      </c>
      <c r="CL24" s="7" t="n">
        <v>0.1847063223637139</v>
      </c>
      <c r="CM24" s="7" t="n">
        <v>0.1184663924078063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0.6362237497140092</v>
      </c>
      <c r="D25" s="7" t="n">
        <v>0.6840056531790289</v>
      </c>
      <c r="E25" s="7" t="n">
        <v>0.3312722298982796</v>
      </c>
      <c r="F25" s="7" t="n">
        <v>0.6732833282961275</v>
      </c>
      <c r="G25" s="7" t="n">
        <v>0.4802618092558611</v>
      </c>
      <c r="H25" s="7" t="n">
        <v>0.3263174523238662</v>
      </c>
      <c r="I25" s="7" t="n">
        <v>0.8194067873174772</v>
      </c>
      <c r="J25" s="7" t="n">
        <v>0.6964628351408025</v>
      </c>
      <c r="K25" s="7" t="n">
        <v>0.4257667899385287</v>
      </c>
      <c r="L25" s="7" t="n">
        <v>0.5132503745581459</v>
      </c>
      <c r="M25" s="7" t="n">
        <v>0.6117973353884597</v>
      </c>
      <c r="N25" s="7" t="n">
        <v>0.4357612973245731</v>
      </c>
      <c r="O25" s="7" t="n">
        <v>0.2573148462326131</v>
      </c>
      <c r="P25" s="7" t="n">
        <v>0.4596539986522231</v>
      </c>
      <c r="Q25" s="7" t="n">
        <v>0.5935530556252141</v>
      </c>
      <c r="R25" s="7" t="n">
        <v>0.6879648863440532</v>
      </c>
      <c r="S25" s="7" t="n">
        <v>0.9523171000242651</v>
      </c>
      <c r="T25" s="7" t="n">
        <v>0.3939894589474986</v>
      </c>
      <c r="U25" s="7" t="n">
        <v>0.131709370385717</v>
      </c>
      <c r="V25" s="7" t="n">
        <v>0.6890419016484776</v>
      </c>
      <c r="W25" s="7" t="n">
        <v>0.9855142929749716</v>
      </c>
      <c r="X25" s="7" t="n">
        <v>0.5392582735660744</v>
      </c>
      <c r="Y25" s="7" t="n">
        <v>0.2784750375548137</v>
      </c>
      <c r="Z25" s="7" t="n">
        <v>1</v>
      </c>
      <c r="AA25" s="7" t="n">
        <v>0.5627472429954657</v>
      </c>
      <c r="AB25" s="7" t="n">
        <v>0.4963927519423409</v>
      </c>
      <c r="AC25" s="7" t="n">
        <v>0.6516365714361085</v>
      </c>
      <c r="AD25" s="7" t="n">
        <v>0.6613929195091548</v>
      </c>
      <c r="AE25" s="7" t="n">
        <v>0.5137517471620769</v>
      </c>
      <c r="AF25" s="7" t="n">
        <v>0.9410879045200794</v>
      </c>
      <c r="AG25" s="7" t="n">
        <v>0.5067260140414351</v>
      </c>
      <c r="AH25" s="7" t="n">
        <v>0.2806802811434422</v>
      </c>
      <c r="AI25" s="7" t="n">
        <v>0.332833684976835</v>
      </c>
      <c r="AJ25" s="7" t="n">
        <v>0.6165988115535707</v>
      </c>
      <c r="AK25" s="7" t="n">
        <v>0.2994803555485104</v>
      </c>
      <c r="AL25" s="7" t="n">
        <v>0.5101189073026405</v>
      </c>
      <c r="AM25" s="7" t="n">
        <v>0.3768093340174027</v>
      </c>
      <c r="AN25" s="7" t="n">
        <v>0.4003362825404365</v>
      </c>
      <c r="AO25" s="7" t="n">
        <v>0.5757313101243037</v>
      </c>
      <c r="AP25" s="7" t="n">
        <v>0.9534314617246119</v>
      </c>
      <c r="AQ25" s="7" t="n">
        <v>0.3282409014156195</v>
      </c>
      <c r="AR25" s="7" t="n">
        <v>0.1324208806902016</v>
      </c>
      <c r="AS25" s="7" t="n">
        <v>0.4094324049354102</v>
      </c>
      <c r="AT25" s="7" t="n">
        <v>0.3695657514619873</v>
      </c>
      <c r="AU25" s="7" t="n">
        <v>0.4157593875240098</v>
      </c>
      <c r="AV25" s="7" t="n">
        <v>0.2659555120876645</v>
      </c>
      <c r="AW25" s="7" t="n">
        <v>0.4239361460585224</v>
      </c>
      <c r="AX25" s="7" t="n">
        <v>0.590551570765805</v>
      </c>
      <c r="AY25" s="7" t="n">
        <v>0.4400592757530438</v>
      </c>
      <c r="AZ25" s="7" t="n">
        <v>0.4687981940566574</v>
      </c>
      <c r="BA25" s="7" t="n">
        <v>0.4079452266691067</v>
      </c>
      <c r="BB25" s="7" t="n">
        <v>0.4439286158987749</v>
      </c>
      <c r="BC25" s="7" t="n">
        <v>0.563053273210927</v>
      </c>
      <c r="BD25" s="7" t="n">
        <v>0.19931057550639</v>
      </c>
      <c r="BE25" s="7" t="n">
        <v>0.9515101418712438</v>
      </c>
      <c r="BF25" s="7" t="n">
        <v>0.9559210686284345</v>
      </c>
      <c r="BG25" s="7" t="n">
        <v>0.4273104846541153</v>
      </c>
      <c r="BH25" s="7" t="n">
        <v>0.5486237897098907</v>
      </c>
      <c r="BI25" s="7" t="n">
        <v>0.5513241907547874</v>
      </c>
      <c r="BJ25" s="7" t="n">
        <v>0.372731497861144</v>
      </c>
      <c r="BK25" s="7" t="n">
        <v>0.5238209734784973</v>
      </c>
      <c r="BL25" s="7" t="n">
        <v>0.3252190036618878</v>
      </c>
      <c r="BM25" s="7" t="n">
        <v>0.3978890539011509</v>
      </c>
      <c r="BN25" s="7" t="n">
        <v>0.6931049509472574</v>
      </c>
      <c r="BO25" s="7" t="n">
        <v>0.6632696688514309</v>
      </c>
      <c r="BP25" s="7" t="n">
        <v>0.9673037296575892</v>
      </c>
      <c r="BQ25" s="7" t="n">
        <v>0.1167898254793559</v>
      </c>
      <c r="BR25" s="7" t="n">
        <v>0.9591047822122858</v>
      </c>
      <c r="BS25" s="7" t="n">
        <v>0.4006564057679426</v>
      </c>
      <c r="BT25" s="7" t="n">
        <v>0.6625256096501944</v>
      </c>
      <c r="BU25" s="7" t="n">
        <v>0.6287293128764142</v>
      </c>
      <c r="BV25" s="7" t="n">
        <v>0.4703293135563658</v>
      </c>
      <c r="BW25" s="7" t="n">
        <v>0.9409694017178253</v>
      </c>
      <c r="BX25" s="7" t="n">
        <v>0.4977895977999562</v>
      </c>
      <c r="BY25" s="7" t="n">
        <v>0.2509331632271057</v>
      </c>
      <c r="BZ25" s="7" t="n">
        <v>0.3343271339198053</v>
      </c>
      <c r="CA25" s="7" t="n">
        <v>0.3606503305716465</v>
      </c>
      <c r="CB25" s="7" t="n">
        <v>0.3478363698940445</v>
      </c>
      <c r="CC25" s="7" t="n">
        <v>0.357021193049753</v>
      </c>
      <c r="CD25" s="7" t="n">
        <v>0.3522998537014157</v>
      </c>
      <c r="CE25" s="7" t="n">
        <v>0.3618211551177093</v>
      </c>
      <c r="CF25" s="7" t="n">
        <v>0.09541181713557916</v>
      </c>
      <c r="CG25" s="7" t="n">
        <v>0.3998371265892991</v>
      </c>
      <c r="CH25" s="7" t="n">
        <v>0.5023575429063925</v>
      </c>
      <c r="CI25" s="7" t="n">
        <v>0.3477940512677202</v>
      </c>
      <c r="CJ25" s="7" t="n">
        <v>0.5466779257139767</v>
      </c>
      <c r="CK25" s="7" t="n">
        <v>0.9334776910379631</v>
      </c>
      <c r="CL25" s="7" t="n">
        <v>0.3117980474934479</v>
      </c>
      <c r="CM25" s="7" t="n">
        <v>0.4529559464179674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0.7809152985346769</v>
      </c>
      <c r="D26" s="7" t="n">
        <v>0.6576176055979511</v>
      </c>
      <c r="E26" s="7" t="n">
        <v>0.3692876573337768</v>
      </c>
      <c r="F26" s="7" t="n">
        <v>0.5274746336626394</v>
      </c>
      <c r="G26" s="7" t="n">
        <v>0.2704072134105518</v>
      </c>
      <c r="H26" s="7" t="n">
        <v>0.528954647808607</v>
      </c>
      <c r="I26" s="7" t="n">
        <v>0.6333973433713082</v>
      </c>
      <c r="J26" s="7" t="n">
        <v>0.7986697902375546</v>
      </c>
      <c r="K26" s="7" t="n">
        <v>0.7227754648485341</v>
      </c>
      <c r="L26" s="7" t="n">
        <v>0.7475352735926603</v>
      </c>
      <c r="M26" s="7" t="n">
        <v>0.3288990211265167</v>
      </c>
      <c r="N26" s="7" t="n">
        <v>0.6551720455775729</v>
      </c>
      <c r="O26" s="7" t="n">
        <v>0.8530739424798489</v>
      </c>
      <c r="P26" s="7" t="n">
        <v>0.8214838758855594</v>
      </c>
      <c r="Q26" s="7" t="n">
        <v>0.8327090187649665</v>
      </c>
      <c r="R26" s="7" t="n">
        <v>0.8344056975641396</v>
      </c>
      <c r="S26" s="7" t="n">
        <v>0.4969148081766193</v>
      </c>
      <c r="T26" s="7" t="n">
        <v>0.481640645898733</v>
      </c>
      <c r="U26" s="7" t="n">
        <v>0.2984893197524792</v>
      </c>
      <c r="V26" s="7" t="n">
        <v>0.4041462418049408</v>
      </c>
      <c r="W26" s="7" t="n">
        <v>0.5361338110738861</v>
      </c>
      <c r="X26" s="7" t="n">
        <v>0.5295738119524636</v>
      </c>
      <c r="Y26" s="7" t="n">
        <v>0.8793320642787037</v>
      </c>
      <c r="Z26" s="7" t="n">
        <v>0.5627472429954657</v>
      </c>
      <c r="AA26" s="7" t="n">
        <v>1</v>
      </c>
      <c r="AB26" s="7" t="n">
        <v>0.9420280444735352</v>
      </c>
      <c r="AC26" s="7" t="n">
        <v>0.3840137599657437</v>
      </c>
      <c r="AD26" s="7" t="n">
        <v>0.9004025551779922</v>
      </c>
      <c r="AE26" s="7" t="n">
        <v>0.5287941134951493</v>
      </c>
      <c r="AF26" s="7" t="n">
        <v>0.4690360987642526</v>
      </c>
      <c r="AG26" s="7" t="n">
        <v>0.9935562818674343</v>
      </c>
      <c r="AH26" s="7" t="n">
        <v>0.8553439568005272</v>
      </c>
      <c r="AI26" s="7" t="n">
        <v>0.5877420264303889</v>
      </c>
      <c r="AJ26" s="7" t="n">
        <v>0.5076544501151591</v>
      </c>
      <c r="AK26" s="7" t="n">
        <v>0.5357712927762868</v>
      </c>
      <c r="AL26" s="7" t="n">
        <v>0.5385544569466059</v>
      </c>
      <c r="AM26" s="7" t="n">
        <v>0.8948868875448833</v>
      </c>
      <c r="AN26" s="7" t="n">
        <v>0.09003360465744317</v>
      </c>
      <c r="AO26" s="7" t="n">
        <v>0.3066894531504167</v>
      </c>
      <c r="AP26" s="7" t="n">
        <v>0.5308833927109823</v>
      </c>
      <c r="AQ26" s="7" t="n">
        <v>0.3625143722689717</v>
      </c>
      <c r="AR26" s="7" t="n">
        <v>0.2963280777311697</v>
      </c>
      <c r="AS26" s="7" t="n">
        <v>0.7436967870870747</v>
      </c>
      <c r="AT26" s="7" t="n">
        <v>0.5838698917581723</v>
      </c>
      <c r="AU26" s="7" t="n">
        <v>0.5052354482090081</v>
      </c>
      <c r="AV26" s="7" t="n">
        <v>0.8467241562689249</v>
      </c>
      <c r="AW26" s="7" t="n">
        <v>0.4404631839503206</v>
      </c>
      <c r="AX26" s="7" t="n">
        <v>0.6230986237953644</v>
      </c>
      <c r="AY26" s="7" t="n">
        <v>0.6600707879684048</v>
      </c>
      <c r="AZ26" s="7" t="n">
        <v>0.5976749219728614</v>
      </c>
      <c r="BA26" s="7" t="n">
        <v>0.3787021298986009</v>
      </c>
      <c r="BB26" s="7" t="n">
        <v>0.6702468001240254</v>
      </c>
      <c r="BC26" s="7" t="n">
        <v>0.667157580716337</v>
      </c>
      <c r="BD26" s="7" t="n">
        <v>0.7373397386221302</v>
      </c>
      <c r="BE26" s="7" t="n">
        <v>0.4561347005436086</v>
      </c>
      <c r="BF26" s="7" t="n">
        <v>0.4657641424322326</v>
      </c>
      <c r="BG26" s="7" t="n">
        <v>0.7099097502086087</v>
      </c>
      <c r="BH26" s="7" t="n">
        <v>0.5718395198491593</v>
      </c>
      <c r="BI26" s="7" t="n">
        <v>0.4776693219992455</v>
      </c>
      <c r="BJ26" s="7" t="n">
        <v>0.8962447157093626</v>
      </c>
      <c r="BK26" s="7" t="n">
        <v>0.3719167657291103</v>
      </c>
      <c r="BL26" s="7" t="n">
        <v>0.5453341585831898</v>
      </c>
      <c r="BM26" s="7" t="n">
        <v>0.6861395061547668</v>
      </c>
      <c r="BN26" s="7" t="n">
        <v>0.6878407153271549</v>
      </c>
      <c r="BO26" s="7" t="n">
        <v>0.3747166804006198</v>
      </c>
      <c r="BP26" s="7" t="n">
        <v>0.520721792836873</v>
      </c>
      <c r="BQ26" s="7" t="n">
        <v>0.6806172199614882</v>
      </c>
      <c r="BR26" s="7" t="n">
        <v>0.4780501534839857</v>
      </c>
      <c r="BS26" s="7" t="n">
        <v>0.7268091920253544</v>
      </c>
      <c r="BT26" s="7" t="n">
        <v>0.8257094374174809</v>
      </c>
      <c r="BU26" s="7" t="n">
        <v>0.9020167487168583</v>
      </c>
      <c r="BV26" s="7" t="n">
        <v>0.6113679118804265</v>
      </c>
      <c r="BW26" s="7" t="n">
        <v>0.5010083784917786</v>
      </c>
      <c r="BX26" s="7" t="n">
        <v>0.96793284360529</v>
      </c>
      <c r="BY26" s="7" t="n">
        <v>0.8774089033203193</v>
      </c>
      <c r="BZ26" s="7" t="n">
        <v>0.2300551779593128</v>
      </c>
      <c r="CA26" s="7" t="n">
        <v>0.5389258407497032</v>
      </c>
      <c r="CB26" s="7" t="n">
        <v>0.9154762113361576</v>
      </c>
      <c r="CC26" s="7" t="n">
        <v>0.5088520828373368</v>
      </c>
      <c r="CD26" s="7" t="n">
        <v>0.9172564722414924</v>
      </c>
      <c r="CE26" s="7" t="n">
        <v>0.5032759002087771</v>
      </c>
      <c r="CF26" s="7" t="n">
        <v>0.6861861625044615</v>
      </c>
      <c r="CG26" s="7" t="n">
        <v>0.08736677771371328</v>
      </c>
      <c r="CH26" s="7" t="n">
        <v>0.4271757980178607</v>
      </c>
      <c r="CI26" s="7" t="n">
        <v>0.4810000743258256</v>
      </c>
      <c r="CJ26" s="7" t="n">
        <v>0.5815904157485691</v>
      </c>
      <c r="CK26" s="7" t="n">
        <v>0.5875185513463835</v>
      </c>
      <c r="CL26" s="7" t="n">
        <v>0.2390950410619117</v>
      </c>
      <c r="CM26" s="7" t="n">
        <v>0.2737120527460294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0.7705729127080174</v>
      </c>
      <c r="D27" s="7" t="n">
        <v>0.6052321455160853</v>
      </c>
      <c r="E27" s="7" t="n">
        <v>0.3306040617877331</v>
      </c>
      <c r="F27" s="7" t="n">
        <v>0.4466163856833805</v>
      </c>
      <c r="G27" s="7" t="n">
        <v>0.1829617875033706</v>
      </c>
      <c r="H27" s="7" t="n">
        <v>0.5501310821745892</v>
      </c>
      <c r="I27" s="7" t="n">
        <v>0.5611762252252394</v>
      </c>
      <c r="J27" s="7" t="n">
        <v>0.7374633977080863</v>
      </c>
      <c r="K27" s="7" t="n">
        <v>0.7862917975520812</v>
      </c>
      <c r="L27" s="7" t="n">
        <v>0.7912452132455644</v>
      </c>
      <c r="M27" s="7" t="n">
        <v>0.2487180267325047</v>
      </c>
      <c r="N27" s="7" t="n">
        <v>0.7195602655641902</v>
      </c>
      <c r="O27" s="7" t="n">
        <v>0.9018091817913307</v>
      </c>
      <c r="P27" s="7" t="n">
        <v>0.8797424721324488</v>
      </c>
      <c r="Q27" s="7" t="n">
        <v>0.8572554180000674</v>
      </c>
      <c r="R27" s="7" t="n">
        <v>0.7967582444599642</v>
      </c>
      <c r="S27" s="7" t="n">
        <v>0.4103052737784574</v>
      </c>
      <c r="T27" s="7" t="n">
        <v>0.4533061186204074</v>
      </c>
      <c r="U27" s="7" t="n">
        <v>0.2996486577498648</v>
      </c>
      <c r="V27" s="7" t="n">
        <v>0.339893536249595</v>
      </c>
      <c r="W27" s="7" t="n">
        <v>0.4594438728873572</v>
      </c>
      <c r="X27" s="7" t="n">
        <v>0.5640464697375843</v>
      </c>
      <c r="Y27" s="7" t="n">
        <v>0.9046277127325026</v>
      </c>
      <c r="Z27" s="7" t="n">
        <v>0.4963927519423409</v>
      </c>
      <c r="AA27" s="7" t="n">
        <v>0.9420280444735352</v>
      </c>
      <c r="AB27" s="7" t="n">
        <v>1</v>
      </c>
      <c r="AC27" s="7" t="n">
        <v>0.2983027004686526</v>
      </c>
      <c r="AD27" s="7" t="n">
        <v>0.8375417804588489</v>
      </c>
      <c r="AE27" s="7" t="n">
        <v>0.4876259096324533</v>
      </c>
      <c r="AF27" s="7" t="n">
        <v>0.3756533975994376</v>
      </c>
      <c r="AG27" s="7" t="n">
        <v>0.9248910936348175</v>
      </c>
      <c r="AH27" s="7" t="n">
        <v>0.9089717849913782</v>
      </c>
      <c r="AI27" s="7" t="n">
        <v>0.6897713727541614</v>
      </c>
      <c r="AJ27" s="7" t="n">
        <v>0.4152994502152668</v>
      </c>
      <c r="AK27" s="7" t="n">
        <v>0.6453831729412658</v>
      </c>
      <c r="AL27" s="7" t="n">
        <v>0.4902519385102169</v>
      </c>
      <c r="AM27" s="7" t="n">
        <v>0.9035100839961543</v>
      </c>
      <c r="AN27" s="7" t="n">
        <v>0.01237803328041958</v>
      </c>
      <c r="AO27" s="7" t="n">
        <v>0.2174206950511518</v>
      </c>
      <c r="AP27" s="7" t="n">
        <v>0.4491237522330015</v>
      </c>
      <c r="AQ27" s="7" t="n">
        <v>0.3138501847488301</v>
      </c>
      <c r="AR27" s="7" t="n">
        <v>0.2939948527530385</v>
      </c>
      <c r="AS27" s="7" t="n">
        <v>0.8194816015282969</v>
      </c>
      <c r="AT27" s="7" t="n">
        <v>0.6445311251728383</v>
      </c>
      <c r="AU27" s="7" t="n">
        <v>0.4655869478394942</v>
      </c>
      <c r="AV27" s="7" t="n">
        <v>0.9008262722826929</v>
      </c>
      <c r="AW27" s="7" t="n">
        <v>0.3934985976851757</v>
      </c>
      <c r="AX27" s="7" t="n">
        <v>0.5974078787464681</v>
      </c>
      <c r="AY27" s="7" t="n">
        <v>0.6623695555006468</v>
      </c>
      <c r="AZ27" s="7" t="n">
        <v>0.6000065581552799</v>
      </c>
      <c r="BA27" s="7" t="n">
        <v>0.4014879772801145</v>
      </c>
      <c r="BB27" s="7" t="n">
        <v>0.73498845222867</v>
      </c>
      <c r="BC27" s="7" t="n">
        <v>0.6650648978891036</v>
      </c>
      <c r="BD27" s="7" t="n">
        <v>0.7808258377399181</v>
      </c>
      <c r="BE27" s="7" t="n">
        <v>0.386141279392485</v>
      </c>
      <c r="BF27" s="7" t="n">
        <v>0.3885192828189651</v>
      </c>
      <c r="BG27" s="7" t="n">
        <v>0.6612050407647692</v>
      </c>
      <c r="BH27" s="7" t="n">
        <v>0.5430560613442419</v>
      </c>
      <c r="BI27" s="7" t="n">
        <v>0.4064030043382201</v>
      </c>
      <c r="BJ27" s="7" t="n">
        <v>0.9069061314740603</v>
      </c>
      <c r="BK27" s="7" t="n">
        <v>0.2929618306460822</v>
      </c>
      <c r="BL27" s="7" t="n">
        <v>0.653174309179711</v>
      </c>
      <c r="BM27" s="7" t="n">
        <v>0.6616888252627643</v>
      </c>
      <c r="BN27" s="7" t="n">
        <v>0.6557734776879117</v>
      </c>
      <c r="BO27" s="7" t="n">
        <v>0.2915672729459227</v>
      </c>
      <c r="BP27" s="7" t="n">
        <v>0.4377368629069676</v>
      </c>
      <c r="BQ27" s="7" t="n">
        <v>0.7906430011948388</v>
      </c>
      <c r="BR27" s="7" t="n">
        <v>0.4051193951013833</v>
      </c>
      <c r="BS27" s="7" t="n">
        <v>0.7573170505672339</v>
      </c>
      <c r="BT27" s="7" t="n">
        <v>0.7956627277049545</v>
      </c>
      <c r="BU27" s="7" t="n">
        <v>0.8545419887346652</v>
      </c>
      <c r="BV27" s="7" t="n">
        <v>0.5969994735212173</v>
      </c>
      <c r="BW27" s="7" t="n">
        <v>0.4145587056839133</v>
      </c>
      <c r="BX27" s="7" t="n">
        <v>0.9347033878735449</v>
      </c>
      <c r="BY27" s="7" t="n">
        <v>0.9038671329716106</v>
      </c>
      <c r="BZ27" s="7" t="n">
        <v>0.1278728260028641</v>
      </c>
      <c r="CA27" s="7" t="n">
        <v>0.6039233914609069</v>
      </c>
      <c r="CB27" s="7" t="n">
        <v>0.89926476456551</v>
      </c>
      <c r="CC27" s="7" t="n">
        <v>0.5591933120345675</v>
      </c>
      <c r="CD27" s="7" t="n">
        <v>0.9006147322060957</v>
      </c>
      <c r="CE27" s="7" t="n">
        <v>0.5543134102927127</v>
      </c>
      <c r="CF27" s="7" t="n">
        <v>0.7184568288795778</v>
      </c>
      <c r="CG27" s="7" t="n">
        <v>0.008699195715700171</v>
      </c>
      <c r="CH27" s="7" t="n">
        <v>0.3632785981436914</v>
      </c>
      <c r="CI27" s="7" t="n">
        <v>0.5294416945647381</v>
      </c>
      <c r="CJ27" s="7" t="n">
        <v>0.5529022951698537</v>
      </c>
      <c r="CK27" s="7" t="n">
        <v>0.5355909856308433</v>
      </c>
      <c r="CL27" s="7" t="n">
        <v>0.1955847358186392</v>
      </c>
      <c r="CM27" s="7" t="n">
        <v>0.1926936051081222</v>
      </c>
    </row>
    <row r="28">
      <c r="A28" s="6" t="inlineStr">
        <is>
          <t>399324.SZ</t>
        </is>
      </c>
      <c r="B28" s="6" t="inlineStr">
        <is>
          <t>深证红利指数</t>
        </is>
      </c>
      <c r="C28" s="7" t="n">
        <v>0.7019288249676735</v>
      </c>
      <c r="D28" s="7" t="n">
        <v>0.8628732964712897</v>
      </c>
      <c r="E28" s="7" t="n">
        <v>0.6228641704382151</v>
      </c>
      <c r="F28" s="7" t="n">
        <v>0.9065038960657837</v>
      </c>
      <c r="G28" s="7" t="n">
        <v>0.8063460511558227</v>
      </c>
      <c r="H28" s="7" t="n">
        <v>0.4602522671259129</v>
      </c>
      <c r="I28" s="7" t="n">
        <v>0.8174219547012102</v>
      </c>
      <c r="J28" s="7" t="n">
        <v>0.8169417465330779</v>
      </c>
      <c r="K28" s="7" t="n">
        <v>0.09441201063937238</v>
      </c>
      <c r="L28" s="7" t="n">
        <v>0.4790528143474033</v>
      </c>
      <c r="M28" s="7" t="n">
        <v>0.8508527332015302</v>
      </c>
      <c r="N28" s="7" t="n">
        <v>0.4608009783469098</v>
      </c>
      <c r="O28" s="7" t="n">
        <v>0.1556584084694055</v>
      </c>
      <c r="P28" s="7" t="n">
        <v>0.3172465757133076</v>
      </c>
      <c r="Q28" s="7" t="n">
        <v>0.5279354490528436</v>
      </c>
      <c r="R28" s="7" t="n">
        <v>0.7573951770660093</v>
      </c>
      <c r="S28" s="7" t="n">
        <v>0.667467675277882</v>
      </c>
      <c r="T28" s="7" t="n">
        <v>0.6256370048187323</v>
      </c>
      <c r="U28" s="7" t="n">
        <v>0.3489829778079968</v>
      </c>
      <c r="V28" s="7" t="n">
        <v>0.8712254287851291</v>
      </c>
      <c r="W28" s="7" t="n">
        <v>0.6625178205659034</v>
      </c>
      <c r="X28" s="7" t="n">
        <v>0.5131987132851624</v>
      </c>
      <c r="Y28" s="7" t="n">
        <v>0.1907751015456961</v>
      </c>
      <c r="Z28" s="7" t="n">
        <v>0.6516365714361085</v>
      </c>
      <c r="AA28" s="7" t="n">
        <v>0.3840137599657437</v>
      </c>
      <c r="AB28" s="7" t="n">
        <v>0.2983027004686526</v>
      </c>
      <c r="AC28" s="7" t="n">
        <v>1</v>
      </c>
      <c r="AD28" s="7" t="n">
        <v>0.7002704964767252</v>
      </c>
      <c r="AE28" s="7" t="n">
        <v>0.7059023940702699</v>
      </c>
      <c r="AF28" s="7" t="n">
        <v>0.6175444545506553</v>
      </c>
      <c r="AG28" s="7" t="n">
        <v>0.3539577063794832</v>
      </c>
      <c r="AH28" s="7" t="n">
        <v>0.1807856105935245</v>
      </c>
      <c r="AI28" s="7" t="n">
        <v>0.1128555684194458</v>
      </c>
      <c r="AJ28" s="7" t="n">
        <v>0.6976892077021015</v>
      </c>
      <c r="AK28" s="7" t="n">
        <v>0.08943737728248603</v>
      </c>
      <c r="AL28" s="7" t="n">
        <v>0.6946444396875148</v>
      </c>
      <c r="AM28" s="7" t="n">
        <v>0.270472765210986</v>
      </c>
      <c r="AN28" s="7" t="n">
        <v>0.7814476027331118</v>
      </c>
      <c r="AO28" s="7" t="n">
        <v>0.8223110492533797</v>
      </c>
      <c r="AP28" s="7" t="n">
        <v>0.5973117671970984</v>
      </c>
      <c r="AQ28" s="7" t="n">
        <v>0.5510879110859617</v>
      </c>
      <c r="AR28" s="7" t="n">
        <v>0.3509509143552605</v>
      </c>
      <c r="AS28" s="7" t="n">
        <v>0.2912268003404327</v>
      </c>
      <c r="AT28" s="7" t="n">
        <v>0.4178857019302333</v>
      </c>
      <c r="AU28" s="7" t="n">
        <v>0.5989943292238014</v>
      </c>
      <c r="AV28" s="7" t="n">
        <v>0.1561338382085354</v>
      </c>
      <c r="AW28" s="7" t="n">
        <v>0.6632619085920941</v>
      </c>
      <c r="AX28" s="7" t="n">
        <v>0.4919961533898978</v>
      </c>
      <c r="AY28" s="7" t="n">
        <v>0.3356416368653728</v>
      </c>
      <c r="AZ28" s="7" t="n">
        <v>0.63033463576411</v>
      </c>
      <c r="BA28" s="7" t="n">
        <v>0.3068821426438287</v>
      </c>
      <c r="BB28" s="7" t="n">
        <v>0.4637302464418571</v>
      </c>
      <c r="BC28" s="7" t="n">
        <v>0.4108848853315678</v>
      </c>
      <c r="BD28" s="7" t="n">
        <v>0.1430887522758949</v>
      </c>
      <c r="BE28" s="7" t="n">
        <v>0.6300873402272639</v>
      </c>
      <c r="BF28" s="7" t="n">
        <v>0.6109022019242207</v>
      </c>
      <c r="BG28" s="7" t="n">
        <v>0.4287439744662186</v>
      </c>
      <c r="BH28" s="7" t="n">
        <v>0.434624708402583</v>
      </c>
      <c r="BI28" s="7" t="n">
        <v>0.573817886872354</v>
      </c>
      <c r="BJ28" s="7" t="n">
        <v>0.2659173078155002</v>
      </c>
      <c r="BK28" s="7" t="n">
        <v>0.7872234375381535</v>
      </c>
      <c r="BL28" s="7" t="n">
        <v>0.1322518056944973</v>
      </c>
      <c r="BM28" s="7" t="n">
        <v>0.3544691541288311</v>
      </c>
      <c r="BN28" s="7" t="n">
        <v>0.5367743222822043</v>
      </c>
      <c r="BO28" s="7" t="n">
        <v>0.9419433310052517</v>
      </c>
      <c r="BP28" s="7" t="n">
        <v>0.6712762412027493</v>
      </c>
      <c r="BQ28" s="7" t="n">
        <v>0.01408567157181835</v>
      </c>
      <c r="BR28" s="7" t="n">
        <v>0.6203559389881864</v>
      </c>
      <c r="BS28" s="7" t="n">
        <v>0.2417886819908297</v>
      </c>
      <c r="BT28" s="7" t="n">
        <v>0.5237743095308649</v>
      </c>
      <c r="BU28" s="7" t="n">
        <v>0.5158256323327856</v>
      </c>
      <c r="BV28" s="7" t="n">
        <v>0.3944420703050314</v>
      </c>
      <c r="BW28" s="7" t="n">
        <v>0.6422761940884253</v>
      </c>
      <c r="BX28" s="7" t="n">
        <v>0.2626008423919144</v>
      </c>
      <c r="BY28" s="7" t="n">
        <v>0.08408635438884318</v>
      </c>
      <c r="BZ28" s="7" t="n">
        <v>0.6085570725340141</v>
      </c>
      <c r="CA28" s="7" t="n">
        <v>0.2217304741995072</v>
      </c>
      <c r="CB28" s="7" t="n">
        <v>0.234861647608686</v>
      </c>
      <c r="CC28" s="7" t="n">
        <v>0.1790043698534722</v>
      </c>
      <c r="CD28" s="7" t="n">
        <v>0.2732981330650932</v>
      </c>
      <c r="CE28" s="7" t="n">
        <v>0.1875334627584015</v>
      </c>
      <c r="CF28" s="7" t="n">
        <v>0.1687941679967258</v>
      </c>
      <c r="CG28" s="7" t="n">
        <v>0.7799226090928306</v>
      </c>
      <c r="CH28" s="7" t="n">
        <v>0.7624225450814825</v>
      </c>
      <c r="CI28" s="7" t="n">
        <v>0.1671395492044509</v>
      </c>
      <c r="CJ28" s="7" t="n">
        <v>0.4410309947069825</v>
      </c>
      <c r="CK28" s="7" t="n">
        <v>0.5586483410355223</v>
      </c>
      <c r="CL28" s="7" t="n">
        <v>0.6453153971643989</v>
      </c>
      <c r="CM28" s="7" t="n">
        <v>0.7595773785360849</v>
      </c>
    </row>
    <row r="29">
      <c r="A29" s="6" t="inlineStr">
        <is>
          <t>399330.SZ</t>
        </is>
      </c>
      <c r="B29" s="6" t="inlineStr">
        <is>
          <t>深证100指数</t>
        </is>
      </c>
      <c r="C29" s="7" t="n">
        <v>0.8857748113416102</v>
      </c>
      <c r="D29" s="7" t="n">
        <v>0.8600418042528145</v>
      </c>
      <c r="E29" s="7" t="n">
        <v>0.5184230174338764</v>
      </c>
      <c r="F29" s="7" t="n">
        <v>0.7766529179040589</v>
      </c>
      <c r="G29" s="7" t="n">
        <v>0.5170924687485104</v>
      </c>
      <c r="H29" s="7" t="n">
        <v>0.6054348676246745</v>
      </c>
      <c r="I29" s="7" t="n">
        <v>0.8257776214104424</v>
      </c>
      <c r="J29" s="7" t="n">
        <v>0.9575751096070987</v>
      </c>
      <c r="K29" s="7" t="n">
        <v>0.6206639557968062</v>
      </c>
      <c r="L29" s="7" t="n">
        <v>0.8026997713646399</v>
      </c>
      <c r="M29" s="7" t="n">
        <v>0.6296815019932981</v>
      </c>
      <c r="N29" s="7" t="n">
        <v>0.7560163077305936</v>
      </c>
      <c r="O29" s="7" t="n">
        <v>0.7219560078958586</v>
      </c>
      <c r="P29" s="7" t="n">
        <v>0.7771773702630665</v>
      </c>
      <c r="Q29" s="7" t="n">
        <v>0.8582916585602638</v>
      </c>
      <c r="R29" s="7" t="n">
        <v>0.9589162798255092</v>
      </c>
      <c r="S29" s="7" t="n">
        <v>0.6238029837853454</v>
      </c>
      <c r="T29" s="7" t="n">
        <v>0.6165315165474171</v>
      </c>
      <c r="U29" s="7" t="n">
        <v>0.3696875845808544</v>
      </c>
      <c r="V29" s="7" t="n">
        <v>0.6862736455908898</v>
      </c>
      <c r="W29" s="7" t="n">
        <v>0.648919997162998</v>
      </c>
      <c r="X29" s="7" t="n">
        <v>0.6273013500498154</v>
      </c>
      <c r="Y29" s="7" t="n">
        <v>0.7544273749371933</v>
      </c>
      <c r="Z29" s="7" t="n">
        <v>0.6613929195091548</v>
      </c>
      <c r="AA29" s="7" t="n">
        <v>0.9004025551779922</v>
      </c>
      <c r="AB29" s="7" t="n">
        <v>0.8375417804588489</v>
      </c>
      <c r="AC29" s="7" t="n">
        <v>0.7002704964767252</v>
      </c>
      <c r="AD29" s="7" t="n">
        <v>1</v>
      </c>
      <c r="AE29" s="7" t="n">
        <v>0.677676599525192</v>
      </c>
      <c r="AF29" s="7" t="n">
        <v>0.5806122135691549</v>
      </c>
      <c r="AG29" s="7" t="n">
        <v>0.8814608410489921</v>
      </c>
      <c r="AH29" s="7" t="n">
        <v>0.7508647700856957</v>
      </c>
      <c r="AI29" s="7" t="n">
        <v>0.5158765787032747</v>
      </c>
      <c r="AJ29" s="7" t="n">
        <v>0.662015858176754</v>
      </c>
      <c r="AK29" s="7" t="n">
        <v>0.4680433119589066</v>
      </c>
      <c r="AL29" s="7" t="n">
        <v>0.6761017304331938</v>
      </c>
      <c r="AM29" s="7" t="n">
        <v>0.830941630135252</v>
      </c>
      <c r="AN29" s="7" t="n">
        <v>0.3775511130447861</v>
      </c>
      <c r="AO29" s="7" t="n">
        <v>0.603116800542957</v>
      </c>
      <c r="AP29" s="7" t="n">
        <v>0.6117131360840939</v>
      </c>
      <c r="AQ29" s="7" t="n">
        <v>0.469029968718313</v>
      </c>
      <c r="AR29" s="7" t="n">
        <v>0.377637475352476</v>
      </c>
      <c r="AS29" s="7" t="n">
        <v>0.7354399665111647</v>
      </c>
      <c r="AT29" s="7" t="n">
        <v>0.6192730418883584</v>
      </c>
      <c r="AU29" s="7" t="n">
        <v>0.6109722571411298</v>
      </c>
      <c r="AV29" s="7" t="n">
        <v>0.7211515064902528</v>
      </c>
      <c r="AW29" s="7" t="n">
        <v>0.6263705908666048</v>
      </c>
      <c r="AX29" s="7" t="n">
        <v>0.6939018455872706</v>
      </c>
      <c r="AY29" s="7" t="n">
        <v>0.6949929096802679</v>
      </c>
      <c r="AZ29" s="7" t="n">
        <v>0.7041393063369487</v>
      </c>
      <c r="BA29" s="7" t="n">
        <v>0.4046071753849134</v>
      </c>
      <c r="BB29" s="7" t="n">
        <v>0.7651464224818061</v>
      </c>
      <c r="BC29" s="7" t="n">
        <v>0.7038769587906045</v>
      </c>
      <c r="BD29" s="7" t="n">
        <v>0.6630654033395641</v>
      </c>
      <c r="BE29" s="7" t="n">
        <v>0.5749390066618729</v>
      </c>
      <c r="BF29" s="7" t="n">
        <v>0.5757165659151292</v>
      </c>
      <c r="BG29" s="7" t="n">
        <v>0.7613607733191468</v>
      </c>
      <c r="BH29" s="7" t="n">
        <v>0.6285092964058069</v>
      </c>
      <c r="BI29" s="7" t="n">
        <v>0.5918997464880397</v>
      </c>
      <c r="BJ29" s="7" t="n">
        <v>0.8301765146621759</v>
      </c>
      <c r="BK29" s="7" t="n">
        <v>0.5886395656317512</v>
      </c>
      <c r="BL29" s="7" t="n">
        <v>0.4971949109547092</v>
      </c>
      <c r="BM29" s="7" t="n">
        <v>0.7181751649154381</v>
      </c>
      <c r="BN29" s="7" t="n">
        <v>0.7849743404446056</v>
      </c>
      <c r="BO29" s="7" t="n">
        <v>0.673881405230172</v>
      </c>
      <c r="BP29" s="7" t="n">
        <v>0.6423759226712109</v>
      </c>
      <c r="BQ29" s="7" t="n">
        <v>0.5378585197912669</v>
      </c>
      <c r="BR29" s="7" t="n">
        <v>0.5921049320472983</v>
      </c>
      <c r="BS29" s="7" t="n">
        <v>0.6766603062621572</v>
      </c>
      <c r="BT29" s="7" t="n">
        <v>0.8705670175142793</v>
      </c>
      <c r="BU29" s="7" t="n">
        <v>0.9230635578634337</v>
      </c>
      <c r="BV29" s="7" t="n">
        <v>0.6854206321579033</v>
      </c>
      <c r="BW29" s="7" t="n">
        <v>0.6118151851848318</v>
      </c>
      <c r="BX29" s="7" t="n">
        <v>0.8362027929608477</v>
      </c>
      <c r="BY29" s="7" t="n">
        <v>0.7134011612638245</v>
      </c>
      <c r="BZ29" s="7" t="n">
        <v>0.3768668824400542</v>
      </c>
      <c r="CA29" s="7" t="n">
        <v>0.5621364498609732</v>
      </c>
      <c r="CB29" s="7" t="n">
        <v>0.8192397045254497</v>
      </c>
      <c r="CC29" s="7" t="n">
        <v>0.5150204665799351</v>
      </c>
      <c r="CD29" s="7" t="n">
        <v>0.8493559146756401</v>
      </c>
      <c r="CE29" s="7" t="n">
        <v>0.5143507323524458</v>
      </c>
      <c r="CF29" s="7" t="n">
        <v>0.6571517567551231</v>
      </c>
      <c r="CG29" s="7" t="n">
        <v>0.3757327084179156</v>
      </c>
      <c r="CH29" s="7" t="n">
        <v>0.6211688794727508</v>
      </c>
      <c r="CI29" s="7" t="n">
        <v>0.4880040779568539</v>
      </c>
      <c r="CJ29" s="7" t="n">
        <v>0.6384951304007085</v>
      </c>
      <c r="CK29" s="7" t="n">
        <v>0.6346987350664554</v>
      </c>
      <c r="CL29" s="7" t="n">
        <v>0.4255083003465759</v>
      </c>
      <c r="CM29" s="7" t="n">
        <v>0.4842890499608095</v>
      </c>
    </row>
    <row r="30">
      <c r="A30" s="6" t="inlineStr">
        <is>
          <t>399437.SZ</t>
        </is>
      </c>
      <c r="B30" s="6" t="inlineStr">
        <is>
          <t>国证证券龙头指数</t>
        </is>
      </c>
      <c r="C30" s="7" t="n">
        <v>0.787595846370167</v>
      </c>
      <c r="D30" s="7" t="n">
        <v>0.8313647987768065</v>
      </c>
      <c r="E30" s="7" t="n">
        <v>0.5956826725575617</v>
      </c>
      <c r="F30" s="7" t="n">
        <v>0.7964062062968463</v>
      </c>
      <c r="G30" s="7" t="n">
        <v>0.8476104916690085</v>
      </c>
      <c r="H30" s="7" t="n">
        <v>0.4785724784146839</v>
      </c>
      <c r="I30" s="7" t="n">
        <v>0.6598048468376911</v>
      </c>
      <c r="J30" s="7" t="n">
        <v>0.7913521487455494</v>
      </c>
      <c r="K30" s="7" t="n">
        <v>0.3232452489116617</v>
      </c>
      <c r="L30" s="7" t="n">
        <v>0.5101332562097544</v>
      </c>
      <c r="M30" s="7" t="n">
        <v>0.5135757545005447</v>
      </c>
      <c r="N30" s="7" t="n">
        <v>0.4117878354827709</v>
      </c>
      <c r="O30" s="7" t="n">
        <v>0.318875902552076</v>
      </c>
      <c r="P30" s="7" t="n">
        <v>0.5091457884338422</v>
      </c>
      <c r="Q30" s="7" t="n">
        <v>0.6691678408336079</v>
      </c>
      <c r="R30" s="7" t="n">
        <v>0.7801824214334969</v>
      </c>
      <c r="S30" s="7" t="n">
        <v>0.4676092559080141</v>
      </c>
      <c r="T30" s="7" t="n">
        <v>0.6652995186555684</v>
      </c>
      <c r="U30" s="7" t="n">
        <v>0.344667064581176</v>
      </c>
      <c r="V30" s="7" t="n">
        <v>0.5362344782810059</v>
      </c>
      <c r="W30" s="7" t="n">
        <v>0.4959510080884905</v>
      </c>
      <c r="X30" s="7" t="n">
        <v>0.4041840552347738</v>
      </c>
      <c r="Y30" s="7" t="n">
        <v>0.331214800093832</v>
      </c>
      <c r="Z30" s="7" t="n">
        <v>0.5137517471620769</v>
      </c>
      <c r="AA30" s="7" t="n">
        <v>0.5287941134951493</v>
      </c>
      <c r="AB30" s="7" t="n">
        <v>0.4876259096324533</v>
      </c>
      <c r="AC30" s="7" t="n">
        <v>0.7059023940702699</v>
      </c>
      <c r="AD30" s="7" t="n">
        <v>0.677676599525192</v>
      </c>
      <c r="AE30" s="7" t="n">
        <v>1</v>
      </c>
      <c r="AF30" s="7" t="n">
        <v>0.4322194826082211</v>
      </c>
      <c r="AG30" s="7" t="n">
        <v>0.5096608684117682</v>
      </c>
      <c r="AH30" s="7" t="n">
        <v>0.3054490008854327</v>
      </c>
      <c r="AI30" s="7" t="n">
        <v>0.3339938241550223</v>
      </c>
      <c r="AJ30" s="7" t="n">
        <v>0.6938823400219445</v>
      </c>
      <c r="AK30" s="7" t="n">
        <v>0.2662128790787601</v>
      </c>
      <c r="AL30" s="7" t="n">
        <v>0.9951507245406463</v>
      </c>
      <c r="AM30" s="7" t="n">
        <v>0.3528007754994656</v>
      </c>
      <c r="AN30" s="7" t="n">
        <v>0.6578194799425695</v>
      </c>
      <c r="AO30" s="7" t="n">
        <v>0.4488051379467819</v>
      </c>
      <c r="AP30" s="7" t="n">
        <v>0.4387840737482476</v>
      </c>
      <c r="AQ30" s="7" t="n">
        <v>0.6009350026853144</v>
      </c>
      <c r="AR30" s="7" t="n">
        <v>0.3371503410464842</v>
      </c>
      <c r="AS30" s="7" t="n">
        <v>0.4308235361366363</v>
      </c>
      <c r="AT30" s="7" t="n">
        <v>0.5095091477363252</v>
      </c>
      <c r="AU30" s="7" t="n">
        <v>0.6583813257041699</v>
      </c>
      <c r="AV30" s="7" t="n">
        <v>0.2979366803465348</v>
      </c>
      <c r="AW30" s="7" t="n">
        <v>0.4436492304279219</v>
      </c>
      <c r="AX30" s="7" t="n">
        <v>0.6393258680135664</v>
      </c>
      <c r="AY30" s="7" t="n">
        <v>0.5007748970889858</v>
      </c>
      <c r="AZ30" s="7" t="n">
        <v>0.5981822875552758</v>
      </c>
      <c r="BA30" s="7" t="n">
        <v>0.2633234561659125</v>
      </c>
      <c r="BB30" s="7" t="n">
        <v>0.4350081043746553</v>
      </c>
      <c r="BC30" s="7" t="n">
        <v>0.5605247413744899</v>
      </c>
      <c r="BD30" s="7" t="n">
        <v>0.4239179287349749</v>
      </c>
      <c r="BE30" s="7" t="n">
        <v>0.4536896270507406</v>
      </c>
      <c r="BF30" s="7" t="n">
        <v>0.4353689708284972</v>
      </c>
      <c r="BG30" s="7" t="n">
        <v>0.592830309205856</v>
      </c>
      <c r="BH30" s="7" t="n">
        <v>0.61711800974363</v>
      </c>
      <c r="BI30" s="7" t="n">
        <v>0.5987929267849618</v>
      </c>
      <c r="BJ30" s="7" t="n">
        <v>0.3558273762316666</v>
      </c>
      <c r="BK30" s="7" t="n">
        <v>0.6572753297263354</v>
      </c>
      <c r="BL30" s="7" t="n">
        <v>0.3043944749181949</v>
      </c>
      <c r="BM30" s="7" t="n">
        <v>0.5400849788754907</v>
      </c>
      <c r="BN30" s="7" t="n">
        <v>0.6041069023611612</v>
      </c>
      <c r="BO30" s="7" t="n">
        <v>0.6251295477200678</v>
      </c>
      <c r="BP30" s="7" t="n">
        <v>0.4894473158493777</v>
      </c>
      <c r="BQ30" s="7" t="n">
        <v>0.1903562487083691</v>
      </c>
      <c r="BR30" s="7" t="n">
        <v>0.4434195731654794</v>
      </c>
      <c r="BS30" s="7" t="n">
        <v>0.4479543339564337</v>
      </c>
      <c r="BT30" s="7" t="n">
        <v>0.6724085306264416</v>
      </c>
      <c r="BU30" s="7" t="n">
        <v>0.6116498590043061</v>
      </c>
      <c r="BV30" s="7" t="n">
        <v>0.5118167702873584</v>
      </c>
      <c r="BW30" s="7" t="n">
        <v>0.4482726717643061</v>
      </c>
      <c r="BX30" s="7" t="n">
        <v>0.4406863089166481</v>
      </c>
      <c r="BY30" s="7" t="n">
        <v>0.2728594847958375</v>
      </c>
      <c r="BZ30" s="7" t="n">
        <v>0.5436874425016174</v>
      </c>
      <c r="CA30" s="7" t="n">
        <v>0.3408553934700986</v>
      </c>
      <c r="CB30" s="7" t="n">
        <v>0.3536844345906082</v>
      </c>
      <c r="CC30" s="7" t="n">
        <v>0.3275125332278126</v>
      </c>
      <c r="CD30" s="7" t="n">
        <v>0.4009217349377094</v>
      </c>
      <c r="CE30" s="7" t="n">
        <v>0.3292003772997436</v>
      </c>
      <c r="CF30" s="7" t="n">
        <v>0.3771505772369046</v>
      </c>
      <c r="CG30" s="7" t="n">
        <v>0.655123171133477</v>
      </c>
      <c r="CH30" s="7" t="n">
        <v>0.9656932382435881</v>
      </c>
      <c r="CI30" s="7" t="n">
        <v>0.3209671527116157</v>
      </c>
      <c r="CJ30" s="7" t="n">
        <v>0.6394457773600624</v>
      </c>
      <c r="CK30" s="7" t="n">
        <v>0.4899815363333143</v>
      </c>
      <c r="CL30" s="7" t="n">
        <v>0.6015671687250316</v>
      </c>
      <c r="CM30" s="7" t="n">
        <v>0.7402055250276333</v>
      </c>
    </row>
    <row r="31">
      <c r="A31" s="6" t="inlineStr">
        <is>
          <t>399441.SZ</t>
        </is>
      </c>
      <c r="B31" s="6" t="inlineStr">
        <is>
          <t>国证生物医药指数</t>
        </is>
      </c>
      <c r="C31" s="7" t="n">
        <v>0.5027382938050022</v>
      </c>
      <c r="D31" s="7" t="n">
        <v>0.6161306419214961</v>
      </c>
      <c r="E31" s="7" t="n">
        <v>0.2411692044591532</v>
      </c>
      <c r="F31" s="7" t="n">
        <v>0.64555022565554</v>
      </c>
      <c r="G31" s="7" t="n">
        <v>0.4594504154808879</v>
      </c>
      <c r="H31" s="7" t="n">
        <v>0.2030673580114722</v>
      </c>
      <c r="I31" s="7" t="n">
        <v>0.7773493944200794</v>
      </c>
      <c r="J31" s="7" t="n">
        <v>0.6174722126341338</v>
      </c>
      <c r="K31" s="7" t="n">
        <v>0.3401957947615966</v>
      </c>
      <c r="L31" s="7" t="n">
        <v>0.3813648299735508</v>
      </c>
      <c r="M31" s="7" t="n">
        <v>0.6150969298148726</v>
      </c>
      <c r="N31" s="7" t="n">
        <v>0.2955084779040208</v>
      </c>
      <c r="O31" s="7" t="n">
        <v>0.1423574146721969</v>
      </c>
      <c r="P31" s="7" t="n">
        <v>0.2853051554975053</v>
      </c>
      <c r="Q31" s="7" t="n">
        <v>0.4253955967983211</v>
      </c>
      <c r="R31" s="7" t="n">
        <v>0.5800251736049904</v>
      </c>
      <c r="S31" s="7" t="n">
        <v>0.966205111955633</v>
      </c>
      <c r="T31" s="7" t="n">
        <v>0.2723011378099377</v>
      </c>
      <c r="U31" s="7" t="n">
        <v>0.07714877928767841</v>
      </c>
      <c r="V31" s="7" t="n">
        <v>0.6680379620575201</v>
      </c>
      <c r="W31" s="7" t="n">
        <v>0.9677708087577952</v>
      </c>
      <c r="X31" s="7" t="n">
        <v>0.4362467241353978</v>
      </c>
      <c r="Y31" s="7" t="n">
        <v>0.1735457097548418</v>
      </c>
      <c r="Z31" s="7" t="n">
        <v>0.9410879045200794</v>
      </c>
      <c r="AA31" s="7" t="n">
        <v>0.4690360987642526</v>
      </c>
      <c r="AB31" s="7" t="n">
        <v>0.3756533975994376</v>
      </c>
      <c r="AC31" s="7" t="n">
        <v>0.6175444545506553</v>
      </c>
      <c r="AD31" s="7" t="n">
        <v>0.5806122135691549</v>
      </c>
      <c r="AE31" s="7" t="n">
        <v>0.4322194826082211</v>
      </c>
      <c r="AF31" s="7" t="n">
        <v>1</v>
      </c>
      <c r="AG31" s="7" t="n">
        <v>0.4259038538664494</v>
      </c>
      <c r="AH31" s="7" t="n">
        <v>0.1625450445783991</v>
      </c>
      <c r="AI31" s="7" t="n">
        <v>0.1721859136791019</v>
      </c>
      <c r="AJ31" s="7" t="n">
        <v>0.5301001728294361</v>
      </c>
      <c r="AK31" s="7" t="n">
        <v>0.1430090602192854</v>
      </c>
      <c r="AL31" s="7" t="n">
        <v>0.4280136521032153</v>
      </c>
      <c r="AM31" s="7" t="n">
        <v>0.2668462028227572</v>
      </c>
      <c r="AN31" s="7" t="n">
        <v>0.40135258522743</v>
      </c>
      <c r="AO31" s="7" t="n">
        <v>0.5780734282386565</v>
      </c>
      <c r="AP31" s="7" t="n">
        <v>0.9597211082700997</v>
      </c>
      <c r="AQ31" s="7" t="n">
        <v>0.2401943459370296</v>
      </c>
      <c r="AR31" s="7" t="n">
        <v>0.077915317627689</v>
      </c>
      <c r="AS31" s="7" t="n">
        <v>0.2374397792058416</v>
      </c>
      <c r="AT31" s="7" t="n">
        <v>0.2429108454452555</v>
      </c>
      <c r="AU31" s="7" t="n">
        <v>0.2966044923543294</v>
      </c>
      <c r="AV31" s="7" t="n">
        <v>0.1480783420885665</v>
      </c>
      <c r="AW31" s="7" t="n">
        <v>0.3808428693529547</v>
      </c>
      <c r="AX31" s="7" t="n">
        <v>0.4630602523472698</v>
      </c>
      <c r="AY31" s="7" t="n">
        <v>0.3610350111137947</v>
      </c>
      <c r="AZ31" s="7" t="n">
        <v>0.3394642642253825</v>
      </c>
      <c r="BA31" s="7" t="n">
        <v>0.3143905501861456</v>
      </c>
      <c r="BB31" s="7" t="n">
        <v>0.2961622830604445</v>
      </c>
      <c r="BC31" s="7" t="n">
        <v>0.463517597912189</v>
      </c>
      <c r="BD31" s="7" t="n">
        <v>0.06862612503460741</v>
      </c>
      <c r="BE31" s="7" t="n">
        <v>0.9644385723919809</v>
      </c>
      <c r="BF31" s="7" t="n">
        <v>0.9856214108969629</v>
      </c>
      <c r="BG31" s="7" t="n">
        <v>0.3335330020820634</v>
      </c>
      <c r="BH31" s="7" t="n">
        <v>0.4309362632324955</v>
      </c>
      <c r="BI31" s="7" t="n">
        <v>0.451649263339258</v>
      </c>
      <c r="BJ31" s="7" t="n">
        <v>0.2602755944573545</v>
      </c>
      <c r="BK31" s="7" t="n">
        <v>0.4290378121959871</v>
      </c>
      <c r="BL31" s="7" t="n">
        <v>0.174711394658795</v>
      </c>
      <c r="BM31" s="7" t="n">
        <v>0.3090421967968092</v>
      </c>
      <c r="BN31" s="7" t="n">
        <v>0.6208434231781403</v>
      </c>
      <c r="BO31" s="7" t="n">
        <v>0.6475806768438155</v>
      </c>
      <c r="BP31" s="7" t="n">
        <v>0.9577216853157346</v>
      </c>
      <c r="BQ31" s="7" t="n">
        <v>-0.008513263622187449</v>
      </c>
      <c r="BR31" s="7" t="n">
        <v>0.9864336725478466</v>
      </c>
      <c r="BS31" s="7" t="n">
        <v>0.2819519120948437</v>
      </c>
      <c r="BT31" s="7" t="n">
        <v>0.5486985219213134</v>
      </c>
      <c r="BU31" s="7" t="n">
        <v>0.5396259131468758</v>
      </c>
      <c r="BV31" s="7" t="n">
        <v>0.4119715597264186</v>
      </c>
      <c r="BW31" s="7" t="n">
        <v>0.9724534061433313</v>
      </c>
      <c r="BX31" s="7" t="n">
        <v>0.4081097908080977</v>
      </c>
      <c r="BY31" s="7" t="n">
        <v>0.1269525652143064</v>
      </c>
      <c r="BZ31" s="7" t="n">
        <v>0.2955214011219622</v>
      </c>
      <c r="CA31" s="7" t="n">
        <v>0.3125732262669821</v>
      </c>
      <c r="CB31" s="7" t="n">
        <v>0.2514417489576306</v>
      </c>
      <c r="CC31" s="7" t="n">
        <v>0.3151492061910627</v>
      </c>
      <c r="CD31" s="7" t="n">
        <v>0.2494728788255419</v>
      </c>
      <c r="CE31" s="7" t="n">
        <v>0.321481838350174</v>
      </c>
      <c r="CF31" s="7" t="n">
        <v>-0.01864627516876078</v>
      </c>
      <c r="CG31" s="7" t="n">
        <v>0.402896095979428</v>
      </c>
      <c r="CH31" s="7" t="n">
        <v>0.4570811078769152</v>
      </c>
      <c r="CI31" s="7" t="n">
        <v>0.3126179955800854</v>
      </c>
      <c r="CJ31" s="7" t="n">
        <v>0.4230258487814086</v>
      </c>
      <c r="CK31" s="7" t="n">
        <v>0.8350435924781721</v>
      </c>
      <c r="CL31" s="7" t="n">
        <v>0.239817008367747</v>
      </c>
      <c r="CM31" s="7" t="n">
        <v>0.3786046049969645</v>
      </c>
    </row>
    <row r="32">
      <c r="A32" s="6" t="inlineStr">
        <is>
          <t>399673.SZ</t>
        </is>
      </c>
      <c r="B32" s="6" t="inlineStr">
        <is>
          <t>创业板50指数</t>
        </is>
      </c>
      <c r="C32" s="7" t="n">
        <v>0.7491649546461449</v>
      </c>
      <c r="D32" s="7" t="n">
        <v>0.6354306003775926</v>
      </c>
      <c r="E32" s="7" t="n">
        <v>0.3581675802120346</v>
      </c>
      <c r="F32" s="7" t="n">
        <v>0.5097093166121369</v>
      </c>
      <c r="G32" s="7" t="n">
        <v>0.256789951772468</v>
      </c>
      <c r="H32" s="7" t="n">
        <v>0.5107412814220752</v>
      </c>
      <c r="I32" s="7" t="n">
        <v>0.5989038945362402</v>
      </c>
      <c r="J32" s="7" t="n">
        <v>0.777581420549132</v>
      </c>
      <c r="K32" s="7" t="n">
        <v>0.6921229296292495</v>
      </c>
      <c r="L32" s="7" t="n">
        <v>0.7225654253654531</v>
      </c>
      <c r="M32" s="7" t="n">
        <v>0.3037991972033468</v>
      </c>
      <c r="N32" s="7" t="n">
        <v>0.6290527936115016</v>
      </c>
      <c r="O32" s="7" t="n">
        <v>0.8589116693882534</v>
      </c>
      <c r="P32" s="7" t="n">
        <v>0.7843855704832314</v>
      </c>
      <c r="Q32" s="7" t="n">
        <v>0.793955656371053</v>
      </c>
      <c r="R32" s="7" t="n">
        <v>0.8074308642392406</v>
      </c>
      <c r="S32" s="7" t="n">
        <v>0.4569686340659984</v>
      </c>
      <c r="T32" s="7" t="n">
        <v>0.4604611023160942</v>
      </c>
      <c r="U32" s="7" t="n">
        <v>0.2978328713109641</v>
      </c>
      <c r="V32" s="7" t="n">
        <v>0.3593867451366649</v>
      </c>
      <c r="W32" s="7" t="n">
        <v>0.4881759792308408</v>
      </c>
      <c r="X32" s="7" t="n">
        <v>0.4749885839531913</v>
      </c>
      <c r="Y32" s="7" t="n">
        <v>0.8891746037692364</v>
      </c>
      <c r="Z32" s="7" t="n">
        <v>0.5067260140414351</v>
      </c>
      <c r="AA32" s="7" t="n">
        <v>0.9935562818674343</v>
      </c>
      <c r="AB32" s="7" t="n">
        <v>0.9248910936348175</v>
      </c>
      <c r="AC32" s="7" t="n">
        <v>0.3539577063794832</v>
      </c>
      <c r="AD32" s="7" t="n">
        <v>0.8814608410489921</v>
      </c>
      <c r="AE32" s="7" t="n">
        <v>0.5096608684117682</v>
      </c>
      <c r="AF32" s="7" t="n">
        <v>0.4259038538664494</v>
      </c>
      <c r="AG32" s="7" t="n">
        <v>1</v>
      </c>
      <c r="AH32" s="7" t="n">
        <v>0.8573051571045159</v>
      </c>
      <c r="AI32" s="7" t="n">
        <v>0.546831630802222</v>
      </c>
      <c r="AJ32" s="7" t="n">
        <v>0.4652311542928512</v>
      </c>
      <c r="AK32" s="7" t="n">
        <v>0.4988237350507236</v>
      </c>
      <c r="AL32" s="7" t="n">
        <v>0.5215357967451737</v>
      </c>
      <c r="AM32" s="7" t="n">
        <v>0.8922421842111455</v>
      </c>
      <c r="AN32" s="7" t="n">
        <v>0.07692339997668848</v>
      </c>
      <c r="AO32" s="7" t="n">
        <v>0.2859214846290693</v>
      </c>
      <c r="AP32" s="7" t="n">
        <v>0.4885329555235127</v>
      </c>
      <c r="AQ32" s="7" t="n">
        <v>0.3532002954296082</v>
      </c>
      <c r="AR32" s="7" t="n">
        <v>0.2936591216010881</v>
      </c>
      <c r="AS32" s="7" t="n">
        <v>0.7089528915169284</v>
      </c>
      <c r="AT32" s="7" t="n">
        <v>0.5571688917326139</v>
      </c>
      <c r="AU32" s="7" t="n">
        <v>0.4910954761227531</v>
      </c>
      <c r="AV32" s="7" t="n">
        <v>0.8517369654183305</v>
      </c>
      <c r="AW32" s="7" t="n">
        <v>0.4212983932798429</v>
      </c>
      <c r="AX32" s="7" t="n">
        <v>0.5764021337888515</v>
      </c>
      <c r="AY32" s="7" t="n">
        <v>0.6318128925010394</v>
      </c>
      <c r="AZ32" s="7" t="n">
        <v>0.569166703055946</v>
      </c>
      <c r="BA32" s="7" t="n">
        <v>0.3261026178111837</v>
      </c>
      <c r="BB32" s="7" t="n">
        <v>0.6404647173374821</v>
      </c>
      <c r="BC32" s="7" t="n">
        <v>0.6247051242757412</v>
      </c>
      <c r="BD32" s="7" t="n">
        <v>0.7232398421076537</v>
      </c>
      <c r="BE32" s="7" t="n">
        <v>0.4052348377392674</v>
      </c>
      <c r="BF32" s="7" t="n">
        <v>0.4187280281135561</v>
      </c>
      <c r="BG32" s="7" t="n">
        <v>0.6894901987574564</v>
      </c>
      <c r="BH32" s="7" t="n">
        <v>0.5229821001106868</v>
      </c>
      <c r="BI32" s="7" t="n">
        <v>0.4350415608903857</v>
      </c>
      <c r="BJ32" s="7" t="n">
        <v>0.8934389285363669</v>
      </c>
      <c r="BK32" s="7" t="n">
        <v>0.3451940938912628</v>
      </c>
      <c r="BL32" s="7" t="n">
        <v>0.5099223165737317</v>
      </c>
      <c r="BM32" s="7" t="n">
        <v>0.6613431584854261</v>
      </c>
      <c r="BN32" s="7" t="n">
        <v>0.6467302200100411</v>
      </c>
      <c r="BO32" s="7" t="n">
        <v>0.3445262974214761</v>
      </c>
      <c r="BP32" s="7" t="n">
        <v>0.4769780282531759</v>
      </c>
      <c r="BQ32" s="7" t="n">
        <v>0.6843117683276093</v>
      </c>
      <c r="BR32" s="7" t="n">
        <v>0.4317730838877794</v>
      </c>
      <c r="BS32" s="7" t="n">
        <v>0.691577844296926</v>
      </c>
      <c r="BT32" s="7" t="n">
        <v>0.7897278362193082</v>
      </c>
      <c r="BU32" s="7" t="n">
        <v>0.8822718172927838</v>
      </c>
      <c r="BV32" s="7" t="n">
        <v>0.5824265777788494</v>
      </c>
      <c r="BW32" s="7" t="n">
        <v>0.461502063726015</v>
      </c>
      <c r="BX32" s="7" t="n">
        <v>0.9640883522484511</v>
      </c>
      <c r="BY32" s="7" t="n">
        <v>0.883684944180519</v>
      </c>
      <c r="BZ32" s="7" t="n">
        <v>0.232047996524205</v>
      </c>
      <c r="CA32" s="7" t="n">
        <v>0.5169225126182474</v>
      </c>
      <c r="CB32" s="7" t="n">
        <v>0.9212421037459491</v>
      </c>
      <c r="CC32" s="7" t="n">
        <v>0.4817859515539772</v>
      </c>
      <c r="CD32" s="7" t="n">
        <v>0.9179541542534486</v>
      </c>
      <c r="CE32" s="7" t="n">
        <v>0.4763147642561242</v>
      </c>
      <c r="CF32" s="7" t="n">
        <v>0.6794385148975172</v>
      </c>
      <c r="CG32" s="7" t="n">
        <v>0.07476386213290138</v>
      </c>
      <c r="CH32" s="7" t="n">
        <v>0.4128041103685333</v>
      </c>
      <c r="CI32" s="7" t="n">
        <v>0.4541765469264467</v>
      </c>
      <c r="CJ32" s="7" t="n">
        <v>0.5353025385621443</v>
      </c>
      <c r="CK32" s="7" t="n">
        <v>0.5215905374665635</v>
      </c>
      <c r="CL32" s="7" t="n">
        <v>0.2268245409217448</v>
      </c>
      <c r="CM32" s="7" t="n">
        <v>0.2566612271058343</v>
      </c>
    </row>
    <row r="33">
      <c r="A33" s="6" t="inlineStr">
        <is>
          <t>399808.SZ</t>
        </is>
      </c>
      <c r="B33" s="6" t="inlineStr">
        <is>
          <t>中证新能源指数</t>
        </is>
      </c>
      <c r="C33" s="7" t="n">
        <v>0.6745238968619603</v>
      </c>
      <c r="D33" s="7" t="n">
        <v>0.4914333614602941</v>
      </c>
      <c r="E33" s="7" t="n">
        <v>0.3346822795380554</v>
      </c>
      <c r="F33" s="7" t="n">
        <v>0.318618110448349</v>
      </c>
      <c r="G33" s="7" t="n">
        <v>0.001629263032894106</v>
      </c>
      <c r="H33" s="7" t="n">
        <v>0.5643955073676636</v>
      </c>
      <c r="I33" s="7" t="n">
        <v>0.4048474615580101</v>
      </c>
      <c r="J33" s="7" t="n">
        <v>0.6290022851763322</v>
      </c>
      <c r="K33" s="7" t="n">
        <v>0.6867920405887729</v>
      </c>
      <c r="L33" s="7" t="n">
        <v>0.7995900280483601</v>
      </c>
      <c r="M33" s="7" t="n">
        <v>0.1427757213788579</v>
      </c>
      <c r="N33" s="7" t="n">
        <v>0.7571836524225304</v>
      </c>
      <c r="O33" s="7" t="n">
        <v>0.9878561430481798</v>
      </c>
      <c r="P33" s="7" t="n">
        <v>0.8390447878920684</v>
      </c>
      <c r="Q33" s="7" t="n">
        <v>0.7810300892366454</v>
      </c>
      <c r="R33" s="7" t="n">
        <v>0.6946158636278902</v>
      </c>
      <c r="S33" s="7" t="n">
        <v>0.2013504559862782</v>
      </c>
      <c r="T33" s="7" t="n">
        <v>0.436447290698474</v>
      </c>
      <c r="U33" s="7" t="n">
        <v>0.3442654414453241</v>
      </c>
      <c r="V33" s="7" t="n">
        <v>0.2060791720362153</v>
      </c>
      <c r="W33" s="7" t="n">
        <v>0.2428529284238456</v>
      </c>
      <c r="X33" s="7" t="n">
        <v>0.5133335182544908</v>
      </c>
      <c r="Y33" s="7" t="n">
        <v>0.9839237064816699</v>
      </c>
      <c r="Z33" s="7" t="n">
        <v>0.2806802811434422</v>
      </c>
      <c r="AA33" s="7" t="n">
        <v>0.8553439568005272</v>
      </c>
      <c r="AB33" s="7" t="n">
        <v>0.9089717849913782</v>
      </c>
      <c r="AC33" s="7" t="n">
        <v>0.1807856105935245</v>
      </c>
      <c r="AD33" s="7" t="n">
        <v>0.7508647700856957</v>
      </c>
      <c r="AE33" s="7" t="n">
        <v>0.3054490008854327</v>
      </c>
      <c r="AF33" s="7" t="n">
        <v>0.1625450445783991</v>
      </c>
      <c r="AG33" s="7" t="n">
        <v>0.8573051571045159</v>
      </c>
      <c r="AH33" s="7" t="n">
        <v>1</v>
      </c>
      <c r="AI33" s="7" t="n">
        <v>0.6106712476832202</v>
      </c>
      <c r="AJ33" s="7" t="n">
        <v>0.2571813328092892</v>
      </c>
      <c r="AK33" s="7" t="n">
        <v>0.5804429412623843</v>
      </c>
      <c r="AL33" s="7" t="n">
        <v>0.3109249446914747</v>
      </c>
      <c r="AM33" s="7" t="n">
        <v>0.9300020290635933</v>
      </c>
      <c r="AN33" s="7" t="n">
        <v>-0.1424003574525554</v>
      </c>
      <c r="AO33" s="7" t="n">
        <v>0.1285708863369633</v>
      </c>
      <c r="AP33" s="7" t="n">
        <v>0.242056857060993</v>
      </c>
      <c r="AQ33" s="7" t="n">
        <v>0.2831602124517154</v>
      </c>
      <c r="AR33" s="7" t="n">
        <v>0.3511502132545681</v>
      </c>
      <c r="AS33" s="7" t="n">
        <v>0.838910892903589</v>
      </c>
      <c r="AT33" s="7" t="n">
        <v>0.643042065232027</v>
      </c>
      <c r="AU33" s="7" t="n">
        <v>0.4290964063766189</v>
      </c>
      <c r="AV33" s="7" t="n">
        <v>0.9879378549100872</v>
      </c>
      <c r="AW33" s="7" t="n">
        <v>0.3581077838771585</v>
      </c>
      <c r="AX33" s="7" t="n">
        <v>0.4212692589878803</v>
      </c>
      <c r="AY33" s="7" t="n">
        <v>0.5078228286524417</v>
      </c>
      <c r="AZ33" s="7" t="n">
        <v>0.5518916681110015</v>
      </c>
      <c r="BA33" s="7" t="n">
        <v>0.3188632159349031</v>
      </c>
      <c r="BB33" s="7" t="n">
        <v>0.7554778861136451</v>
      </c>
      <c r="BC33" s="7" t="n">
        <v>0.4838093015754502</v>
      </c>
      <c r="BD33" s="7" t="n">
        <v>0.7299785911827407</v>
      </c>
      <c r="BE33" s="7" t="n">
        <v>0.1592956592837197</v>
      </c>
      <c r="BF33" s="7" t="n">
        <v>0.1695003886649329</v>
      </c>
      <c r="BG33" s="7" t="n">
        <v>0.5464916638411723</v>
      </c>
      <c r="BH33" s="7" t="n">
        <v>0.3623268908816005</v>
      </c>
      <c r="BI33" s="7" t="n">
        <v>0.2441962300298541</v>
      </c>
      <c r="BJ33" s="7" t="n">
        <v>0.9338123216441016</v>
      </c>
      <c r="BK33" s="7" t="n">
        <v>0.2176806339813498</v>
      </c>
      <c r="BL33" s="7" t="n">
        <v>0.5808667049959528</v>
      </c>
      <c r="BM33" s="7" t="n">
        <v>0.5206618469877299</v>
      </c>
      <c r="BN33" s="7" t="n">
        <v>0.4492018752082112</v>
      </c>
      <c r="BO33" s="7" t="n">
        <v>0.1598243011533765</v>
      </c>
      <c r="BP33" s="7" t="n">
        <v>0.2238376042144841</v>
      </c>
      <c r="BQ33" s="7" t="n">
        <v>0.9262955881043956</v>
      </c>
      <c r="BR33" s="7" t="n">
        <v>0.1948124019661632</v>
      </c>
      <c r="BS33" s="7" t="n">
        <v>0.682007825139157</v>
      </c>
      <c r="BT33" s="7" t="n">
        <v>0.6467375405328677</v>
      </c>
      <c r="BU33" s="7" t="n">
        <v>0.7529044548665185</v>
      </c>
      <c r="BV33" s="7" t="n">
        <v>0.4311640339994252</v>
      </c>
      <c r="BW33" s="7" t="n">
        <v>0.20807042914545</v>
      </c>
      <c r="BX33" s="7" t="n">
        <v>0.8607228387584482</v>
      </c>
      <c r="BY33" s="7" t="n">
        <v>0.9587676129167173</v>
      </c>
      <c r="BZ33" s="7" t="n">
        <v>0.09104182147559493</v>
      </c>
      <c r="CA33" s="7" t="n">
        <v>0.4733374011142133</v>
      </c>
      <c r="CB33" s="7" t="n">
        <v>0.9259272063308276</v>
      </c>
      <c r="CC33" s="7" t="n">
        <v>0.3938355706419256</v>
      </c>
      <c r="CD33" s="7" t="n">
        <v>0.9014234822323709</v>
      </c>
      <c r="CE33" s="7" t="n">
        <v>0.3861538709573377</v>
      </c>
      <c r="CF33" s="7" t="n">
        <v>0.7361360842971387</v>
      </c>
      <c r="CG33" s="7" t="n">
        <v>-0.145931551201486</v>
      </c>
      <c r="CH33" s="7" t="n">
        <v>0.1841795453047354</v>
      </c>
      <c r="CI33" s="7" t="n">
        <v>0.3495935016896721</v>
      </c>
      <c r="CJ33" s="7" t="n">
        <v>0.365449346891343</v>
      </c>
      <c r="CK33" s="7" t="n">
        <v>0.3118601253091763</v>
      </c>
      <c r="CL33" s="7" t="n">
        <v>0.1733950566688059</v>
      </c>
      <c r="CM33" s="7" t="n">
        <v>0.08581802023741333</v>
      </c>
    </row>
    <row r="34">
      <c r="A34" s="6" t="inlineStr">
        <is>
          <t>399967.SZ</t>
        </is>
      </c>
      <c r="B34" s="6" t="inlineStr">
        <is>
          <t>中证军工指数</t>
        </is>
      </c>
      <c r="C34" s="7" t="n">
        <v>0.5894622664888409</v>
      </c>
      <c r="D34" s="7" t="n">
        <v>0.4002723649454081</v>
      </c>
      <c r="E34" s="7" t="n">
        <v>0.2599895975402258</v>
      </c>
      <c r="F34" s="7" t="n">
        <v>0.2444401752076902</v>
      </c>
      <c r="G34" s="7" t="n">
        <v>0.05369253393362231</v>
      </c>
      <c r="H34" s="7" t="n">
        <v>0.4411005922576288</v>
      </c>
      <c r="I34" s="7" t="n">
        <v>0.3732016842739012</v>
      </c>
      <c r="J34" s="7" t="n">
        <v>0.4678018172146752</v>
      </c>
      <c r="K34" s="7" t="n">
        <v>0.6778125896327316</v>
      </c>
      <c r="L34" s="7" t="n">
        <v>0.5893106278197285</v>
      </c>
      <c r="M34" s="7" t="n">
        <v>0.1039414283037724</v>
      </c>
      <c r="N34" s="7" t="n">
        <v>0.510808532381093</v>
      </c>
      <c r="O34" s="7" t="n">
        <v>0.6059425166208695</v>
      </c>
      <c r="P34" s="7" t="n">
        <v>0.7465711684583103</v>
      </c>
      <c r="Q34" s="7" t="n">
        <v>0.6939037733934906</v>
      </c>
      <c r="R34" s="7" t="n">
        <v>0.5497992532250274</v>
      </c>
      <c r="S34" s="7" t="n">
        <v>0.2053902926978109</v>
      </c>
      <c r="T34" s="7" t="n">
        <v>0.3497037219788404</v>
      </c>
      <c r="U34" s="7" t="n">
        <v>0.2617695962831383</v>
      </c>
      <c r="V34" s="7" t="n">
        <v>0.1269368532543438</v>
      </c>
      <c r="W34" s="7" t="n">
        <v>0.2716061911395887</v>
      </c>
      <c r="X34" s="7" t="n">
        <v>0.3304337236439503</v>
      </c>
      <c r="Y34" s="7" t="n">
        <v>0.5809860596667232</v>
      </c>
      <c r="Z34" s="7" t="n">
        <v>0.332833684976835</v>
      </c>
      <c r="AA34" s="7" t="n">
        <v>0.5877420264303889</v>
      </c>
      <c r="AB34" s="7" t="n">
        <v>0.6897713727541614</v>
      </c>
      <c r="AC34" s="7" t="n">
        <v>0.1128555684194458</v>
      </c>
      <c r="AD34" s="7" t="n">
        <v>0.5158765787032747</v>
      </c>
      <c r="AE34" s="7" t="n">
        <v>0.3339938241550223</v>
      </c>
      <c r="AF34" s="7" t="n">
        <v>0.1721859136791019</v>
      </c>
      <c r="AG34" s="7" t="n">
        <v>0.546831630802222</v>
      </c>
      <c r="AH34" s="7" t="n">
        <v>0.6106712476832202</v>
      </c>
      <c r="AI34" s="7" t="n">
        <v>1</v>
      </c>
      <c r="AJ34" s="7" t="n">
        <v>0.2000139322968524</v>
      </c>
      <c r="AK34" s="7" t="n">
        <v>0.9768268257024409</v>
      </c>
      <c r="AL34" s="7" t="n">
        <v>0.3181434432146149</v>
      </c>
      <c r="AM34" s="7" t="n">
        <v>0.578032632708039</v>
      </c>
      <c r="AN34" s="7" t="n">
        <v>-0.07222788815488897</v>
      </c>
      <c r="AO34" s="7" t="n">
        <v>0.06218100628290039</v>
      </c>
      <c r="AP34" s="7" t="n">
        <v>0.2542516321232163</v>
      </c>
      <c r="AQ34" s="7" t="n">
        <v>0.1945652848737296</v>
      </c>
      <c r="AR34" s="7" t="n">
        <v>0.264083395486188</v>
      </c>
      <c r="AS34" s="7" t="n">
        <v>0.7017405655225795</v>
      </c>
      <c r="AT34" s="7" t="n">
        <v>0.570661494124444</v>
      </c>
      <c r="AU34" s="7" t="n">
        <v>0.326695130895141</v>
      </c>
      <c r="AV34" s="7" t="n">
        <v>0.6035858745386941</v>
      </c>
      <c r="AW34" s="7" t="n">
        <v>0.2869190048239719</v>
      </c>
      <c r="AX34" s="7" t="n">
        <v>0.5428483758672034</v>
      </c>
      <c r="AY34" s="7" t="n">
        <v>0.5529782852720384</v>
      </c>
      <c r="AZ34" s="7" t="n">
        <v>0.3982434263025867</v>
      </c>
      <c r="BA34" s="7" t="n">
        <v>0.1869808955700891</v>
      </c>
      <c r="BB34" s="7" t="n">
        <v>0.5494433704487499</v>
      </c>
      <c r="BC34" s="7" t="n">
        <v>0.5544508698775871</v>
      </c>
      <c r="BD34" s="7" t="n">
        <v>0.6035987282526597</v>
      </c>
      <c r="BE34" s="7" t="n">
        <v>0.2116592063458297</v>
      </c>
      <c r="BF34" s="7" t="n">
        <v>0.1942592095427844</v>
      </c>
      <c r="BG34" s="7" t="n">
        <v>0.4516915069180381</v>
      </c>
      <c r="BH34" s="7" t="n">
        <v>0.4984954595666911</v>
      </c>
      <c r="BI34" s="7" t="n">
        <v>0.2051735644634521</v>
      </c>
      <c r="BJ34" s="7" t="n">
        <v>0.5844628117765167</v>
      </c>
      <c r="BK34" s="7" t="n">
        <v>0.2092405145884901</v>
      </c>
      <c r="BL34" s="7" t="n">
        <v>0.9804582190141852</v>
      </c>
      <c r="BM34" s="7" t="n">
        <v>0.4909578134768702</v>
      </c>
      <c r="BN34" s="7" t="n">
        <v>0.4805501531308321</v>
      </c>
      <c r="BO34" s="7" t="n">
        <v>0.1262683718398009</v>
      </c>
      <c r="BP34" s="7" t="n">
        <v>0.2396430946325912</v>
      </c>
      <c r="BQ34" s="7" t="n">
        <v>0.5978192979064557</v>
      </c>
      <c r="BR34" s="7" t="n">
        <v>0.213476397018515</v>
      </c>
      <c r="BS34" s="7" t="n">
        <v>0.6560570765135024</v>
      </c>
      <c r="BT34" s="7" t="n">
        <v>0.6063850442870258</v>
      </c>
      <c r="BU34" s="7" t="n">
        <v>0.5659533419418291</v>
      </c>
      <c r="BV34" s="7" t="n">
        <v>0.4845419217350085</v>
      </c>
      <c r="BW34" s="7" t="n">
        <v>0.1940106133662397</v>
      </c>
      <c r="BX34" s="7" t="n">
        <v>0.6192801507601849</v>
      </c>
      <c r="BY34" s="7" t="n">
        <v>0.6016765277621819</v>
      </c>
      <c r="BZ34" s="7" t="n">
        <v>0.02274147516954756</v>
      </c>
      <c r="CA34" s="7" t="n">
        <v>0.52464524053536</v>
      </c>
      <c r="CB34" s="7" t="n">
        <v>0.545921617794195</v>
      </c>
      <c r="CC34" s="7" t="n">
        <v>0.5058111722874487</v>
      </c>
      <c r="CD34" s="7" t="n">
        <v>0.5692209929278204</v>
      </c>
      <c r="CE34" s="7" t="n">
        <v>0.4915280684072244</v>
      </c>
      <c r="CF34" s="7" t="n">
        <v>0.5732762598198902</v>
      </c>
      <c r="CG34" s="7" t="n">
        <v>-0.07802347177505017</v>
      </c>
      <c r="CH34" s="7" t="n">
        <v>0.2199733859004482</v>
      </c>
      <c r="CI34" s="7" t="n">
        <v>0.4732782070099252</v>
      </c>
      <c r="CJ34" s="7" t="n">
        <v>0.4977242290762096</v>
      </c>
      <c r="CK34" s="7" t="n">
        <v>0.4185343811099856</v>
      </c>
      <c r="CL34" s="7" t="n">
        <v>0.1188295210528895</v>
      </c>
      <c r="CM34" s="7" t="n">
        <v>0.1037864568609661</v>
      </c>
    </row>
    <row r="35">
      <c r="A35" s="6" t="inlineStr">
        <is>
          <t>399971.SZ</t>
        </is>
      </c>
      <c r="B35" s="6" t="inlineStr">
        <is>
          <t>中证传媒指数</t>
        </is>
      </c>
      <c r="C35" s="7" t="n">
        <v>0.7241708699728403</v>
      </c>
      <c r="D35" s="7" t="n">
        <v>0.7206053863549438</v>
      </c>
      <c r="E35" s="7" t="n">
        <v>0.4813217683547824</v>
      </c>
      <c r="F35" s="7" t="n">
        <v>0.693438849415446</v>
      </c>
      <c r="G35" s="7" t="n">
        <v>0.6323965088874157</v>
      </c>
      <c r="H35" s="7" t="n">
        <v>0.4261657605299419</v>
      </c>
      <c r="I35" s="7" t="n">
        <v>0.6601201212984763</v>
      </c>
      <c r="J35" s="7" t="n">
        <v>0.7217511090273792</v>
      </c>
      <c r="K35" s="7" t="n">
        <v>0.334277149669253</v>
      </c>
      <c r="L35" s="7" t="n">
        <v>0.4816868872613617</v>
      </c>
      <c r="M35" s="7" t="n">
        <v>0.5798174452337459</v>
      </c>
      <c r="N35" s="7" t="n">
        <v>0.4562440519972635</v>
      </c>
      <c r="O35" s="7" t="n">
        <v>0.2376106659173757</v>
      </c>
      <c r="P35" s="7" t="n">
        <v>0.5451719951924807</v>
      </c>
      <c r="Q35" s="7" t="n">
        <v>0.6712964690358282</v>
      </c>
      <c r="R35" s="7" t="n">
        <v>0.7296941076707212</v>
      </c>
      <c r="S35" s="7" t="n">
        <v>0.5344907360330221</v>
      </c>
      <c r="T35" s="7" t="n">
        <v>0.6008903025154626</v>
      </c>
      <c r="U35" s="7" t="n">
        <v>0.2144014926142095</v>
      </c>
      <c r="V35" s="7" t="n">
        <v>0.6317302017755847</v>
      </c>
      <c r="W35" s="7" t="n">
        <v>0.5765333919521786</v>
      </c>
      <c r="X35" s="7" t="n">
        <v>0.4883922628222207</v>
      </c>
      <c r="Y35" s="7" t="n">
        <v>0.253746336898393</v>
      </c>
      <c r="Z35" s="7" t="n">
        <v>0.6165988115535707</v>
      </c>
      <c r="AA35" s="7" t="n">
        <v>0.5076544501151591</v>
      </c>
      <c r="AB35" s="7" t="n">
        <v>0.4152994502152668</v>
      </c>
      <c r="AC35" s="7" t="n">
        <v>0.6976892077021015</v>
      </c>
      <c r="AD35" s="7" t="n">
        <v>0.662015858176754</v>
      </c>
      <c r="AE35" s="7" t="n">
        <v>0.6938823400219445</v>
      </c>
      <c r="AF35" s="7" t="n">
        <v>0.5301001728294361</v>
      </c>
      <c r="AG35" s="7" t="n">
        <v>0.4652311542928512</v>
      </c>
      <c r="AH35" s="7" t="n">
        <v>0.2571813328092892</v>
      </c>
      <c r="AI35" s="7" t="n">
        <v>0.2000139322968524</v>
      </c>
      <c r="AJ35" s="7" t="n">
        <v>1</v>
      </c>
      <c r="AK35" s="7" t="n">
        <v>0.1018036908378827</v>
      </c>
      <c r="AL35" s="7" t="n">
        <v>0.713404229524079</v>
      </c>
      <c r="AM35" s="7" t="n">
        <v>0.3420265887564907</v>
      </c>
      <c r="AN35" s="7" t="n">
        <v>0.5218634764559213</v>
      </c>
      <c r="AO35" s="7" t="n">
        <v>0.5450170050264872</v>
      </c>
      <c r="AP35" s="7" t="n">
        <v>0.5151473523345774</v>
      </c>
      <c r="AQ35" s="7" t="n">
        <v>0.5309669578741331</v>
      </c>
      <c r="AR35" s="7" t="n">
        <v>0.2085253432653417</v>
      </c>
      <c r="AS35" s="7" t="n">
        <v>0.4477407006889204</v>
      </c>
      <c r="AT35" s="7" t="n">
        <v>0.4762640475575747</v>
      </c>
      <c r="AU35" s="7" t="n">
        <v>0.6011516665473197</v>
      </c>
      <c r="AV35" s="7" t="n">
        <v>0.2231455245589224</v>
      </c>
      <c r="AW35" s="7" t="n">
        <v>0.5416877342904696</v>
      </c>
      <c r="AX35" s="7" t="n">
        <v>0.6990044479369021</v>
      </c>
      <c r="AY35" s="7" t="n">
        <v>0.5539434612540629</v>
      </c>
      <c r="AZ35" s="7" t="n">
        <v>0.5006553306020427</v>
      </c>
      <c r="BA35" s="7" t="n">
        <v>0.3645000195294499</v>
      </c>
      <c r="BB35" s="7" t="n">
        <v>0.4805182251687325</v>
      </c>
      <c r="BC35" s="7" t="n">
        <v>0.6620384128243544</v>
      </c>
      <c r="BD35" s="7" t="n">
        <v>0.4102182586942849</v>
      </c>
      <c r="BE35" s="7" t="n">
        <v>0.5236949578802983</v>
      </c>
      <c r="BF35" s="7" t="n">
        <v>0.5121937340066072</v>
      </c>
      <c r="BG35" s="7" t="n">
        <v>0.6936237776426529</v>
      </c>
      <c r="BH35" s="7" t="n">
        <v>0.7034993585890502</v>
      </c>
      <c r="BI35" s="7" t="n">
        <v>0.9602701957810597</v>
      </c>
      <c r="BJ35" s="7" t="n">
        <v>0.3431381105964034</v>
      </c>
      <c r="BK35" s="7" t="n">
        <v>0.6152563734979196</v>
      </c>
      <c r="BL35" s="7" t="n">
        <v>0.1362667846197171</v>
      </c>
      <c r="BM35" s="7" t="n">
        <v>0.6347141794455868</v>
      </c>
      <c r="BN35" s="7" t="n">
        <v>0.6795668352926314</v>
      </c>
      <c r="BO35" s="7" t="n">
        <v>0.6070112732914625</v>
      </c>
      <c r="BP35" s="7" t="n">
        <v>0.5524922233543272</v>
      </c>
      <c r="BQ35" s="7" t="n">
        <v>0.1066309336957222</v>
      </c>
      <c r="BR35" s="7" t="n">
        <v>0.529884024013876</v>
      </c>
      <c r="BS35" s="7" t="n">
        <v>0.5608532721540648</v>
      </c>
      <c r="BT35" s="7" t="n">
        <v>0.7162120534635527</v>
      </c>
      <c r="BU35" s="7" t="n">
        <v>0.6379236255880861</v>
      </c>
      <c r="BV35" s="7" t="n">
        <v>0.5691893588666844</v>
      </c>
      <c r="BW35" s="7" t="n">
        <v>0.5152689589445115</v>
      </c>
      <c r="BX35" s="7" t="n">
        <v>0.4120537141753293</v>
      </c>
      <c r="BY35" s="7" t="n">
        <v>0.2173628289634223</v>
      </c>
      <c r="BZ35" s="7" t="n">
        <v>0.5436852423049283</v>
      </c>
      <c r="CA35" s="7" t="n">
        <v>0.367337142836851</v>
      </c>
      <c r="CB35" s="7" t="n">
        <v>0.3361507144383517</v>
      </c>
      <c r="CC35" s="7" t="n">
        <v>0.3757200021201346</v>
      </c>
      <c r="CD35" s="7" t="n">
        <v>0.3877968593906219</v>
      </c>
      <c r="CE35" s="7" t="n">
        <v>0.3858672908275431</v>
      </c>
      <c r="CF35" s="7" t="n">
        <v>0.2932730670094539</v>
      </c>
      <c r="CG35" s="7" t="n">
        <v>0.5188601860180738</v>
      </c>
      <c r="CH35" s="7" t="n">
        <v>0.6669036018709442</v>
      </c>
      <c r="CI35" s="7" t="n">
        <v>0.3694827275989215</v>
      </c>
      <c r="CJ35" s="7" t="n">
        <v>0.7018330913455836</v>
      </c>
      <c r="CK35" s="7" t="n">
        <v>0.5967513292789383</v>
      </c>
      <c r="CL35" s="7" t="n">
        <v>0.5065292019501884</v>
      </c>
      <c r="CM35" s="7" t="n">
        <v>0.6590584064263519</v>
      </c>
    </row>
    <row r="36">
      <c r="A36" s="6" t="inlineStr">
        <is>
          <t>399973.SZ</t>
        </is>
      </c>
      <c r="B36" s="6" t="inlineStr">
        <is>
          <t>中证国防指数</t>
        </is>
      </c>
      <c r="C36" s="7" t="n">
        <v>0.5189995011214693</v>
      </c>
      <c r="D36" s="7" t="n">
        <v>0.3518803711236786</v>
      </c>
      <c r="E36" s="7" t="n">
        <v>0.2094176512749474</v>
      </c>
      <c r="F36" s="7" t="n">
        <v>0.2088446085670564</v>
      </c>
      <c r="G36" s="7" t="n">
        <v>0.005021552514273491</v>
      </c>
      <c r="H36" s="7" t="n">
        <v>0.3876129596806327</v>
      </c>
      <c r="I36" s="7" t="n">
        <v>0.3520671353936852</v>
      </c>
      <c r="J36" s="7" t="n">
        <v>0.417857067049925</v>
      </c>
      <c r="K36" s="7" t="n">
        <v>0.628612283467965</v>
      </c>
      <c r="L36" s="7" t="n">
        <v>0.5520603417228779</v>
      </c>
      <c r="M36" s="7" t="n">
        <v>0.09937495198641866</v>
      </c>
      <c r="N36" s="7" t="n">
        <v>0.4721097863341864</v>
      </c>
      <c r="O36" s="7" t="n">
        <v>0.5736848659671343</v>
      </c>
      <c r="P36" s="7" t="n">
        <v>0.6723524552136966</v>
      </c>
      <c r="Q36" s="7" t="n">
        <v>0.616880723232949</v>
      </c>
      <c r="R36" s="7" t="n">
        <v>0.4902344700228594</v>
      </c>
      <c r="S36" s="7" t="n">
        <v>0.1895924470041219</v>
      </c>
      <c r="T36" s="7" t="n">
        <v>0.2841689372937252</v>
      </c>
      <c r="U36" s="7" t="n">
        <v>0.2330979752978911</v>
      </c>
      <c r="V36" s="7" t="n">
        <v>0.1173764750485478</v>
      </c>
      <c r="W36" s="7" t="n">
        <v>0.248266687129306</v>
      </c>
      <c r="X36" s="7" t="n">
        <v>0.2991473985236707</v>
      </c>
      <c r="Y36" s="7" t="n">
        <v>0.5479956594804584</v>
      </c>
      <c r="Z36" s="7" t="n">
        <v>0.2994803555485104</v>
      </c>
      <c r="AA36" s="7" t="n">
        <v>0.5357712927762868</v>
      </c>
      <c r="AB36" s="7" t="n">
        <v>0.6453831729412658</v>
      </c>
      <c r="AC36" s="7" t="n">
        <v>0.08943737728248603</v>
      </c>
      <c r="AD36" s="7" t="n">
        <v>0.4680433119589066</v>
      </c>
      <c r="AE36" s="7" t="n">
        <v>0.2662128790787601</v>
      </c>
      <c r="AF36" s="7" t="n">
        <v>0.1430090602192854</v>
      </c>
      <c r="AG36" s="7" t="n">
        <v>0.4988237350507236</v>
      </c>
      <c r="AH36" s="7" t="n">
        <v>0.5804429412623843</v>
      </c>
      <c r="AI36" s="7" t="n">
        <v>0.9768268257024409</v>
      </c>
      <c r="AJ36" s="7" t="n">
        <v>0.1018036908378827</v>
      </c>
      <c r="AK36" s="7" t="n">
        <v>1</v>
      </c>
      <c r="AL36" s="7" t="n">
        <v>0.2426524132993546</v>
      </c>
      <c r="AM36" s="7" t="n">
        <v>0.5484002853337551</v>
      </c>
      <c r="AN36" s="7" t="n">
        <v>-0.1036647276499779</v>
      </c>
      <c r="AO36" s="7" t="n">
        <v>0.06861029908340913</v>
      </c>
      <c r="AP36" s="7" t="n">
        <v>0.2310955830619247</v>
      </c>
      <c r="AQ36" s="7" t="n">
        <v>0.1345700885256762</v>
      </c>
      <c r="AR36" s="7" t="n">
        <v>0.2398137784509355</v>
      </c>
      <c r="AS36" s="7" t="n">
        <v>0.6478114975354778</v>
      </c>
      <c r="AT36" s="7" t="n">
        <v>0.5323385899557308</v>
      </c>
      <c r="AU36" s="7" t="n">
        <v>0.2530507550329819</v>
      </c>
      <c r="AV36" s="7" t="n">
        <v>0.5757440552692545</v>
      </c>
      <c r="AW36" s="7" t="n">
        <v>0.2745426853444186</v>
      </c>
      <c r="AX36" s="7" t="n">
        <v>0.4702226829140584</v>
      </c>
      <c r="AY36" s="7" t="n">
        <v>0.4797107431307592</v>
      </c>
      <c r="AZ36" s="7" t="n">
        <v>0.3653635639050727</v>
      </c>
      <c r="BA36" s="7" t="n">
        <v>0.162367105953437</v>
      </c>
      <c r="BB36" s="7" t="n">
        <v>0.5062354202191345</v>
      </c>
      <c r="BC36" s="7" t="n">
        <v>0.4703672651233395</v>
      </c>
      <c r="BD36" s="7" t="n">
        <v>0.5356837501846912</v>
      </c>
      <c r="BE36" s="7" t="n">
        <v>0.1930904876544219</v>
      </c>
      <c r="BF36" s="7" t="n">
        <v>0.1714088161460892</v>
      </c>
      <c r="BG36" s="7" t="n">
        <v>0.3579921470610212</v>
      </c>
      <c r="BH36" s="7" t="n">
        <v>0.4173387147003076</v>
      </c>
      <c r="BI36" s="7" t="n">
        <v>0.1041856229167434</v>
      </c>
      <c r="BJ36" s="7" t="n">
        <v>0.5545483213411367</v>
      </c>
      <c r="BK36" s="7" t="n">
        <v>0.1804508649249153</v>
      </c>
      <c r="BL36" s="7" t="n">
        <v>0.990137963442853</v>
      </c>
      <c r="BM36" s="7" t="n">
        <v>0.4018171230005375</v>
      </c>
      <c r="BN36" s="7" t="n">
        <v>0.4094221354612511</v>
      </c>
      <c r="BO36" s="7" t="n">
        <v>0.1209938957847853</v>
      </c>
      <c r="BP36" s="7" t="n">
        <v>0.2179160987642227</v>
      </c>
      <c r="BQ36" s="7" t="n">
        <v>0.5771982211256838</v>
      </c>
      <c r="BR36" s="7" t="n">
        <v>0.1899320385446271</v>
      </c>
      <c r="BS36" s="7" t="n">
        <v>0.5604216712816333</v>
      </c>
      <c r="BT36" s="7" t="n">
        <v>0.5323386685609584</v>
      </c>
      <c r="BU36" s="7" t="n">
        <v>0.4983060013933822</v>
      </c>
      <c r="BV36" s="7" t="n">
        <v>0.4164622357847777</v>
      </c>
      <c r="BW36" s="7" t="n">
        <v>0.1704525373957069</v>
      </c>
      <c r="BX36" s="7" t="n">
        <v>0.571198851178499</v>
      </c>
      <c r="BY36" s="7" t="n">
        <v>0.5706368957680371</v>
      </c>
      <c r="BZ36" s="7" t="n">
        <v>-0.0277655180433364</v>
      </c>
      <c r="CA36" s="7" t="n">
        <v>0.4798194255516924</v>
      </c>
      <c r="CB36" s="7" t="n">
        <v>0.5112165728068586</v>
      </c>
      <c r="CC36" s="7" t="n">
        <v>0.4583187044492745</v>
      </c>
      <c r="CD36" s="7" t="n">
        <v>0.5287418286002228</v>
      </c>
      <c r="CE36" s="7" t="n">
        <v>0.4433089360512529</v>
      </c>
      <c r="CF36" s="7" t="n">
        <v>0.5349114029336944</v>
      </c>
      <c r="CG36" s="7" t="n">
        <v>-0.1083237508243436</v>
      </c>
      <c r="CH36" s="7" t="n">
        <v>0.163942762106305</v>
      </c>
      <c r="CI36" s="7" t="n">
        <v>0.4272155525315178</v>
      </c>
      <c r="CJ36" s="7" t="n">
        <v>0.4236095551924252</v>
      </c>
      <c r="CK36" s="7" t="n">
        <v>0.3626654894243806</v>
      </c>
      <c r="CL36" s="7" t="n">
        <v>0.06736340140095771</v>
      </c>
      <c r="CM36" s="7" t="n">
        <v>0.03867889019661376</v>
      </c>
    </row>
    <row r="37">
      <c r="A37" s="6" t="inlineStr">
        <is>
          <t>399975.SZ</t>
        </is>
      </c>
      <c r="B37" s="6" t="inlineStr">
        <is>
          <t>中证全指证券公司指数</t>
        </is>
      </c>
      <c r="C37" s="7" t="n">
        <v>0.7894841007804354</v>
      </c>
      <c r="D37" s="7" t="n">
        <v>0.8243539135263874</v>
      </c>
      <c r="E37" s="7" t="n">
        <v>0.6075979860839238</v>
      </c>
      <c r="F37" s="7" t="n">
        <v>0.7852458186683164</v>
      </c>
      <c r="G37" s="7" t="n">
        <v>0.8456193022104502</v>
      </c>
      <c r="H37" s="7" t="n">
        <v>0.4887930481009125</v>
      </c>
      <c r="I37" s="7" t="n">
        <v>0.6386771900830895</v>
      </c>
      <c r="J37" s="7" t="n">
        <v>0.7874591875676252</v>
      </c>
      <c r="K37" s="7" t="n">
        <v>0.3180547078556673</v>
      </c>
      <c r="L37" s="7" t="n">
        <v>0.5086623956691597</v>
      </c>
      <c r="M37" s="7" t="n">
        <v>0.4869207273627295</v>
      </c>
      <c r="N37" s="7" t="n">
        <v>0.4077417238913846</v>
      </c>
      <c r="O37" s="7" t="n">
        <v>0.3266823558561923</v>
      </c>
      <c r="P37" s="7" t="n">
        <v>0.5134713856744347</v>
      </c>
      <c r="Q37" s="7" t="n">
        <v>0.6769602538808642</v>
      </c>
      <c r="R37" s="7" t="n">
        <v>0.7796285788361488</v>
      </c>
      <c r="S37" s="7" t="n">
        <v>0.4608287097527083</v>
      </c>
      <c r="T37" s="7" t="n">
        <v>0.6788651264392276</v>
      </c>
      <c r="U37" s="7" t="n">
        <v>0.3582641954089158</v>
      </c>
      <c r="V37" s="7" t="n">
        <v>0.5144653318469324</v>
      </c>
      <c r="W37" s="7" t="n">
        <v>0.4897701474537201</v>
      </c>
      <c r="X37" s="7" t="n">
        <v>0.4058820194207345</v>
      </c>
      <c r="Y37" s="7" t="n">
        <v>0.3401685893022862</v>
      </c>
      <c r="Z37" s="7" t="n">
        <v>0.5101189073026405</v>
      </c>
      <c r="AA37" s="7" t="n">
        <v>0.5385544569466059</v>
      </c>
      <c r="AB37" s="7" t="n">
        <v>0.4902519385102169</v>
      </c>
      <c r="AC37" s="7" t="n">
        <v>0.6946444396875148</v>
      </c>
      <c r="AD37" s="7" t="n">
        <v>0.6761017304331938</v>
      </c>
      <c r="AE37" s="7" t="n">
        <v>0.9951507245406463</v>
      </c>
      <c r="AF37" s="7" t="n">
        <v>0.4280136521032153</v>
      </c>
      <c r="AG37" s="7" t="n">
        <v>0.5215357967451737</v>
      </c>
      <c r="AH37" s="7" t="n">
        <v>0.3109249446914747</v>
      </c>
      <c r="AI37" s="7" t="n">
        <v>0.3181434432146149</v>
      </c>
      <c r="AJ37" s="7" t="n">
        <v>0.713404229524079</v>
      </c>
      <c r="AK37" s="7" t="n">
        <v>0.2426524132993546</v>
      </c>
      <c r="AL37" s="7" t="n">
        <v>1</v>
      </c>
      <c r="AM37" s="7" t="n">
        <v>0.3535693493545267</v>
      </c>
      <c r="AN37" s="7" t="n">
        <v>0.6559086080657612</v>
      </c>
      <c r="AO37" s="7" t="n">
        <v>0.4217203516819752</v>
      </c>
      <c r="AP37" s="7" t="n">
        <v>0.4329975506214511</v>
      </c>
      <c r="AQ37" s="7" t="n">
        <v>0.6182050142799885</v>
      </c>
      <c r="AR37" s="7" t="n">
        <v>0.3464991909705702</v>
      </c>
      <c r="AS37" s="7" t="n">
        <v>0.4227767914278545</v>
      </c>
      <c r="AT37" s="7" t="n">
        <v>0.5083292618040748</v>
      </c>
      <c r="AU37" s="7" t="n">
        <v>0.6735989182301058</v>
      </c>
      <c r="AV37" s="7" t="n">
        <v>0.3055739068217651</v>
      </c>
      <c r="AW37" s="7" t="n">
        <v>0.4381458405890215</v>
      </c>
      <c r="AX37" s="7" t="n">
        <v>0.6419162278785487</v>
      </c>
      <c r="AY37" s="7" t="n">
        <v>0.4996016110177196</v>
      </c>
      <c r="AZ37" s="7" t="n">
        <v>0.5852932834833333</v>
      </c>
      <c r="BA37" s="7" t="n">
        <v>0.2695080697469994</v>
      </c>
      <c r="BB37" s="7" t="n">
        <v>0.4316296397061796</v>
      </c>
      <c r="BC37" s="7" t="n">
        <v>0.565461674792752</v>
      </c>
      <c r="BD37" s="7" t="n">
        <v>0.4243129427240776</v>
      </c>
      <c r="BE37" s="7" t="n">
        <v>0.4472568890691054</v>
      </c>
      <c r="BF37" s="7" t="n">
        <v>0.4293278233836302</v>
      </c>
      <c r="BG37" s="7" t="n">
        <v>0.6043492219926524</v>
      </c>
      <c r="BH37" s="7" t="n">
        <v>0.6210671030615746</v>
      </c>
      <c r="BI37" s="7" t="n">
        <v>0.6232890829849336</v>
      </c>
      <c r="BJ37" s="7" t="n">
        <v>0.3567827371774572</v>
      </c>
      <c r="BK37" s="7" t="n">
        <v>0.6481704140783821</v>
      </c>
      <c r="BL37" s="7" t="n">
        <v>0.2813766888786938</v>
      </c>
      <c r="BM37" s="7" t="n">
        <v>0.5445559202329778</v>
      </c>
      <c r="BN37" s="7" t="n">
        <v>0.6004630388258139</v>
      </c>
      <c r="BO37" s="7" t="n">
        <v>0.6009787948112735</v>
      </c>
      <c r="BP37" s="7" t="n">
        <v>0.4835764070560903</v>
      </c>
      <c r="BQ37" s="7" t="n">
        <v>0.1961796379857716</v>
      </c>
      <c r="BR37" s="7" t="n">
        <v>0.4368101419863151</v>
      </c>
      <c r="BS37" s="7" t="n">
        <v>0.451392257972446</v>
      </c>
      <c r="BT37" s="7" t="n">
        <v>0.6798892448947231</v>
      </c>
      <c r="BU37" s="7" t="n">
        <v>0.6173269631086039</v>
      </c>
      <c r="BV37" s="7" t="n">
        <v>0.5084196374135442</v>
      </c>
      <c r="BW37" s="7" t="n">
        <v>0.4447062116001321</v>
      </c>
      <c r="BX37" s="7" t="n">
        <v>0.4475144517227939</v>
      </c>
      <c r="BY37" s="7" t="n">
        <v>0.2818985748758263</v>
      </c>
      <c r="BZ37" s="7" t="n">
        <v>0.5590613148804418</v>
      </c>
      <c r="CA37" s="7" t="n">
        <v>0.3359867345932072</v>
      </c>
      <c r="CB37" s="7" t="n">
        <v>0.3612869554544701</v>
      </c>
      <c r="CC37" s="7" t="n">
        <v>0.3221293211148187</v>
      </c>
      <c r="CD37" s="7" t="n">
        <v>0.4039660575131839</v>
      </c>
      <c r="CE37" s="7" t="n">
        <v>0.324253101518453</v>
      </c>
      <c r="CF37" s="7" t="n">
        <v>0.3717078994906429</v>
      </c>
      <c r="CG37" s="7" t="n">
        <v>0.6529153363521615</v>
      </c>
      <c r="CH37" s="7" t="n">
        <v>0.9604171501099059</v>
      </c>
      <c r="CI37" s="7" t="n">
        <v>0.3160150663546263</v>
      </c>
      <c r="CJ37" s="7" t="n">
        <v>0.6443861445782415</v>
      </c>
      <c r="CK37" s="7" t="n">
        <v>0.4887193029611989</v>
      </c>
      <c r="CL37" s="7" t="n">
        <v>0.6129322521809161</v>
      </c>
      <c r="CM37" s="7" t="n">
        <v>0.7555263668651643</v>
      </c>
    </row>
    <row r="38">
      <c r="A38" s="6" t="inlineStr">
        <is>
          <t>399976.SZ</t>
        </is>
      </c>
      <c r="B38" s="6" t="inlineStr">
        <is>
          <t>中证新能源汽车指数</t>
        </is>
      </c>
      <c r="C38" s="7" t="n">
        <v>0.6943679357648547</v>
      </c>
      <c r="D38" s="7" t="n">
        <v>0.5486093654930363</v>
      </c>
      <c r="E38" s="7" t="n">
        <v>0.3263910391457046</v>
      </c>
      <c r="F38" s="7" t="n">
        <v>0.4019110476597383</v>
      </c>
      <c r="G38" s="7" t="n">
        <v>0.1059802745198395</v>
      </c>
      <c r="H38" s="7" t="n">
        <v>0.5572458583247374</v>
      </c>
      <c r="I38" s="7" t="n">
        <v>0.5120211847188177</v>
      </c>
      <c r="J38" s="7" t="n">
        <v>0.7016465892403687</v>
      </c>
      <c r="K38" s="7" t="n">
        <v>0.6584468822288567</v>
      </c>
      <c r="L38" s="7" t="n">
        <v>0.8255425218057157</v>
      </c>
      <c r="M38" s="7" t="n">
        <v>0.2634998804494054</v>
      </c>
      <c r="N38" s="7" t="n">
        <v>0.8080601929479876</v>
      </c>
      <c r="O38" s="7" t="n">
        <v>0.8880588514544651</v>
      </c>
      <c r="P38" s="7" t="n">
        <v>0.8139771763316048</v>
      </c>
      <c r="Q38" s="7" t="n">
        <v>0.7841638262184026</v>
      </c>
      <c r="R38" s="7" t="n">
        <v>0.7487573541122797</v>
      </c>
      <c r="S38" s="7" t="n">
        <v>0.3140510822736085</v>
      </c>
      <c r="T38" s="7" t="n">
        <v>0.4413056260433244</v>
      </c>
      <c r="U38" s="7" t="n">
        <v>0.321540120076198</v>
      </c>
      <c r="V38" s="7" t="n">
        <v>0.331176948174044</v>
      </c>
      <c r="W38" s="7" t="n">
        <v>0.3481334355825836</v>
      </c>
      <c r="X38" s="7" t="n">
        <v>0.5606146513785489</v>
      </c>
      <c r="Y38" s="7" t="n">
        <v>0.9046883719734</v>
      </c>
      <c r="Z38" s="7" t="n">
        <v>0.3768093340174027</v>
      </c>
      <c r="AA38" s="7" t="n">
        <v>0.8948868875448833</v>
      </c>
      <c r="AB38" s="7" t="n">
        <v>0.9035100839961543</v>
      </c>
      <c r="AC38" s="7" t="n">
        <v>0.270472765210986</v>
      </c>
      <c r="AD38" s="7" t="n">
        <v>0.830941630135252</v>
      </c>
      <c r="AE38" s="7" t="n">
        <v>0.3528007754994656</v>
      </c>
      <c r="AF38" s="7" t="n">
        <v>0.2668462028227572</v>
      </c>
      <c r="AG38" s="7" t="n">
        <v>0.8922421842111455</v>
      </c>
      <c r="AH38" s="7" t="n">
        <v>0.9300020290635933</v>
      </c>
      <c r="AI38" s="7" t="n">
        <v>0.578032632708039</v>
      </c>
      <c r="AJ38" s="7" t="n">
        <v>0.3420265887564907</v>
      </c>
      <c r="AK38" s="7" t="n">
        <v>0.5484002853337551</v>
      </c>
      <c r="AL38" s="7" t="n">
        <v>0.3535693493545267</v>
      </c>
      <c r="AM38" s="7" t="n">
        <v>1</v>
      </c>
      <c r="AN38" s="7" t="n">
        <v>-0.03091329394645379</v>
      </c>
      <c r="AO38" s="7" t="n">
        <v>0.2522342315072899</v>
      </c>
      <c r="AP38" s="7" t="n">
        <v>0.3450850493810091</v>
      </c>
      <c r="AQ38" s="7" t="n">
        <v>0.2732756443053053</v>
      </c>
      <c r="AR38" s="7" t="n">
        <v>0.3305702166420362</v>
      </c>
      <c r="AS38" s="7" t="n">
        <v>0.8191774775528369</v>
      </c>
      <c r="AT38" s="7" t="n">
        <v>0.6120440182727903</v>
      </c>
      <c r="AU38" s="7" t="n">
        <v>0.4148535777461412</v>
      </c>
      <c r="AV38" s="7" t="n">
        <v>0.8999309299780502</v>
      </c>
      <c r="AW38" s="7" t="n">
        <v>0.3592880078156764</v>
      </c>
      <c r="AX38" s="7" t="n">
        <v>0.5365668006070387</v>
      </c>
      <c r="AY38" s="7" t="n">
        <v>0.5598897285697347</v>
      </c>
      <c r="AZ38" s="7" t="n">
        <v>0.5197734562862697</v>
      </c>
      <c r="BA38" s="7" t="n">
        <v>0.3623361146409256</v>
      </c>
      <c r="BB38" s="7" t="n">
        <v>0.8102569090765972</v>
      </c>
      <c r="BC38" s="7" t="n">
        <v>0.5625558988256039</v>
      </c>
      <c r="BD38" s="7" t="n">
        <v>0.7581680743310971</v>
      </c>
      <c r="BE38" s="7" t="n">
        <v>0.2642896923452951</v>
      </c>
      <c r="BF38" s="7" t="n">
        <v>0.2725364597708517</v>
      </c>
      <c r="BG38" s="7" t="n">
        <v>0.59751200911882</v>
      </c>
      <c r="BH38" s="7" t="n">
        <v>0.4656587410941161</v>
      </c>
      <c r="BI38" s="7" t="n">
        <v>0.3282907449242907</v>
      </c>
      <c r="BJ38" s="7" t="n">
        <v>0.9997438190889757</v>
      </c>
      <c r="BK38" s="7" t="n">
        <v>0.2527127921861826</v>
      </c>
      <c r="BL38" s="7" t="n">
        <v>0.5546508791271402</v>
      </c>
      <c r="BM38" s="7" t="n">
        <v>0.5906165295874759</v>
      </c>
      <c r="BN38" s="7" t="n">
        <v>0.5634532098855436</v>
      </c>
      <c r="BO38" s="7" t="n">
        <v>0.2571177491506623</v>
      </c>
      <c r="BP38" s="7" t="n">
        <v>0.338420676600719</v>
      </c>
      <c r="BQ38" s="7" t="n">
        <v>0.7419644799904244</v>
      </c>
      <c r="BR38" s="7" t="n">
        <v>0.28929051055039</v>
      </c>
      <c r="BS38" s="7" t="n">
        <v>0.6615531678524162</v>
      </c>
      <c r="BT38" s="7" t="n">
        <v>0.7031229754819143</v>
      </c>
      <c r="BU38" s="7" t="n">
        <v>0.7945109910485587</v>
      </c>
      <c r="BV38" s="7" t="n">
        <v>0.5015953874090437</v>
      </c>
      <c r="BW38" s="7" t="n">
        <v>0.3133415911429747</v>
      </c>
      <c r="BX38" s="7" t="n">
        <v>0.8708370523653821</v>
      </c>
      <c r="BY38" s="7" t="n">
        <v>0.9327123530692042</v>
      </c>
      <c r="BZ38" s="7" t="n">
        <v>0.1058905846209071</v>
      </c>
      <c r="CA38" s="7" t="n">
        <v>0.4824818002422234</v>
      </c>
      <c r="CB38" s="7" t="n">
        <v>0.9841678867708911</v>
      </c>
      <c r="CC38" s="7" t="n">
        <v>0.4230641454662371</v>
      </c>
      <c r="CD38" s="7" t="n">
        <v>0.9770985982648653</v>
      </c>
      <c r="CE38" s="7" t="n">
        <v>0.4188934592028367</v>
      </c>
      <c r="CF38" s="7" t="n">
        <v>0.7909246941565165</v>
      </c>
      <c r="CG38" s="7" t="n">
        <v>-0.03306965336301663</v>
      </c>
      <c r="CH38" s="7" t="n">
        <v>0.2517608279381991</v>
      </c>
      <c r="CI38" s="7" t="n">
        <v>0.3914207240836481</v>
      </c>
      <c r="CJ38" s="7" t="n">
        <v>0.494474272223127</v>
      </c>
      <c r="CK38" s="7" t="n">
        <v>0.4076186989831675</v>
      </c>
      <c r="CL38" s="7" t="n">
        <v>0.1802328603471648</v>
      </c>
      <c r="CM38" s="7" t="n">
        <v>0.1386415667158224</v>
      </c>
    </row>
    <row r="39">
      <c r="A39" s="6" t="inlineStr">
        <is>
          <t>399986.SZ</t>
        </is>
      </c>
      <c r="B39" s="6" t="inlineStr">
        <is>
          <t>中证银行指数</t>
        </is>
      </c>
      <c r="C39" s="7" t="n">
        <v>0.4914961909260339</v>
      </c>
      <c r="D39" s="7" t="n">
        <v>0.6728815798272229</v>
      </c>
      <c r="E39" s="7" t="n">
        <v>0.5644590827146259</v>
      </c>
      <c r="F39" s="7" t="n">
        <v>0.7489740964109591</v>
      </c>
      <c r="G39" s="7" t="n">
        <v>0.9409722028578371</v>
      </c>
      <c r="H39" s="7" t="n">
        <v>0.3001947499158854</v>
      </c>
      <c r="I39" s="7" t="n">
        <v>0.5149703077396443</v>
      </c>
      <c r="J39" s="7" t="n">
        <v>0.5636584005877506</v>
      </c>
      <c r="K39" s="7" t="n">
        <v>-0.1351825385822008</v>
      </c>
      <c r="L39" s="7" t="n">
        <v>0.1758224889535171</v>
      </c>
      <c r="M39" s="7" t="n">
        <v>0.575311083012324</v>
      </c>
      <c r="N39" s="7" t="n">
        <v>0.2120947666301885</v>
      </c>
      <c r="O39" s="7" t="n">
        <v>-0.156256963592061</v>
      </c>
      <c r="P39" s="7" t="n">
        <v>0.04207695389252936</v>
      </c>
      <c r="Q39" s="7" t="n">
        <v>0.2760446236845434</v>
      </c>
      <c r="R39" s="7" t="n">
        <v>0.4961431359572744</v>
      </c>
      <c r="S39" s="7" t="n">
        <v>0.4131021148622572</v>
      </c>
      <c r="T39" s="7" t="n">
        <v>0.5292071863247169</v>
      </c>
      <c r="U39" s="7" t="n">
        <v>0.2824226668687116</v>
      </c>
      <c r="V39" s="7" t="n">
        <v>0.5912980409508873</v>
      </c>
      <c r="W39" s="7" t="n">
        <v>0.4075855712949292</v>
      </c>
      <c r="X39" s="7" t="n">
        <v>0.2916904357222738</v>
      </c>
      <c r="Y39" s="7" t="n">
        <v>-0.1234780099499026</v>
      </c>
      <c r="Z39" s="7" t="n">
        <v>0.4003362825404365</v>
      </c>
      <c r="AA39" s="7" t="n">
        <v>0.09003360465744317</v>
      </c>
      <c r="AB39" s="7" t="n">
        <v>0.01237803328041958</v>
      </c>
      <c r="AC39" s="7" t="n">
        <v>0.7814476027331118</v>
      </c>
      <c r="AD39" s="7" t="n">
        <v>0.3775511130447861</v>
      </c>
      <c r="AE39" s="7" t="n">
        <v>0.6578194799425695</v>
      </c>
      <c r="AF39" s="7" t="n">
        <v>0.40135258522743</v>
      </c>
      <c r="AG39" s="7" t="n">
        <v>0.07692339997668848</v>
      </c>
      <c r="AH39" s="7" t="n">
        <v>-0.1424003574525554</v>
      </c>
      <c r="AI39" s="7" t="n">
        <v>-0.07222788815488897</v>
      </c>
      <c r="AJ39" s="7" t="n">
        <v>0.5218634764559213</v>
      </c>
      <c r="AK39" s="7" t="n">
        <v>-0.1036647276499779</v>
      </c>
      <c r="AL39" s="7" t="n">
        <v>0.6559086080657612</v>
      </c>
      <c r="AM39" s="7" t="n">
        <v>-0.03091329394645379</v>
      </c>
      <c r="AN39" s="7" t="n">
        <v>1</v>
      </c>
      <c r="AO39" s="7" t="n">
        <v>0.5375252914022794</v>
      </c>
      <c r="AP39" s="7" t="n">
        <v>0.3424427212883679</v>
      </c>
      <c r="AQ39" s="7" t="n">
        <v>0.4920318401152919</v>
      </c>
      <c r="AR39" s="7" t="n">
        <v>0.2680639983491216</v>
      </c>
      <c r="AS39" s="7" t="n">
        <v>-0.005522169421381127</v>
      </c>
      <c r="AT39" s="7" t="n">
        <v>0.2362173117484808</v>
      </c>
      <c r="AU39" s="7" t="n">
        <v>0.4811191969112449</v>
      </c>
      <c r="AV39" s="7" t="n">
        <v>-0.1519200124089819</v>
      </c>
      <c r="AW39" s="7" t="n">
        <v>0.3869506380765511</v>
      </c>
      <c r="AX39" s="7" t="n">
        <v>0.3350080034970689</v>
      </c>
      <c r="AY39" s="7" t="n">
        <v>0.1466447903382416</v>
      </c>
      <c r="AZ39" s="7" t="n">
        <v>0.3824550896732393</v>
      </c>
      <c r="BA39" s="7" t="n">
        <v>0.1887781587731408</v>
      </c>
      <c r="BB39" s="7" t="n">
        <v>0.2210027960096613</v>
      </c>
      <c r="BC39" s="7" t="n">
        <v>0.2310567787743936</v>
      </c>
      <c r="BD39" s="7" t="n">
        <v>-0.04050555203957118</v>
      </c>
      <c r="BE39" s="7" t="n">
        <v>0.4037540493411507</v>
      </c>
      <c r="BF39" s="7" t="n">
        <v>0.3850521408130648</v>
      </c>
      <c r="BG39" s="7" t="n">
        <v>0.2344848697569357</v>
      </c>
      <c r="BH39" s="7" t="n">
        <v>0.3131239260444947</v>
      </c>
      <c r="BI39" s="7" t="n">
        <v>0.3785537619953332</v>
      </c>
      <c r="BJ39" s="7" t="n">
        <v>-0.0355094656954313</v>
      </c>
      <c r="BK39" s="7" t="n">
        <v>0.5972953651198242</v>
      </c>
      <c r="BL39" s="7" t="n">
        <v>-0.05140720614840623</v>
      </c>
      <c r="BM39" s="7" t="n">
        <v>0.1721038020994158</v>
      </c>
      <c r="BN39" s="7" t="n">
        <v>0.3070130360387249</v>
      </c>
      <c r="BO39" s="7" t="n">
        <v>0.6883638677907814</v>
      </c>
      <c r="BP39" s="7" t="n">
        <v>0.4179043620464193</v>
      </c>
      <c r="BQ39" s="7" t="n">
        <v>-0.2669258368549208</v>
      </c>
      <c r="BR39" s="7" t="n">
        <v>0.3780762185626313</v>
      </c>
      <c r="BS39" s="7" t="n">
        <v>0.0193082938227053</v>
      </c>
      <c r="BT39" s="7" t="n">
        <v>0.2809999087823604</v>
      </c>
      <c r="BU39" s="7" t="n">
        <v>0.2021253959995603</v>
      </c>
      <c r="BV39" s="7" t="n">
        <v>0.207483564862043</v>
      </c>
      <c r="BW39" s="7" t="n">
        <v>0.3885675649500103</v>
      </c>
      <c r="BX39" s="7" t="n">
        <v>-0.01375905778361235</v>
      </c>
      <c r="BY39" s="7" t="n">
        <v>-0.1946417030469387</v>
      </c>
      <c r="BZ39" s="7" t="n">
        <v>0.6215267350177892</v>
      </c>
      <c r="CA39" s="7" t="n">
        <v>0.04011949537964815</v>
      </c>
      <c r="CB39" s="7" t="n">
        <v>-0.05431529546278668</v>
      </c>
      <c r="CC39" s="7" t="n">
        <v>0.03343215735844014</v>
      </c>
      <c r="CD39" s="7" t="n">
        <v>-0.01151142138127983</v>
      </c>
      <c r="CE39" s="7" t="n">
        <v>0.04049727990013657</v>
      </c>
      <c r="CF39" s="7" t="n">
        <v>-0.02099738182131592</v>
      </c>
      <c r="CG39" s="7" t="n">
        <v>0.9998456911176709</v>
      </c>
      <c r="CH39" s="7" t="n">
        <v>0.7663218130342039</v>
      </c>
      <c r="CI39" s="7" t="n">
        <v>0.04096688042492699</v>
      </c>
      <c r="CJ39" s="7" t="n">
        <v>0.3366963010999562</v>
      </c>
      <c r="CK39" s="7" t="n">
        <v>0.3490222837311429</v>
      </c>
      <c r="CL39" s="7" t="n">
        <v>0.6760516376280259</v>
      </c>
      <c r="CM39" s="7" t="n">
        <v>0.8076300251132981</v>
      </c>
    </row>
    <row r="40">
      <c r="A40" s="6" t="inlineStr">
        <is>
          <t>399987.SZ</t>
        </is>
      </c>
      <c r="B40" s="6" t="inlineStr">
        <is>
          <t>中证酒指数</t>
        </is>
      </c>
      <c r="C40" s="7" t="n">
        <v>0.5139987278606579</v>
      </c>
      <c r="D40" s="7" t="n">
        <v>0.7046947233804717</v>
      </c>
      <c r="E40" s="7" t="n">
        <v>0.3314325464627407</v>
      </c>
      <c r="F40" s="7" t="n">
        <v>0.7827892108157744</v>
      </c>
      <c r="G40" s="7" t="n">
        <v>0.5532938514475999</v>
      </c>
      <c r="H40" s="7" t="n">
        <v>0.2963187592389141</v>
      </c>
      <c r="I40" s="7" t="n">
        <v>0.839228972502818</v>
      </c>
      <c r="J40" s="7" t="n">
        <v>0.6785659695410016</v>
      </c>
      <c r="K40" s="7" t="n">
        <v>0.1369676961924899</v>
      </c>
      <c r="L40" s="7" t="n">
        <v>0.3542180108753897</v>
      </c>
      <c r="M40" s="7" t="n">
        <v>0.9858749827853652</v>
      </c>
      <c r="N40" s="7" t="n">
        <v>0.3774412952408624</v>
      </c>
      <c r="O40" s="7" t="n">
        <v>0.07813215278682517</v>
      </c>
      <c r="P40" s="7" t="n">
        <v>0.2013581467262146</v>
      </c>
      <c r="Q40" s="7" t="n">
        <v>0.3497576170634629</v>
      </c>
      <c r="R40" s="7" t="n">
        <v>0.6029361237517196</v>
      </c>
      <c r="S40" s="7" t="n">
        <v>0.6485401702703045</v>
      </c>
      <c r="T40" s="7" t="n">
        <v>0.3270440629223116</v>
      </c>
      <c r="U40" s="7" t="n">
        <v>0.2117698481256488</v>
      </c>
      <c r="V40" s="7" t="n">
        <v>0.9085476249904263</v>
      </c>
      <c r="W40" s="7" t="n">
        <v>0.6183866359603168</v>
      </c>
      <c r="X40" s="7" t="n">
        <v>0.3263324308566028</v>
      </c>
      <c r="Y40" s="7" t="n">
        <v>0.1179322980555923</v>
      </c>
      <c r="Z40" s="7" t="n">
        <v>0.5757313101243037</v>
      </c>
      <c r="AA40" s="7" t="n">
        <v>0.3066894531504167</v>
      </c>
      <c r="AB40" s="7" t="n">
        <v>0.2174206950511518</v>
      </c>
      <c r="AC40" s="7" t="n">
        <v>0.8223110492533797</v>
      </c>
      <c r="AD40" s="7" t="n">
        <v>0.603116800542957</v>
      </c>
      <c r="AE40" s="7" t="n">
        <v>0.4488051379467819</v>
      </c>
      <c r="AF40" s="7" t="n">
        <v>0.5780734282386565</v>
      </c>
      <c r="AG40" s="7" t="n">
        <v>0.2859214846290693</v>
      </c>
      <c r="AH40" s="7" t="n">
        <v>0.1285708863369633</v>
      </c>
      <c r="AI40" s="7" t="n">
        <v>0.06218100628290039</v>
      </c>
      <c r="AJ40" s="7" t="n">
        <v>0.5450170050264872</v>
      </c>
      <c r="AK40" s="7" t="n">
        <v>0.06861029908340913</v>
      </c>
      <c r="AL40" s="7" t="n">
        <v>0.4217203516819752</v>
      </c>
      <c r="AM40" s="7" t="n">
        <v>0.2522342315072899</v>
      </c>
      <c r="AN40" s="7" t="n">
        <v>0.5375252914022794</v>
      </c>
      <c r="AO40" s="7" t="n">
        <v>1</v>
      </c>
      <c r="AP40" s="7" t="n">
        <v>0.580409376588565</v>
      </c>
      <c r="AQ40" s="7" t="n">
        <v>0.1987385012490415</v>
      </c>
      <c r="AR40" s="7" t="n">
        <v>0.2238953204968715</v>
      </c>
      <c r="AS40" s="7" t="n">
        <v>0.2366402380271983</v>
      </c>
      <c r="AT40" s="7" t="n">
        <v>0.1586762757003332</v>
      </c>
      <c r="AU40" s="7" t="n">
        <v>0.2790213096536795</v>
      </c>
      <c r="AV40" s="7" t="n">
        <v>0.07887253702883124</v>
      </c>
      <c r="AW40" s="7" t="n">
        <v>0.7323105722524132</v>
      </c>
      <c r="AX40" s="7" t="n">
        <v>0.3462684200002139</v>
      </c>
      <c r="AY40" s="7" t="n">
        <v>0.3428788327676369</v>
      </c>
      <c r="AZ40" s="7" t="n">
        <v>0.4102565037179903</v>
      </c>
      <c r="BA40" s="7" t="n">
        <v>0.1074034411172505</v>
      </c>
      <c r="BB40" s="7" t="n">
        <v>0.3615495289461086</v>
      </c>
      <c r="BC40" s="7" t="n">
        <v>0.3241171327233439</v>
      </c>
      <c r="BD40" s="7" t="n">
        <v>0.1099253811760676</v>
      </c>
      <c r="BE40" s="7" t="n">
        <v>0.5594053266504029</v>
      </c>
      <c r="BF40" s="7" t="n">
        <v>0.5537199750023726</v>
      </c>
      <c r="BG40" s="7" t="n">
        <v>0.3754099950674175</v>
      </c>
      <c r="BH40" s="7" t="n">
        <v>0.2819377282600045</v>
      </c>
      <c r="BI40" s="7" t="n">
        <v>0.4382144593696073</v>
      </c>
      <c r="BJ40" s="7" t="n">
        <v>0.2464678943026332</v>
      </c>
      <c r="BK40" s="7" t="n">
        <v>0.548802882086555</v>
      </c>
      <c r="BL40" s="7" t="n">
        <v>0.1036087115939682</v>
      </c>
      <c r="BM40" s="7" t="n">
        <v>0.346745146949933</v>
      </c>
      <c r="BN40" s="7" t="n">
        <v>0.5190991768679616</v>
      </c>
      <c r="BO40" s="7" t="n">
        <v>0.902133775528316</v>
      </c>
      <c r="BP40" s="7" t="n">
        <v>0.6354380821603396</v>
      </c>
      <c r="BQ40" s="7" t="n">
        <v>-0.04558432912672516</v>
      </c>
      <c r="BR40" s="7" t="n">
        <v>0.5833091655264293</v>
      </c>
      <c r="BS40" s="7" t="n">
        <v>0.1995489469425982</v>
      </c>
      <c r="BT40" s="7" t="n">
        <v>0.4125269265554357</v>
      </c>
      <c r="BU40" s="7" t="n">
        <v>0.4601668738017788</v>
      </c>
      <c r="BV40" s="7" t="n">
        <v>0.4141276647410516</v>
      </c>
      <c r="BW40" s="7" t="n">
        <v>0.6134620271734488</v>
      </c>
      <c r="BX40" s="7" t="n">
        <v>0.2195409463598984</v>
      </c>
      <c r="BY40" s="7" t="n">
        <v>0.0436672784073649</v>
      </c>
      <c r="BZ40" s="7" t="n">
        <v>0.2967190208494257</v>
      </c>
      <c r="CA40" s="7" t="n">
        <v>0.2843226648433199</v>
      </c>
      <c r="CB40" s="7" t="n">
        <v>0.2146031581439665</v>
      </c>
      <c r="CC40" s="7" t="n">
        <v>0.2462280495005649</v>
      </c>
      <c r="CD40" s="7" t="n">
        <v>0.2675626473969931</v>
      </c>
      <c r="CE40" s="7" t="n">
        <v>0.2568655795824088</v>
      </c>
      <c r="CF40" s="7" t="n">
        <v>0.137866813819919</v>
      </c>
      <c r="CG40" s="7" t="n">
        <v>0.5384811524952497</v>
      </c>
      <c r="CH40" s="7" t="n">
        <v>0.5186669433437976</v>
      </c>
      <c r="CI40" s="7" t="n">
        <v>0.2347146902390902</v>
      </c>
      <c r="CJ40" s="7" t="n">
        <v>0.2883142434245142</v>
      </c>
      <c r="CK40" s="7" t="n">
        <v>0.4379795906659614</v>
      </c>
      <c r="CL40" s="7" t="n">
        <v>0.3368167296601934</v>
      </c>
      <c r="CM40" s="7" t="n">
        <v>0.4095049794185889</v>
      </c>
    </row>
    <row r="41">
      <c r="A41" s="6" t="inlineStr">
        <is>
          <t>399989.SZ</t>
        </is>
      </c>
      <c r="B41" s="6" t="inlineStr">
        <is>
          <t>中证医疗指数</t>
        </is>
      </c>
      <c r="C41" s="7" t="n">
        <v>0.5336437474375646</v>
      </c>
      <c r="D41" s="7" t="n">
        <v>0.6289418916843798</v>
      </c>
      <c r="E41" s="7" t="n">
        <v>0.2461303982255116</v>
      </c>
      <c r="F41" s="7" t="n">
        <v>0.6401323801094576</v>
      </c>
      <c r="G41" s="7" t="n">
        <v>0.4231214908103375</v>
      </c>
      <c r="H41" s="7" t="n">
        <v>0.2270389385289236</v>
      </c>
      <c r="I41" s="7" t="n">
        <v>0.8075906181248074</v>
      </c>
      <c r="J41" s="7" t="n">
        <v>0.6400323692389555</v>
      </c>
      <c r="K41" s="7" t="n">
        <v>0.387617883061376</v>
      </c>
      <c r="L41" s="7" t="n">
        <v>0.4446261333457198</v>
      </c>
      <c r="M41" s="7" t="n">
        <v>0.6161954233373661</v>
      </c>
      <c r="N41" s="7" t="n">
        <v>0.3395215849176672</v>
      </c>
      <c r="O41" s="7" t="n">
        <v>0.216327290992396</v>
      </c>
      <c r="P41" s="7" t="n">
        <v>0.3370770678378152</v>
      </c>
      <c r="Q41" s="7" t="n">
        <v>0.483734718350177</v>
      </c>
      <c r="R41" s="7" t="n">
        <v>0.6139121327286845</v>
      </c>
      <c r="S41" s="7" t="n">
        <v>0.9655527208869481</v>
      </c>
      <c r="T41" s="7" t="n">
        <v>0.2760001172025765</v>
      </c>
      <c r="U41" s="7" t="n">
        <v>0.08877881752382971</v>
      </c>
      <c r="V41" s="7" t="n">
        <v>0.6520870163143986</v>
      </c>
      <c r="W41" s="7" t="n">
        <v>0.9765790659630567</v>
      </c>
      <c r="X41" s="7" t="n">
        <v>0.4106553174249191</v>
      </c>
      <c r="Y41" s="7" t="n">
        <v>0.2462180697744437</v>
      </c>
      <c r="Z41" s="7" t="n">
        <v>0.9534314617246119</v>
      </c>
      <c r="AA41" s="7" t="n">
        <v>0.5308833927109823</v>
      </c>
      <c r="AB41" s="7" t="n">
        <v>0.4491237522330015</v>
      </c>
      <c r="AC41" s="7" t="n">
        <v>0.5973117671970984</v>
      </c>
      <c r="AD41" s="7" t="n">
        <v>0.6117131360840939</v>
      </c>
      <c r="AE41" s="7" t="n">
        <v>0.4387840737482476</v>
      </c>
      <c r="AF41" s="7" t="n">
        <v>0.9597211082700997</v>
      </c>
      <c r="AG41" s="7" t="n">
        <v>0.4885329555235127</v>
      </c>
      <c r="AH41" s="7" t="n">
        <v>0.242056857060993</v>
      </c>
      <c r="AI41" s="7" t="n">
        <v>0.2542516321232163</v>
      </c>
      <c r="AJ41" s="7" t="n">
        <v>0.5151473523345774</v>
      </c>
      <c r="AK41" s="7" t="n">
        <v>0.2310955830619247</v>
      </c>
      <c r="AL41" s="7" t="n">
        <v>0.4329975506214511</v>
      </c>
      <c r="AM41" s="7" t="n">
        <v>0.3450850493810091</v>
      </c>
      <c r="AN41" s="7" t="n">
        <v>0.3424427212883679</v>
      </c>
      <c r="AO41" s="7" t="n">
        <v>0.580409376588565</v>
      </c>
      <c r="AP41" s="7" t="n">
        <v>1</v>
      </c>
      <c r="AQ41" s="7" t="n">
        <v>0.2267034486689891</v>
      </c>
      <c r="AR41" s="7" t="n">
        <v>0.07797939685006199</v>
      </c>
      <c r="AS41" s="7" t="n">
        <v>0.2976145806220323</v>
      </c>
      <c r="AT41" s="7" t="n">
        <v>0.2776818285613994</v>
      </c>
      <c r="AU41" s="7" t="n">
        <v>0.2855871359391129</v>
      </c>
      <c r="AV41" s="7" t="n">
        <v>0.2274498462050662</v>
      </c>
      <c r="AW41" s="7" t="n">
        <v>0.4280769372688273</v>
      </c>
      <c r="AX41" s="7" t="n">
        <v>0.4797251404201263</v>
      </c>
      <c r="AY41" s="7" t="n">
        <v>0.3767659928244596</v>
      </c>
      <c r="AZ41" s="7" t="n">
        <v>0.3730691137385819</v>
      </c>
      <c r="BA41" s="7" t="n">
        <v>0.2776420534892629</v>
      </c>
      <c r="BB41" s="7" t="n">
        <v>0.3405189706963938</v>
      </c>
      <c r="BC41" s="7" t="n">
        <v>0.4709077710078959</v>
      </c>
      <c r="BD41" s="7" t="n">
        <v>0.133696995570809</v>
      </c>
      <c r="BE41" s="7" t="n">
        <v>0.9301485772133378</v>
      </c>
      <c r="BF41" s="7" t="n">
        <v>0.9470409528967914</v>
      </c>
      <c r="BG41" s="7" t="n">
        <v>0.356008036225237</v>
      </c>
      <c r="BH41" s="7" t="n">
        <v>0.4344024691882627</v>
      </c>
      <c r="BI41" s="7" t="n">
        <v>0.4374352683696148</v>
      </c>
      <c r="BJ41" s="7" t="n">
        <v>0.3386226485823863</v>
      </c>
      <c r="BK41" s="7" t="n">
        <v>0.4475442163271414</v>
      </c>
      <c r="BL41" s="7" t="n">
        <v>0.2543246122820551</v>
      </c>
      <c r="BM41" s="7" t="n">
        <v>0.3353577178884438</v>
      </c>
      <c r="BN41" s="7" t="n">
        <v>0.6337147876602804</v>
      </c>
      <c r="BO41" s="7" t="n">
        <v>0.6492831917688756</v>
      </c>
      <c r="BP41" s="7" t="n">
        <v>0.9645302794982714</v>
      </c>
      <c r="BQ41" s="7" t="n">
        <v>0.07116159453279884</v>
      </c>
      <c r="BR41" s="7" t="n">
        <v>0.9645196122193127</v>
      </c>
      <c r="BS41" s="7" t="n">
        <v>0.3264963907831986</v>
      </c>
      <c r="BT41" s="7" t="n">
        <v>0.5725930767685378</v>
      </c>
      <c r="BU41" s="7" t="n">
        <v>0.5656800804536208</v>
      </c>
      <c r="BV41" s="7" t="n">
        <v>0.4172351364767641</v>
      </c>
      <c r="BW41" s="7" t="n">
        <v>0.9792981526629129</v>
      </c>
      <c r="BX41" s="7" t="n">
        <v>0.4718060544344662</v>
      </c>
      <c r="BY41" s="7" t="n">
        <v>0.2121886780517668</v>
      </c>
      <c r="BZ41" s="7" t="n">
        <v>0.2965485987015015</v>
      </c>
      <c r="CA41" s="7" t="n">
        <v>0.3222522271309418</v>
      </c>
      <c r="CB41" s="7" t="n">
        <v>0.3232613356879051</v>
      </c>
      <c r="CC41" s="7" t="n">
        <v>0.3165738731030617</v>
      </c>
      <c r="CD41" s="7" t="n">
        <v>0.3234052397714567</v>
      </c>
      <c r="CE41" s="7" t="n">
        <v>0.3203971297994622</v>
      </c>
      <c r="CF41" s="7" t="n">
        <v>0.04191171293649357</v>
      </c>
      <c r="CG41" s="7" t="n">
        <v>0.3431439609174432</v>
      </c>
      <c r="CH41" s="7" t="n">
        <v>0.4489887802939672</v>
      </c>
      <c r="CI41" s="7" t="n">
        <v>0.3077367980780294</v>
      </c>
      <c r="CJ41" s="7" t="n">
        <v>0.4394339302505649</v>
      </c>
      <c r="CK41" s="7" t="n">
        <v>0.8612275920179561</v>
      </c>
      <c r="CL41" s="7" t="n">
        <v>0.2258327259052789</v>
      </c>
      <c r="CM41" s="7" t="n">
        <v>0.3597234331345587</v>
      </c>
    </row>
    <row r="42">
      <c r="A42" s="6" t="inlineStr">
        <is>
          <t>399995.SZ</t>
        </is>
      </c>
      <c r="B42" s="6" t="inlineStr">
        <is>
          <t>中证基建工程指数</t>
        </is>
      </c>
      <c r="C42" s="7" t="n">
        <v>0.6612484909890233</v>
      </c>
      <c r="D42" s="7" t="n">
        <v>0.6247107133870116</v>
      </c>
      <c r="E42" s="7" t="n">
        <v>0.7877824795820956</v>
      </c>
      <c r="F42" s="7" t="n">
        <v>0.5494832738635501</v>
      </c>
      <c r="G42" s="7" t="n">
        <v>0.574116558419172</v>
      </c>
      <c r="H42" s="7" t="n">
        <v>0.6103158815773873</v>
      </c>
      <c r="I42" s="7" t="n">
        <v>0.3284198383781835</v>
      </c>
      <c r="J42" s="7" t="n">
        <v>0.5777944928870131</v>
      </c>
      <c r="K42" s="7" t="n">
        <v>0.04603079203452668</v>
      </c>
      <c r="L42" s="7" t="n">
        <v>0.4958573172262373</v>
      </c>
      <c r="M42" s="7" t="n">
        <v>0.22809126786936</v>
      </c>
      <c r="N42" s="7" t="n">
        <v>0.4630178309218533</v>
      </c>
      <c r="O42" s="7" t="n">
        <v>0.2969611574463639</v>
      </c>
      <c r="P42" s="7" t="n">
        <v>0.4444190325230759</v>
      </c>
      <c r="Q42" s="7" t="n">
        <v>0.5780925909680762</v>
      </c>
      <c r="R42" s="7" t="n">
        <v>0.5967878896071813</v>
      </c>
      <c r="S42" s="7" t="n">
        <v>0.2484172373713849</v>
      </c>
      <c r="T42" s="7" t="n">
        <v>0.8003438539136435</v>
      </c>
      <c r="U42" s="7" t="n">
        <v>0.520607345342719</v>
      </c>
      <c r="V42" s="7" t="n">
        <v>0.2635071534761457</v>
      </c>
      <c r="W42" s="7" t="n">
        <v>0.2781071207439269</v>
      </c>
      <c r="X42" s="7" t="n">
        <v>0.4248485533504712</v>
      </c>
      <c r="Y42" s="7" t="n">
        <v>0.3009903222587429</v>
      </c>
      <c r="Z42" s="7" t="n">
        <v>0.3282409014156195</v>
      </c>
      <c r="AA42" s="7" t="n">
        <v>0.3625143722689717</v>
      </c>
      <c r="AB42" s="7" t="n">
        <v>0.3138501847488301</v>
      </c>
      <c r="AC42" s="7" t="n">
        <v>0.5510879110859617</v>
      </c>
      <c r="AD42" s="7" t="n">
        <v>0.469029968718313</v>
      </c>
      <c r="AE42" s="7" t="n">
        <v>0.6009350026853144</v>
      </c>
      <c r="AF42" s="7" t="n">
        <v>0.2401943459370296</v>
      </c>
      <c r="AG42" s="7" t="n">
        <v>0.3532002954296082</v>
      </c>
      <c r="AH42" s="7" t="n">
        <v>0.2831602124517154</v>
      </c>
      <c r="AI42" s="7" t="n">
        <v>0.1945652848737296</v>
      </c>
      <c r="AJ42" s="7" t="n">
        <v>0.5309669578741331</v>
      </c>
      <c r="AK42" s="7" t="n">
        <v>0.1345700885256762</v>
      </c>
      <c r="AL42" s="7" t="n">
        <v>0.6182050142799885</v>
      </c>
      <c r="AM42" s="7" t="n">
        <v>0.2732756443053053</v>
      </c>
      <c r="AN42" s="7" t="n">
        <v>0.4920318401152919</v>
      </c>
      <c r="AO42" s="7" t="n">
        <v>0.1987385012490415</v>
      </c>
      <c r="AP42" s="7" t="n">
        <v>0.2267034486689891</v>
      </c>
      <c r="AQ42" s="7" t="n">
        <v>1</v>
      </c>
      <c r="AR42" s="7" t="n">
        <v>0.5351927358585762</v>
      </c>
      <c r="AS42" s="7" t="n">
        <v>0.3480449549109932</v>
      </c>
      <c r="AT42" s="7" t="n">
        <v>0.6676505241125128</v>
      </c>
      <c r="AU42" s="7" t="n">
        <v>0.9539607929680591</v>
      </c>
      <c r="AV42" s="7" t="n">
        <v>0.2830730847797094</v>
      </c>
      <c r="AW42" s="7" t="n">
        <v>0.2728784875775058</v>
      </c>
      <c r="AX42" s="7" t="n">
        <v>0.4208999138716505</v>
      </c>
      <c r="AY42" s="7" t="n">
        <v>0.2199981577805668</v>
      </c>
      <c r="AZ42" s="7" t="n">
        <v>0.5149263569781928</v>
      </c>
      <c r="BA42" s="7" t="n">
        <v>0.2437055428049811</v>
      </c>
      <c r="BB42" s="7" t="n">
        <v>0.4847988657150191</v>
      </c>
      <c r="BC42" s="7" t="n">
        <v>0.324428661707639</v>
      </c>
      <c r="BD42" s="7" t="n">
        <v>0.1882046374200816</v>
      </c>
      <c r="BE42" s="7" t="n">
        <v>0.2568377985947781</v>
      </c>
      <c r="BF42" s="7" t="n">
        <v>0.2416583125709666</v>
      </c>
      <c r="BG42" s="7" t="n">
        <v>0.3264957786160169</v>
      </c>
      <c r="BH42" s="7" t="n">
        <v>0.4231778809621136</v>
      </c>
      <c r="BI42" s="7" t="n">
        <v>0.4484518772880942</v>
      </c>
      <c r="BJ42" s="7" t="n">
        <v>0.2739190610615038</v>
      </c>
      <c r="BK42" s="7" t="n">
        <v>0.6052594362845233</v>
      </c>
      <c r="BL42" s="7" t="n">
        <v>0.1587188733585041</v>
      </c>
      <c r="BM42" s="7" t="n">
        <v>0.2623336346617664</v>
      </c>
      <c r="BN42" s="7" t="n">
        <v>0.2825145510345031</v>
      </c>
      <c r="BO42" s="7" t="n">
        <v>0.3691732056964637</v>
      </c>
      <c r="BP42" s="7" t="n">
        <v>0.2653325193499576</v>
      </c>
      <c r="BQ42" s="7" t="n">
        <v>0.1976735096914876</v>
      </c>
      <c r="BR42" s="7" t="n">
        <v>0.2389354047727865</v>
      </c>
      <c r="BS42" s="7" t="n">
        <v>0.2522532500706138</v>
      </c>
      <c r="BT42" s="7" t="n">
        <v>0.404827558825119</v>
      </c>
      <c r="BU42" s="7" t="n">
        <v>0.3689220531434232</v>
      </c>
      <c r="BV42" s="7" t="n">
        <v>0.2166208399216917</v>
      </c>
      <c r="BW42" s="7" t="n">
        <v>0.2462910557439027</v>
      </c>
      <c r="BX42" s="7" t="n">
        <v>0.264565861457634</v>
      </c>
      <c r="BY42" s="7" t="n">
        <v>0.2113519804281089</v>
      </c>
      <c r="BZ42" s="7" t="n">
        <v>0.7215137948617378</v>
      </c>
      <c r="CA42" s="7" t="n">
        <v>0.1286128177569359</v>
      </c>
      <c r="CB42" s="7" t="n">
        <v>0.2706137512218058</v>
      </c>
      <c r="CC42" s="7" t="n">
        <v>0.09143570139263837</v>
      </c>
      <c r="CD42" s="7" t="n">
        <v>0.2635526543908768</v>
      </c>
      <c r="CE42" s="7" t="n">
        <v>0.09707616566298632</v>
      </c>
      <c r="CF42" s="7" t="n">
        <v>0.1829069090501829</v>
      </c>
      <c r="CG42" s="7" t="n">
        <v>0.4870632934892289</v>
      </c>
      <c r="CH42" s="7" t="n">
        <v>0.5988350379870814</v>
      </c>
      <c r="CI42" s="7" t="n">
        <v>0.07969500409714265</v>
      </c>
      <c r="CJ42" s="7" t="n">
        <v>0.4131846279867123</v>
      </c>
      <c r="CK42" s="7" t="n">
        <v>0.3407292991405581</v>
      </c>
      <c r="CL42" s="7" t="n">
        <v>0.8265102564693514</v>
      </c>
      <c r="CM42" s="7" t="n">
        <v>0.811128744654482</v>
      </c>
    </row>
    <row r="43">
      <c r="A43" s="6" t="inlineStr">
        <is>
          <t>399998.SZ</t>
        </is>
      </c>
      <c r="B43" s="6" t="inlineStr">
        <is>
          <t>中证煤炭指数</t>
        </is>
      </c>
      <c r="C43" s="7" t="n">
        <v>0.5591949370343606</v>
      </c>
      <c r="D43" s="7" t="n">
        <v>0.4853481678510193</v>
      </c>
      <c r="E43" s="7" t="n">
        <v>0.8334696974535447</v>
      </c>
      <c r="F43" s="7" t="n">
        <v>0.4063765463410292</v>
      </c>
      <c r="G43" s="7" t="n">
        <v>0.316963416777511</v>
      </c>
      <c r="H43" s="7" t="n">
        <v>0.8980141444838201</v>
      </c>
      <c r="I43" s="7" t="n">
        <v>0.2562981127562957</v>
      </c>
      <c r="J43" s="7" t="n">
        <v>0.4524135907257404</v>
      </c>
      <c r="K43" s="7" t="n">
        <v>0.02998731161549333</v>
      </c>
      <c r="L43" s="7" t="n">
        <v>0.5542563823773909</v>
      </c>
      <c r="M43" s="7" t="n">
        <v>0.2128536012768936</v>
      </c>
      <c r="N43" s="7" t="n">
        <v>0.5143842130398832</v>
      </c>
      <c r="O43" s="7" t="n">
        <v>0.3358409839699857</v>
      </c>
      <c r="P43" s="7" t="n">
        <v>0.3899716835498213</v>
      </c>
      <c r="Q43" s="7" t="n">
        <v>0.4965996784983978</v>
      </c>
      <c r="R43" s="7" t="n">
        <v>0.4802939122225784</v>
      </c>
      <c r="S43" s="7" t="n">
        <v>0.1062289383223566</v>
      </c>
      <c r="T43" s="7" t="n">
        <v>0.7700877001565869</v>
      </c>
      <c r="U43" s="7" t="n">
        <v>0.9850636719540068</v>
      </c>
      <c r="V43" s="7" t="n">
        <v>0.2477127551019076</v>
      </c>
      <c r="W43" s="7" t="n">
        <v>0.1170213771515137</v>
      </c>
      <c r="X43" s="7" t="n">
        <v>0.4348542483920559</v>
      </c>
      <c r="Y43" s="7" t="n">
        <v>0.3410006310851709</v>
      </c>
      <c r="Z43" s="7" t="n">
        <v>0.1324208806902016</v>
      </c>
      <c r="AA43" s="7" t="n">
        <v>0.2963280777311697</v>
      </c>
      <c r="AB43" s="7" t="n">
        <v>0.2939948527530385</v>
      </c>
      <c r="AC43" s="7" t="n">
        <v>0.3509509143552605</v>
      </c>
      <c r="AD43" s="7" t="n">
        <v>0.377637475352476</v>
      </c>
      <c r="AE43" s="7" t="n">
        <v>0.3371503410464842</v>
      </c>
      <c r="AF43" s="7" t="n">
        <v>0.077915317627689</v>
      </c>
      <c r="AG43" s="7" t="n">
        <v>0.2936591216010881</v>
      </c>
      <c r="AH43" s="7" t="n">
        <v>0.3511502132545681</v>
      </c>
      <c r="AI43" s="7" t="n">
        <v>0.264083395486188</v>
      </c>
      <c r="AJ43" s="7" t="n">
        <v>0.2085253432653417</v>
      </c>
      <c r="AK43" s="7" t="n">
        <v>0.2398137784509355</v>
      </c>
      <c r="AL43" s="7" t="n">
        <v>0.3464991909705702</v>
      </c>
      <c r="AM43" s="7" t="n">
        <v>0.3305702166420362</v>
      </c>
      <c r="AN43" s="7" t="n">
        <v>0.2680639983491216</v>
      </c>
      <c r="AO43" s="7" t="n">
        <v>0.2238953204968715</v>
      </c>
      <c r="AP43" s="7" t="n">
        <v>0.07797939685006199</v>
      </c>
      <c r="AQ43" s="7" t="n">
        <v>0.5351927358585762</v>
      </c>
      <c r="AR43" s="7" t="n">
        <v>1</v>
      </c>
      <c r="AS43" s="7" t="n">
        <v>0.3840177018296211</v>
      </c>
      <c r="AT43" s="7" t="n">
        <v>0.5186384428237469</v>
      </c>
      <c r="AU43" s="7" t="n">
        <v>0.5256348941452837</v>
      </c>
      <c r="AV43" s="7" t="n">
        <v>0.3493209207036815</v>
      </c>
      <c r="AW43" s="7" t="n">
        <v>0.298505509633213</v>
      </c>
      <c r="AX43" s="7" t="n">
        <v>0.2091560416706797</v>
      </c>
      <c r="AY43" s="7" t="n">
        <v>0.1275158769825819</v>
      </c>
      <c r="AZ43" s="7" t="n">
        <v>0.3340463751192443</v>
      </c>
      <c r="BA43" s="7" t="n">
        <v>0.1807092442282206</v>
      </c>
      <c r="BB43" s="7" t="n">
        <v>0.510384294346477</v>
      </c>
      <c r="BC43" s="7" t="n">
        <v>0.1467823154831702</v>
      </c>
      <c r="BD43" s="7" t="n">
        <v>0.1652773339370559</v>
      </c>
      <c r="BE43" s="7" t="n">
        <v>0.08444025772880999</v>
      </c>
      <c r="BF43" s="7" t="n">
        <v>0.07624744188752416</v>
      </c>
      <c r="BG43" s="7" t="n">
        <v>0.1764358704158278</v>
      </c>
      <c r="BH43" s="7" t="n">
        <v>0.1760307353364985</v>
      </c>
      <c r="BI43" s="7" t="n">
        <v>0.1178150678581549</v>
      </c>
      <c r="BJ43" s="7" t="n">
        <v>0.3312406565594878</v>
      </c>
      <c r="BK43" s="7" t="n">
        <v>0.3512861846026457</v>
      </c>
      <c r="BL43" s="7" t="n">
        <v>0.2607932340951166</v>
      </c>
      <c r="BM43" s="7" t="n">
        <v>0.1544294927643846</v>
      </c>
      <c r="BN43" s="7" t="n">
        <v>0.1233743194766967</v>
      </c>
      <c r="BO43" s="7" t="n">
        <v>0.2535448922633386</v>
      </c>
      <c r="BP43" s="7" t="n">
        <v>0.110539001743652</v>
      </c>
      <c r="BQ43" s="7" t="n">
        <v>0.3127332972372153</v>
      </c>
      <c r="BR43" s="7" t="n">
        <v>0.07725230092287613</v>
      </c>
      <c r="BS43" s="7" t="n">
        <v>0.1219197377955633</v>
      </c>
      <c r="BT43" s="7" t="n">
        <v>0.2255932825363554</v>
      </c>
      <c r="BU43" s="7" t="n">
        <v>0.2471012645451922</v>
      </c>
      <c r="BV43" s="7" t="n">
        <v>0.1077301863667045</v>
      </c>
      <c r="BW43" s="7" t="n">
        <v>0.1304078091861895</v>
      </c>
      <c r="BX43" s="7" t="n">
        <v>0.213433932558355</v>
      </c>
      <c r="BY43" s="7" t="n">
        <v>0.3099940787128762</v>
      </c>
      <c r="BZ43" s="7" t="n">
        <v>0.3921948395790953</v>
      </c>
      <c r="CA43" s="7" t="n">
        <v>0.07293320742940547</v>
      </c>
      <c r="CB43" s="7" t="n">
        <v>0.3315496265436663</v>
      </c>
      <c r="CC43" s="7" t="n">
        <v>0.01672483654468679</v>
      </c>
      <c r="CD43" s="7" t="n">
        <v>0.2967906974832</v>
      </c>
      <c r="CE43" s="7" t="n">
        <v>0.01410588389157348</v>
      </c>
      <c r="CF43" s="7" t="n">
        <v>0.2513933112946493</v>
      </c>
      <c r="CG43" s="7" t="n">
        <v>0.2672094314376018</v>
      </c>
      <c r="CH43" s="7" t="n">
        <v>0.3691812391737846</v>
      </c>
      <c r="CI43" s="7" t="n">
        <v>0.001510360585664484</v>
      </c>
      <c r="CJ43" s="7" t="n">
        <v>0.1758099954363313</v>
      </c>
      <c r="CK43" s="7" t="n">
        <v>0.1388414772749761</v>
      </c>
      <c r="CL43" s="7" t="n">
        <v>0.7299783684015593</v>
      </c>
      <c r="CM43" s="7" t="n">
        <v>0.4661114621180432</v>
      </c>
    </row>
    <row r="44">
      <c r="A44" s="6" t="inlineStr">
        <is>
          <t>930598.CSI</t>
        </is>
      </c>
      <c r="B44" s="6" t="inlineStr">
        <is>
          <t>中证稀土产业指数</t>
        </is>
      </c>
      <c r="C44" s="7" t="n">
        <v>0.7804919486899765</v>
      </c>
      <c r="D44" s="7" t="n">
        <v>0.585370639736336</v>
      </c>
      <c r="E44" s="7" t="n">
        <v>0.3982084829807088</v>
      </c>
      <c r="F44" s="7" t="n">
        <v>0.4212768141248126</v>
      </c>
      <c r="G44" s="7" t="n">
        <v>0.1341696475210991</v>
      </c>
      <c r="H44" s="7" t="n">
        <v>0.6572901955352825</v>
      </c>
      <c r="I44" s="7" t="n">
        <v>0.4991648821196992</v>
      </c>
      <c r="J44" s="7" t="n">
        <v>0.6732354287388674</v>
      </c>
      <c r="K44" s="7" t="n">
        <v>0.7163731316354367</v>
      </c>
      <c r="L44" s="7" t="n">
        <v>0.8451558574748755</v>
      </c>
      <c r="M44" s="7" t="n">
        <v>0.2639517317962405</v>
      </c>
      <c r="N44" s="7" t="n">
        <v>0.8459518637422146</v>
      </c>
      <c r="O44" s="7" t="n">
        <v>0.8053736616181157</v>
      </c>
      <c r="P44" s="7" t="n">
        <v>0.9363736450106548</v>
      </c>
      <c r="Q44" s="7" t="n">
        <v>0.8764941614056159</v>
      </c>
      <c r="R44" s="7" t="n">
        <v>0.7552042354396324</v>
      </c>
      <c r="S44" s="7" t="n">
        <v>0.2781186581207253</v>
      </c>
      <c r="T44" s="7" t="n">
        <v>0.5335181148324063</v>
      </c>
      <c r="U44" s="7" t="n">
        <v>0.3607630022849688</v>
      </c>
      <c r="V44" s="7" t="n">
        <v>0.3213267111640902</v>
      </c>
      <c r="W44" s="7" t="n">
        <v>0.3391810650056845</v>
      </c>
      <c r="X44" s="7" t="n">
        <v>0.5908689139007214</v>
      </c>
      <c r="Y44" s="7" t="n">
        <v>0.782683517792209</v>
      </c>
      <c r="Z44" s="7" t="n">
        <v>0.4094324049354102</v>
      </c>
      <c r="AA44" s="7" t="n">
        <v>0.7436967870870747</v>
      </c>
      <c r="AB44" s="7" t="n">
        <v>0.8194816015282969</v>
      </c>
      <c r="AC44" s="7" t="n">
        <v>0.2912268003404327</v>
      </c>
      <c r="AD44" s="7" t="n">
        <v>0.7354399665111647</v>
      </c>
      <c r="AE44" s="7" t="n">
        <v>0.4308235361366363</v>
      </c>
      <c r="AF44" s="7" t="n">
        <v>0.2374397792058416</v>
      </c>
      <c r="AG44" s="7" t="n">
        <v>0.7089528915169284</v>
      </c>
      <c r="AH44" s="7" t="n">
        <v>0.838910892903589</v>
      </c>
      <c r="AI44" s="7" t="n">
        <v>0.7017405655225795</v>
      </c>
      <c r="AJ44" s="7" t="n">
        <v>0.4477407006889204</v>
      </c>
      <c r="AK44" s="7" t="n">
        <v>0.6478114975354778</v>
      </c>
      <c r="AL44" s="7" t="n">
        <v>0.4227767914278545</v>
      </c>
      <c r="AM44" s="7" t="n">
        <v>0.8191774775528369</v>
      </c>
      <c r="AN44" s="7" t="n">
        <v>-0.005522169421381127</v>
      </c>
      <c r="AO44" s="7" t="n">
        <v>0.2366402380271983</v>
      </c>
      <c r="AP44" s="7" t="n">
        <v>0.2976145806220323</v>
      </c>
      <c r="AQ44" s="7" t="n">
        <v>0.3480449549109932</v>
      </c>
      <c r="AR44" s="7" t="n">
        <v>0.3840177018296211</v>
      </c>
      <c r="AS44" s="7" t="n">
        <v>1</v>
      </c>
      <c r="AT44" s="7" t="n">
        <v>0.6976042902497384</v>
      </c>
      <c r="AU44" s="7" t="n">
        <v>0.5086018061501794</v>
      </c>
      <c r="AV44" s="7" t="n">
        <v>0.7902028518763279</v>
      </c>
      <c r="AW44" s="7" t="n">
        <v>0.3727288333608251</v>
      </c>
      <c r="AX44" s="7" t="n">
        <v>0.6664286912130104</v>
      </c>
      <c r="AY44" s="7" t="n">
        <v>0.659650733923703</v>
      </c>
      <c r="AZ44" s="7" t="n">
        <v>0.5918704736621626</v>
      </c>
      <c r="BA44" s="7" t="n">
        <v>0.3573042805063544</v>
      </c>
      <c r="BB44" s="7" t="n">
        <v>0.8591361060822518</v>
      </c>
      <c r="BC44" s="7" t="n">
        <v>0.6946487345191974</v>
      </c>
      <c r="BD44" s="7" t="n">
        <v>0.7976990763792571</v>
      </c>
      <c r="BE44" s="7" t="n">
        <v>0.2632347242752461</v>
      </c>
      <c r="BF44" s="7" t="n">
        <v>0.2624616491044189</v>
      </c>
      <c r="BG44" s="7" t="n">
        <v>0.6587889236955617</v>
      </c>
      <c r="BH44" s="7" t="n">
        <v>0.6225516333013761</v>
      </c>
      <c r="BI44" s="7" t="n">
        <v>0.434142682539059</v>
      </c>
      <c r="BJ44" s="7" t="n">
        <v>0.825638425922311</v>
      </c>
      <c r="BK44" s="7" t="n">
        <v>0.3441802233969225</v>
      </c>
      <c r="BL44" s="7" t="n">
        <v>0.6670884366305193</v>
      </c>
      <c r="BM44" s="7" t="n">
        <v>0.6592562505954399</v>
      </c>
      <c r="BN44" s="7" t="n">
        <v>0.627404046695248</v>
      </c>
      <c r="BO44" s="7" t="n">
        <v>0.2504676979328799</v>
      </c>
      <c r="BP44" s="7" t="n">
        <v>0.3053240157035735</v>
      </c>
      <c r="BQ44" s="7" t="n">
        <v>0.7544962132420016</v>
      </c>
      <c r="BR44" s="7" t="n">
        <v>0.2868703880276247</v>
      </c>
      <c r="BS44" s="7" t="n">
        <v>0.7924339753559785</v>
      </c>
      <c r="BT44" s="7" t="n">
        <v>0.7702794092325828</v>
      </c>
      <c r="BU44" s="7" t="n">
        <v>0.7732047299701217</v>
      </c>
      <c r="BV44" s="7" t="n">
        <v>0.5917994051875223</v>
      </c>
      <c r="BW44" s="7" t="n">
        <v>0.2542983255183976</v>
      </c>
      <c r="BX44" s="7" t="n">
        <v>0.7389934048504979</v>
      </c>
      <c r="BY44" s="7" t="n">
        <v>0.7798532049829187</v>
      </c>
      <c r="BZ44" s="7" t="n">
        <v>0.1306215683311376</v>
      </c>
      <c r="CA44" s="7" t="n">
        <v>0.5829258911897598</v>
      </c>
      <c r="CB44" s="7" t="n">
        <v>0.7790339644680025</v>
      </c>
      <c r="CC44" s="7" t="n">
        <v>0.5331121180899667</v>
      </c>
      <c r="CD44" s="7" t="n">
        <v>0.8074967495257075</v>
      </c>
      <c r="CE44" s="7" t="n">
        <v>0.5301165749663368</v>
      </c>
      <c r="CF44" s="7" t="n">
        <v>0.7067037154983572</v>
      </c>
      <c r="CG44" s="7" t="n">
        <v>-0.00940404670880045</v>
      </c>
      <c r="CH44" s="7" t="n">
        <v>0.2974995644488381</v>
      </c>
      <c r="CI44" s="7" t="n">
        <v>0.4978014937261668</v>
      </c>
      <c r="CJ44" s="7" t="n">
        <v>0.6198207055178993</v>
      </c>
      <c r="CK44" s="7" t="n">
        <v>0.4424807986541959</v>
      </c>
      <c r="CL44" s="7" t="n">
        <v>0.2616187786138551</v>
      </c>
      <c r="CM44" s="7" t="n">
        <v>0.2060713053134939</v>
      </c>
    </row>
    <row r="45">
      <c r="A45" s="6" t="inlineStr">
        <is>
          <t>930606.CSI</t>
        </is>
      </c>
      <c r="B45" s="6" t="inlineStr">
        <is>
          <t>中证钢铁指数</t>
        </is>
      </c>
      <c r="C45" s="7" t="n">
        <v>0.7777736890365974</v>
      </c>
      <c r="D45" s="7" t="n">
        <v>0.6450980569062056</v>
      </c>
      <c r="E45" s="7" t="n">
        <v>0.6676989632364558</v>
      </c>
      <c r="F45" s="7" t="n">
        <v>0.5052142292779631</v>
      </c>
      <c r="G45" s="7" t="n">
        <v>0.3499264193548042</v>
      </c>
      <c r="H45" s="7" t="n">
        <v>0.6876226045197152</v>
      </c>
      <c r="I45" s="7" t="n">
        <v>0.3969458882205316</v>
      </c>
      <c r="J45" s="7" t="n">
        <v>0.6537076307905654</v>
      </c>
      <c r="K45" s="7" t="n">
        <v>0.4038256618164257</v>
      </c>
      <c r="L45" s="7" t="n">
        <v>0.8037704626741179</v>
      </c>
      <c r="M45" s="7" t="n">
        <v>0.2015636273740875</v>
      </c>
      <c r="N45" s="7" t="n">
        <v>0.7414606914938899</v>
      </c>
      <c r="O45" s="7" t="n">
        <v>0.6329212863091958</v>
      </c>
      <c r="P45" s="7" t="n">
        <v>0.73922360014605</v>
      </c>
      <c r="Q45" s="7" t="n">
        <v>0.8058741781271184</v>
      </c>
      <c r="R45" s="7" t="n">
        <v>0.7199498819045873</v>
      </c>
      <c r="S45" s="7" t="n">
        <v>0.2605750219675792</v>
      </c>
      <c r="T45" s="7" t="n">
        <v>0.7620394471361622</v>
      </c>
      <c r="U45" s="7" t="n">
        <v>0.5001338953892561</v>
      </c>
      <c r="V45" s="7" t="n">
        <v>0.2707747037192761</v>
      </c>
      <c r="W45" s="7" t="n">
        <v>0.3162082995795766</v>
      </c>
      <c r="X45" s="7" t="n">
        <v>0.6159075897432326</v>
      </c>
      <c r="Y45" s="7" t="n">
        <v>0.6198437614904706</v>
      </c>
      <c r="Z45" s="7" t="n">
        <v>0.3695657514619873</v>
      </c>
      <c r="AA45" s="7" t="n">
        <v>0.5838698917581723</v>
      </c>
      <c r="AB45" s="7" t="n">
        <v>0.6445311251728383</v>
      </c>
      <c r="AC45" s="7" t="n">
        <v>0.4178857019302333</v>
      </c>
      <c r="AD45" s="7" t="n">
        <v>0.6192730418883584</v>
      </c>
      <c r="AE45" s="7" t="n">
        <v>0.5095091477363252</v>
      </c>
      <c r="AF45" s="7" t="n">
        <v>0.2429108454452555</v>
      </c>
      <c r="AG45" s="7" t="n">
        <v>0.5571688917326139</v>
      </c>
      <c r="AH45" s="7" t="n">
        <v>0.643042065232027</v>
      </c>
      <c r="AI45" s="7" t="n">
        <v>0.570661494124444</v>
      </c>
      <c r="AJ45" s="7" t="n">
        <v>0.4762640475575747</v>
      </c>
      <c r="AK45" s="7" t="n">
        <v>0.5323385899557308</v>
      </c>
      <c r="AL45" s="7" t="n">
        <v>0.5083292618040748</v>
      </c>
      <c r="AM45" s="7" t="n">
        <v>0.6120440182727903</v>
      </c>
      <c r="AN45" s="7" t="n">
        <v>0.2362173117484808</v>
      </c>
      <c r="AO45" s="7" t="n">
        <v>0.1586762757003332</v>
      </c>
      <c r="AP45" s="7" t="n">
        <v>0.2776818285613994</v>
      </c>
      <c r="AQ45" s="7" t="n">
        <v>0.6676505241125128</v>
      </c>
      <c r="AR45" s="7" t="n">
        <v>0.5186384428237469</v>
      </c>
      <c r="AS45" s="7" t="n">
        <v>0.6976042902497384</v>
      </c>
      <c r="AT45" s="7" t="n">
        <v>1</v>
      </c>
      <c r="AU45" s="7" t="n">
        <v>0.7262378154931852</v>
      </c>
      <c r="AV45" s="7" t="n">
        <v>0.6244757946137866</v>
      </c>
      <c r="AW45" s="7" t="n">
        <v>0.2473379764034615</v>
      </c>
      <c r="AX45" s="7" t="n">
        <v>0.5363984453604954</v>
      </c>
      <c r="AY45" s="7" t="n">
        <v>0.400332874142878</v>
      </c>
      <c r="AZ45" s="7" t="n">
        <v>0.5180124906067499</v>
      </c>
      <c r="BA45" s="7" t="n">
        <v>0.3770158897308401</v>
      </c>
      <c r="BB45" s="7" t="n">
        <v>0.7679775401116058</v>
      </c>
      <c r="BC45" s="7" t="n">
        <v>0.4669350562896679</v>
      </c>
      <c r="BD45" s="7" t="n">
        <v>0.4475818989555935</v>
      </c>
      <c r="BE45" s="7" t="n">
        <v>0.2910640073266002</v>
      </c>
      <c r="BF45" s="7" t="n">
        <v>0.2657993010593383</v>
      </c>
      <c r="BG45" s="7" t="n">
        <v>0.430517414716124</v>
      </c>
      <c r="BH45" s="7" t="n">
        <v>0.5027526360870624</v>
      </c>
      <c r="BI45" s="7" t="n">
        <v>0.4484126401863842</v>
      </c>
      <c r="BJ45" s="7" t="n">
        <v>0.6144408701064388</v>
      </c>
      <c r="BK45" s="7" t="n">
        <v>0.514341446222871</v>
      </c>
      <c r="BL45" s="7" t="n">
        <v>0.5398472495494694</v>
      </c>
      <c r="BM45" s="7" t="n">
        <v>0.3954096616060723</v>
      </c>
      <c r="BN45" s="7" t="n">
        <v>0.4304242956837736</v>
      </c>
      <c r="BO45" s="7" t="n">
        <v>0.2862712907157968</v>
      </c>
      <c r="BP45" s="7" t="n">
        <v>0.2721805696283667</v>
      </c>
      <c r="BQ45" s="7" t="n">
        <v>0.5586376294673437</v>
      </c>
      <c r="BR45" s="7" t="n">
        <v>0.2807160189191415</v>
      </c>
      <c r="BS45" s="7" t="n">
        <v>0.5036805677122057</v>
      </c>
      <c r="BT45" s="7" t="n">
        <v>0.5869574599372038</v>
      </c>
      <c r="BU45" s="7" t="n">
        <v>0.5679005878946801</v>
      </c>
      <c r="BV45" s="7" t="n">
        <v>0.3634468396290915</v>
      </c>
      <c r="BW45" s="7" t="n">
        <v>0.2494045422711773</v>
      </c>
      <c r="BX45" s="7" t="n">
        <v>0.5252244832737499</v>
      </c>
      <c r="BY45" s="7" t="n">
        <v>0.5492062574489434</v>
      </c>
      <c r="BZ45" s="7" t="n">
        <v>0.425903482729251</v>
      </c>
      <c r="CA45" s="7" t="n">
        <v>0.3243971418868419</v>
      </c>
      <c r="CB45" s="7" t="n">
        <v>0.5581732370327941</v>
      </c>
      <c r="CC45" s="7" t="n">
        <v>0.2780182251863942</v>
      </c>
      <c r="CD45" s="7" t="n">
        <v>0.5661147976413109</v>
      </c>
      <c r="CE45" s="7" t="n">
        <v>0.2760644887738834</v>
      </c>
      <c r="CF45" s="7" t="n">
        <v>0.4836448315065104</v>
      </c>
      <c r="CG45" s="7" t="n">
        <v>0.2316760956279384</v>
      </c>
      <c r="CH45" s="7" t="n">
        <v>0.4599305700410485</v>
      </c>
      <c r="CI45" s="7" t="n">
        <v>0.2502047049133455</v>
      </c>
      <c r="CJ45" s="7" t="n">
        <v>0.5045327324723475</v>
      </c>
      <c r="CK45" s="7" t="n">
        <v>0.3889095999336245</v>
      </c>
      <c r="CL45" s="7" t="n">
        <v>0.6033751747535908</v>
      </c>
      <c r="CM45" s="7" t="n">
        <v>0.5529784505786004</v>
      </c>
    </row>
    <row r="46">
      <c r="A46" s="6" t="inlineStr">
        <is>
          <t>930608.CSI</t>
        </is>
      </c>
      <c r="B46" s="6" t="inlineStr">
        <is>
          <t>中证基建指数</t>
        </is>
      </c>
      <c r="C46" s="7" t="n">
        <v>0.7823980939932339</v>
      </c>
      <c r="D46" s="7" t="n">
        <v>0.7145859032133737</v>
      </c>
      <c r="E46" s="7" t="n">
        <v>0.7868611480409278</v>
      </c>
      <c r="F46" s="7" t="n">
        <v>0.6225208515347621</v>
      </c>
      <c r="G46" s="7" t="n">
        <v>0.5808713304857342</v>
      </c>
      <c r="H46" s="7" t="n">
        <v>0.6650217095470502</v>
      </c>
      <c r="I46" s="7" t="n">
        <v>0.4487129407739879</v>
      </c>
      <c r="J46" s="7" t="n">
        <v>0.6953523859755026</v>
      </c>
      <c r="K46" s="7" t="n">
        <v>0.212291325066739</v>
      </c>
      <c r="L46" s="7" t="n">
        <v>0.6021981476955057</v>
      </c>
      <c r="M46" s="7" t="n">
        <v>0.3098190201408001</v>
      </c>
      <c r="N46" s="7" t="n">
        <v>0.5899543556671905</v>
      </c>
      <c r="O46" s="7" t="n">
        <v>0.4417430234949581</v>
      </c>
      <c r="P46" s="7" t="n">
        <v>0.6058447753022967</v>
      </c>
      <c r="Q46" s="7" t="n">
        <v>0.7120819635737275</v>
      </c>
      <c r="R46" s="7" t="n">
        <v>0.7229221519433119</v>
      </c>
      <c r="S46" s="7" t="n">
        <v>0.3204972359773686</v>
      </c>
      <c r="T46" s="7" t="n">
        <v>0.8420309628073822</v>
      </c>
      <c r="U46" s="7" t="n">
        <v>0.5059545006384466</v>
      </c>
      <c r="V46" s="7" t="n">
        <v>0.3527088254934628</v>
      </c>
      <c r="W46" s="7" t="n">
        <v>0.3560520040177685</v>
      </c>
      <c r="X46" s="7" t="n">
        <v>0.5064539951368746</v>
      </c>
      <c r="Y46" s="7" t="n">
        <v>0.4421400733789084</v>
      </c>
      <c r="Z46" s="7" t="n">
        <v>0.4157593875240098</v>
      </c>
      <c r="AA46" s="7" t="n">
        <v>0.5052354482090081</v>
      </c>
      <c r="AB46" s="7" t="n">
        <v>0.4655869478394942</v>
      </c>
      <c r="AC46" s="7" t="n">
        <v>0.5989943292238014</v>
      </c>
      <c r="AD46" s="7" t="n">
        <v>0.6109722571411298</v>
      </c>
      <c r="AE46" s="7" t="n">
        <v>0.6583813257041699</v>
      </c>
      <c r="AF46" s="7" t="n">
        <v>0.2966044923543294</v>
      </c>
      <c r="AG46" s="7" t="n">
        <v>0.4910954761227531</v>
      </c>
      <c r="AH46" s="7" t="n">
        <v>0.4290964063766189</v>
      </c>
      <c r="AI46" s="7" t="n">
        <v>0.326695130895141</v>
      </c>
      <c r="AJ46" s="7" t="n">
        <v>0.6011516665473197</v>
      </c>
      <c r="AK46" s="7" t="n">
        <v>0.2530507550329819</v>
      </c>
      <c r="AL46" s="7" t="n">
        <v>0.6735989182301058</v>
      </c>
      <c r="AM46" s="7" t="n">
        <v>0.4148535777461412</v>
      </c>
      <c r="AN46" s="7" t="n">
        <v>0.4811191969112449</v>
      </c>
      <c r="AO46" s="7" t="n">
        <v>0.2790213096536795</v>
      </c>
      <c r="AP46" s="7" t="n">
        <v>0.2855871359391129</v>
      </c>
      <c r="AQ46" s="7" t="n">
        <v>0.9539607929680591</v>
      </c>
      <c r="AR46" s="7" t="n">
        <v>0.5256348941452837</v>
      </c>
      <c r="AS46" s="7" t="n">
        <v>0.5086018061501794</v>
      </c>
      <c r="AT46" s="7" t="n">
        <v>0.7262378154931852</v>
      </c>
      <c r="AU46" s="7" t="n">
        <v>1</v>
      </c>
      <c r="AV46" s="7" t="n">
        <v>0.4214646655248238</v>
      </c>
      <c r="AW46" s="7" t="n">
        <v>0.3527119211770727</v>
      </c>
      <c r="AX46" s="7" t="n">
        <v>0.5266773835987083</v>
      </c>
      <c r="AY46" s="7" t="n">
        <v>0.3653372133361499</v>
      </c>
      <c r="AZ46" s="7" t="n">
        <v>0.6125231815819366</v>
      </c>
      <c r="BA46" s="7" t="n">
        <v>0.3075400160793445</v>
      </c>
      <c r="BB46" s="7" t="n">
        <v>0.6140744921630461</v>
      </c>
      <c r="BC46" s="7" t="n">
        <v>0.4595824897941837</v>
      </c>
      <c r="BD46" s="7" t="n">
        <v>0.3403029052021055</v>
      </c>
      <c r="BE46" s="7" t="n">
        <v>0.3214526376682799</v>
      </c>
      <c r="BF46" s="7" t="n">
        <v>0.309689708314363</v>
      </c>
      <c r="BG46" s="7" t="n">
        <v>0.4678887673465275</v>
      </c>
      <c r="BH46" s="7" t="n">
        <v>0.5167509917720152</v>
      </c>
      <c r="BI46" s="7" t="n">
        <v>0.5284634770920181</v>
      </c>
      <c r="BJ46" s="7" t="n">
        <v>0.4175750144641153</v>
      </c>
      <c r="BK46" s="7" t="n">
        <v>0.6677623673023354</v>
      </c>
      <c r="BL46" s="7" t="n">
        <v>0.2895587453383931</v>
      </c>
      <c r="BM46" s="7" t="n">
        <v>0.3961357404753635</v>
      </c>
      <c r="BN46" s="7" t="n">
        <v>0.4243747275957371</v>
      </c>
      <c r="BO46" s="7" t="n">
        <v>0.4321664962699858</v>
      </c>
      <c r="BP46" s="7" t="n">
        <v>0.343217975740417</v>
      </c>
      <c r="BQ46" s="7" t="n">
        <v>0.3298675543397381</v>
      </c>
      <c r="BR46" s="7" t="n">
        <v>0.3119702223316361</v>
      </c>
      <c r="BS46" s="7" t="n">
        <v>0.4073574030921633</v>
      </c>
      <c r="BT46" s="7" t="n">
        <v>0.5530944852005578</v>
      </c>
      <c r="BU46" s="7" t="n">
        <v>0.5362974855288382</v>
      </c>
      <c r="BV46" s="7" t="n">
        <v>0.351849996362999</v>
      </c>
      <c r="BW46" s="7" t="n">
        <v>0.2936660523918692</v>
      </c>
      <c r="BX46" s="7" t="n">
        <v>0.4172567593666834</v>
      </c>
      <c r="BY46" s="7" t="n">
        <v>0.3574575058738799</v>
      </c>
      <c r="BZ46" s="7" t="n">
        <v>0.6919529714266301</v>
      </c>
      <c r="CA46" s="7" t="n">
        <v>0.2588002956379469</v>
      </c>
      <c r="CB46" s="7" t="n">
        <v>0.4075218236054744</v>
      </c>
      <c r="CC46" s="7" t="n">
        <v>0.2147675420792262</v>
      </c>
      <c r="CD46" s="7" t="n">
        <v>0.4117304929706141</v>
      </c>
      <c r="CE46" s="7" t="n">
        <v>0.2201782203021527</v>
      </c>
      <c r="CF46" s="7" t="n">
        <v>0.3300991879767566</v>
      </c>
      <c r="CG46" s="7" t="n">
        <v>0.47544933310187</v>
      </c>
      <c r="CH46" s="7" t="n">
        <v>0.6295049087567599</v>
      </c>
      <c r="CI46" s="7" t="n">
        <v>0.1967228789140812</v>
      </c>
      <c r="CJ46" s="7" t="n">
        <v>0.5001915164944618</v>
      </c>
      <c r="CK46" s="7" t="n">
        <v>0.4244177988042903</v>
      </c>
      <c r="CL46" s="7" t="n">
        <v>0.7954641107181898</v>
      </c>
      <c r="CM46" s="7" t="n">
        <v>0.7999639992808457</v>
      </c>
    </row>
    <row r="47">
      <c r="A47" s="6" t="inlineStr">
        <is>
          <t>930614.CSI</t>
        </is>
      </c>
      <c r="B47" s="6" t="inlineStr">
        <is>
          <t>中证环保产业50指数</t>
        </is>
      </c>
      <c r="C47" s="7" t="n">
        <v>0.6462347890140245</v>
      </c>
      <c r="D47" s="7" t="n">
        <v>0.4617634269919291</v>
      </c>
      <c r="E47" s="7" t="n">
        <v>0.3384575761620432</v>
      </c>
      <c r="F47" s="7" t="n">
        <v>0.2851948334920011</v>
      </c>
      <c r="G47" s="7" t="n">
        <v>-0.009733100929725919</v>
      </c>
      <c r="H47" s="7" t="n">
        <v>0.5477308914181791</v>
      </c>
      <c r="I47" s="7" t="n">
        <v>0.364241727236603</v>
      </c>
      <c r="J47" s="7" t="n">
        <v>0.598778252063113</v>
      </c>
      <c r="K47" s="7" t="n">
        <v>0.6653415860757717</v>
      </c>
      <c r="L47" s="7" t="n">
        <v>0.7693630808742111</v>
      </c>
      <c r="M47" s="7" t="n">
        <v>0.09313959645784516</v>
      </c>
      <c r="N47" s="7" t="n">
        <v>0.6964546871140956</v>
      </c>
      <c r="O47" s="7" t="n">
        <v>0.9921614022647266</v>
      </c>
      <c r="P47" s="7" t="n">
        <v>0.8076890669248943</v>
      </c>
      <c r="Q47" s="7" t="n">
        <v>0.7594476097839277</v>
      </c>
      <c r="R47" s="7" t="n">
        <v>0.6659491259903664</v>
      </c>
      <c r="S47" s="7" t="n">
        <v>0.181449325968076</v>
      </c>
      <c r="T47" s="7" t="n">
        <v>0.4284836041985369</v>
      </c>
      <c r="U47" s="7" t="n">
        <v>0.3457192065197701</v>
      </c>
      <c r="V47" s="7" t="n">
        <v>0.1634498867635701</v>
      </c>
      <c r="W47" s="7" t="n">
        <v>0.2266434564654433</v>
      </c>
      <c r="X47" s="7" t="n">
        <v>0.4947415303555809</v>
      </c>
      <c r="Y47" s="7" t="n">
        <v>0.9904651184128832</v>
      </c>
      <c r="Z47" s="7" t="n">
        <v>0.2659555120876645</v>
      </c>
      <c r="AA47" s="7" t="n">
        <v>0.8467241562689249</v>
      </c>
      <c r="AB47" s="7" t="n">
        <v>0.9008262722826929</v>
      </c>
      <c r="AC47" s="7" t="n">
        <v>0.1561338382085354</v>
      </c>
      <c r="AD47" s="7" t="n">
        <v>0.7211515064902528</v>
      </c>
      <c r="AE47" s="7" t="n">
        <v>0.2979366803465348</v>
      </c>
      <c r="AF47" s="7" t="n">
        <v>0.1480783420885665</v>
      </c>
      <c r="AG47" s="7" t="n">
        <v>0.8517369654183305</v>
      </c>
      <c r="AH47" s="7" t="n">
        <v>0.9879378549100872</v>
      </c>
      <c r="AI47" s="7" t="n">
        <v>0.6035858745386941</v>
      </c>
      <c r="AJ47" s="7" t="n">
        <v>0.2231455245589224</v>
      </c>
      <c r="AK47" s="7" t="n">
        <v>0.5757440552692545</v>
      </c>
      <c r="AL47" s="7" t="n">
        <v>0.3055739068217651</v>
      </c>
      <c r="AM47" s="7" t="n">
        <v>0.8999309299780502</v>
      </c>
      <c r="AN47" s="7" t="n">
        <v>-0.1519200124089819</v>
      </c>
      <c r="AO47" s="7" t="n">
        <v>0.07887253702883124</v>
      </c>
      <c r="AP47" s="7" t="n">
        <v>0.2274498462050662</v>
      </c>
      <c r="AQ47" s="7" t="n">
        <v>0.2830730847797094</v>
      </c>
      <c r="AR47" s="7" t="n">
        <v>0.3493209207036815</v>
      </c>
      <c r="AS47" s="7" t="n">
        <v>0.7902028518763279</v>
      </c>
      <c r="AT47" s="7" t="n">
        <v>0.6244757946137866</v>
      </c>
      <c r="AU47" s="7" t="n">
        <v>0.4214646655248238</v>
      </c>
      <c r="AV47" s="7" t="n">
        <v>1</v>
      </c>
      <c r="AW47" s="7" t="n">
        <v>0.3291423810697286</v>
      </c>
      <c r="AX47" s="7" t="n">
        <v>0.3714064307047111</v>
      </c>
      <c r="AY47" s="7" t="n">
        <v>0.4705040328395144</v>
      </c>
      <c r="AZ47" s="7" t="n">
        <v>0.5452899924875494</v>
      </c>
      <c r="BA47" s="7" t="n">
        <v>0.3253447872545647</v>
      </c>
      <c r="BB47" s="7" t="n">
        <v>0.6975416110692468</v>
      </c>
      <c r="BC47" s="7" t="n">
        <v>0.4416441017993442</v>
      </c>
      <c r="BD47" s="7" t="n">
        <v>0.6949065860889699</v>
      </c>
      <c r="BE47" s="7" t="n">
        <v>0.1442230265559609</v>
      </c>
      <c r="BF47" s="7" t="n">
        <v>0.1573755464371884</v>
      </c>
      <c r="BG47" s="7" t="n">
        <v>0.5151146424601993</v>
      </c>
      <c r="BH47" s="7" t="n">
        <v>0.3175183621576963</v>
      </c>
      <c r="BI47" s="7" t="n">
        <v>0.2084000810563945</v>
      </c>
      <c r="BJ47" s="7" t="n">
        <v>0.9036051987970526</v>
      </c>
      <c r="BK47" s="7" t="n">
        <v>0.2014443179576477</v>
      </c>
      <c r="BL47" s="7" t="n">
        <v>0.5725178525282744</v>
      </c>
      <c r="BM47" s="7" t="n">
        <v>0.4844364246984972</v>
      </c>
      <c r="BN47" s="7" t="n">
        <v>0.4042130649802169</v>
      </c>
      <c r="BO47" s="7" t="n">
        <v>0.1297610596247849</v>
      </c>
      <c r="BP47" s="7" t="n">
        <v>0.2075190618572627</v>
      </c>
      <c r="BQ47" s="7" t="n">
        <v>0.9359491664480127</v>
      </c>
      <c r="BR47" s="7" t="n">
        <v>0.1820041834496643</v>
      </c>
      <c r="BS47" s="7" t="n">
        <v>0.654484788509216</v>
      </c>
      <c r="BT47" s="7" t="n">
        <v>0.6138442011561054</v>
      </c>
      <c r="BU47" s="7" t="n">
        <v>0.7198940254072563</v>
      </c>
      <c r="BV47" s="7" t="n">
        <v>0.3904833739824065</v>
      </c>
      <c r="BW47" s="7" t="n">
        <v>0.1966914088440127</v>
      </c>
      <c r="BX47" s="7" t="n">
        <v>0.8561758966423587</v>
      </c>
      <c r="BY47" s="7" t="n">
        <v>0.9638732575075086</v>
      </c>
      <c r="BZ47" s="7" t="n">
        <v>0.09144115618912134</v>
      </c>
      <c r="CA47" s="7" t="n">
        <v>0.4404089656513202</v>
      </c>
      <c r="CB47" s="7" t="n">
        <v>0.9068657372308764</v>
      </c>
      <c r="CC47" s="7" t="n">
        <v>0.3570794147538991</v>
      </c>
      <c r="CD47" s="7" t="n">
        <v>0.8692270368311742</v>
      </c>
      <c r="CE47" s="7" t="n">
        <v>0.3496151899971364</v>
      </c>
      <c r="CF47" s="7" t="n">
        <v>0.7121724353414606</v>
      </c>
      <c r="CG47" s="7" t="n">
        <v>-0.1560543616582396</v>
      </c>
      <c r="CH47" s="7" t="n">
        <v>0.1743686481499493</v>
      </c>
      <c r="CI47" s="7" t="n">
        <v>0.313004542784112</v>
      </c>
      <c r="CJ47" s="7" t="n">
        <v>0.3183032404851732</v>
      </c>
      <c r="CK47" s="7" t="n">
        <v>0.2982411953442384</v>
      </c>
      <c r="CL47" s="7" t="n">
        <v>0.1740476815608091</v>
      </c>
      <c r="CM47" s="7" t="n">
        <v>0.08781239140293633</v>
      </c>
    </row>
    <row r="48">
      <c r="A48" s="6" t="inlineStr">
        <is>
          <t>930633.CSI</t>
        </is>
      </c>
      <c r="B48" s="6" t="inlineStr">
        <is>
          <t>中证旅游主题指数</t>
        </is>
      </c>
      <c r="C48" s="7" t="n">
        <v>0.6031027840645771</v>
      </c>
      <c r="D48" s="7" t="n">
        <v>0.6805955657197409</v>
      </c>
      <c r="E48" s="7" t="n">
        <v>0.3641766046434355</v>
      </c>
      <c r="F48" s="7" t="n">
        <v>0.6757032424656234</v>
      </c>
      <c r="G48" s="7" t="n">
        <v>0.4267847145777878</v>
      </c>
      <c r="H48" s="7" t="n">
        <v>0.4146242285332944</v>
      </c>
      <c r="I48" s="7" t="n">
        <v>0.7310756959468573</v>
      </c>
      <c r="J48" s="7" t="n">
        <v>0.6803913486682119</v>
      </c>
      <c r="K48" s="7" t="n">
        <v>0.3196087960855551</v>
      </c>
      <c r="L48" s="7" t="n">
        <v>0.4413603599244436</v>
      </c>
      <c r="M48" s="7" t="n">
        <v>0.7427120146818519</v>
      </c>
      <c r="N48" s="7" t="n">
        <v>0.4118312250910974</v>
      </c>
      <c r="O48" s="7" t="n">
        <v>0.3317307106816642</v>
      </c>
      <c r="P48" s="7" t="n">
        <v>0.380901835983923</v>
      </c>
      <c r="Q48" s="7" t="n">
        <v>0.4964592580242249</v>
      </c>
      <c r="R48" s="7" t="n">
        <v>0.6479811924749835</v>
      </c>
      <c r="S48" s="7" t="n">
        <v>0.4559980493185379</v>
      </c>
      <c r="T48" s="7" t="n">
        <v>0.3716977437629184</v>
      </c>
      <c r="U48" s="7" t="n">
        <v>0.3042243766785314</v>
      </c>
      <c r="V48" s="7" t="n">
        <v>0.6922985374692989</v>
      </c>
      <c r="W48" s="7" t="n">
        <v>0.4420138963804379</v>
      </c>
      <c r="X48" s="7" t="n">
        <v>0.2783435305813365</v>
      </c>
      <c r="Y48" s="7" t="n">
        <v>0.3562680270155489</v>
      </c>
      <c r="Z48" s="7" t="n">
        <v>0.4239361460585224</v>
      </c>
      <c r="AA48" s="7" t="n">
        <v>0.4404631839503206</v>
      </c>
      <c r="AB48" s="7" t="n">
        <v>0.3934985976851757</v>
      </c>
      <c r="AC48" s="7" t="n">
        <v>0.6632619085920941</v>
      </c>
      <c r="AD48" s="7" t="n">
        <v>0.6263705908666048</v>
      </c>
      <c r="AE48" s="7" t="n">
        <v>0.4436492304279219</v>
      </c>
      <c r="AF48" s="7" t="n">
        <v>0.3808428693529547</v>
      </c>
      <c r="AG48" s="7" t="n">
        <v>0.4212983932798429</v>
      </c>
      <c r="AH48" s="7" t="n">
        <v>0.3581077838771585</v>
      </c>
      <c r="AI48" s="7" t="n">
        <v>0.2869190048239719</v>
      </c>
      <c r="AJ48" s="7" t="n">
        <v>0.5416877342904696</v>
      </c>
      <c r="AK48" s="7" t="n">
        <v>0.2745426853444186</v>
      </c>
      <c r="AL48" s="7" t="n">
        <v>0.4381458405890215</v>
      </c>
      <c r="AM48" s="7" t="n">
        <v>0.3592880078156764</v>
      </c>
      <c r="AN48" s="7" t="n">
        <v>0.3869506380765511</v>
      </c>
      <c r="AO48" s="7" t="n">
        <v>0.7323105722524132</v>
      </c>
      <c r="AP48" s="7" t="n">
        <v>0.4280769372688273</v>
      </c>
      <c r="AQ48" s="7" t="n">
        <v>0.2728784875775058</v>
      </c>
      <c r="AR48" s="7" t="n">
        <v>0.298505509633213</v>
      </c>
      <c r="AS48" s="7" t="n">
        <v>0.3727288333608251</v>
      </c>
      <c r="AT48" s="7" t="n">
        <v>0.2473379764034615</v>
      </c>
      <c r="AU48" s="7" t="n">
        <v>0.3527119211770727</v>
      </c>
      <c r="AV48" s="7" t="n">
        <v>0.3291423810697286</v>
      </c>
      <c r="AW48" s="7" t="n">
        <v>1</v>
      </c>
      <c r="AX48" s="7" t="n">
        <v>0.3338227226784801</v>
      </c>
      <c r="AY48" s="7" t="n">
        <v>0.4349050550593023</v>
      </c>
      <c r="AZ48" s="7" t="n">
        <v>0.4342826420811823</v>
      </c>
      <c r="BA48" s="7" t="n">
        <v>0.05066033903348974</v>
      </c>
      <c r="BB48" s="7" t="n">
        <v>0.4116377301660827</v>
      </c>
      <c r="BC48" s="7" t="n">
        <v>0.3799455642695191</v>
      </c>
      <c r="BD48" s="7" t="n">
        <v>0.3234931747587774</v>
      </c>
      <c r="BE48" s="7" t="n">
        <v>0.3484070656251886</v>
      </c>
      <c r="BF48" s="7" t="n">
        <v>0.34647020650317</v>
      </c>
      <c r="BG48" s="7" t="n">
        <v>0.4901405274448353</v>
      </c>
      <c r="BH48" s="7" t="n">
        <v>0.2763421964747924</v>
      </c>
      <c r="BI48" s="7" t="n">
        <v>0.4407585315231856</v>
      </c>
      <c r="BJ48" s="7" t="n">
        <v>0.3577032647895551</v>
      </c>
      <c r="BK48" s="7" t="n">
        <v>0.4152303398929101</v>
      </c>
      <c r="BL48" s="7" t="n">
        <v>0.2891268814178721</v>
      </c>
      <c r="BM48" s="7" t="n">
        <v>0.4517930947317287</v>
      </c>
      <c r="BN48" s="7" t="n">
        <v>0.4864915990900555</v>
      </c>
      <c r="BO48" s="7" t="n">
        <v>0.7312607403898777</v>
      </c>
      <c r="BP48" s="7" t="n">
        <v>0.452161726799989</v>
      </c>
      <c r="BQ48" s="7" t="n">
        <v>0.2795102401689589</v>
      </c>
      <c r="BR48" s="7" t="n">
        <v>0.3854232287773152</v>
      </c>
      <c r="BS48" s="7" t="n">
        <v>0.4027513382694973</v>
      </c>
      <c r="BT48" s="7" t="n">
        <v>0.4938546622048919</v>
      </c>
      <c r="BU48" s="7" t="n">
        <v>0.5449157892770748</v>
      </c>
      <c r="BV48" s="7" t="n">
        <v>0.4537589803616175</v>
      </c>
      <c r="BW48" s="7" t="n">
        <v>0.4504716195192265</v>
      </c>
      <c r="BX48" s="7" t="n">
        <v>0.3972427368035389</v>
      </c>
      <c r="BY48" s="7" t="n">
        <v>0.2647057438891491</v>
      </c>
      <c r="BZ48" s="7" t="n">
        <v>0.2951623802677056</v>
      </c>
      <c r="CA48" s="7" t="n">
        <v>0.394265368416901</v>
      </c>
      <c r="CB48" s="7" t="n">
        <v>0.3524960012037575</v>
      </c>
      <c r="CC48" s="7" t="n">
        <v>0.3401956622601849</v>
      </c>
      <c r="CD48" s="7" t="n">
        <v>0.400483263103942</v>
      </c>
      <c r="CE48" s="7" t="n">
        <v>0.3429947741171666</v>
      </c>
      <c r="CF48" s="7" t="n">
        <v>0.3193729837160613</v>
      </c>
      <c r="CG48" s="7" t="n">
        <v>0.3848882041679068</v>
      </c>
      <c r="CH48" s="7" t="n">
        <v>0.4465169451227556</v>
      </c>
      <c r="CI48" s="7" t="n">
        <v>0.3064889870963164</v>
      </c>
      <c r="CJ48" s="7" t="n">
        <v>0.272872832910111</v>
      </c>
      <c r="CK48" s="7" t="n">
        <v>0.3403562772130837</v>
      </c>
      <c r="CL48" s="7" t="n">
        <v>0.3367948085361367</v>
      </c>
      <c r="CM48" s="7" t="n">
        <v>0.3776304849354402</v>
      </c>
    </row>
    <row r="49">
      <c r="A49" s="6" t="inlineStr">
        <is>
          <t>930651.CSI</t>
        </is>
      </c>
      <c r="B49" s="6" t="inlineStr">
        <is>
          <t>中证计算机主题指数</t>
        </is>
      </c>
      <c r="C49" s="7" t="n">
        <v>0.7438115618396685</v>
      </c>
      <c r="D49" s="7" t="n">
        <v>0.6659477733991087</v>
      </c>
      <c r="E49" s="7" t="n">
        <v>0.4076711132105167</v>
      </c>
      <c r="F49" s="7" t="n">
        <v>0.5725078242955037</v>
      </c>
      <c r="G49" s="7" t="n">
        <v>0.4705538321722993</v>
      </c>
      <c r="H49" s="7" t="n">
        <v>0.460829403188839</v>
      </c>
      <c r="I49" s="7" t="n">
        <v>0.5912535265174196</v>
      </c>
      <c r="J49" s="7" t="n">
        <v>0.7075386497636091</v>
      </c>
      <c r="K49" s="7" t="n">
        <v>0.6649833096894707</v>
      </c>
      <c r="L49" s="7" t="n">
        <v>0.6096600894743327</v>
      </c>
      <c r="M49" s="7" t="n">
        <v>0.3975199883725104</v>
      </c>
      <c r="N49" s="7" t="n">
        <v>0.5793588138105743</v>
      </c>
      <c r="O49" s="7" t="n">
        <v>0.3900745070704946</v>
      </c>
      <c r="P49" s="7" t="n">
        <v>0.7223496052465878</v>
      </c>
      <c r="Q49" s="7" t="n">
        <v>0.7654740643914304</v>
      </c>
      <c r="R49" s="7" t="n">
        <v>0.7471368056095464</v>
      </c>
      <c r="S49" s="7" t="n">
        <v>0.4745318575728645</v>
      </c>
      <c r="T49" s="7" t="n">
        <v>0.5409740386716234</v>
      </c>
      <c r="U49" s="7" t="n">
        <v>0.2031785851544188</v>
      </c>
      <c r="V49" s="7" t="n">
        <v>0.4063658594154753</v>
      </c>
      <c r="W49" s="7" t="n">
        <v>0.5348456763476854</v>
      </c>
      <c r="X49" s="7" t="n">
        <v>0.377691673646313</v>
      </c>
      <c r="Y49" s="7" t="n">
        <v>0.4018215599558483</v>
      </c>
      <c r="Z49" s="7" t="n">
        <v>0.590551570765805</v>
      </c>
      <c r="AA49" s="7" t="n">
        <v>0.6230986237953644</v>
      </c>
      <c r="AB49" s="7" t="n">
        <v>0.5974078787464681</v>
      </c>
      <c r="AC49" s="7" t="n">
        <v>0.4919961533898978</v>
      </c>
      <c r="AD49" s="7" t="n">
        <v>0.6939018455872706</v>
      </c>
      <c r="AE49" s="7" t="n">
        <v>0.6393258680135664</v>
      </c>
      <c r="AF49" s="7" t="n">
        <v>0.4630602523472698</v>
      </c>
      <c r="AG49" s="7" t="n">
        <v>0.5764021337888515</v>
      </c>
      <c r="AH49" s="7" t="n">
        <v>0.4212692589878803</v>
      </c>
      <c r="AI49" s="7" t="n">
        <v>0.5428483758672034</v>
      </c>
      <c r="AJ49" s="7" t="n">
        <v>0.6990044479369021</v>
      </c>
      <c r="AK49" s="7" t="n">
        <v>0.4702226829140584</v>
      </c>
      <c r="AL49" s="7" t="n">
        <v>0.6419162278785487</v>
      </c>
      <c r="AM49" s="7" t="n">
        <v>0.5365668006070387</v>
      </c>
      <c r="AN49" s="7" t="n">
        <v>0.3350080034970689</v>
      </c>
      <c r="AO49" s="7" t="n">
        <v>0.3462684200002139</v>
      </c>
      <c r="AP49" s="7" t="n">
        <v>0.4797251404201263</v>
      </c>
      <c r="AQ49" s="7" t="n">
        <v>0.4208999138716505</v>
      </c>
      <c r="AR49" s="7" t="n">
        <v>0.2091560416706797</v>
      </c>
      <c r="AS49" s="7" t="n">
        <v>0.6664286912130104</v>
      </c>
      <c r="AT49" s="7" t="n">
        <v>0.5363984453604954</v>
      </c>
      <c r="AU49" s="7" t="n">
        <v>0.5266773835987083</v>
      </c>
      <c r="AV49" s="7" t="n">
        <v>0.3714064307047111</v>
      </c>
      <c r="AW49" s="7" t="n">
        <v>0.3338227226784801</v>
      </c>
      <c r="AX49" s="7" t="n">
        <v>1</v>
      </c>
      <c r="AY49" s="7" t="n">
        <v>0.7668886353175741</v>
      </c>
      <c r="AZ49" s="7" t="n">
        <v>0.481897591203347</v>
      </c>
      <c r="BA49" s="7" t="n">
        <v>0.1972469098519075</v>
      </c>
      <c r="BB49" s="7" t="n">
        <v>0.6072859134193458</v>
      </c>
      <c r="BC49" s="7" t="n">
        <v>0.9364494614551661</v>
      </c>
      <c r="BD49" s="7" t="n">
        <v>0.6333158702338629</v>
      </c>
      <c r="BE49" s="7" t="n">
        <v>0.4853812755490075</v>
      </c>
      <c r="BF49" s="7" t="n">
        <v>0.4755822675978709</v>
      </c>
      <c r="BG49" s="7" t="n">
        <v>0.7087279401038574</v>
      </c>
      <c r="BH49" s="7" t="n">
        <v>0.9724649113965439</v>
      </c>
      <c r="BI49" s="7" t="n">
        <v>0.6701857306589042</v>
      </c>
      <c r="BJ49" s="7" t="n">
        <v>0.5390876971534865</v>
      </c>
      <c r="BK49" s="7" t="n">
        <v>0.512349813113368</v>
      </c>
      <c r="BL49" s="7" t="n">
        <v>0.5100038914058108</v>
      </c>
      <c r="BM49" s="7" t="n">
        <v>0.7296675481495819</v>
      </c>
      <c r="BN49" s="7" t="n">
        <v>0.8457800261908723</v>
      </c>
      <c r="BO49" s="7" t="n">
        <v>0.4040784181678915</v>
      </c>
      <c r="BP49" s="7" t="n">
        <v>0.5115853897687503</v>
      </c>
      <c r="BQ49" s="7" t="n">
        <v>0.2355725836934405</v>
      </c>
      <c r="BR49" s="7" t="n">
        <v>0.4737858203107096</v>
      </c>
      <c r="BS49" s="7" t="n">
        <v>0.7334456583891993</v>
      </c>
      <c r="BT49" s="7" t="n">
        <v>0.8789350179808243</v>
      </c>
      <c r="BU49" s="7" t="n">
        <v>0.785494762031572</v>
      </c>
      <c r="BV49" s="7" t="n">
        <v>0.7449068504286698</v>
      </c>
      <c r="BW49" s="7" t="n">
        <v>0.4567281226353609</v>
      </c>
      <c r="BX49" s="7" t="n">
        <v>0.6141893183884051</v>
      </c>
      <c r="BY49" s="7" t="n">
        <v>0.4203330854600881</v>
      </c>
      <c r="BZ49" s="7" t="n">
        <v>0.4090292867672196</v>
      </c>
      <c r="CA49" s="7" t="n">
        <v>0.6224321567201997</v>
      </c>
      <c r="CB49" s="7" t="n">
        <v>0.5189109809846635</v>
      </c>
      <c r="CC49" s="7" t="n">
        <v>0.6581065449878474</v>
      </c>
      <c r="CD49" s="7" t="n">
        <v>0.5699285250521093</v>
      </c>
      <c r="CE49" s="7" t="n">
        <v>0.6584669231694801</v>
      </c>
      <c r="CF49" s="7" t="n">
        <v>0.479208908591801</v>
      </c>
      <c r="CG49" s="7" t="n">
        <v>0.3325015558784853</v>
      </c>
      <c r="CH49" s="7" t="n">
        <v>0.5542593582043438</v>
      </c>
      <c r="CI49" s="7" t="n">
        <v>0.6561813956892327</v>
      </c>
      <c r="CJ49" s="7" t="n">
        <v>0.9760972186559042</v>
      </c>
      <c r="CK49" s="7" t="n">
        <v>0.6440548191029424</v>
      </c>
      <c r="CL49" s="7" t="n">
        <v>0.3750885372320867</v>
      </c>
      <c r="CM49" s="7" t="n">
        <v>0.4637860098794291</v>
      </c>
    </row>
    <row r="50">
      <c r="A50" s="6" t="inlineStr">
        <is>
          <t>930652.CSI</t>
        </is>
      </c>
      <c r="B50" s="6" t="inlineStr">
        <is>
          <t>中证电子指数</t>
        </is>
      </c>
      <c r="C50" s="7" t="n">
        <v>0.6571444755604964</v>
      </c>
      <c r="D50" s="7" t="n">
        <v>0.5681021673597683</v>
      </c>
      <c r="E50" s="7" t="n">
        <v>0.186761836075467</v>
      </c>
      <c r="F50" s="7" t="n">
        <v>0.4661392752895209</v>
      </c>
      <c r="G50" s="7" t="n">
        <v>0.2818142578078823</v>
      </c>
      <c r="H50" s="7" t="n">
        <v>0.3614332743795089</v>
      </c>
      <c r="I50" s="7" t="n">
        <v>0.5350159051122932</v>
      </c>
      <c r="J50" s="7" t="n">
        <v>0.6489272453625762</v>
      </c>
      <c r="K50" s="7" t="n">
        <v>0.8403384416708383</v>
      </c>
      <c r="L50" s="7" t="n">
        <v>0.5340054561778894</v>
      </c>
      <c r="M50" s="7" t="n">
        <v>0.387353242116845</v>
      </c>
      <c r="N50" s="7" t="n">
        <v>0.5249784927309765</v>
      </c>
      <c r="O50" s="7" t="n">
        <v>0.4773124721927606</v>
      </c>
      <c r="P50" s="7" t="n">
        <v>0.7153104007674069</v>
      </c>
      <c r="Q50" s="7" t="n">
        <v>0.6920123111683146</v>
      </c>
      <c r="R50" s="7" t="n">
        <v>0.6828488548698203</v>
      </c>
      <c r="S50" s="7" t="n">
        <v>0.352018100409212</v>
      </c>
      <c r="T50" s="7" t="n">
        <v>0.3205954995303948</v>
      </c>
      <c r="U50" s="7" t="n">
        <v>0.1159416843774828</v>
      </c>
      <c r="V50" s="7" t="n">
        <v>0.3193234164250804</v>
      </c>
      <c r="W50" s="7" t="n">
        <v>0.4030339472189288</v>
      </c>
      <c r="X50" s="7" t="n">
        <v>0.2129505060358578</v>
      </c>
      <c r="Y50" s="7" t="n">
        <v>0.4925639814267878</v>
      </c>
      <c r="Z50" s="7" t="n">
        <v>0.4400592757530438</v>
      </c>
      <c r="AA50" s="7" t="n">
        <v>0.6600707879684048</v>
      </c>
      <c r="AB50" s="7" t="n">
        <v>0.6623695555006468</v>
      </c>
      <c r="AC50" s="7" t="n">
        <v>0.3356416368653728</v>
      </c>
      <c r="AD50" s="7" t="n">
        <v>0.6949929096802679</v>
      </c>
      <c r="AE50" s="7" t="n">
        <v>0.5007748970889858</v>
      </c>
      <c r="AF50" s="7" t="n">
        <v>0.3610350111137947</v>
      </c>
      <c r="AG50" s="7" t="n">
        <v>0.6318128925010394</v>
      </c>
      <c r="AH50" s="7" t="n">
        <v>0.5078228286524417</v>
      </c>
      <c r="AI50" s="7" t="n">
        <v>0.5529782852720384</v>
      </c>
      <c r="AJ50" s="7" t="n">
        <v>0.5539434612540629</v>
      </c>
      <c r="AK50" s="7" t="n">
        <v>0.4797107431307592</v>
      </c>
      <c r="AL50" s="7" t="n">
        <v>0.4996016110177196</v>
      </c>
      <c r="AM50" s="7" t="n">
        <v>0.5598897285697347</v>
      </c>
      <c r="AN50" s="7" t="n">
        <v>0.1466447903382416</v>
      </c>
      <c r="AO50" s="7" t="n">
        <v>0.3428788327676369</v>
      </c>
      <c r="AP50" s="7" t="n">
        <v>0.3767659928244596</v>
      </c>
      <c r="AQ50" s="7" t="n">
        <v>0.2199981577805668</v>
      </c>
      <c r="AR50" s="7" t="n">
        <v>0.1275158769825819</v>
      </c>
      <c r="AS50" s="7" t="n">
        <v>0.659650733923703</v>
      </c>
      <c r="AT50" s="7" t="n">
        <v>0.400332874142878</v>
      </c>
      <c r="AU50" s="7" t="n">
        <v>0.3653372133361499</v>
      </c>
      <c r="AV50" s="7" t="n">
        <v>0.4705040328395144</v>
      </c>
      <c r="AW50" s="7" t="n">
        <v>0.4349050550593023</v>
      </c>
      <c r="AX50" s="7" t="n">
        <v>0.7668886353175741</v>
      </c>
      <c r="AY50" s="7" t="n">
        <v>1</v>
      </c>
      <c r="AZ50" s="7" t="n">
        <v>0.4005849320427686</v>
      </c>
      <c r="BA50" s="7" t="n">
        <v>0.02169470925122773</v>
      </c>
      <c r="BB50" s="7" t="n">
        <v>0.5440823888529068</v>
      </c>
      <c r="BC50" s="7" t="n">
        <v>0.9034808521624654</v>
      </c>
      <c r="BD50" s="7" t="n">
        <v>0.735502123107566</v>
      </c>
      <c r="BE50" s="7" t="n">
        <v>0.3341208546851251</v>
      </c>
      <c r="BF50" s="7" t="n">
        <v>0.3543654953966892</v>
      </c>
      <c r="BG50" s="7" t="n">
        <v>0.921401694283431</v>
      </c>
      <c r="BH50" s="7" t="n">
        <v>0.7418532680876678</v>
      </c>
      <c r="BI50" s="7" t="n">
        <v>0.5395167451961205</v>
      </c>
      <c r="BJ50" s="7" t="n">
        <v>0.5636485139014789</v>
      </c>
      <c r="BK50" s="7" t="n">
        <v>0.3075065625942937</v>
      </c>
      <c r="BL50" s="7" t="n">
        <v>0.5096030306808363</v>
      </c>
      <c r="BM50" s="7" t="n">
        <v>0.9473833599385197</v>
      </c>
      <c r="BN50" s="7" t="n">
        <v>0.9182608935053816</v>
      </c>
      <c r="BO50" s="7" t="n">
        <v>0.3370590585208304</v>
      </c>
      <c r="BP50" s="7" t="n">
        <v>0.3708926861366318</v>
      </c>
      <c r="BQ50" s="7" t="n">
        <v>0.3827471220189468</v>
      </c>
      <c r="BR50" s="7" t="n">
        <v>0.3819903995072755</v>
      </c>
      <c r="BS50" s="7" t="n">
        <v>0.8399028371149572</v>
      </c>
      <c r="BT50" s="7" t="n">
        <v>0.8918216092553487</v>
      </c>
      <c r="BU50" s="7" t="n">
        <v>0.8430682830176655</v>
      </c>
      <c r="BV50" s="7" t="n">
        <v>0.9884821379551991</v>
      </c>
      <c r="BW50" s="7" t="n">
        <v>0.353409943097839</v>
      </c>
      <c r="BX50" s="7" t="n">
        <v>0.7232718794114401</v>
      </c>
      <c r="BY50" s="7" t="n">
        <v>0.4852342496742784</v>
      </c>
      <c r="BZ50" s="7" t="n">
        <v>0.1208683388202191</v>
      </c>
      <c r="CA50" s="7" t="n">
        <v>0.9189741024203397</v>
      </c>
      <c r="CB50" s="7" t="n">
        <v>0.5511576289267608</v>
      </c>
      <c r="CC50" s="7" t="n">
        <v>0.9348697754015035</v>
      </c>
      <c r="CD50" s="7" t="n">
        <v>0.6463480108685499</v>
      </c>
      <c r="CE50" s="7" t="n">
        <v>0.9331363988253843</v>
      </c>
      <c r="CF50" s="7" t="n">
        <v>0.5286872299848959</v>
      </c>
      <c r="CG50" s="7" t="n">
        <v>0.1447213991472302</v>
      </c>
      <c r="CH50" s="7" t="n">
        <v>0.3873810487581304</v>
      </c>
      <c r="CI50" s="7" t="n">
        <v>0.9228447182990802</v>
      </c>
      <c r="CJ50" s="7" t="n">
        <v>0.718214514604323</v>
      </c>
      <c r="CK50" s="7" t="n">
        <v>0.443194143811052</v>
      </c>
      <c r="CL50" s="7" t="n">
        <v>0.1218943466741263</v>
      </c>
      <c r="CM50" s="7" t="n">
        <v>0.1987572906785728</v>
      </c>
    </row>
    <row r="51">
      <c r="A51" s="6" t="inlineStr">
        <is>
          <t>930697.CSI</t>
        </is>
      </c>
      <c r="B51" s="6" t="inlineStr">
        <is>
          <t>中证全指家用电器指数</t>
        </is>
      </c>
      <c r="C51" s="7" t="n">
        <v>0.7359116622896464</v>
      </c>
      <c r="D51" s="7" t="n">
        <v>0.6711533854973942</v>
      </c>
      <c r="E51" s="7" t="n">
        <v>0.5784291120629274</v>
      </c>
      <c r="F51" s="7" t="n">
        <v>0.6044523231101346</v>
      </c>
      <c r="G51" s="7" t="n">
        <v>0.4749022799929294</v>
      </c>
      <c r="H51" s="7" t="n">
        <v>0.4954236126062685</v>
      </c>
      <c r="I51" s="7" t="n">
        <v>0.5869285861227155</v>
      </c>
      <c r="J51" s="7" t="n">
        <v>0.7090611540521091</v>
      </c>
      <c r="K51" s="7" t="n">
        <v>0.3679600712076606</v>
      </c>
      <c r="L51" s="7" t="n">
        <v>0.5820905863239638</v>
      </c>
      <c r="M51" s="7" t="n">
        <v>0.4376147429025194</v>
      </c>
      <c r="N51" s="7" t="n">
        <v>0.5271894179280535</v>
      </c>
      <c r="O51" s="7" t="n">
        <v>0.563091423411421</v>
      </c>
      <c r="P51" s="7" t="n">
        <v>0.6522161070677326</v>
      </c>
      <c r="Q51" s="7" t="n">
        <v>0.695934382833172</v>
      </c>
      <c r="R51" s="7" t="n">
        <v>0.7282229873852875</v>
      </c>
      <c r="S51" s="7" t="n">
        <v>0.3606675691904365</v>
      </c>
      <c r="T51" s="7" t="n">
        <v>0.6243923092013348</v>
      </c>
      <c r="U51" s="7" t="n">
        <v>0.3312434096146368</v>
      </c>
      <c r="V51" s="7" t="n">
        <v>0.5028396292400925</v>
      </c>
      <c r="W51" s="7" t="n">
        <v>0.4121261534517811</v>
      </c>
      <c r="X51" s="7" t="n">
        <v>0.4944383040307006</v>
      </c>
      <c r="Y51" s="7" t="n">
        <v>0.5609717452118297</v>
      </c>
      <c r="Z51" s="7" t="n">
        <v>0.4687981940566574</v>
      </c>
      <c r="AA51" s="7" t="n">
        <v>0.5976749219728614</v>
      </c>
      <c r="AB51" s="7" t="n">
        <v>0.6000065581552799</v>
      </c>
      <c r="AC51" s="7" t="n">
        <v>0.63033463576411</v>
      </c>
      <c r="AD51" s="7" t="n">
        <v>0.7041393063369487</v>
      </c>
      <c r="AE51" s="7" t="n">
        <v>0.5981822875552758</v>
      </c>
      <c r="AF51" s="7" t="n">
        <v>0.3394642642253825</v>
      </c>
      <c r="AG51" s="7" t="n">
        <v>0.569166703055946</v>
      </c>
      <c r="AH51" s="7" t="n">
        <v>0.5518916681110015</v>
      </c>
      <c r="AI51" s="7" t="n">
        <v>0.3982434263025867</v>
      </c>
      <c r="AJ51" s="7" t="n">
        <v>0.5006553306020427</v>
      </c>
      <c r="AK51" s="7" t="n">
        <v>0.3653635639050727</v>
      </c>
      <c r="AL51" s="7" t="n">
        <v>0.5852932834833333</v>
      </c>
      <c r="AM51" s="7" t="n">
        <v>0.5197734562862697</v>
      </c>
      <c r="AN51" s="7" t="n">
        <v>0.3824550896732393</v>
      </c>
      <c r="AO51" s="7" t="n">
        <v>0.4102565037179903</v>
      </c>
      <c r="AP51" s="7" t="n">
        <v>0.3730691137385819</v>
      </c>
      <c r="AQ51" s="7" t="n">
        <v>0.5149263569781928</v>
      </c>
      <c r="AR51" s="7" t="n">
        <v>0.3340463751192443</v>
      </c>
      <c r="AS51" s="7" t="n">
        <v>0.5918704736621626</v>
      </c>
      <c r="AT51" s="7" t="n">
        <v>0.5180124906067499</v>
      </c>
      <c r="AU51" s="7" t="n">
        <v>0.6125231815819366</v>
      </c>
      <c r="AV51" s="7" t="n">
        <v>0.5452899924875494</v>
      </c>
      <c r="AW51" s="7" t="n">
        <v>0.4342826420811823</v>
      </c>
      <c r="AX51" s="7" t="n">
        <v>0.481897591203347</v>
      </c>
      <c r="AY51" s="7" t="n">
        <v>0.4005849320427686</v>
      </c>
      <c r="AZ51" s="7" t="n">
        <v>1</v>
      </c>
      <c r="BA51" s="7" t="n">
        <v>0.3634406758892578</v>
      </c>
      <c r="BB51" s="7" t="n">
        <v>0.5382593599971915</v>
      </c>
      <c r="BC51" s="7" t="n">
        <v>0.4773236212049123</v>
      </c>
      <c r="BD51" s="7" t="n">
        <v>0.5205536483344329</v>
      </c>
      <c r="BE51" s="7" t="n">
        <v>0.3446723377974362</v>
      </c>
      <c r="BF51" s="7" t="n">
        <v>0.3428665854771219</v>
      </c>
      <c r="BG51" s="7" t="n">
        <v>0.5081585251102655</v>
      </c>
      <c r="BH51" s="7" t="n">
        <v>0.4636650076218005</v>
      </c>
      <c r="BI51" s="7" t="n">
        <v>0.427246576517212</v>
      </c>
      <c r="BJ51" s="7" t="n">
        <v>0.5220717393328304</v>
      </c>
      <c r="BK51" s="7" t="n">
        <v>0.6847478971890306</v>
      </c>
      <c r="BL51" s="7" t="n">
        <v>0.3778519019311664</v>
      </c>
      <c r="BM51" s="7" t="n">
        <v>0.4581188828986713</v>
      </c>
      <c r="BN51" s="7" t="n">
        <v>0.4335071391396913</v>
      </c>
      <c r="BO51" s="7" t="n">
        <v>0.5995409744186919</v>
      </c>
      <c r="BP51" s="7" t="n">
        <v>0.3862064448890606</v>
      </c>
      <c r="BQ51" s="7" t="n">
        <v>0.4906352585245503</v>
      </c>
      <c r="BR51" s="7" t="n">
        <v>0.356618122485067</v>
      </c>
      <c r="BS51" s="7" t="n">
        <v>0.5059433709685199</v>
      </c>
      <c r="BT51" s="7" t="n">
        <v>0.566320205261994</v>
      </c>
      <c r="BU51" s="7" t="n">
        <v>0.5909367035108153</v>
      </c>
      <c r="BV51" s="7" t="n">
        <v>0.3752755481421635</v>
      </c>
      <c r="BW51" s="7" t="n">
        <v>0.3609462798067301</v>
      </c>
      <c r="BX51" s="7" t="n">
        <v>0.5315951231550384</v>
      </c>
      <c r="BY51" s="7" t="n">
        <v>0.4913014896283595</v>
      </c>
      <c r="BZ51" s="7" t="n">
        <v>0.4677568642701302</v>
      </c>
      <c r="CA51" s="7" t="n">
        <v>0.2658502182735824</v>
      </c>
      <c r="CB51" s="7" t="n">
        <v>0.5019590720521516</v>
      </c>
      <c r="CC51" s="7" t="n">
        <v>0.2250076895969517</v>
      </c>
      <c r="CD51" s="7" t="n">
        <v>0.5211201044315608</v>
      </c>
      <c r="CE51" s="7" t="n">
        <v>0.2268137065328225</v>
      </c>
      <c r="CF51" s="7" t="n">
        <v>0.4454548532384524</v>
      </c>
      <c r="CG51" s="7" t="n">
        <v>0.3775749731648139</v>
      </c>
      <c r="CH51" s="7" t="n">
        <v>0.5417232773723559</v>
      </c>
      <c r="CI51" s="7" t="n">
        <v>0.1973957595029122</v>
      </c>
      <c r="CJ51" s="7" t="n">
        <v>0.4617834219034403</v>
      </c>
      <c r="CK51" s="7" t="n">
        <v>0.4791823670559414</v>
      </c>
      <c r="CL51" s="7" t="n">
        <v>0.5271331587630526</v>
      </c>
      <c r="CM51" s="7" t="n">
        <v>0.5061967881140007</v>
      </c>
    </row>
    <row r="52">
      <c r="A52" s="6" t="inlineStr">
        <is>
          <t>930707.CSI</t>
        </is>
      </c>
      <c r="B52" s="6" t="inlineStr">
        <is>
          <t>中证畜牧养殖指数</t>
        </is>
      </c>
      <c r="C52" s="7" t="n">
        <v>0.3982531376222867</v>
      </c>
      <c r="D52" s="7" t="n">
        <v>0.2939341034555874</v>
      </c>
      <c r="E52" s="7" t="n">
        <v>0.2760080115131602</v>
      </c>
      <c r="F52" s="7" t="n">
        <v>0.2435520394911181</v>
      </c>
      <c r="G52" s="7" t="n">
        <v>0.2223035980356945</v>
      </c>
      <c r="H52" s="7" t="n">
        <v>0.3302313284163339</v>
      </c>
      <c r="I52" s="7" t="n">
        <v>0.2845965672269625</v>
      </c>
      <c r="J52" s="7" t="n">
        <v>0.3592130241457533</v>
      </c>
      <c r="K52" s="7" t="n">
        <v>0.07697301399991835</v>
      </c>
      <c r="L52" s="7" t="n">
        <v>0.3830648650798426</v>
      </c>
      <c r="M52" s="7" t="n">
        <v>0.106617277937226</v>
      </c>
      <c r="N52" s="7" t="n">
        <v>0.3808419666680009</v>
      </c>
      <c r="O52" s="7" t="n">
        <v>0.3218094519217348</v>
      </c>
      <c r="P52" s="7" t="n">
        <v>0.4036403051627401</v>
      </c>
      <c r="Q52" s="7" t="n">
        <v>0.4242511022946712</v>
      </c>
      <c r="R52" s="7" t="n">
        <v>0.3896459237354931</v>
      </c>
      <c r="S52" s="7" t="n">
        <v>0.3180530810044874</v>
      </c>
      <c r="T52" s="7" t="n">
        <v>0.3829001656448728</v>
      </c>
      <c r="U52" s="7" t="n">
        <v>0.1822039124889176</v>
      </c>
      <c r="V52" s="7" t="n">
        <v>0.4566570108840959</v>
      </c>
      <c r="W52" s="7" t="n">
        <v>0.358485566144606</v>
      </c>
      <c r="X52" s="7" t="n">
        <v>0.8905122128618639</v>
      </c>
      <c r="Y52" s="7" t="n">
        <v>0.3030134166014665</v>
      </c>
      <c r="Z52" s="7" t="n">
        <v>0.4079452266691067</v>
      </c>
      <c r="AA52" s="7" t="n">
        <v>0.3787021298986009</v>
      </c>
      <c r="AB52" s="7" t="n">
        <v>0.4014879772801145</v>
      </c>
      <c r="AC52" s="7" t="n">
        <v>0.3068821426438287</v>
      </c>
      <c r="AD52" s="7" t="n">
        <v>0.4046071753849134</v>
      </c>
      <c r="AE52" s="7" t="n">
        <v>0.2633234561659125</v>
      </c>
      <c r="AF52" s="7" t="n">
        <v>0.3143905501861456</v>
      </c>
      <c r="AG52" s="7" t="n">
        <v>0.3261026178111837</v>
      </c>
      <c r="AH52" s="7" t="n">
        <v>0.3188632159349031</v>
      </c>
      <c r="AI52" s="7" t="n">
        <v>0.1869808955700891</v>
      </c>
      <c r="AJ52" s="7" t="n">
        <v>0.3645000195294499</v>
      </c>
      <c r="AK52" s="7" t="n">
        <v>0.162367105953437</v>
      </c>
      <c r="AL52" s="7" t="n">
        <v>0.2695080697469994</v>
      </c>
      <c r="AM52" s="7" t="n">
        <v>0.3623361146409256</v>
      </c>
      <c r="AN52" s="7" t="n">
        <v>0.1887781587731408</v>
      </c>
      <c r="AO52" s="7" t="n">
        <v>0.1074034411172505</v>
      </c>
      <c r="AP52" s="7" t="n">
        <v>0.2776420534892629</v>
      </c>
      <c r="AQ52" s="7" t="n">
        <v>0.2437055428049811</v>
      </c>
      <c r="AR52" s="7" t="n">
        <v>0.1807092442282206</v>
      </c>
      <c r="AS52" s="7" t="n">
        <v>0.3573042805063544</v>
      </c>
      <c r="AT52" s="7" t="n">
        <v>0.3770158897308401</v>
      </c>
      <c r="AU52" s="7" t="n">
        <v>0.3075400160793445</v>
      </c>
      <c r="AV52" s="7" t="n">
        <v>0.3253447872545647</v>
      </c>
      <c r="AW52" s="7" t="n">
        <v>0.05066033903348974</v>
      </c>
      <c r="AX52" s="7" t="n">
        <v>0.1972469098519075</v>
      </c>
      <c r="AY52" s="7" t="n">
        <v>0.02169470925122773</v>
      </c>
      <c r="AZ52" s="7" t="n">
        <v>0.3634406758892578</v>
      </c>
      <c r="BA52" s="7" t="n">
        <v>1</v>
      </c>
      <c r="BB52" s="7" t="n">
        <v>0.4029350931690664</v>
      </c>
      <c r="BC52" s="7" t="n">
        <v>0.1379706215612171</v>
      </c>
      <c r="BD52" s="7" t="n">
        <v>0.2159962284176662</v>
      </c>
      <c r="BE52" s="7" t="n">
        <v>0.3925659772313156</v>
      </c>
      <c r="BF52" s="7" t="n">
        <v>0.3582541490707341</v>
      </c>
      <c r="BG52" s="7" t="n">
        <v>0.1505755575672998</v>
      </c>
      <c r="BH52" s="7" t="n">
        <v>0.1829035699026508</v>
      </c>
      <c r="BI52" s="7" t="n">
        <v>0.352890490052947</v>
      </c>
      <c r="BJ52" s="7" t="n">
        <v>0.3651928984741324</v>
      </c>
      <c r="BK52" s="7" t="n">
        <v>0.22027602865231</v>
      </c>
      <c r="BL52" s="7" t="n">
        <v>0.1525653771824909</v>
      </c>
      <c r="BM52" s="7" t="n">
        <v>0.1098170104937656</v>
      </c>
      <c r="BN52" s="7" t="n">
        <v>0.17030512462802</v>
      </c>
      <c r="BO52" s="7" t="n">
        <v>0.2221030045881917</v>
      </c>
      <c r="BP52" s="7" t="n">
        <v>0.3437746469445348</v>
      </c>
      <c r="BQ52" s="7" t="n">
        <v>0.2631788131186213</v>
      </c>
      <c r="BR52" s="7" t="n">
        <v>0.3404638954293226</v>
      </c>
      <c r="BS52" s="7" t="n">
        <v>0.1506069658428524</v>
      </c>
      <c r="BT52" s="7" t="n">
        <v>0.2779459421663501</v>
      </c>
      <c r="BU52" s="7" t="n">
        <v>0.2544297509826267</v>
      </c>
      <c r="BV52" s="7" t="n">
        <v>0.003063073914169061</v>
      </c>
      <c r="BW52" s="7" t="n">
        <v>0.2884510019719218</v>
      </c>
      <c r="BX52" s="7" t="n">
        <v>0.2629519747183434</v>
      </c>
      <c r="BY52" s="7" t="n">
        <v>0.3380791313963327</v>
      </c>
      <c r="BZ52" s="7" t="n">
        <v>0.08352348380263101</v>
      </c>
      <c r="CA52" s="7" t="n">
        <v>-0.1084947967987195</v>
      </c>
      <c r="CB52" s="7" t="n">
        <v>0.3297517531345671</v>
      </c>
      <c r="CC52" s="7" t="n">
        <v>-0.121200705074218</v>
      </c>
      <c r="CD52" s="7" t="n">
        <v>0.3286595082962106</v>
      </c>
      <c r="CE52" s="7" t="n">
        <v>-0.1221822709948722</v>
      </c>
      <c r="CF52" s="7" t="n">
        <v>0.3314243326946121</v>
      </c>
      <c r="CG52" s="7" t="n">
        <v>0.1861256833423734</v>
      </c>
      <c r="CH52" s="7" t="n">
        <v>0.2340780501596061</v>
      </c>
      <c r="CI52" s="7" t="n">
        <v>-0.1275460099140018</v>
      </c>
      <c r="CJ52" s="7" t="n">
        <v>0.2009369925473625</v>
      </c>
      <c r="CK52" s="7" t="n">
        <v>0.440101427995368</v>
      </c>
      <c r="CL52" s="7" t="n">
        <v>0.2411442685184851</v>
      </c>
      <c r="CM52" s="7" t="n">
        <v>0.2806450714372268</v>
      </c>
    </row>
    <row r="53">
      <c r="A53" s="6" t="inlineStr">
        <is>
          <t>930708.CSI</t>
        </is>
      </c>
      <c r="B53" s="6" t="inlineStr">
        <is>
          <t>中证有色金属指数</t>
        </is>
      </c>
      <c r="C53" s="7" t="n">
        <v>0.8046154859621715</v>
      </c>
      <c r="D53" s="7" t="n">
        <v>0.6869066832557548</v>
      </c>
      <c r="E53" s="7" t="n">
        <v>0.5560066212953793</v>
      </c>
      <c r="F53" s="7" t="n">
        <v>0.5588502337891551</v>
      </c>
      <c r="G53" s="7" t="n">
        <v>0.2993151717827683</v>
      </c>
      <c r="H53" s="7" t="n">
        <v>0.7765919228718304</v>
      </c>
      <c r="I53" s="7" t="n">
        <v>0.5692249192920414</v>
      </c>
      <c r="J53" s="7" t="n">
        <v>0.7472023376249149</v>
      </c>
      <c r="K53" s="7" t="n">
        <v>0.5278200120461271</v>
      </c>
      <c r="L53" s="7" t="n">
        <v>0.8961368413385551</v>
      </c>
      <c r="M53" s="7" t="n">
        <v>0.3862810665675676</v>
      </c>
      <c r="N53" s="7" t="n">
        <v>0.9942300551418435</v>
      </c>
      <c r="O53" s="7" t="n">
        <v>0.6871618847356346</v>
      </c>
      <c r="P53" s="7" t="n">
        <v>0.8117856179258008</v>
      </c>
      <c r="Q53" s="7" t="n">
        <v>0.8420362749812795</v>
      </c>
      <c r="R53" s="7" t="n">
        <v>0.7995715324358827</v>
      </c>
      <c r="S53" s="7" t="n">
        <v>0.3600522444580762</v>
      </c>
      <c r="T53" s="7" t="n">
        <v>0.6596103287446353</v>
      </c>
      <c r="U53" s="7" t="n">
        <v>0.4915085000934358</v>
      </c>
      <c r="V53" s="7" t="n">
        <v>0.4640294086203421</v>
      </c>
      <c r="W53" s="7" t="n">
        <v>0.3972671850504833</v>
      </c>
      <c r="X53" s="7" t="n">
        <v>0.6922411836257051</v>
      </c>
      <c r="Y53" s="7" t="n">
        <v>0.6829524529042116</v>
      </c>
      <c r="Z53" s="7" t="n">
        <v>0.4439286158987749</v>
      </c>
      <c r="AA53" s="7" t="n">
        <v>0.6702468001240254</v>
      </c>
      <c r="AB53" s="7" t="n">
        <v>0.73498845222867</v>
      </c>
      <c r="AC53" s="7" t="n">
        <v>0.4637302464418571</v>
      </c>
      <c r="AD53" s="7" t="n">
        <v>0.7651464224818061</v>
      </c>
      <c r="AE53" s="7" t="n">
        <v>0.4350081043746553</v>
      </c>
      <c r="AF53" s="7" t="n">
        <v>0.2961622830604445</v>
      </c>
      <c r="AG53" s="7" t="n">
        <v>0.6404647173374821</v>
      </c>
      <c r="AH53" s="7" t="n">
        <v>0.7554778861136451</v>
      </c>
      <c r="AI53" s="7" t="n">
        <v>0.5494433704487499</v>
      </c>
      <c r="AJ53" s="7" t="n">
        <v>0.4805182251687325</v>
      </c>
      <c r="AK53" s="7" t="n">
        <v>0.5062354202191345</v>
      </c>
      <c r="AL53" s="7" t="n">
        <v>0.4316296397061796</v>
      </c>
      <c r="AM53" s="7" t="n">
        <v>0.8102569090765972</v>
      </c>
      <c r="AN53" s="7" t="n">
        <v>0.2210027960096613</v>
      </c>
      <c r="AO53" s="7" t="n">
        <v>0.3615495289461086</v>
      </c>
      <c r="AP53" s="7" t="n">
        <v>0.3405189706963938</v>
      </c>
      <c r="AQ53" s="7" t="n">
        <v>0.4847988657150191</v>
      </c>
      <c r="AR53" s="7" t="n">
        <v>0.510384294346477</v>
      </c>
      <c r="AS53" s="7" t="n">
        <v>0.8591361060822518</v>
      </c>
      <c r="AT53" s="7" t="n">
        <v>0.7679775401116058</v>
      </c>
      <c r="AU53" s="7" t="n">
        <v>0.6140744921630461</v>
      </c>
      <c r="AV53" s="7" t="n">
        <v>0.6975416110692468</v>
      </c>
      <c r="AW53" s="7" t="n">
        <v>0.4116377301660827</v>
      </c>
      <c r="AX53" s="7" t="n">
        <v>0.6072859134193458</v>
      </c>
      <c r="AY53" s="7" t="n">
        <v>0.5440823888529068</v>
      </c>
      <c r="AZ53" s="7" t="n">
        <v>0.5382593599971915</v>
      </c>
      <c r="BA53" s="7" t="n">
        <v>0.4029350931690664</v>
      </c>
      <c r="BB53" s="7" t="n">
        <v>1</v>
      </c>
      <c r="BC53" s="7" t="n">
        <v>0.582718629771884</v>
      </c>
      <c r="BD53" s="7" t="n">
        <v>0.6227302231482039</v>
      </c>
      <c r="BE53" s="7" t="n">
        <v>0.3378786827808036</v>
      </c>
      <c r="BF53" s="7" t="n">
        <v>0.3192223996957789</v>
      </c>
      <c r="BG53" s="7" t="n">
        <v>0.5555002696481213</v>
      </c>
      <c r="BH53" s="7" t="n">
        <v>0.5458353009037271</v>
      </c>
      <c r="BI53" s="7" t="n">
        <v>0.4459342004714603</v>
      </c>
      <c r="BJ53" s="7" t="n">
        <v>0.8110982830574063</v>
      </c>
      <c r="BK53" s="7" t="n">
        <v>0.4562785748954371</v>
      </c>
      <c r="BL53" s="7" t="n">
        <v>0.5405880708808466</v>
      </c>
      <c r="BM53" s="7" t="n">
        <v>0.5401432821744903</v>
      </c>
      <c r="BN53" s="7" t="n">
        <v>0.5848126017652316</v>
      </c>
      <c r="BO53" s="7" t="n">
        <v>0.3873406184932133</v>
      </c>
      <c r="BP53" s="7" t="n">
        <v>0.3834016500353396</v>
      </c>
      <c r="BQ53" s="7" t="n">
        <v>0.5924156970555629</v>
      </c>
      <c r="BR53" s="7" t="n">
        <v>0.3394935061447215</v>
      </c>
      <c r="BS53" s="7" t="n">
        <v>0.5900607595888903</v>
      </c>
      <c r="BT53" s="7" t="n">
        <v>0.6844555490276932</v>
      </c>
      <c r="BU53" s="7" t="n">
        <v>0.6998742635568417</v>
      </c>
      <c r="BV53" s="7" t="n">
        <v>0.5050762125954287</v>
      </c>
      <c r="BW53" s="7" t="n">
        <v>0.3340725627921282</v>
      </c>
      <c r="BX53" s="7" t="n">
        <v>0.6230278227214447</v>
      </c>
      <c r="BY53" s="7" t="n">
        <v>0.6770317677483039</v>
      </c>
      <c r="BZ53" s="7" t="n">
        <v>0.2904747971881768</v>
      </c>
      <c r="CA53" s="7" t="n">
        <v>0.4863877281715634</v>
      </c>
      <c r="CB53" s="7" t="n">
        <v>0.7472284355525338</v>
      </c>
      <c r="CC53" s="7" t="n">
        <v>0.421645255791204</v>
      </c>
      <c r="CD53" s="7" t="n">
        <v>0.7654945842651311</v>
      </c>
      <c r="CE53" s="7" t="n">
        <v>0.4213278019271836</v>
      </c>
      <c r="CF53" s="7" t="n">
        <v>0.651878518738277</v>
      </c>
      <c r="CG53" s="7" t="n">
        <v>0.2188221686494999</v>
      </c>
      <c r="CH53" s="7" t="n">
        <v>0.3752393981543168</v>
      </c>
      <c r="CI53" s="7" t="n">
        <v>0.3942416873392011</v>
      </c>
      <c r="CJ53" s="7" t="n">
        <v>0.5539818860506343</v>
      </c>
      <c r="CK53" s="7" t="n">
        <v>0.4504489267771772</v>
      </c>
      <c r="CL53" s="7" t="n">
        <v>0.465463321707616</v>
      </c>
      <c r="CM53" s="7" t="n">
        <v>0.4013138835803142</v>
      </c>
    </row>
    <row r="54">
      <c r="A54" s="6" t="inlineStr">
        <is>
          <t>930713.CSI</t>
        </is>
      </c>
      <c r="B54" s="6" t="inlineStr">
        <is>
          <t>中证人工智能主题指数</t>
        </is>
      </c>
      <c r="C54" s="7" t="n">
        <v>0.7198376829013463</v>
      </c>
      <c r="D54" s="7" t="n">
        <v>0.6230502032404035</v>
      </c>
      <c r="E54" s="7" t="n">
        <v>0.2930078339270825</v>
      </c>
      <c r="F54" s="7" t="n">
        <v>0.5177072458847918</v>
      </c>
      <c r="G54" s="7" t="n">
        <v>0.359056308231365</v>
      </c>
      <c r="H54" s="7" t="n">
        <v>0.4062646280613612</v>
      </c>
      <c r="I54" s="7" t="n">
        <v>0.5754770342318314</v>
      </c>
      <c r="J54" s="7" t="n">
        <v>0.6860755822742683</v>
      </c>
      <c r="K54" s="7" t="n">
        <v>0.8016128339676246</v>
      </c>
      <c r="L54" s="7" t="n">
        <v>0.5780037358544478</v>
      </c>
      <c r="M54" s="7" t="n">
        <v>0.3792233111724741</v>
      </c>
      <c r="N54" s="7" t="n">
        <v>0.5574474506880563</v>
      </c>
      <c r="O54" s="7" t="n">
        <v>0.4573530679170111</v>
      </c>
      <c r="P54" s="7" t="n">
        <v>0.7610634328294573</v>
      </c>
      <c r="Q54" s="7" t="n">
        <v>0.7584380873736436</v>
      </c>
      <c r="R54" s="7" t="n">
        <v>0.7295030641141343</v>
      </c>
      <c r="S54" s="7" t="n">
        <v>0.4573987280813386</v>
      </c>
      <c r="T54" s="7" t="n">
        <v>0.4302458851054509</v>
      </c>
      <c r="U54" s="7" t="n">
        <v>0.1366424854111944</v>
      </c>
      <c r="V54" s="7" t="n">
        <v>0.3634308895202558</v>
      </c>
      <c r="W54" s="7" t="n">
        <v>0.5140282788100953</v>
      </c>
      <c r="X54" s="7" t="n">
        <v>0.3169573586546706</v>
      </c>
      <c r="Y54" s="7" t="n">
        <v>0.4664083506887711</v>
      </c>
      <c r="Z54" s="7" t="n">
        <v>0.563053273210927</v>
      </c>
      <c r="AA54" s="7" t="n">
        <v>0.667157580716337</v>
      </c>
      <c r="AB54" s="7" t="n">
        <v>0.6650648978891036</v>
      </c>
      <c r="AC54" s="7" t="n">
        <v>0.4108848853315678</v>
      </c>
      <c r="AD54" s="7" t="n">
        <v>0.7038769587906045</v>
      </c>
      <c r="AE54" s="7" t="n">
        <v>0.5605247413744899</v>
      </c>
      <c r="AF54" s="7" t="n">
        <v>0.463517597912189</v>
      </c>
      <c r="AG54" s="7" t="n">
        <v>0.6247051242757412</v>
      </c>
      <c r="AH54" s="7" t="n">
        <v>0.4838093015754502</v>
      </c>
      <c r="AI54" s="7" t="n">
        <v>0.5544508698775871</v>
      </c>
      <c r="AJ54" s="7" t="n">
        <v>0.6620384128243544</v>
      </c>
      <c r="AK54" s="7" t="n">
        <v>0.4703672651233395</v>
      </c>
      <c r="AL54" s="7" t="n">
        <v>0.565461674792752</v>
      </c>
      <c r="AM54" s="7" t="n">
        <v>0.5625558988256039</v>
      </c>
      <c r="AN54" s="7" t="n">
        <v>0.2310567787743936</v>
      </c>
      <c r="AO54" s="7" t="n">
        <v>0.3241171327233439</v>
      </c>
      <c r="AP54" s="7" t="n">
        <v>0.4709077710078959</v>
      </c>
      <c r="AQ54" s="7" t="n">
        <v>0.324428661707639</v>
      </c>
      <c r="AR54" s="7" t="n">
        <v>0.1467823154831702</v>
      </c>
      <c r="AS54" s="7" t="n">
        <v>0.6946487345191974</v>
      </c>
      <c r="AT54" s="7" t="n">
        <v>0.4669350562896679</v>
      </c>
      <c r="AU54" s="7" t="n">
        <v>0.4595824897941837</v>
      </c>
      <c r="AV54" s="7" t="n">
        <v>0.4416441017993442</v>
      </c>
      <c r="AW54" s="7" t="n">
        <v>0.3799455642695191</v>
      </c>
      <c r="AX54" s="7" t="n">
        <v>0.9364494614551661</v>
      </c>
      <c r="AY54" s="7" t="n">
        <v>0.9034808521624654</v>
      </c>
      <c r="AZ54" s="7" t="n">
        <v>0.4773236212049123</v>
      </c>
      <c r="BA54" s="7" t="n">
        <v>0.1379706215612171</v>
      </c>
      <c r="BB54" s="7" t="n">
        <v>0.582718629771884</v>
      </c>
      <c r="BC54" s="7" t="n">
        <v>1</v>
      </c>
      <c r="BD54" s="7" t="n">
        <v>0.7294732479626457</v>
      </c>
      <c r="BE54" s="7" t="n">
        <v>0.4536859183998732</v>
      </c>
      <c r="BF54" s="7" t="n">
        <v>0.4650987239221206</v>
      </c>
      <c r="BG54" s="7" t="n">
        <v>0.8295565279079747</v>
      </c>
      <c r="BH54" s="7" t="n">
        <v>0.9115079702785467</v>
      </c>
      <c r="BI54" s="7" t="n">
        <v>0.6445496859148714</v>
      </c>
      <c r="BJ54" s="7" t="n">
        <v>0.5661640627103353</v>
      </c>
      <c r="BK54" s="7" t="n">
        <v>0.4117041954702839</v>
      </c>
      <c r="BL54" s="7" t="n">
        <v>0.50850942647511</v>
      </c>
      <c r="BM54" s="7" t="n">
        <v>0.8547528219945526</v>
      </c>
      <c r="BN54" s="7" t="n">
        <v>0.9178246422692071</v>
      </c>
      <c r="BO54" s="7" t="n">
        <v>0.3660790064872406</v>
      </c>
      <c r="BP54" s="7" t="n">
        <v>0.4869250545458777</v>
      </c>
      <c r="BQ54" s="7" t="n">
        <v>0.3343024681769467</v>
      </c>
      <c r="BR54" s="7" t="n">
        <v>0.4781856743179886</v>
      </c>
      <c r="BS54" s="7" t="n">
        <v>0.8431972309883113</v>
      </c>
      <c r="BT54" s="7" t="n">
        <v>0.9200899429463127</v>
      </c>
      <c r="BU54" s="7" t="n">
        <v>0.8464604756766972</v>
      </c>
      <c r="BV54" s="7" t="n">
        <v>0.8778346732110022</v>
      </c>
      <c r="BW54" s="7" t="n">
        <v>0.4499523125249009</v>
      </c>
      <c r="BX54" s="7" t="n">
        <v>0.6978471277501336</v>
      </c>
      <c r="BY54" s="7" t="n">
        <v>0.4741026423746327</v>
      </c>
      <c r="BZ54" s="7" t="n">
        <v>0.2905908967695705</v>
      </c>
      <c r="CA54" s="7" t="n">
        <v>0.8014751105603878</v>
      </c>
      <c r="CB54" s="7" t="n">
        <v>0.5515303741923977</v>
      </c>
      <c r="CC54" s="7" t="n">
        <v>0.8290962309788324</v>
      </c>
      <c r="CD54" s="7" t="n">
        <v>0.6201962084709409</v>
      </c>
      <c r="CE54" s="7" t="n">
        <v>0.8307410648307549</v>
      </c>
      <c r="CF54" s="7" t="n">
        <v>0.5058273330936887</v>
      </c>
      <c r="CG54" s="7" t="n">
        <v>0.2283745904400331</v>
      </c>
      <c r="CH54" s="7" t="n">
        <v>0.4518259944174955</v>
      </c>
      <c r="CI54" s="7" t="n">
        <v>0.8228506636098438</v>
      </c>
      <c r="CJ54" s="7" t="n">
        <v>0.9055789721223018</v>
      </c>
      <c r="CK54" s="7" t="n">
        <v>0.5951839542727655</v>
      </c>
      <c r="CL54" s="7" t="n">
        <v>0.2402619119523892</v>
      </c>
      <c r="CM54" s="7" t="n">
        <v>0.322618903136135</v>
      </c>
    </row>
    <row r="55">
      <c r="A55" s="6" t="inlineStr">
        <is>
          <t>930721.CSI</t>
        </is>
      </c>
      <c r="B55" s="6" t="inlineStr">
        <is>
          <t>中证智能汽车主题指数</t>
        </is>
      </c>
      <c r="C55" s="7" t="n">
        <v>0.6286347095588899</v>
      </c>
      <c r="D55" s="7" t="n">
        <v>0.4430356125242727</v>
      </c>
      <c r="E55" s="7" t="n">
        <v>0.186636672316981</v>
      </c>
      <c r="F55" s="7" t="n">
        <v>0.2957106036574784</v>
      </c>
      <c r="G55" s="7" t="n">
        <v>0.1084424404328124</v>
      </c>
      <c r="H55" s="7" t="n">
        <v>0.4094322397965053</v>
      </c>
      <c r="I55" s="7" t="n">
        <v>0.3969115567728431</v>
      </c>
      <c r="J55" s="7" t="n">
        <v>0.5661341874594128</v>
      </c>
      <c r="K55" s="7" t="n">
        <v>0.7165638125405599</v>
      </c>
      <c r="L55" s="7" t="n">
        <v>0.5907409957041244</v>
      </c>
      <c r="M55" s="7" t="n">
        <v>0.1427395640582843</v>
      </c>
      <c r="N55" s="7" t="n">
        <v>0.5897265946820239</v>
      </c>
      <c r="O55" s="7" t="n">
        <v>0.719468065595699</v>
      </c>
      <c r="P55" s="7" t="n">
        <v>0.8260267959721475</v>
      </c>
      <c r="Q55" s="7" t="n">
        <v>0.7314134006635113</v>
      </c>
      <c r="R55" s="7" t="n">
        <v>0.6333410100031222</v>
      </c>
      <c r="S55" s="7" t="n">
        <v>0.09871697675486704</v>
      </c>
      <c r="T55" s="7" t="n">
        <v>0.3423596154763151</v>
      </c>
      <c r="U55" s="7" t="n">
        <v>0.1564459775386151</v>
      </c>
      <c r="V55" s="7" t="n">
        <v>0.1755441796370424</v>
      </c>
      <c r="W55" s="7" t="n">
        <v>0.1492203990152329</v>
      </c>
      <c r="X55" s="7" t="n">
        <v>0.3368790534505032</v>
      </c>
      <c r="Y55" s="7" t="n">
        <v>0.7072955318817624</v>
      </c>
      <c r="Z55" s="7" t="n">
        <v>0.19931057550639</v>
      </c>
      <c r="AA55" s="7" t="n">
        <v>0.7373397386221302</v>
      </c>
      <c r="AB55" s="7" t="n">
        <v>0.7808258377399181</v>
      </c>
      <c r="AC55" s="7" t="n">
        <v>0.1430887522758949</v>
      </c>
      <c r="AD55" s="7" t="n">
        <v>0.6630654033395641</v>
      </c>
      <c r="AE55" s="7" t="n">
        <v>0.4239179287349749</v>
      </c>
      <c r="AF55" s="7" t="n">
        <v>0.06862612503460741</v>
      </c>
      <c r="AG55" s="7" t="n">
        <v>0.7232398421076537</v>
      </c>
      <c r="AH55" s="7" t="n">
        <v>0.7299785911827407</v>
      </c>
      <c r="AI55" s="7" t="n">
        <v>0.6035987282526597</v>
      </c>
      <c r="AJ55" s="7" t="n">
        <v>0.4102182586942849</v>
      </c>
      <c r="AK55" s="7" t="n">
        <v>0.5356837501846912</v>
      </c>
      <c r="AL55" s="7" t="n">
        <v>0.4243129427240776</v>
      </c>
      <c r="AM55" s="7" t="n">
        <v>0.7581680743310971</v>
      </c>
      <c r="AN55" s="7" t="n">
        <v>-0.04050555203957118</v>
      </c>
      <c r="AO55" s="7" t="n">
        <v>0.1099253811760676</v>
      </c>
      <c r="AP55" s="7" t="n">
        <v>0.133696995570809</v>
      </c>
      <c r="AQ55" s="7" t="n">
        <v>0.1882046374200816</v>
      </c>
      <c r="AR55" s="7" t="n">
        <v>0.1652773339370559</v>
      </c>
      <c r="AS55" s="7" t="n">
        <v>0.7976990763792571</v>
      </c>
      <c r="AT55" s="7" t="n">
        <v>0.4475818989555935</v>
      </c>
      <c r="AU55" s="7" t="n">
        <v>0.3403029052021055</v>
      </c>
      <c r="AV55" s="7" t="n">
        <v>0.6949065860889699</v>
      </c>
      <c r="AW55" s="7" t="n">
        <v>0.3234931747587774</v>
      </c>
      <c r="AX55" s="7" t="n">
        <v>0.6333158702338629</v>
      </c>
      <c r="AY55" s="7" t="n">
        <v>0.735502123107566</v>
      </c>
      <c r="AZ55" s="7" t="n">
        <v>0.5205536483344329</v>
      </c>
      <c r="BA55" s="7" t="n">
        <v>0.2159962284176662</v>
      </c>
      <c r="BB55" s="7" t="n">
        <v>0.6227302231482039</v>
      </c>
      <c r="BC55" s="7" t="n">
        <v>0.7294732479626457</v>
      </c>
      <c r="BD55" s="7" t="n">
        <v>1</v>
      </c>
      <c r="BE55" s="7" t="n">
        <v>0.06259246817346754</v>
      </c>
      <c r="BF55" s="7" t="n">
        <v>0.07225147990192539</v>
      </c>
      <c r="BG55" s="7" t="n">
        <v>0.7743417022238441</v>
      </c>
      <c r="BH55" s="7" t="n">
        <v>0.5937329547426449</v>
      </c>
      <c r="BI55" s="7" t="n">
        <v>0.4314720603228373</v>
      </c>
      <c r="BJ55" s="7" t="n">
        <v>0.7652586870477798</v>
      </c>
      <c r="BK55" s="7" t="n">
        <v>0.2223472228171429</v>
      </c>
      <c r="BL55" s="7" t="n">
        <v>0.5424349468631047</v>
      </c>
      <c r="BM55" s="7" t="n">
        <v>0.8138470957938829</v>
      </c>
      <c r="BN55" s="7" t="n">
        <v>0.6419479231573987</v>
      </c>
      <c r="BO55" s="7" t="n">
        <v>0.1225395923358992</v>
      </c>
      <c r="BP55" s="7" t="n">
        <v>0.1295826849157486</v>
      </c>
      <c r="BQ55" s="7" t="n">
        <v>0.6383289332442603</v>
      </c>
      <c r="BR55" s="7" t="n">
        <v>0.09582244008711728</v>
      </c>
      <c r="BS55" s="7" t="n">
        <v>0.812850153554064</v>
      </c>
      <c r="BT55" s="7" t="n">
        <v>0.7339012695813087</v>
      </c>
      <c r="BU55" s="7" t="n">
        <v>0.7399807836712423</v>
      </c>
      <c r="BV55" s="7" t="n">
        <v>0.6591551373882441</v>
      </c>
      <c r="BW55" s="7" t="n">
        <v>0.09366436303193515</v>
      </c>
      <c r="BX55" s="7" t="n">
        <v>0.7582064975795034</v>
      </c>
      <c r="BY55" s="7" t="n">
        <v>0.7572840761968471</v>
      </c>
      <c r="BZ55" s="7" t="n">
        <v>0.05467438057744981</v>
      </c>
      <c r="CA55" s="7" t="n">
        <v>0.5973525464608493</v>
      </c>
      <c r="CB55" s="7" t="n">
        <v>0.7615145449371091</v>
      </c>
      <c r="CC55" s="7" t="n">
        <v>0.5945559829806435</v>
      </c>
      <c r="CD55" s="7" t="n">
        <v>0.8373650392357402</v>
      </c>
      <c r="CE55" s="7" t="n">
        <v>0.5868054337965591</v>
      </c>
      <c r="CF55" s="7" t="n">
        <v>0.8744414612640067</v>
      </c>
      <c r="CG55" s="7" t="n">
        <v>-0.04446636006218188</v>
      </c>
      <c r="CH55" s="7" t="n">
        <v>0.2818930325644122</v>
      </c>
      <c r="CI55" s="7" t="n">
        <v>0.575328005548985</v>
      </c>
      <c r="CJ55" s="7" t="n">
        <v>0.6267076631306078</v>
      </c>
      <c r="CK55" s="7" t="n">
        <v>0.2446058552573875</v>
      </c>
      <c r="CL55" s="7" t="n">
        <v>0.07053047756249022</v>
      </c>
      <c r="CM55" s="7" t="n">
        <v>0.06371437409322446</v>
      </c>
    </row>
    <row r="56">
      <c r="A56" s="6" t="inlineStr">
        <is>
          <t>930726.CSI</t>
        </is>
      </c>
      <c r="B56" s="6" t="inlineStr">
        <is>
          <t>中证生物医药指数</t>
        </is>
      </c>
      <c r="C56" s="7" t="n">
        <v>0.5130756279379998</v>
      </c>
      <c r="D56" s="7" t="n">
        <v>0.6195182605739092</v>
      </c>
      <c r="E56" s="7" t="n">
        <v>0.2492646737441868</v>
      </c>
      <c r="F56" s="7" t="n">
        <v>0.6476105988058205</v>
      </c>
      <c r="G56" s="7" t="n">
        <v>0.4635064182335953</v>
      </c>
      <c r="H56" s="7" t="n">
        <v>0.2339900770786027</v>
      </c>
      <c r="I56" s="7" t="n">
        <v>0.7702475292695953</v>
      </c>
      <c r="J56" s="7" t="n">
        <v>0.6182072769319682</v>
      </c>
      <c r="K56" s="7" t="n">
        <v>0.3121104754702695</v>
      </c>
      <c r="L56" s="7" t="n">
        <v>0.4093160793127042</v>
      </c>
      <c r="M56" s="7" t="n">
        <v>0.5966379878156745</v>
      </c>
      <c r="N56" s="7" t="n">
        <v>0.3340360721850838</v>
      </c>
      <c r="O56" s="7" t="n">
        <v>0.1382046769247451</v>
      </c>
      <c r="P56" s="7" t="n">
        <v>0.3013416105005478</v>
      </c>
      <c r="Q56" s="7" t="n">
        <v>0.4394253906485612</v>
      </c>
      <c r="R56" s="7" t="n">
        <v>0.5846290137925663</v>
      </c>
      <c r="S56" s="7" t="n">
        <v>0.9723207423308469</v>
      </c>
      <c r="T56" s="7" t="n">
        <v>0.2846713847114359</v>
      </c>
      <c r="U56" s="7" t="n">
        <v>0.07857448495378123</v>
      </c>
      <c r="V56" s="7" t="n">
        <v>0.684082155840865</v>
      </c>
      <c r="W56" s="7" t="n">
        <v>0.9733419641622647</v>
      </c>
      <c r="X56" s="7" t="n">
        <v>0.5049191872438332</v>
      </c>
      <c r="Y56" s="7" t="n">
        <v>0.1645020336021613</v>
      </c>
      <c r="Z56" s="7" t="n">
        <v>0.9515101418712438</v>
      </c>
      <c r="AA56" s="7" t="n">
        <v>0.4561347005436086</v>
      </c>
      <c r="AB56" s="7" t="n">
        <v>0.386141279392485</v>
      </c>
      <c r="AC56" s="7" t="n">
        <v>0.6300873402272639</v>
      </c>
      <c r="AD56" s="7" t="n">
        <v>0.5749390066618729</v>
      </c>
      <c r="AE56" s="7" t="n">
        <v>0.4536896270507406</v>
      </c>
      <c r="AF56" s="7" t="n">
        <v>0.9644385723919809</v>
      </c>
      <c r="AG56" s="7" t="n">
        <v>0.4052348377392674</v>
      </c>
      <c r="AH56" s="7" t="n">
        <v>0.1592956592837197</v>
      </c>
      <c r="AI56" s="7" t="n">
        <v>0.2116592063458297</v>
      </c>
      <c r="AJ56" s="7" t="n">
        <v>0.5236949578802983</v>
      </c>
      <c r="AK56" s="7" t="n">
        <v>0.1930904876544219</v>
      </c>
      <c r="AL56" s="7" t="n">
        <v>0.4472568890691054</v>
      </c>
      <c r="AM56" s="7" t="n">
        <v>0.2642896923452951</v>
      </c>
      <c r="AN56" s="7" t="n">
        <v>0.4037540493411507</v>
      </c>
      <c r="AO56" s="7" t="n">
        <v>0.5594053266504029</v>
      </c>
      <c r="AP56" s="7" t="n">
        <v>0.9301485772133378</v>
      </c>
      <c r="AQ56" s="7" t="n">
        <v>0.2568377985947781</v>
      </c>
      <c r="AR56" s="7" t="n">
        <v>0.08444025772880999</v>
      </c>
      <c r="AS56" s="7" t="n">
        <v>0.2632347242752461</v>
      </c>
      <c r="AT56" s="7" t="n">
        <v>0.2910640073266002</v>
      </c>
      <c r="AU56" s="7" t="n">
        <v>0.3214526376682799</v>
      </c>
      <c r="AV56" s="7" t="n">
        <v>0.1442230265559609</v>
      </c>
      <c r="AW56" s="7" t="n">
        <v>0.3484070656251886</v>
      </c>
      <c r="AX56" s="7" t="n">
        <v>0.4853812755490075</v>
      </c>
      <c r="AY56" s="7" t="n">
        <v>0.3341208546851251</v>
      </c>
      <c r="AZ56" s="7" t="n">
        <v>0.3446723377974362</v>
      </c>
      <c r="BA56" s="7" t="n">
        <v>0.3925659772313156</v>
      </c>
      <c r="BB56" s="7" t="n">
        <v>0.3378786827808036</v>
      </c>
      <c r="BC56" s="7" t="n">
        <v>0.4536859183998732</v>
      </c>
      <c r="BD56" s="7" t="n">
        <v>0.06259246817346754</v>
      </c>
      <c r="BE56" s="7" t="n">
        <v>1</v>
      </c>
      <c r="BF56" s="7" t="n">
        <v>0.9889077558333774</v>
      </c>
      <c r="BG56" s="7" t="n">
        <v>0.3021279867591347</v>
      </c>
      <c r="BH56" s="7" t="n">
        <v>0.4443020032357134</v>
      </c>
      <c r="BI56" s="7" t="n">
        <v>0.4684102675901487</v>
      </c>
      <c r="BJ56" s="7" t="n">
        <v>0.2581596287051931</v>
      </c>
      <c r="BK56" s="7" t="n">
        <v>0.4640189029588809</v>
      </c>
      <c r="BL56" s="7" t="n">
        <v>0.2184483604377764</v>
      </c>
      <c r="BM56" s="7" t="n">
        <v>0.2793178007299378</v>
      </c>
      <c r="BN56" s="7" t="n">
        <v>0.6217611481975971</v>
      </c>
      <c r="BO56" s="7" t="n">
        <v>0.6524700572997812</v>
      </c>
      <c r="BP56" s="7" t="n">
        <v>0.9717624109489779</v>
      </c>
      <c r="BQ56" s="7" t="n">
        <v>-0.01000346527070543</v>
      </c>
      <c r="BR56" s="7" t="n">
        <v>0.9752002542471807</v>
      </c>
      <c r="BS56" s="7" t="n">
        <v>0.2529220059333101</v>
      </c>
      <c r="BT56" s="7" t="n">
        <v>0.5513189780252702</v>
      </c>
      <c r="BU56" s="7" t="n">
        <v>0.5332559386036628</v>
      </c>
      <c r="BV56" s="7" t="n">
        <v>0.3802353599188659</v>
      </c>
      <c r="BW56" s="7" t="n">
        <v>0.9552070842838876</v>
      </c>
      <c r="BX56" s="7" t="n">
        <v>0.3844484695546296</v>
      </c>
      <c r="BY56" s="7" t="n">
        <v>0.124974957501999</v>
      </c>
      <c r="BZ56" s="7" t="n">
        <v>0.2582624218571575</v>
      </c>
      <c r="CA56" s="7" t="n">
        <v>0.2816985696312427</v>
      </c>
      <c r="CB56" s="7" t="n">
        <v>0.2350907847019096</v>
      </c>
      <c r="CC56" s="7" t="n">
        <v>0.28312934026451</v>
      </c>
      <c r="CD56" s="7" t="n">
        <v>0.23317667493389</v>
      </c>
      <c r="CE56" s="7" t="n">
        <v>0.2909116981849189</v>
      </c>
      <c r="CF56" s="7" t="n">
        <v>-0.02096295358528186</v>
      </c>
      <c r="CG56" s="7" t="n">
        <v>0.4052917054983918</v>
      </c>
      <c r="CH56" s="7" t="n">
        <v>0.472761599755497</v>
      </c>
      <c r="CI56" s="7" t="n">
        <v>0.2830331217482722</v>
      </c>
      <c r="CJ56" s="7" t="n">
        <v>0.4433185638603345</v>
      </c>
      <c r="CK56" s="7" t="n">
        <v>0.8511322537605469</v>
      </c>
      <c r="CL56" s="7" t="n">
        <v>0.2435481961306221</v>
      </c>
      <c r="CM56" s="7" t="n">
        <v>0.3962986795978224</v>
      </c>
    </row>
    <row r="57">
      <c r="A57" s="6" t="inlineStr">
        <is>
          <t>930743.CSI</t>
        </is>
      </c>
      <c r="B57" s="6" t="inlineStr">
        <is>
          <t>中证生物科技主题指数</t>
        </is>
      </c>
      <c r="C57" s="7" t="n">
        <v>0.5066260819766846</v>
      </c>
      <c r="D57" s="7" t="n">
        <v>0.6098277442186741</v>
      </c>
      <c r="E57" s="7" t="n">
        <v>0.2357441664643393</v>
      </c>
      <c r="F57" s="7" t="n">
        <v>0.6363461900184667</v>
      </c>
      <c r="G57" s="7" t="n">
        <v>0.443004346609373</v>
      </c>
      <c r="H57" s="7" t="n">
        <v>0.2161022037068864</v>
      </c>
      <c r="I57" s="7" t="n">
        <v>0.7672916873500676</v>
      </c>
      <c r="J57" s="7" t="n">
        <v>0.6124126616174633</v>
      </c>
      <c r="K57" s="7" t="n">
        <v>0.3387279472287771</v>
      </c>
      <c r="L57" s="7" t="n">
        <v>0.4022466785868347</v>
      </c>
      <c r="M57" s="7" t="n">
        <v>0.5918982464676088</v>
      </c>
      <c r="N57" s="7" t="n">
        <v>0.3181119303450831</v>
      </c>
      <c r="O57" s="7" t="n">
        <v>0.1511301879417888</v>
      </c>
      <c r="P57" s="7" t="n">
        <v>0.303070081083558</v>
      </c>
      <c r="Q57" s="7" t="n">
        <v>0.4354983529792703</v>
      </c>
      <c r="R57" s="7" t="n">
        <v>0.5792363217764327</v>
      </c>
      <c r="S57" s="7" t="n">
        <v>0.973222863321742</v>
      </c>
      <c r="T57" s="7" t="n">
        <v>0.2750644139847074</v>
      </c>
      <c r="U57" s="7" t="n">
        <v>0.06844553673476093</v>
      </c>
      <c r="V57" s="7" t="n">
        <v>0.6623015508740364</v>
      </c>
      <c r="W57" s="7" t="n">
        <v>0.9766357190732468</v>
      </c>
      <c r="X57" s="7" t="n">
        <v>0.4739370740426817</v>
      </c>
      <c r="Y57" s="7" t="n">
        <v>0.1790271642667811</v>
      </c>
      <c r="Z57" s="7" t="n">
        <v>0.9559210686284345</v>
      </c>
      <c r="AA57" s="7" t="n">
        <v>0.4657641424322326</v>
      </c>
      <c r="AB57" s="7" t="n">
        <v>0.3885192828189651</v>
      </c>
      <c r="AC57" s="7" t="n">
        <v>0.6109022019242207</v>
      </c>
      <c r="AD57" s="7" t="n">
        <v>0.5757165659151292</v>
      </c>
      <c r="AE57" s="7" t="n">
        <v>0.4353689708284972</v>
      </c>
      <c r="AF57" s="7" t="n">
        <v>0.9856214108969629</v>
      </c>
      <c r="AG57" s="7" t="n">
        <v>0.4187280281135561</v>
      </c>
      <c r="AH57" s="7" t="n">
        <v>0.1695003886649329</v>
      </c>
      <c r="AI57" s="7" t="n">
        <v>0.1942592095427844</v>
      </c>
      <c r="AJ57" s="7" t="n">
        <v>0.5121937340066072</v>
      </c>
      <c r="AK57" s="7" t="n">
        <v>0.1714088161460892</v>
      </c>
      <c r="AL57" s="7" t="n">
        <v>0.4293278233836302</v>
      </c>
      <c r="AM57" s="7" t="n">
        <v>0.2725364597708517</v>
      </c>
      <c r="AN57" s="7" t="n">
        <v>0.3850521408130648</v>
      </c>
      <c r="AO57" s="7" t="n">
        <v>0.5537199750023726</v>
      </c>
      <c r="AP57" s="7" t="n">
        <v>0.9470409528967914</v>
      </c>
      <c r="AQ57" s="7" t="n">
        <v>0.2416583125709666</v>
      </c>
      <c r="AR57" s="7" t="n">
        <v>0.07624744188752416</v>
      </c>
      <c r="AS57" s="7" t="n">
        <v>0.2624616491044189</v>
      </c>
      <c r="AT57" s="7" t="n">
        <v>0.2657993010593383</v>
      </c>
      <c r="AU57" s="7" t="n">
        <v>0.309689708314363</v>
      </c>
      <c r="AV57" s="7" t="n">
        <v>0.1573755464371884</v>
      </c>
      <c r="AW57" s="7" t="n">
        <v>0.34647020650317</v>
      </c>
      <c r="AX57" s="7" t="n">
        <v>0.4755822675978709</v>
      </c>
      <c r="AY57" s="7" t="n">
        <v>0.3543654953966892</v>
      </c>
      <c r="AZ57" s="7" t="n">
        <v>0.3428665854771219</v>
      </c>
      <c r="BA57" s="7" t="n">
        <v>0.3582541490707341</v>
      </c>
      <c r="BB57" s="7" t="n">
        <v>0.3192223996957789</v>
      </c>
      <c r="BC57" s="7" t="n">
        <v>0.4650987239221206</v>
      </c>
      <c r="BD57" s="7" t="n">
        <v>0.07225147990192539</v>
      </c>
      <c r="BE57" s="7" t="n">
        <v>0.9889077558333774</v>
      </c>
      <c r="BF57" s="7" t="n">
        <v>1</v>
      </c>
      <c r="BG57" s="7" t="n">
        <v>0.3187160494893105</v>
      </c>
      <c r="BH57" s="7" t="n">
        <v>0.4351744810578435</v>
      </c>
      <c r="BI57" s="7" t="n">
        <v>0.4496966772545541</v>
      </c>
      <c r="BJ57" s="7" t="n">
        <v>0.2664798265656547</v>
      </c>
      <c r="BK57" s="7" t="n">
        <v>0.4423880287562288</v>
      </c>
      <c r="BL57" s="7" t="n">
        <v>0.1997315174710525</v>
      </c>
      <c r="BM57" s="7" t="n">
        <v>0.2950037340489963</v>
      </c>
      <c r="BN57" s="7" t="n">
        <v>0.6291374681163117</v>
      </c>
      <c r="BO57" s="7" t="n">
        <v>0.6353195088012846</v>
      </c>
      <c r="BP57" s="7" t="n">
        <v>0.969873174588662</v>
      </c>
      <c r="BQ57" s="7" t="n">
        <v>0.003158193230346361</v>
      </c>
      <c r="BR57" s="7" t="n">
        <v>0.9904921933245538</v>
      </c>
      <c r="BS57" s="7" t="n">
        <v>0.2688796982513071</v>
      </c>
      <c r="BT57" s="7" t="n">
        <v>0.5575258440273181</v>
      </c>
      <c r="BU57" s="7" t="n">
        <v>0.5432627141254928</v>
      </c>
      <c r="BV57" s="7" t="n">
        <v>0.4012226953996008</v>
      </c>
      <c r="BW57" s="7" t="n">
        <v>0.9640581102864229</v>
      </c>
      <c r="BX57" s="7" t="n">
        <v>0.4065597839952269</v>
      </c>
      <c r="BY57" s="7" t="n">
        <v>0.1375564259789324</v>
      </c>
      <c r="BZ57" s="7" t="n">
        <v>0.2648192481138384</v>
      </c>
      <c r="CA57" s="7" t="n">
        <v>0.3047937813480758</v>
      </c>
      <c r="CB57" s="7" t="n">
        <v>0.248698639898604</v>
      </c>
      <c r="CC57" s="7" t="n">
        <v>0.3067913018134502</v>
      </c>
      <c r="CD57" s="7" t="n">
        <v>0.2455328913998647</v>
      </c>
      <c r="CE57" s="7" t="n">
        <v>0.3149160632086365</v>
      </c>
      <c r="CF57" s="7" t="n">
        <v>-0.0151512877819509</v>
      </c>
      <c r="CG57" s="7" t="n">
        <v>0.386893709621375</v>
      </c>
      <c r="CH57" s="7" t="n">
        <v>0.4492251832675841</v>
      </c>
      <c r="CI57" s="7" t="n">
        <v>0.3052640197193799</v>
      </c>
      <c r="CJ57" s="7" t="n">
        <v>0.4301508720695381</v>
      </c>
      <c r="CK57" s="7" t="n">
        <v>0.850273858318828</v>
      </c>
      <c r="CL57" s="7" t="n">
        <v>0.2279419115896984</v>
      </c>
      <c r="CM57" s="7" t="n">
        <v>0.3736670979791273</v>
      </c>
    </row>
    <row r="58">
      <c r="A58" s="6" t="inlineStr">
        <is>
          <t>930821.CSI</t>
        </is>
      </c>
      <c r="B58" s="6" t="inlineStr">
        <is>
          <t>中证虚拟现实主题指数</t>
        </is>
      </c>
      <c r="C58" s="7" t="n">
        <v>0.7154313539188543</v>
      </c>
      <c r="D58" s="7" t="n">
        <v>0.6267395615905436</v>
      </c>
      <c r="E58" s="7" t="n">
        <v>0.2956619965309912</v>
      </c>
      <c r="F58" s="7" t="n">
        <v>0.5257322947285336</v>
      </c>
      <c r="G58" s="7" t="n">
        <v>0.3774858704439826</v>
      </c>
      <c r="H58" s="7" t="n">
        <v>0.4036066563192665</v>
      </c>
      <c r="I58" s="7" t="n">
        <v>0.5625439140393415</v>
      </c>
      <c r="J58" s="7" t="n">
        <v>0.7138725410392772</v>
      </c>
      <c r="K58" s="7" t="n">
        <v>0.7003072661529122</v>
      </c>
      <c r="L58" s="7" t="n">
        <v>0.5561616518421444</v>
      </c>
      <c r="M58" s="7" t="n">
        <v>0.4130497913361881</v>
      </c>
      <c r="N58" s="7" t="n">
        <v>0.5319345348793399</v>
      </c>
      <c r="O58" s="7" t="n">
        <v>0.525102414765518</v>
      </c>
      <c r="P58" s="7" t="n">
        <v>0.7332222719676541</v>
      </c>
      <c r="Q58" s="7" t="n">
        <v>0.7406447612355157</v>
      </c>
      <c r="R58" s="7" t="n">
        <v>0.7449304231425459</v>
      </c>
      <c r="S58" s="7" t="n">
        <v>0.3299855332329832</v>
      </c>
      <c r="T58" s="7" t="n">
        <v>0.4324523410317489</v>
      </c>
      <c r="U58" s="7" t="n">
        <v>0.1685075738912805</v>
      </c>
      <c r="V58" s="7" t="n">
        <v>0.3852328695634539</v>
      </c>
      <c r="W58" s="7" t="n">
        <v>0.3851283897438927</v>
      </c>
      <c r="X58" s="7" t="n">
        <v>0.3232773368553879</v>
      </c>
      <c r="Y58" s="7" t="n">
        <v>0.541351244696653</v>
      </c>
      <c r="Z58" s="7" t="n">
        <v>0.4273104846541153</v>
      </c>
      <c r="AA58" s="7" t="n">
        <v>0.7099097502086087</v>
      </c>
      <c r="AB58" s="7" t="n">
        <v>0.6612050407647692</v>
      </c>
      <c r="AC58" s="7" t="n">
        <v>0.4287439744662186</v>
      </c>
      <c r="AD58" s="7" t="n">
        <v>0.7613607733191468</v>
      </c>
      <c r="AE58" s="7" t="n">
        <v>0.592830309205856</v>
      </c>
      <c r="AF58" s="7" t="n">
        <v>0.3335330020820634</v>
      </c>
      <c r="AG58" s="7" t="n">
        <v>0.6894901987574564</v>
      </c>
      <c r="AH58" s="7" t="n">
        <v>0.5464916638411723</v>
      </c>
      <c r="AI58" s="7" t="n">
        <v>0.4516915069180381</v>
      </c>
      <c r="AJ58" s="7" t="n">
        <v>0.6936237776426529</v>
      </c>
      <c r="AK58" s="7" t="n">
        <v>0.3579921470610212</v>
      </c>
      <c r="AL58" s="7" t="n">
        <v>0.6043492219926524</v>
      </c>
      <c r="AM58" s="7" t="n">
        <v>0.59751200911882</v>
      </c>
      <c r="AN58" s="7" t="n">
        <v>0.2344848697569357</v>
      </c>
      <c r="AO58" s="7" t="n">
        <v>0.3754099950674175</v>
      </c>
      <c r="AP58" s="7" t="n">
        <v>0.356008036225237</v>
      </c>
      <c r="AQ58" s="7" t="n">
        <v>0.3264957786160169</v>
      </c>
      <c r="AR58" s="7" t="n">
        <v>0.1764358704158278</v>
      </c>
      <c r="AS58" s="7" t="n">
        <v>0.6587889236955617</v>
      </c>
      <c r="AT58" s="7" t="n">
        <v>0.430517414716124</v>
      </c>
      <c r="AU58" s="7" t="n">
        <v>0.4678887673465275</v>
      </c>
      <c r="AV58" s="7" t="n">
        <v>0.5151146424601993</v>
      </c>
      <c r="AW58" s="7" t="n">
        <v>0.4901405274448353</v>
      </c>
      <c r="AX58" s="7" t="n">
        <v>0.7087279401038574</v>
      </c>
      <c r="AY58" s="7" t="n">
        <v>0.921401694283431</v>
      </c>
      <c r="AZ58" s="7" t="n">
        <v>0.5081585251102655</v>
      </c>
      <c r="BA58" s="7" t="n">
        <v>0.1505755575672998</v>
      </c>
      <c r="BB58" s="7" t="n">
        <v>0.5555002696481213</v>
      </c>
      <c r="BC58" s="7" t="n">
        <v>0.8295565279079747</v>
      </c>
      <c r="BD58" s="7" t="n">
        <v>0.7743417022238441</v>
      </c>
      <c r="BE58" s="7" t="n">
        <v>0.3021279867591347</v>
      </c>
      <c r="BF58" s="7" t="n">
        <v>0.3187160494893105</v>
      </c>
      <c r="BG58" s="7" t="n">
        <v>1</v>
      </c>
      <c r="BH58" s="7" t="n">
        <v>0.6916605062246602</v>
      </c>
      <c r="BI58" s="7" t="n">
        <v>0.6706562653723991</v>
      </c>
      <c r="BJ58" s="7" t="n">
        <v>0.6014361057567941</v>
      </c>
      <c r="BK58" s="7" t="n">
        <v>0.3973034208544288</v>
      </c>
      <c r="BL58" s="7" t="n">
        <v>0.3847524384937302</v>
      </c>
      <c r="BM58" s="7" t="n">
        <v>0.9733217284045868</v>
      </c>
      <c r="BN58" s="7" t="n">
        <v>0.8554376611186782</v>
      </c>
      <c r="BO58" s="7" t="n">
        <v>0.3947144333532321</v>
      </c>
      <c r="BP58" s="7" t="n">
        <v>0.3519575197474674</v>
      </c>
      <c r="BQ58" s="7" t="n">
        <v>0.4105047704727433</v>
      </c>
      <c r="BR58" s="7" t="n">
        <v>0.3509571983356047</v>
      </c>
      <c r="BS58" s="7" t="n">
        <v>0.8389649876426371</v>
      </c>
      <c r="BT58" s="7" t="n">
        <v>0.8826661719948874</v>
      </c>
      <c r="BU58" s="7" t="n">
        <v>0.8394951245817108</v>
      </c>
      <c r="BV58" s="7" t="n">
        <v>0.908315855071916</v>
      </c>
      <c r="BW58" s="7" t="n">
        <v>0.3312787076789375</v>
      </c>
      <c r="BX58" s="7" t="n">
        <v>0.7193181365575382</v>
      </c>
      <c r="BY58" s="7" t="n">
        <v>0.5324350304697608</v>
      </c>
      <c r="BZ58" s="7" t="n">
        <v>0.223661770538417</v>
      </c>
      <c r="CA58" s="7" t="n">
        <v>0.7543722735619115</v>
      </c>
      <c r="CB58" s="7" t="n">
        <v>0.6056967855145575</v>
      </c>
      <c r="CC58" s="7" t="n">
        <v>0.7528016796834361</v>
      </c>
      <c r="CD58" s="7" t="n">
        <v>0.6974947192917597</v>
      </c>
      <c r="CE58" s="7" t="n">
        <v>0.7543136790628222</v>
      </c>
      <c r="CF58" s="7" t="n">
        <v>0.5997006409785393</v>
      </c>
      <c r="CG58" s="7" t="n">
        <v>0.2317805337662333</v>
      </c>
      <c r="CH58" s="7" t="n">
        <v>0.4861726046835494</v>
      </c>
      <c r="CI58" s="7" t="n">
        <v>0.731370858750149</v>
      </c>
      <c r="CJ58" s="7" t="n">
        <v>0.6791488820268293</v>
      </c>
      <c r="CK58" s="7" t="n">
        <v>0.4227165862131135</v>
      </c>
      <c r="CL58" s="7" t="n">
        <v>0.2331484808456152</v>
      </c>
      <c r="CM58" s="7" t="n">
        <v>0.3262316718179002</v>
      </c>
    </row>
    <row r="59">
      <c r="A59" s="6" t="inlineStr">
        <is>
          <t>930851.CSI</t>
        </is>
      </c>
      <c r="B59" s="6" t="inlineStr">
        <is>
          <t>中证云计算与大数据主题指数</t>
        </is>
      </c>
      <c r="C59" s="7" t="n">
        <v>0.6965978634968153</v>
      </c>
      <c r="D59" s="7" t="n">
        <v>0.6010666662621933</v>
      </c>
      <c r="E59" s="7" t="n">
        <v>0.3929811301122866</v>
      </c>
      <c r="F59" s="7" t="n">
        <v>0.5051961264762747</v>
      </c>
      <c r="G59" s="7" t="n">
        <v>0.4441424133350628</v>
      </c>
      <c r="H59" s="7" t="n">
        <v>0.4239890525882959</v>
      </c>
      <c r="I59" s="7" t="n">
        <v>0.5213858818353134</v>
      </c>
      <c r="J59" s="7" t="n">
        <v>0.638837019285554</v>
      </c>
      <c r="K59" s="7" t="n">
        <v>0.6376694473430579</v>
      </c>
      <c r="L59" s="7" t="n">
        <v>0.5440481277157109</v>
      </c>
      <c r="M59" s="7" t="n">
        <v>0.33157876782796</v>
      </c>
      <c r="N59" s="7" t="n">
        <v>0.5140075859996085</v>
      </c>
      <c r="O59" s="7" t="n">
        <v>0.3386852743975116</v>
      </c>
      <c r="P59" s="7" t="n">
        <v>0.6964758052120056</v>
      </c>
      <c r="Q59" s="7" t="n">
        <v>0.7299295821618053</v>
      </c>
      <c r="R59" s="7" t="n">
        <v>0.686071076571275</v>
      </c>
      <c r="S59" s="7" t="n">
        <v>0.4176258048056492</v>
      </c>
      <c r="T59" s="7" t="n">
        <v>0.5265766648113861</v>
      </c>
      <c r="U59" s="7" t="n">
        <v>0.1785791635888595</v>
      </c>
      <c r="V59" s="7" t="n">
        <v>0.3440417993263362</v>
      </c>
      <c r="W59" s="7" t="n">
        <v>0.4851785408015648</v>
      </c>
      <c r="X59" s="7" t="n">
        <v>0.3291053292675321</v>
      </c>
      <c r="Y59" s="7" t="n">
        <v>0.3439115022037294</v>
      </c>
      <c r="Z59" s="7" t="n">
        <v>0.5486237897098907</v>
      </c>
      <c r="AA59" s="7" t="n">
        <v>0.5718395198491593</v>
      </c>
      <c r="AB59" s="7" t="n">
        <v>0.5430560613442419</v>
      </c>
      <c r="AC59" s="7" t="n">
        <v>0.434624708402583</v>
      </c>
      <c r="AD59" s="7" t="n">
        <v>0.6285092964058069</v>
      </c>
      <c r="AE59" s="7" t="n">
        <v>0.61711800974363</v>
      </c>
      <c r="AF59" s="7" t="n">
        <v>0.4309362632324955</v>
      </c>
      <c r="AG59" s="7" t="n">
        <v>0.5229821001106868</v>
      </c>
      <c r="AH59" s="7" t="n">
        <v>0.3623268908816005</v>
      </c>
      <c r="AI59" s="7" t="n">
        <v>0.4984954595666911</v>
      </c>
      <c r="AJ59" s="7" t="n">
        <v>0.7034993585890502</v>
      </c>
      <c r="AK59" s="7" t="n">
        <v>0.4173387147003076</v>
      </c>
      <c r="AL59" s="7" t="n">
        <v>0.6210671030615746</v>
      </c>
      <c r="AM59" s="7" t="n">
        <v>0.4656587410941161</v>
      </c>
      <c r="AN59" s="7" t="n">
        <v>0.3131239260444947</v>
      </c>
      <c r="AO59" s="7" t="n">
        <v>0.2819377282600045</v>
      </c>
      <c r="AP59" s="7" t="n">
        <v>0.4344024691882627</v>
      </c>
      <c r="AQ59" s="7" t="n">
        <v>0.4231778809621136</v>
      </c>
      <c r="AR59" s="7" t="n">
        <v>0.1760307353364985</v>
      </c>
      <c r="AS59" s="7" t="n">
        <v>0.6225516333013761</v>
      </c>
      <c r="AT59" s="7" t="n">
        <v>0.5027526360870624</v>
      </c>
      <c r="AU59" s="7" t="n">
        <v>0.5167509917720152</v>
      </c>
      <c r="AV59" s="7" t="n">
        <v>0.3175183621576963</v>
      </c>
      <c r="AW59" s="7" t="n">
        <v>0.2763421964747924</v>
      </c>
      <c r="AX59" s="7" t="n">
        <v>0.9724649113965439</v>
      </c>
      <c r="AY59" s="7" t="n">
        <v>0.7418532680876678</v>
      </c>
      <c r="AZ59" s="7" t="n">
        <v>0.4636650076218005</v>
      </c>
      <c r="BA59" s="7" t="n">
        <v>0.1829035699026508</v>
      </c>
      <c r="BB59" s="7" t="n">
        <v>0.5458353009037271</v>
      </c>
      <c r="BC59" s="7" t="n">
        <v>0.9115079702785467</v>
      </c>
      <c r="BD59" s="7" t="n">
        <v>0.5937329547426449</v>
      </c>
      <c r="BE59" s="7" t="n">
        <v>0.4443020032357134</v>
      </c>
      <c r="BF59" s="7" t="n">
        <v>0.4351744810578435</v>
      </c>
      <c r="BG59" s="7" t="n">
        <v>0.6916605062246602</v>
      </c>
      <c r="BH59" s="7" t="n">
        <v>1</v>
      </c>
      <c r="BI59" s="7" t="n">
        <v>0.6719523365024206</v>
      </c>
      <c r="BJ59" s="7" t="n">
        <v>0.4690933543276359</v>
      </c>
      <c r="BK59" s="7" t="n">
        <v>0.4900977932738947</v>
      </c>
      <c r="BL59" s="7" t="n">
        <v>0.4530723557515259</v>
      </c>
      <c r="BM59" s="7" t="n">
        <v>0.7166718191589536</v>
      </c>
      <c r="BN59" s="7" t="n">
        <v>0.803305192191227</v>
      </c>
      <c r="BO59" s="7" t="n">
        <v>0.3442901117721787</v>
      </c>
      <c r="BP59" s="7" t="n">
        <v>0.4513478501625049</v>
      </c>
      <c r="BQ59" s="7" t="n">
        <v>0.1930570167987777</v>
      </c>
      <c r="BR59" s="7" t="n">
        <v>0.436326441268039</v>
      </c>
      <c r="BS59" s="7" t="n">
        <v>0.7358309161583366</v>
      </c>
      <c r="BT59" s="7" t="n">
        <v>0.8397799323337798</v>
      </c>
      <c r="BU59" s="7" t="n">
        <v>0.7256733398033363</v>
      </c>
      <c r="BV59" s="7" t="n">
        <v>0.7179124820260416</v>
      </c>
      <c r="BW59" s="7" t="n">
        <v>0.4046015082640939</v>
      </c>
      <c r="BX59" s="7" t="n">
        <v>0.5644622064133439</v>
      </c>
      <c r="BY59" s="7" t="n">
        <v>0.3730114710003366</v>
      </c>
      <c r="BZ59" s="7" t="n">
        <v>0.426153532084679</v>
      </c>
      <c r="CA59" s="7" t="n">
        <v>0.5953994712640085</v>
      </c>
      <c r="CB59" s="7" t="n">
        <v>0.4524263775928555</v>
      </c>
      <c r="CC59" s="7" t="n">
        <v>0.6409063514877685</v>
      </c>
      <c r="CD59" s="7" t="n">
        <v>0.5038044785960469</v>
      </c>
      <c r="CE59" s="7" t="n">
        <v>0.6419803136201808</v>
      </c>
      <c r="CF59" s="7" t="n">
        <v>0.4226300305838494</v>
      </c>
      <c r="CG59" s="7" t="n">
        <v>0.3103624560263797</v>
      </c>
      <c r="CH59" s="7" t="n">
        <v>0.5263177712892261</v>
      </c>
      <c r="CI59" s="7" t="n">
        <v>0.6412731860746815</v>
      </c>
      <c r="CJ59" s="7" t="n">
        <v>0.9768473043452245</v>
      </c>
      <c r="CK59" s="7" t="n">
        <v>0.6165399502714554</v>
      </c>
      <c r="CL59" s="7" t="n">
        <v>0.3821565897622777</v>
      </c>
      <c r="CM59" s="7" t="n">
        <v>0.4520401997319626</v>
      </c>
    </row>
    <row r="60">
      <c r="A60" s="6" t="inlineStr">
        <is>
          <t>930901.CSI</t>
        </is>
      </c>
      <c r="B60" s="6" t="inlineStr">
        <is>
          <t>中证动漫游戏指数</t>
        </is>
      </c>
      <c r="C60" s="7" t="n">
        <v>0.6313445484357326</v>
      </c>
      <c r="D60" s="7" t="n">
        <v>0.5969948841889426</v>
      </c>
      <c r="E60" s="7" t="n">
        <v>0.3641141386261619</v>
      </c>
      <c r="F60" s="7" t="n">
        <v>0.5620205865596501</v>
      </c>
      <c r="G60" s="7" t="n">
        <v>0.4930293040066302</v>
      </c>
      <c r="H60" s="7" t="n">
        <v>0.352633054391201</v>
      </c>
      <c r="I60" s="7" t="n">
        <v>0.5615164691353888</v>
      </c>
      <c r="J60" s="7" t="n">
        <v>0.6195759747657801</v>
      </c>
      <c r="K60" s="7" t="n">
        <v>0.3325707205765433</v>
      </c>
      <c r="L60" s="7" t="n">
        <v>0.4442787712028954</v>
      </c>
      <c r="M60" s="7" t="n">
        <v>0.4730699361948603</v>
      </c>
      <c r="N60" s="7" t="n">
        <v>0.4154142515369258</v>
      </c>
      <c r="O60" s="7" t="n">
        <v>0.2257286988806758</v>
      </c>
      <c r="P60" s="7" t="n">
        <v>0.5305162410650239</v>
      </c>
      <c r="Q60" s="7" t="n">
        <v>0.6244651857787603</v>
      </c>
      <c r="R60" s="7" t="n">
        <v>0.6404948286922024</v>
      </c>
      <c r="S60" s="7" t="n">
        <v>0.4653583756533138</v>
      </c>
      <c r="T60" s="7" t="n">
        <v>0.508827062941224</v>
      </c>
      <c r="U60" s="7" t="n">
        <v>0.1186351862922361</v>
      </c>
      <c r="V60" s="7" t="n">
        <v>0.5333093918600743</v>
      </c>
      <c r="W60" s="7" t="n">
        <v>0.5083106073353598</v>
      </c>
      <c r="X60" s="7" t="n">
        <v>0.4518678418459074</v>
      </c>
      <c r="Y60" s="7" t="n">
        <v>0.2365131320978446</v>
      </c>
      <c r="Z60" s="7" t="n">
        <v>0.5513241907547874</v>
      </c>
      <c r="AA60" s="7" t="n">
        <v>0.4776693219992455</v>
      </c>
      <c r="AB60" s="7" t="n">
        <v>0.4064030043382201</v>
      </c>
      <c r="AC60" s="7" t="n">
        <v>0.573817886872354</v>
      </c>
      <c r="AD60" s="7" t="n">
        <v>0.5918997464880397</v>
      </c>
      <c r="AE60" s="7" t="n">
        <v>0.5987929267849618</v>
      </c>
      <c r="AF60" s="7" t="n">
        <v>0.451649263339258</v>
      </c>
      <c r="AG60" s="7" t="n">
        <v>0.4350415608903857</v>
      </c>
      <c r="AH60" s="7" t="n">
        <v>0.2441962300298541</v>
      </c>
      <c r="AI60" s="7" t="n">
        <v>0.2051735644634521</v>
      </c>
      <c r="AJ60" s="7" t="n">
        <v>0.9602701957810597</v>
      </c>
      <c r="AK60" s="7" t="n">
        <v>0.1041856229167434</v>
      </c>
      <c r="AL60" s="7" t="n">
        <v>0.6232890829849336</v>
      </c>
      <c r="AM60" s="7" t="n">
        <v>0.3282907449242907</v>
      </c>
      <c r="AN60" s="7" t="n">
        <v>0.3785537619953332</v>
      </c>
      <c r="AO60" s="7" t="n">
        <v>0.4382144593696073</v>
      </c>
      <c r="AP60" s="7" t="n">
        <v>0.4374352683696148</v>
      </c>
      <c r="AQ60" s="7" t="n">
        <v>0.4484518772880942</v>
      </c>
      <c r="AR60" s="7" t="n">
        <v>0.1178150678581549</v>
      </c>
      <c r="AS60" s="7" t="n">
        <v>0.434142682539059</v>
      </c>
      <c r="AT60" s="7" t="n">
        <v>0.4484126401863842</v>
      </c>
      <c r="AU60" s="7" t="n">
        <v>0.5284634770920181</v>
      </c>
      <c r="AV60" s="7" t="n">
        <v>0.2084000810563945</v>
      </c>
      <c r="AW60" s="7" t="n">
        <v>0.4407585315231856</v>
      </c>
      <c r="AX60" s="7" t="n">
        <v>0.6701857306589042</v>
      </c>
      <c r="AY60" s="7" t="n">
        <v>0.5395167451961205</v>
      </c>
      <c r="AZ60" s="7" t="n">
        <v>0.427246576517212</v>
      </c>
      <c r="BA60" s="7" t="n">
        <v>0.352890490052947</v>
      </c>
      <c r="BB60" s="7" t="n">
        <v>0.4459342004714603</v>
      </c>
      <c r="BC60" s="7" t="n">
        <v>0.6445496859148714</v>
      </c>
      <c r="BD60" s="7" t="n">
        <v>0.4314720603228373</v>
      </c>
      <c r="BE60" s="7" t="n">
        <v>0.4684102675901487</v>
      </c>
      <c r="BF60" s="7" t="n">
        <v>0.4496966772545541</v>
      </c>
      <c r="BG60" s="7" t="n">
        <v>0.6706562653723991</v>
      </c>
      <c r="BH60" s="7" t="n">
        <v>0.6719523365024206</v>
      </c>
      <c r="BI60" s="7" t="n">
        <v>1</v>
      </c>
      <c r="BJ60" s="7" t="n">
        <v>0.3307972015002987</v>
      </c>
      <c r="BK60" s="7" t="n">
        <v>0.534315506316233</v>
      </c>
      <c r="BL60" s="7" t="n">
        <v>0.1350527821139941</v>
      </c>
      <c r="BM60" s="7" t="n">
        <v>0.6203214981308092</v>
      </c>
      <c r="BN60" s="7" t="n">
        <v>0.6465039973365309</v>
      </c>
      <c r="BO60" s="7" t="n">
        <v>0.4848680926900012</v>
      </c>
      <c r="BP60" s="7" t="n">
        <v>0.4843115131787722</v>
      </c>
      <c r="BQ60" s="7" t="n">
        <v>0.09572293038013771</v>
      </c>
      <c r="BR60" s="7" t="n">
        <v>0.4598056684080492</v>
      </c>
      <c r="BS60" s="7" t="n">
        <v>0.5459408785082969</v>
      </c>
      <c r="BT60" s="7" t="n">
        <v>0.6850011962636184</v>
      </c>
      <c r="BU60" s="7" t="n">
        <v>0.6004618648413882</v>
      </c>
      <c r="BV60" s="7" t="n">
        <v>0.5420131828832866</v>
      </c>
      <c r="BW60" s="7" t="n">
        <v>0.4356832151055278</v>
      </c>
      <c r="BX60" s="7" t="n">
        <v>0.389092209249655</v>
      </c>
      <c r="BY60" s="7" t="n">
        <v>0.2199901124420473</v>
      </c>
      <c r="BZ60" s="7" t="n">
        <v>0.4348740932196432</v>
      </c>
      <c r="CA60" s="7" t="n">
        <v>0.3657962981712188</v>
      </c>
      <c r="CB60" s="7" t="n">
        <v>0.3263178827834541</v>
      </c>
      <c r="CC60" s="7" t="n">
        <v>0.3832768772036091</v>
      </c>
      <c r="CD60" s="7" t="n">
        <v>0.3748379368973485</v>
      </c>
      <c r="CE60" s="7" t="n">
        <v>0.3943611532467123</v>
      </c>
      <c r="CF60" s="7" t="n">
        <v>0.2985278881565409</v>
      </c>
      <c r="CG60" s="7" t="n">
        <v>0.3756674514429</v>
      </c>
      <c r="CH60" s="7" t="n">
        <v>0.5533849987319435</v>
      </c>
      <c r="CI60" s="7" t="n">
        <v>0.3791208006704659</v>
      </c>
      <c r="CJ60" s="7" t="n">
        <v>0.6863412696674401</v>
      </c>
      <c r="CK60" s="7" t="n">
        <v>0.5348474571099415</v>
      </c>
      <c r="CL60" s="7" t="n">
        <v>0.3769132170804731</v>
      </c>
      <c r="CM60" s="7" t="n">
        <v>0.5465040233591539</v>
      </c>
    </row>
    <row r="61">
      <c r="A61" s="6" t="inlineStr">
        <is>
          <t>930997.CSI</t>
        </is>
      </c>
      <c r="B61" s="6" t="inlineStr">
        <is>
          <t>中证新能源汽车产业指数</t>
        </is>
      </c>
      <c r="C61" s="7" t="n">
        <v>0.6969587002045253</v>
      </c>
      <c r="D61" s="7" t="n">
        <v>0.5467759642796592</v>
      </c>
      <c r="E61" s="7" t="n">
        <v>0.3265125463177805</v>
      </c>
      <c r="F61" s="7" t="n">
        <v>0.397944580204789</v>
      </c>
      <c r="G61" s="7" t="n">
        <v>0.1030769173611104</v>
      </c>
      <c r="H61" s="7" t="n">
        <v>0.5593543562967853</v>
      </c>
      <c r="I61" s="7" t="n">
        <v>0.5083843104950737</v>
      </c>
      <c r="J61" s="7" t="n">
        <v>0.700239666933643</v>
      </c>
      <c r="K61" s="7" t="n">
        <v>0.663438912005556</v>
      </c>
      <c r="L61" s="7" t="n">
        <v>0.8255013236510856</v>
      </c>
      <c r="M61" s="7" t="n">
        <v>0.2577684091194414</v>
      </c>
      <c r="N61" s="7" t="n">
        <v>0.8082583731019775</v>
      </c>
      <c r="O61" s="7" t="n">
        <v>0.8931030764636917</v>
      </c>
      <c r="P61" s="7" t="n">
        <v>0.8215283516240101</v>
      </c>
      <c r="Q61" s="7" t="n">
        <v>0.7886461625687853</v>
      </c>
      <c r="R61" s="7" t="n">
        <v>0.7490505716449792</v>
      </c>
      <c r="S61" s="7" t="n">
        <v>0.3077535906590596</v>
      </c>
      <c r="T61" s="7" t="n">
        <v>0.4437724448627281</v>
      </c>
      <c r="U61" s="7" t="n">
        <v>0.3221250079133291</v>
      </c>
      <c r="V61" s="7" t="n">
        <v>0.3266264689987695</v>
      </c>
      <c r="W61" s="7" t="n">
        <v>0.3427659366150209</v>
      </c>
      <c r="X61" s="7" t="n">
        <v>0.5613966279622474</v>
      </c>
      <c r="Y61" s="7" t="n">
        <v>0.9080119787038551</v>
      </c>
      <c r="Z61" s="7" t="n">
        <v>0.372731497861144</v>
      </c>
      <c r="AA61" s="7" t="n">
        <v>0.8962447157093626</v>
      </c>
      <c r="AB61" s="7" t="n">
        <v>0.9069061314740603</v>
      </c>
      <c r="AC61" s="7" t="n">
        <v>0.2659173078155002</v>
      </c>
      <c r="AD61" s="7" t="n">
        <v>0.8301765146621759</v>
      </c>
      <c r="AE61" s="7" t="n">
        <v>0.3558273762316666</v>
      </c>
      <c r="AF61" s="7" t="n">
        <v>0.2602755944573545</v>
      </c>
      <c r="AG61" s="7" t="n">
        <v>0.8934389285363669</v>
      </c>
      <c r="AH61" s="7" t="n">
        <v>0.9338123216441016</v>
      </c>
      <c r="AI61" s="7" t="n">
        <v>0.5844628117765167</v>
      </c>
      <c r="AJ61" s="7" t="n">
        <v>0.3431381105964034</v>
      </c>
      <c r="AK61" s="7" t="n">
        <v>0.5545483213411367</v>
      </c>
      <c r="AL61" s="7" t="n">
        <v>0.3567827371774572</v>
      </c>
      <c r="AM61" s="7" t="n">
        <v>0.9997438190889757</v>
      </c>
      <c r="AN61" s="7" t="n">
        <v>-0.0355094656954313</v>
      </c>
      <c r="AO61" s="7" t="n">
        <v>0.2464678943026332</v>
      </c>
      <c r="AP61" s="7" t="n">
        <v>0.3386226485823863</v>
      </c>
      <c r="AQ61" s="7" t="n">
        <v>0.2739190610615038</v>
      </c>
      <c r="AR61" s="7" t="n">
        <v>0.3312406565594878</v>
      </c>
      <c r="AS61" s="7" t="n">
        <v>0.825638425922311</v>
      </c>
      <c r="AT61" s="7" t="n">
        <v>0.6144408701064388</v>
      </c>
      <c r="AU61" s="7" t="n">
        <v>0.4175750144641153</v>
      </c>
      <c r="AV61" s="7" t="n">
        <v>0.9036051987970526</v>
      </c>
      <c r="AW61" s="7" t="n">
        <v>0.3577032647895551</v>
      </c>
      <c r="AX61" s="7" t="n">
        <v>0.5390876971534865</v>
      </c>
      <c r="AY61" s="7" t="n">
        <v>0.5636485139014789</v>
      </c>
      <c r="AZ61" s="7" t="n">
        <v>0.5220717393328304</v>
      </c>
      <c r="BA61" s="7" t="n">
        <v>0.3651928984741324</v>
      </c>
      <c r="BB61" s="7" t="n">
        <v>0.8110982830574063</v>
      </c>
      <c r="BC61" s="7" t="n">
        <v>0.5661640627103353</v>
      </c>
      <c r="BD61" s="7" t="n">
        <v>0.7652586870477798</v>
      </c>
      <c r="BE61" s="7" t="n">
        <v>0.2581596287051931</v>
      </c>
      <c r="BF61" s="7" t="n">
        <v>0.2664798265656547</v>
      </c>
      <c r="BG61" s="7" t="n">
        <v>0.6014361057567941</v>
      </c>
      <c r="BH61" s="7" t="n">
        <v>0.4690933543276359</v>
      </c>
      <c r="BI61" s="7" t="n">
        <v>0.3307972015002987</v>
      </c>
      <c r="BJ61" s="7" t="n">
        <v>1</v>
      </c>
      <c r="BK61" s="7" t="n">
        <v>0.2529084590130892</v>
      </c>
      <c r="BL61" s="7" t="n">
        <v>0.5606743107717439</v>
      </c>
      <c r="BM61" s="7" t="n">
        <v>0.5941578978704088</v>
      </c>
      <c r="BN61" s="7" t="n">
        <v>0.5634119623609157</v>
      </c>
      <c r="BO61" s="7" t="n">
        <v>0.2507231004929945</v>
      </c>
      <c r="BP61" s="7" t="n">
        <v>0.3323217090553548</v>
      </c>
      <c r="BQ61" s="7" t="n">
        <v>0.7502477568453094</v>
      </c>
      <c r="BR61" s="7" t="n">
        <v>0.2838782964639177</v>
      </c>
      <c r="BS61" s="7" t="n">
        <v>0.6675116697079789</v>
      </c>
      <c r="BT61" s="7" t="n">
        <v>0.7063880706504885</v>
      </c>
      <c r="BU61" s="7" t="n">
        <v>0.7960193875859297</v>
      </c>
      <c r="BV61" s="7" t="n">
        <v>0.504033686140028</v>
      </c>
      <c r="BW61" s="7" t="n">
        <v>0.3056574597160637</v>
      </c>
      <c r="BX61" s="7" t="n">
        <v>0.8727443421796983</v>
      </c>
      <c r="BY61" s="7" t="n">
        <v>0.9364429727261564</v>
      </c>
      <c r="BZ61" s="7" t="n">
        <v>0.106085531298505</v>
      </c>
      <c r="CA61" s="7" t="n">
        <v>0.4858702009009064</v>
      </c>
      <c r="CB61" s="7" t="n">
        <v>0.9844115899842305</v>
      </c>
      <c r="CC61" s="7" t="n">
        <v>0.4266563510051812</v>
      </c>
      <c r="CD61" s="7" t="n">
        <v>0.9780492832390115</v>
      </c>
      <c r="CE61" s="7" t="n">
        <v>0.4222149940577201</v>
      </c>
      <c r="CF61" s="7" t="n">
        <v>0.7962363012084338</v>
      </c>
      <c r="CG61" s="7" t="n">
        <v>-0.03772073587672661</v>
      </c>
      <c r="CH61" s="7" t="n">
        <v>0.2521855072345469</v>
      </c>
      <c r="CI61" s="7" t="n">
        <v>0.3946815842019226</v>
      </c>
      <c r="CJ61" s="7" t="n">
        <v>0.4972370123381751</v>
      </c>
      <c r="CK61" s="7" t="n">
        <v>0.4042877231622605</v>
      </c>
      <c r="CL61" s="7" t="n">
        <v>0.1794177072077402</v>
      </c>
      <c r="CM61" s="7" t="n">
        <v>0.1362847825441539</v>
      </c>
    </row>
    <row r="62">
      <c r="A62" s="6" t="inlineStr">
        <is>
          <t>931009.CSI</t>
        </is>
      </c>
      <c r="B62" s="6" t="inlineStr">
        <is>
          <t>中证全指建筑材料指数</t>
        </is>
      </c>
      <c r="C62" s="7" t="n">
        <v>0.673315039993579</v>
      </c>
      <c r="D62" s="7" t="n">
        <v>0.7371328605497361</v>
      </c>
      <c r="E62" s="7" t="n">
        <v>0.6952384752686943</v>
      </c>
      <c r="F62" s="7" t="n">
        <v>0.7396036243770093</v>
      </c>
      <c r="G62" s="7" t="n">
        <v>0.662451246206316</v>
      </c>
      <c r="H62" s="7" t="n">
        <v>0.4686457235484744</v>
      </c>
      <c r="I62" s="7" t="n">
        <v>0.6323865647924272</v>
      </c>
      <c r="J62" s="7" t="n">
        <v>0.6928636757693336</v>
      </c>
      <c r="K62" s="7" t="n">
        <v>0.1196154869240586</v>
      </c>
      <c r="L62" s="7" t="n">
        <v>0.4799486145759362</v>
      </c>
      <c r="M62" s="7" t="n">
        <v>0.5966747322039129</v>
      </c>
      <c r="N62" s="7" t="n">
        <v>0.4447441096379943</v>
      </c>
      <c r="O62" s="7" t="n">
        <v>0.2174514201362687</v>
      </c>
      <c r="P62" s="7" t="n">
        <v>0.4146691191693439</v>
      </c>
      <c r="Q62" s="7" t="n">
        <v>0.5739229788818588</v>
      </c>
      <c r="R62" s="7" t="n">
        <v>0.6798796588859631</v>
      </c>
      <c r="S62" s="7" t="n">
        <v>0.4733483132210635</v>
      </c>
      <c r="T62" s="7" t="n">
        <v>0.7151967416249155</v>
      </c>
      <c r="U62" s="7" t="n">
        <v>0.3427176183511178</v>
      </c>
      <c r="V62" s="7" t="n">
        <v>0.5984867140467124</v>
      </c>
      <c r="W62" s="7" t="n">
        <v>0.4997664511899778</v>
      </c>
      <c r="X62" s="7" t="n">
        <v>0.3866995533451782</v>
      </c>
      <c r="Y62" s="7" t="n">
        <v>0.2335646641058019</v>
      </c>
      <c r="Z62" s="7" t="n">
        <v>0.5238209734784973</v>
      </c>
      <c r="AA62" s="7" t="n">
        <v>0.3719167657291103</v>
      </c>
      <c r="AB62" s="7" t="n">
        <v>0.2929618306460822</v>
      </c>
      <c r="AC62" s="7" t="n">
        <v>0.7872234375381535</v>
      </c>
      <c r="AD62" s="7" t="n">
        <v>0.5886395656317512</v>
      </c>
      <c r="AE62" s="7" t="n">
        <v>0.6572753297263354</v>
      </c>
      <c r="AF62" s="7" t="n">
        <v>0.4290378121959871</v>
      </c>
      <c r="AG62" s="7" t="n">
        <v>0.3451940938912628</v>
      </c>
      <c r="AH62" s="7" t="n">
        <v>0.2176806339813498</v>
      </c>
      <c r="AI62" s="7" t="n">
        <v>0.2092405145884901</v>
      </c>
      <c r="AJ62" s="7" t="n">
        <v>0.6152563734979196</v>
      </c>
      <c r="AK62" s="7" t="n">
        <v>0.1804508649249153</v>
      </c>
      <c r="AL62" s="7" t="n">
        <v>0.6481704140783821</v>
      </c>
      <c r="AM62" s="7" t="n">
        <v>0.2527127921861826</v>
      </c>
      <c r="AN62" s="7" t="n">
        <v>0.5972953651198242</v>
      </c>
      <c r="AO62" s="7" t="n">
        <v>0.548802882086555</v>
      </c>
      <c r="AP62" s="7" t="n">
        <v>0.4475442163271414</v>
      </c>
      <c r="AQ62" s="7" t="n">
        <v>0.6052594362845233</v>
      </c>
      <c r="AR62" s="7" t="n">
        <v>0.3512861846026457</v>
      </c>
      <c r="AS62" s="7" t="n">
        <v>0.3441802233969225</v>
      </c>
      <c r="AT62" s="7" t="n">
        <v>0.514341446222871</v>
      </c>
      <c r="AU62" s="7" t="n">
        <v>0.6677623673023354</v>
      </c>
      <c r="AV62" s="7" t="n">
        <v>0.2014443179576477</v>
      </c>
      <c r="AW62" s="7" t="n">
        <v>0.4152303398929101</v>
      </c>
      <c r="AX62" s="7" t="n">
        <v>0.512349813113368</v>
      </c>
      <c r="AY62" s="7" t="n">
        <v>0.3075065625942937</v>
      </c>
      <c r="AZ62" s="7" t="n">
        <v>0.6847478971890306</v>
      </c>
      <c r="BA62" s="7" t="n">
        <v>0.22027602865231</v>
      </c>
      <c r="BB62" s="7" t="n">
        <v>0.4562785748954371</v>
      </c>
      <c r="BC62" s="7" t="n">
        <v>0.4117041954702839</v>
      </c>
      <c r="BD62" s="7" t="n">
        <v>0.2223472228171429</v>
      </c>
      <c r="BE62" s="7" t="n">
        <v>0.4640189029588809</v>
      </c>
      <c r="BF62" s="7" t="n">
        <v>0.4423880287562288</v>
      </c>
      <c r="BG62" s="7" t="n">
        <v>0.3973034208544288</v>
      </c>
      <c r="BH62" s="7" t="n">
        <v>0.4900977932738947</v>
      </c>
      <c r="BI62" s="7" t="n">
        <v>0.534315506316233</v>
      </c>
      <c r="BJ62" s="7" t="n">
        <v>0.2529084590130892</v>
      </c>
      <c r="BK62" s="7" t="n">
        <v>1</v>
      </c>
      <c r="BL62" s="7" t="n">
        <v>0.2164664322578461</v>
      </c>
      <c r="BM62" s="7" t="n">
        <v>0.3131869664823845</v>
      </c>
      <c r="BN62" s="7" t="n">
        <v>0.4435809630432233</v>
      </c>
      <c r="BO62" s="7" t="n">
        <v>0.6981505574587866</v>
      </c>
      <c r="BP62" s="7" t="n">
        <v>0.4894437807673741</v>
      </c>
      <c r="BQ62" s="7" t="n">
        <v>0.09548118217691659</v>
      </c>
      <c r="BR62" s="7" t="n">
        <v>0.4451001684338022</v>
      </c>
      <c r="BS62" s="7" t="n">
        <v>0.2684915656176295</v>
      </c>
      <c r="BT62" s="7" t="n">
        <v>0.4895786882469074</v>
      </c>
      <c r="BU62" s="7" t="n">
        <v>0.4559549617459114</v>
      </c>
      <c r="BV62" s="7" t="n">
        <v>0.3235993694036853</v>
      </c>
      <c r="BW62" s="7" t="n">
        <v>0.4436797702442453</v>
      </c>
      <c r="BX62" s="7" t="n">
        <v>0.2648944261007899</v>
      </c>
      <c r="BY62" s="7" t="n">
        <v>0.1429229990499342</v>
      </c>
      <c r="BZ62" s="7" t="n">
        <v>0.74547029026425</v>
      </c>
      <c r="CA62" s="7" t="n">
        <v>0.1708798057042575</v>
      </c>
      <c r="CB62" s="7" t="n">
        <v>0.219969280557856</v>
      </c>
      <c r="CC62" s="7" t="n">
        <v>0.1549398788251007</v>
      </c>
      <c r="CD62" s="7" t="n">
        <v>0.249722296082232</v>
      </c>
      <c r="CE62" s="7" t="n">
        <v>0.1588828453948988</v>
      </c>
      <c r="CF62" s="7" t="n">
        <v>0.1926414064247402</v>
      </c>
      <c r="CG62" s="7" t="n">
        <v>0.5957901345099735</v>
      </c>
      <c r="CH62" s="7" t="n">
        <v>0.6678577402153898</v>
      </c>
      <c r="CI62" s="7" t="n">
        <v>0.1482333982538802</v>
      </c>
      <c r="CJ62" s="7" t="n">
        <v>0.4840397523154939</v>
      </c>
      <c r="CK62" s="7" t="n">
        <v>0.4936552444446123</v>
      </c>
      <c r="CL62" s="7" t="n">
        <v>0.6860393298576197</v>
      </c>
      <c r="CM62" s="7" t="n">
        <v>0.7198932978784667</v>
      </c>
    </row>
    <row r="63">
      <c r="A63" s="6" t="inlineStr">
        <is>
          <t>931066.CSI</t>
        </is>
      </c>
      <c r="B63" s="6" t="inlineStr">
        <is>
          <t>中证军工龙头指数</t>
        </is>
      </c>
      <c r="C63" s="7" t="n">
        <v>0.5554074291674189</v>
      </c>
      <c r="D63" s="7" t="n">
        <v>0.3965831214123057</v>
      </c>
      <c r="E63" s="7" t="n">
        <v>0.2501792813666147</v>
      </c>
      <c r="F63" s="7" t="n">
        <v>0.2558015125602753</v>
      </c>
      <c r="G63" s="7" t="n">
        <v>0.05470131763784088</v>
      </c>
      <c r="H63" s="7" t="n">
        <v>0.4238144354190531</v>
      </c>
      <c r="I63" s="7" t="n">
        <v>0.3855830872460139</v>
      </c>
      <c r="J63" s="7" t="n">
        <v>0.4568029743230205</v>
      </c>
      <c r="K63" s="7" t="n">
        <v>0.6399048750189984</v>
      </c>
      <c r="L63" s="7" t="n">
        <v>0.5788504480817559</v>
      </c>
      <c r="M63" s="7" t="n">
        <v>0.1357074629394081</v>
      </c>
      <c r="N63" s="7" t="n">
        <v>0.5088359405636235</v>
      </c>
      <c r="O63" s="7" t="n">
        <v>0.5710139926149616</v>
      </c>
      <c r="P63" s="7" t="n">
        <v>0.6877342643639162</v>
      </c>
      <c r="Q63" s="7" t="n">
        <v>0.6432580732329873</v>
      </c>
      <c r="R63" s="7" t="n">
        <v>0.526679375300389</v>
      </c>
      <c r="S63" s="7" t="n">
        <v>0.2192131378111821</v>
      </c>
      <c r="T63" s="7" t="n">
        <v>0.3218005142123366</v>
      </c>
      <c r="U63" s="7" t="n">
        <v>0.2572824543394648</v>
      </c>
      <c r="V63" s="7" t="n">
        <v>0.1455008086860519</v>
      </c>
      <c r="W63" s="7" t="n">
        <v>0.2757281797242422</v>
      </c>
      <c r="X63" s="7" t="n">
        <v>0.3058960750575532</v>
      </c>
      <c r="Y63" s="7" t="n">
        <v>0.5478892845962218</v>
      </c>
      <c r="Z63" s="7" t="n">
        <v>0.3252190036618878</v>
      </c>
      <c r="AA63" s="7" t="n">
        <v>0.5453341585831898</v>
      </c>
      <c r="AB63" s="7" t="n">
        <v>0.653174309179711</v>
      </c>
      <c r="AC63" s="7" t="n">
        <v>0.1322518056944973</v>
      </c>
      <c r="AD63" s="7" t="n">
        <v>0.4971949109547092</v>
      </c>
      <c r="AE63" s="7" t="n">
        <v>0.3043944749181949</v>
      </c>
      <c r="AF63" s="7" t="n">
        <v>0.174711394658795</v>
      </c>
      <c r="AG63" s="7" t="n">
        <v>0.5099223165737317</v>
      </c>
      <c r="AH63" s="7" t="n">
        <v>0.5808667049959528</v>
      </c>
      <c r="AI63" s="7" t="n">
        <v>0.9804582190141852</v>
      </c>
      <c r="AJ63" s="7" t="n">
        <v>0.1362667846197171</v>
      </c>
      <c r="AK63" s="7" t="n">
        <v>0.990137963442853</v>
      </c>
      <c r="AL63" s="7" t="n">
        <v>0.2813766888786938</v>
      </c>
      <c r="AM63" s="7" t="n">
        <v>0.5546508791271402</v>
      </c>
      <c r="AN63" s="7" t="n">
        <v>-0.05140720614840623</v>
      </c>
      <c r="AO63" s="7" t="n">
        <v>0.1036087115939682</v>
      </c>
      <c r="AP63" s="7" t="n">
        <v>0.2543246122820551</v>
      </c>
      <c r="AQ63" s="7" t="n">
        <v>0.1587188733585041</v>
      </c>
      <c r="AR63" s="7" t="n">
        <v>0.2607932340951166</v>
      </c>
      <c r="AS63" s="7" t="n">
        <v>0.6670884366305193</v>
      </c>
      <c r="AT63" s="7" t="n">
        <v>0.5398472495494694</v>
      </c>
      <c r="AU63" s="7" t="n">
        <v>0.2895587453383931</v>
      </c>
      <c r="AV63" s="7" t="n">
        <v>0.5725178525282744</v>
      </c>
      <c r="AW63" s="7" t="n">
        <v>0.2891268814178721</v>
      </c>
      <c r="AX63" s="7" t="n">
        <v>0.5100038914058108</v>
      </c>
      <c r="AY63" s="7" t="n">
        <v>0.5096030306808363</v>
      </c>
      <c r="AZ63" s="7" t="n">
        <v>0.3778519019311664</v>
      </c>
      <c r="BA63" s="7" t="n">
        <v>0.1525653771824909</v>
      </c>
      <c r="BB63" s="7" t="n">
        <v>0.5405880708808466</v>
      </c>
      <c r="BC63" s="7" t="n">
        <v>0.50850942647511</v>
      </c>
      <c r="BD63" s="7" t="n">
        <v>0.5424349468631047</v>
      </c>
      <c r="BE63" s="7" t="n">
        <v>0.2184483604377764</v>
      </c>
      <c r="BF63" s="7" t="n">
        <v>0.1997315174710525</v>
      </c>
      <c r="BG63" s="7" t="n">
        <v>0.3847524384937302</v>
      </c>
      <c r="BH63" s="7" t="n">
        <v>0.4530723557515259</v>
      </c>
      <c r="BI63" s="7" t="n">
        <v>0.1350527821139941</v>
      </c>
      <c r="BJ63" s="7" t="n">
        <v>0.5606743107717439</v>
      </c>
      <c r="BK63" s="7" t="n">
        <v>0.2164664322578461</v>
      </c>
      <c r="BL63" s="7" t="n">
        <v>1</v>
      </c>
      <c r="BM63" s="7" t="n">
        <v>0.4243231196887938</v>
      </c>
      <c r="BN63" s="7" t="n">
        <v>0.44586381831707</v>
      </c>
      <c r="BO63" s="7" t="n">
        <v>0.1508012802223061</v>
      </c>
      <c r="BP63" s="7" t="n">
        <v>0.2479870550151405</v>
      </c>
      <c r="BQ63" s="7" t="n">
        <v>0.5653935164518848</v>
      </c>
      <c r="BR63" s="7" t="n">
        <v>0.2182946761526194</v>
      </c>
      <c r="BS63" s="7" t="n">
        <v>0.5796841498895219</v>
      </c>
      <c r="BT63" s="7" t="n">
        <v>0.5604639881476148</v>
      </c>
      <c r="BU63" s="7" t="n">
        <v>0.526743096239094</v>
      </c>
      <c r="BV63" s="7" t="n">
        <v>0.4464858540329371</v>
      </c>
      <c r="BW63" s="7" t="n">
        <v>0.1977565999479396</v>
      </c>
      <c r="BX63" s="7" t="n">
        <v>0.580327762276559</v>
      </c>
      <c r="BY63" s="7" t="n">
        <v>0.5655686818728125</v>
      </c>
      <c r="BZ63" s="7" t="n">
        <v>0.01986552321567826</v>
      </c>
      <c r="CA63" s="7" t="n">
        <v>0.5062230934099079</v>
      </c>
      <c r="CB63" s="7" t="n">
        <v>0.5179868783369893</v>
      </c>
      <c r="CC63" s="7" t="n">
        <v>0.4830833019625307</v>
      </c>
      <c r="CD63" s="7" t="n">
        <v>0.5342938542833496</v>
      </c>
      <c r="CE63" s="7" t="n">
        <v>0.4692307224615505</v>
      </c>
      <c r="CF63" s="7" t="n">
        <v>0.5339249954983761</v>
      </c>
      <c r="CG63" s="7" t="n">
        <v>-0.05583187959805341</v>
      </c>
      <c r="CH63" s="7" t="n">
        <v>0.2039086847158378</v>
      </c>
      <c r="CI63" s="7" t="n">
        <v>0.4538117217994647</v>
      </c>
      <c r="CJ63" s="7" t="n">
        <v>0.4584724340111135</v>
      </c>
      <c r="CK63" s="7" t="n">
        <v>0.386170065016598</v>
      </c>
      <c r="CL63" s="7" t="n">
        <v>0.1085242224385946</v>
      </c>
      <c r="CM63" s="7" t="n">
        <v>0.0906005255572285</v>
      </c>
    </row>
    <row r="64">
      <c r="A64" s="6" t="inlineStr">
        <is>
          <t>931079.CSI</t>
        </is>
      </c>
      <c r="B64" s="6" t="inlineStr">
        <is>
          <t>中证5G通信主题指数</t>
        </is>
      </c>
      <c r="C64" s="7" t="n">
        <v>0.6733871840691357</v>
      </c>
      <c r="D64" s="7" t="n">
        <v>0.5727695662179079</v>
      </c>
      <c r="E64" s="7" t="n">
        <v>0.2242619006982592</v>
      </c>
      <c r="F64" s="7" t="n">
        <v>0.4686834438850054</v>
      </c>
      <c r="G64" s="7" t="n">
        <v>0.3123757813769902</v>
      </c>
      <c r="H64" s="7" t="n">
        <v>0.3766155526755247</v>
      </c>
      <c r="I64" s="7" t="n">
        <v>0.5389546182039389</v>
      </c>
      <c r="J64" s="7" t="n">
        <v>0.6636605383369073</v>
      </c>
      <c r="K64" s="7" t="n">
        <v>0.7370384008737743</v>
      </c>
      <c r="L64" s="7" t="n">
        <v>0.5307223114153136</v>
      </c>
      <c r="M64" s="7" t="n">
        <v>0.384733833201618</v>
      </c>
      <c r="N64" s="7" t="n">
        <v>0.5144170625065855</v>
      </c>
      <c r="O64" s="7" t="n">
        <v>0.4965623504473001</v>
      </c>
      <c r="P64" s="7" t="n">
        <v>0.7301724492308242</v>
      </c>
      <c r="Q64" s="7" t="n">
        <v>0.7118754119028068</v>
      </c>
      <c r="R64" s="7" t="n">
        <v>0.6994295505984436</v>
      </c>
      <c r="S64" s="7" t="n">
        <v>0.3021032744545338</v>
      </c>
      <c r="T64" s="7" t="n">
        <v>0.3651785392509287</v>
      </c>
      <c r="U64" s="7" t="n">
        <v>0.1462208813251807</v>
      </c>
      <c r="V64" s="7" t="n">
        <v>0.3471462731343157</v>
      </c>
      <c r="W64" s="7" t="n">
        <v>0.3574245697256944</v>
      </c>
      <c r="X64" s="7" t="n">
        <v>0.2760887657703374</v>
      </c>
      <c r="Y64" s="7" t="n">
        <v>0.5092634112775719</v>
      </c>
      <c r="Z64" s="7" t="n">
        <v>0.3978890539011509</v>
      </c>
      <c r="AA64" s="7" t="n">
        <v>0.6861395061547668</v>
      </c>
      <c r="AB64" s="7" t="n">
        <v>0.6616888252627643</v>
      </c>
      <c r="AC64" s="7" t="n">
        <v>0.3544691541288311</v>
      </c>
      <c r="AD64" s="7" t="n">
        <v>0.7181751649154381</v>
      </c>
      <c r="AE64" s="7" t="n">
        <v>0.5400849788754907</v>
      </c>
      <c r="AF64" s="7" t="n">
        <v>0.3090421967968092</v>
      </c>
      <c r="AG64" s="7" t="n">
        <v>0.6613431584854261</v>
      </c>
      <c r="AH64" s="7" t="n">
        <v>0.5206618469877299</v>
      </c>
      <c r="AI64" s="7" t="n">
        <v>0.4909578134768702</v>
      </c>
      <c r="AJ64" s="7" t="n">
        <v>0.6347141794455868</v>
      </c>
      <c r="AK64" s="7" t="n">
        <v>0.4018171230005375</v>
      </c>
      <c r="AL64" s="7" t="n">
        <v>0.5445559202329778</v>
      </c>
      <c r="AM64" s="7" t="n">
        <v>0.5906165295874759</v>
      </c>
      <c r="AN64" s="7" t="n">
        <v>0.1721038020994158</v>
      </c>
      <c r="AO64" s="7" t="n">
        <v>0.346745146949933</v>
      </c>
      <c r="AP64" s="7" t="n">
        <v>0.3353577178884438</v>
      </c>
      <c r="AQ64" s="7" t="n">
        <v>0.2623336346617664</v>
      </c>
      <c r="AR64" s="7" t="n">
        <v>0.1544294927643846</v>
      </c>
      <c r="AS64" s="7" t="n">
        <v>0.6592562505954399</v>
      </c>
      <c r="AT64" s="7" t="n">
        <v>0.3954096616060723</v>
      </c>
      <c r="AU64" s="7" t="n">
        <v>0.3961357404753635</v>
      </c>
      <c r="AV64" s="7" t="n">
        <v>0.4844364246984972</v>
      </c>
      <c r="AW64" s="7" t="n">
        <v>0.4517930947317287</v>
      </c>
      <c r="AX64" s="7" t="n">
        <v>0.7296675481495819</v>
      </c>
      <c r="AY64" s="7" t="n">
        <v>0.9473833599385197</v>
      </c>
      <c r="AZ64" s="7" t="n">
        <v>0.4581188828986713</v>
      </c>
      <c r="BA64" s="7" t="n">
        <v>0.1098170104937656</v>
      </c>
      <c r="BB64" s="7" t="n">
        <v>0.5401432821744903</v>
      </c>
      <c r="BC64" s="7" t="n">
        <v>0.8547528219945526</v>
      </c>
      <c r="BD64" s="7" t="n">
        <v>0.8138470957938829</v>
      </c>
      <c r="BE64" s="7" t="n">
        <v>0.2793178007299378</v>
      </c>
      <c r="BF64" s="7" t="n">
        <v>0.2950037340489963</v>
      </c>
      <c r="BG64" s="7" t="n">
        <v>0.9733217284045868</v>
      </c>
      <c r="BH64" s="7" t="n">
        <v>0.7166718191589536</v>
      </c>
      <c r="BI64" s="7" t="n">
        <v>0.6203214981308092</v>
      </c>
      <c r="BJ64" s="7" t="n">
        <v>0.5941578978704088</v>
      </c>
      <c r="BK64" s="7" t="n">
        <v>0.3131869664823845</v>
      </c>
      <c r="BL64" s="7" t="n">
        <v>0.4243231196887938</v>
      </c>
      <c r="BM64" s="7" t="n">
        <v>1</v>
      </c>
      <c r="BN64" s="7" t="n">
        <v>0.8735563545996239</v>
      </c>
      <c r="BO64" s="7" t="n">
        <v>0.3446353443828282</v>
      </c>
      <c r="BP64" s="7" t="n">
        <v>0.3238556448552295</v>
      </c>
      <c r="BQ64" s="7" t="n">
        <v>0.3825363912849389</v>
      </c>
      <c r="BR64" s="7" t="n">
        <v>0.3255644312735749</v>
      </c>
      <c r="BS64" s="7" t="n">
        <v>0.8511873861179127</v>
      </c>
      <c r="BT64" s="7" t="n">
        <v>0.866027845899365</v>
      </c>
      <c r="BU64" s="7" t="n">
        <v>0.8166733313264569</v>
      </c>
      <c r="BV64" s="7" t="n">
        <v>0.9285156547792022</v>
      </c>
      <c r="BW64" s="7" t="n">
        <v>0.3094817766500238</v>
      </c>
      <c r="BX64" s="7" t="n">
        <v>0.7125657833849214</v>
      </c>
      <c r="BY64" s="7" t="n">
        <v>0.5220180572859721</v>
      </c>
      <c r="BZ64" s="7" t="n">
        <v>0.1340901417217725</v>
      </c>
      <c r="CA64" s="7" t="n">
        <v>0.784471365756638</v>
      </c>
      <c r="CB64" s="7" t="n">
        <v>0.5945430420400879</v>
      </c>
      <c r="CC64" s="7" t="n">
        <v>0.8029294106962712</v>
      </c>
      <c r="CD64" s="7" t="n">
        <v>0.6985357387733488</v>
      </c>
      <c r="CE64" s="7" t="n">
        <v>0.8015137358741813</v>
      </c>
      <c r="CF64" s="7" t="n">
        <v>0.6276122536876377</v>
      </c>
      <c r="CG64" s="7" t="n">
        <v>0.1693067969026544</v>
      </c>
      <c r="CH64" s="7" t="n">
        <v>0.4309976522941752</v>
      </c>
      <c r="CI64" s="7" t="n">
        <v>0.7876297254652699</v>
      </c>
      <c r="CJ64" s="7" t="n">
        <v>0.7079232591365318</v>
      </c>
      <c r="CK64" s="7" t="n">
        <v>0.4059865398152687</v>
      </c>
      <c r="CL64" s="7" t="n">
        <v>0.1646166741698446</v>
      </c>
      <c r="CM64" s="7" t="n">
        <v>0.2415409493916053</v>
      </c>
    </row>
    <row r="65">
      <c r="A65" s="6" t="inlineStr">
        <is>
          <t>931087.CSI</t>
        </is>
      </c>
      <c r="B65" s="6" t="inlineStr">
        <is>
          <t>中证科技龙头指数</t>
        </is>
      </c>
      <c r="C65" s="7" t="n">
        <v>0.7267040258351916</v>
      </c>
      <c r="D65" s="7" t="n">
        <v>0.7102305566124619</v>
      </c>
      <c r="E65" s="7" t="n">
        <v>0.2496367159621495</v>
      </c>
      <c r="F65" s="7" t="n">
        <v>0.6447235978759039</v>
      </c>
      <c r="G65" s="7" t="n">
        <v>0.4371703945249763</v>
      </c>
      <c r="H65" s="7" t="n">
        <v>0.3730052759309503</v>
      </c>
      <c r="I65" s="7" t="n">
        <v>0.7353106638470581</v>
      </c>
      <c r="J65" s="7" t="n">
        <v>0.7720681563529559</v>
      </c>
      <c r="K65" s="7" t="n">
        <v>0.7594440562571874</v>
      </c>
      <c r="L65" s="7" t="n">
        <v>0.5866994702453505</v>
      </c>
      <c r="M65" s="7" t="n">
        <v>0.5684673601098739</v>
      </c>
      <c r="N65" s="7" t="n">
        <v>0.5690694417380051</v>
      </c>
      <c r="O65" s="7" t="n">
        <v>0.4090946420464017</v>
      </c>
      <c r="P65" s="7" t="n">
        <v>0.6733466958853849</v>
      </c>
      <c r="Q65" s="7" t="n">
        <v>0.7207023448012931</v>
      </c>
      <c r="R65" s="7" t="n">
        <v>0.7816060735224115</v>
      </c>
      <c r="S65" s="7" t="n">
        <v>0.6369908473370046</v>
      </c>
      <c r="T65" s="7" t="n">
        <v>0.3796879563487285</v>
      </c>
      <c r="U65" s="7" t="n">
        <v>0.1143551014028074</v>
      </c>
      <c r="V65" s="7" t="n">
        <v>0.5469829414347548</v>
      </c>
      <c r="W65" s="7" t="n">
        <v>0.6746845862472161</v>
      </c>
      <c r="X65" s="7" t="n">
        <v>0.3617082786303279</v>
      </c>
      <c r="Y65" s="7" t="n">
        <v>0.4343356442617183</v>
      </c>
      <c r="Z65" s="7" t="n">
        <v>0.6931049509472574</v>
      </c>
      <c r="AA65" s="7" t="n">
        <v>0.6878407153271549</v>
      </c>
      <c r="AB65" s="7" t="n">
        <v>0.6557734776879117</v>
      </c>
      <c r="AC65" s="7" t="n">
        <v>0.5367743222822043</v>
      </c>
      <c r="AD65" s="7" t="n">
        <v>0.7849743404446056</v>
      </c>
      <c r="AE65" s="7" t="n">
        <v>0.6041069023611612</v>
      </c>
      <c r="AF65" s="7" t="n">
        <v>0.6208434231781403</v>
      </c>
      <c r="AG65" s="7" t="n">
        <v>0.6467302200100411</v>
      </c>
      <c r="AH65" s="7" t="n">
        <v>0.4492018752082112</v>
      </c>
      <c r="AI65" s="7" t="n">
        <v>0.4805501531308321</v>
      </c>
      <c r="AJ65" s="7" t="n">
        <v>0.6795668352926314</v>
      </c>
      <c r="AK65" s="7" t="n">
        <v>0.4094221354612511</v>
      </c>
      <c r="AL65" s="7" t="n">
        <v>0.6004630388258139</v>
      </c>
      <c r="AM65" s="7" t="n">
        <v>0.5634532098855436</v>
      </c>
      <c r="AN65" s="7" t="n">
        <v>0.3070130360387249</v>
      </c>
      <c r="AO65" s="7" t="n">
        <v>0.5190991768679616</v>
      </c>
      <c r="AP65" s="7" t="n">
        <v>0.6337147876602804</v>
      </c>
      <c r="AQ65" s="7" t="n">
        <v>0.2825145510345031</v>
      </c>
      <c r="AR65" s="7" t="n">
        <v>0.1233743194766967</v>
      </c>
      <c r="AS65" s="7" t="n">
        <v>0.627404046695248</v>
      </c>
      <c r="AT65" s="7" t="n">
        <v>0.4304242956837736</v>
      </c>
      <c r="AU65" s="7" t="n">
        <v>0.4243747275957371</v>
      </c>
      <c r="AV65" s="7" t="n">
        <v>0.4042130649802169</v>
      </c>
      <c r="AW65" s="7" t="n">
        <v>0.4864915990900555</v>
      </c>
      <c r="AX65" s="7" t="n">
        <v>0.8457800261908723</v>
      </c>
      <c r="AY65" s="7" t="n">
        <v>0.9182608935053816</v>
      </c>
      <c r="AZ65" s="7" t="n">
        <v>0.4335071391396913</v>
      </c>
      <c r="BA65" s="7" t="n">
        <v>0.17030512462802</v>
      </c>
      <c r="BB65" s="7" t="n">
        <v>0.5848126017652316</v>
      </c>
      <c r="BC65" s="7" t="n">
        <v>0.9178246422692071</v>
      </c>
      <c r="BD65" s="7" t="n">
        <v>0.6419479231573987</v>
      </c>
      <c r="BE65" s="7" t="n">
        <v>0.6217611481975971</v>
      </c>
      <c r="BF65" s="7" t="n">
        <v>0.6291374681163117</v>
      </c>
      <c r="BG65" s="7" t="n">
        <v>0.8554376611186782</v>
      </c>
      <c r="BH65" s="7" t="n">
        <v>0.803305192191227</v>
      </c>
      <c r="BI65" s="7" t="n">
        <v>0.6465039973365309</v>
      </c>
      <c r="BJ65" s="7" t="n">
        <v>0.5634119623609157</v>
      </c>
      <c r="BK65" s="7" t="n">
        <v>0.4435809630432233</v>
      </c>
      <c r="BL65" s="7" t="n">
        <v>0.44586381831707</v>
      </c>
      <c r="BM65" s="7" t="n">
        <v>0.8735563545996239</v>
      </c>
      <c r="BN65" s="7" t="n">
        <v>1</v>
      </c>
      <c r="BO65" s="7" t="n">
        <v>0.5393291265453274</v>
      </c>
      <c r="BP65" s="7" t="n">
        <v>0.6568834292978366</v>
      </c>
      <c r="BQ65" s="7" t="n">
        <v>0.2546069730844834</v>
      </c>
      <c r="BR65" s="7" t="n">
        <v>0.6442419955561675</v>
      </c>
      <c r="BS65" s="7" t="n">
        <v>0.75383129974163</v>
      </c>
      <c r="BT65" s="7" t="n">
        <v>0.928976924395798</v>
      </c>
      <c r="BU65" s="7" t="n">
        <v>0.8847483904627388</v>
      </c>
      <c r="BV65" s="7" t="n">
        <v>0.9302037102716917</v>
      </c>
      <c r="BW65" s="7" t="n">
        <v>0.6244744565584416</v>
      </c>
      <c r="BX65" s="7" t="n">
        <v>0.7040806632602371</v>
      </c>
      <c r="BY65" s="7" t="n">
        <v>0.4227911244893665</v>
      </c>
      <c r="BZ65" s="7" t="n">
        <v>0.2087259850528578</v>
      </c>
      <c r="CA65" s="7" t="n">
        <v>0.8143699314167283</v>
      </c>
      <c r="CB65" s="7" t="n">
        <v>0.5380837741923383</v>
      </c>
      <c r="CC65" s="7" t="n">
        <v>0.8310542938444911</v>
      </c>
      <c r="CD65" s="7" t="n">
        <v>0.6271092514349913</v>
      </c>
      <c r="CE65" s="7" t="n">
        <v>0.8339187430950675</v>
      </c>
      <c r="CF65" s="7" t="n">
        <v>0.4631978166323633</v>
      </c>
      <c r="CG65" s="7" t="n">
        <v>0.3062477133537694</v>
      </c>
      <c r="CH65" s="7" t="n">
        <v>0.5241645757338932</v>
      </c>
      <c r="CI65" s="7" t="n">
        <v>0.8284793318044481</v>
      </c>
      <c r="CJ65" s="7" t="n">
        <v>0.7991252388552823</v>
      </c>
      <c r="CK65" s="7" t="n">
        <v>0.6659817704693294</v>
      </c>
      <c r="CL65" s="7" t="n">
        <v>0.2054122612163921</v>
      </c>
      <c r="CM65" s="7" t="n">
        <v>0.3421776243668272</v>
      </c>
    </row>
    <row r="66">
      <c r="A66" s="6" t="inlineStr">
        <is>
          <t>931139.CSI</t>
        </is>
      </c>
      <c r="B66" s="6" t="inlineStr">
        <is>
          <t>中证消费50指数</t>
        </is>
      </c>
      <c r="C66" s="7" t="n">
        <v>0.6246780478808009</v>
      </c>
      <c r="D66" s="7" t="n">
        <v>0.8162146499044931</v>
      </c>
      <c r="E66" s="7" t="n">
        <v>0.4598343411618358</v>
      </c>
      <c r="F66" s="7" t="n">
        <v>0.8872138137501768</v>
      </c>
      <c r="G66" s="7" t="n">
        <v>0.7195521107950912</v>
      </c>
      <c r="H66" s="7" t="n">
        <v>0.3426344754457185</v>
      </c>
      <c r="I66" s="7" t="n">
        <v>0.8826760025937057</v>
      </c>
      <c r="J66" s="7" t="n">
        <v>0.7759821440739142</v>
      </c>
      <c r="K66" s="7" t="n">
        <v>0.1367599944309535</v>
      </c>
      <c r="L66" s="7" t="n">
        <v>0.4047573050351078</v>
      </c>
      <c r="M66" s="7" t="n">
        <v>0.9328655453022753</v>
      </c>
      <c r="N66" s="7" t="n">
        <v>0.3915409188283112</v>
      </c>
      <c r="O66" s="7" t="n">
        <v>0.1273248757946142</v>
      </c>
      <c r="P66" s="7" t="n">
        <v>0.2513830284965497</v>
      </c>
      <c r="Q66" s="7" t="n">
        <v>0.4415552875724228</v>
      </c>
      <c r="R66" s="7" t="n">
        <v>0.7016948138630686</v>
      </c>
      <c r="S66" s="7" t="n">
        <v>0.7112683602565816</v>
      </c>
      <c r="T66" s="7" t="n">
        <v>0.4467271088392204</v>
      </c>
      <c r="U66" s="7" t="n">
        <v>0.2417859805216553</v>
      </c>
      <c r="V66" s="7" t="n">
        <v>0.9202662967515671</v>
      </c>
      <c r="W66" s="7" t="n">
        <v>0.6940305589200028</v>
      </c>
      <c r="X66" s="7" t="n">
        <v>0.4204016824191807</v>
      </c>
      <c r="Y66" s="7" t="n">
        <v>0.1672246175502269</v>
      </c>
      <c r="Z66" s="7" t="n">
        <v>0.6632696688514309</v>
      </c>
      <c r="AA66" s="7" t="n">
        <v>0.3747166804006198</v>
      </c>
      <c r="AB66" s="7" t="n">
        <v>0.2915672729459227</v>
      </c>
      <c r="AC66" s="7" t="n">
        <v>0.9419433310052517</v>
      </c>
      <c r="AD66" s="7" t="n">
        <v>0.673881405230172</v>
      </c>
      <c r="AE66" s="7" t="n">
        <v>0.6251295477200678</v>
      </c>
      <c r="AF66" s="7" t="n">
        <v>0.6475806768438155</v>
      </c>
      <c r="AG66" s="7" t="n">
        <v>0.3445262974214761</v>
      </c>
      <c r="AH66" s="7" t="n">
        <v>0.1598243011533765</v>
      </c>
      <c r="AI66" s="7" t="n">
        <v>0.1262683718398009</v>
      </c>
      <c r="AJ66" s="7" t="n">
        <v>0.6070112732914625</v>
      </c>
      <c r="AK66" s="7" t="n">
        <v>0.1209938957847853</v>
      </c>
      <c r="AL66" s="7" t="n">
        <v>0.6009787948112735</v>
      </c>
      <c r="AM66" s="7" t="n">
        <v>0.2571177491506623</v>
      </c>
      <c r="AN66" s="7" t="n">
        <v>0.6883638677907814</v>
      </c>
      <c r="AO66" s="7" t="n">
        <v>0.902133775528316</v>
      </c>
      <c r="AP66" s="7" t="n">
        <v>0.6492831917688756</v>
      </c>
      <c r="AQ66" s="7" t="n">
        <v>0.3691732056964637</v>
      </c>
      <c r="AR66" s="7" t="n">
        <v>0.2535448922633386</v>
      </c>
      <c r="AS66" s="7" t="n">
        <v>0.2504676979328799</v>
      </c>
      <c r="AT66" s="7" t="n">
        <v>0.2862712907157968</v>
      </c>
      <c r="AU66" s="7" t="n">
        <v>0.4321664962699858</v>
      </c>
      <c r="AV66" s="7" t="n">
        <v>0.1297610596247849</v>
      </c>
      <c r="AW66" s="7" t="n">
        <v>0.7312607403898777</v>
      </c>
      <c r="AX66" s="7" t="n">
        <v>0.4040784181678915</v>
      </c>
      <c r="AY66" s="7" t="n">
        <v>0.3370590585208304</v>
      </c>
      <c r="AZ66" s="7" t="n">
        <v>0.5995409744186919</v>
      </c>
      <c r="BA66" s="7" t="n">
        <v>0.2221030045881917</v>
      </c>
      <c r="BB66" s="7" t="n">
        <v>0.3873406184932133</v>
      </c>
      <c r="BC66" s="7" t="n">
        <v>0.3660790064872406</v>
      </c>
      <c r="BD66" s="7" t="n">
        <v>0.1225395923358992</v>
      </c>
      <c r="BE66" s="7" t="n">
        <v>0.6524700572997812</v>
      </c>
      <c r="BF66" s="7" t="n">
        <v>0.6353195088012846</v>
      </c>
      <c r="BG66" s="7" t="n">
        <v>0.3947144333532321</v>
      </c>
      <c r="BH66" s="7" t="n">
        <v>0.3442901117721787</v>
      </c>
      <c r="BI66" s="7" t="n">
        <v>0.4848680926900012</v>
      </c>
      <c r="BJ66" s="7" t="n">
        <v>0.2507231004929945</v>
      </c>
      <c r="BK66" s="7" t="n">
        <v>0.6981505574587866</v>
      </c>
      <c r="BL66" s="7" t="n">
        <v>0.1508012802223061</v>
      </c>
      <c r="BM66" s="7" t="n">
        <v>0.3446353443828282</v>
      </c>
      <c r="BN66" s="7" t="n">
        <v>0.5393291265453274</v>
      </c>
      <c r="BO66" s="7" t="n">
        <v>1</v>
      </c>
      <c r="BP66" s="7" t="n">
        <v>0.7081614712028536</v>
      </c>
      <c r="BQ66" s="7" t="n">
        <v>-0.006676157208924885</v>
      </c>
      <c r="BR66" s="7" t="n">
        <v>0.6532107058016996</v>
      </c>
      <c r="BS66" s="7" t="n">
        <v>0.2220069379017968</v>
      </c>
      <c r="BT66" s="7" t="n">
        <v>0.4766024034948654</v>
      </c>
      <c r="BU66" s="7" t="n">
        <v>0.500294209360969</v>
      </c>
      <c r="BV66" s="7" t="n">
        <v>0.4026228388946238</v>
      </c>
      <c r="BW66" s="7" t="n">
        <v>0.688556268135003</v>
      </c>
      <c r="BX66" s="7" t="n">
        <v>0.2691848805479293</v>
      </c>
      <c r="BY66" s="7" t="n">
        <v>0.06129538388814069</v>
      </c>
      <c r="BZ66" s="7" t="n">
        <v>0.4335164922856256</v>
      </c>
      <c r="CA66" s="7" t="n">
        <v>0.2565565933089761</v>
      </c>
      <c r="CB66" s="7" t="n">
        <v>0.2158352486640163</v>
      </c>
      <c r="CC66" s="7" t="n">
        <v>0.2150059348672496</v>
      </c>
      <c r="CD66" s="7" t="n">
        <v>0.267738790675191</v>
      </c>
      <c r="CE66" s="7" t="n">
        <v>0.2223952688409494</v>
      </c>
      <c r="CF66" s="7" t="n">
        <v>0.1309074747021815</v>
      </c>
      <c r="CG66" s="7" t="n">
        <v>0.6876340091596834</v>
      </c>
      <c r="CH66" s="7" t="n">
        <v>0.6881880980946409</v>
      </c>
      <c r="CI66" s="7" t="n">
        <v>0.1984431037253643</v>
      </c>
      <c r="CJ66" s="7" t="n">
        <v>0.3519120499510996</v>
      </c>
      <c r="CK66" s="7" t="n">
        <v>0.5484761034563851</v>
      </c>
      <c r="CL66" s="7" t="n">
        <v>0.4707147738319976</v>
      </c>
      <c r="CM66" s="7" t="n">
        <v>0.5964043506373663</v>
      </c>
    </row>
    <row r="67">
      <c r="A67" s="6" t="inlineStr">
        <is>
          <t>931140.CSI</t>
        </is>
      </c>
      <c r="B67" s="6" t="inlineStr">
        <is>
          <t>中证医药50指数</t>
        </is>
      </c>
      <c r="C67" s="7" t="n">
        <v>0.5639652822340554</v>
      </c>
      <c r="D67" s="7" t="n">
        <v>0.6802499030703376</v>
      </c>
      <c r="E67" s="7" t="n">
        <v>0.2754583733453565</v>
      </c>
      <c r="F67" s="7" t="n">
        <v>0.7057232986714091</v>
      </c>
      <c r="G67" s="7" t="n">
        <v>0.4908282266976375</v>
      </c>
      <c r="H67" s="7" t="n">
        <v>0.2744620594777835</v>
      </c>
      <c r="I67" s="7" t="n">
        <v>0.842129430555789</v>
      </c>
      <c r="J67" s="7" t="n">
        <v>0.6852271614465405</v>
      </c>
      <c r="K67" s="7" t="n">
        <v>0.3469876628915057</v>
      </c>
      <c r="L67" s="7" t="n">
        <v>0.4500013674565694</v>
      </c>
      <c r="M67" s="7" t="n">
        <v>0.6680105787889324</v>
      </c>
      <c r="N67" s="7" t="n">
        <v>0.3833007699186352</v>
      </c>
      <c r="O67" s="7" t="n">
        <v>0.1970833823657637</v>
      </c>
      <c r="P67" s="7" t="n">
        <v>0.3335115362642296</v>
      </c>
      <c r="Q67" s="7" t="n">
        <v>0.486020966251933</v>
      </c>
      <c r="R67" s="7" t="n">
        <v>0.6477597914253477</v>
      </c>
      <c r="S67" s="7" t="n">
        <v>0.994656156823261</v>
      </c>
      <c r="T67" s="7" t="n">
        <v>0.3066508814343047</v>
      </c>
      <c r="U67" s="7" t="n">
        <v>0.1109832839833265</v>
      </c>
      <c r="V67" s="7" t="n">
        <v>0.7277990963746207</v>
      </c>
      <c r="W67" s="7" t="n">
        <v>0.9927264433288064</v>
      </c>
      <c r="X67" s="7" t="n">
        <v>0.4789475903180024</v>
      </c>
      <c r="Y67" s="7" t="n">
        <v>0.2296221094787844</v>
      </c>
      <c r="Z67" s="7" t="n">
        <v>0.9673037296575892</v>
      </c>
      <c r="AA67" s="7" t="n">
        <v>0.520721792836873</v>
      </c>
      <c r="AB67" s="7" t="n">
        <v>0.4377368629069676</v>
      </c>
      <c r="AC67" s="7" t="n">
        <v>0.6712762412027493</v>
      </c>
      <c r="AD67" s="7" t="n">
        <v>0.6423759226712109</v>
      </c>
      <c r="AE67" s="7" t="n">
        <v>0.4894473158493777</v>
      </c>
      <c r="AF67" s="7" t="n">
        <v>0.9577216853157346</v>
      </c>
      <c r="AG67" s="7" t="n">
        <v>0.4769780282531759</v>
      </c>
      <c r="AH67" s="7" t="n">
        <v>0.2238376042144841</v>
      </c>
      <c r="AI67" s="7" t="n">
        <v>0.2396430946325912</v>
      </c>
      <c r="AJ67" s="7" t="n">
        <v>0.5524922233543272</v>
      </c>
      <c r="AK67" s="7" t="n">
        <v>0.2179160987642227</v>
      </c>
      <c r="AL67" s="7" t="n">
        <v>0.4835764070560903</v>
      </c>
      <c r="AM67" s="7" t="n">
        <v>0.338420676600719</v>
      </c>
      <c r="AN67" s="7" t="n">
        <v>0.4179043620464193</v>
      </c>
      <c r="AO67" s="7" t="n">
        <v>0.6354380821603396</v>
      </c>
      <c r="AP67" s="7" t="n">
        <v>0.9645302794982714</v>
      </c>
      <c r="AQ67" s="7" t="n">
        <v>0.2653325193499576</v>
      </c>
      <c r="AR67" s="7" t="n">
        <v>0.110539001743652</v>
      </c>
      <c r="AS67" s="7" t="n">
        <v>0.3053240157035735</v>
      </c>
      <c r="AT67" s="7" t="n">
        <v>0.2721805696283667</v>
      </c>
      <c r="AU67" s="7" t="n">
        <v>0.343217975740417</v>
      </c>
      <c r="AV67" s="7" t="n">
        <v>0.2075190618572627</v>
      </c>
      <c r="AW67" s="7" t="n">
        <v>0.452161726799989</v>
      </c>
      <c r="AX67" s="7" t="n">
        <v>0.5115853897687503</v>
      </c>
      <c r="AY67" s="7" t="n">
        <v>0.3708926861366318</v>
      </c>
      <c r="AZ67" s="7" t="n">
        <v>0.3862064448890606</v>
      </c>
      <c r="BA67" s="7" t="n">
        <v>0.3437746469445348</v>
      </c>
      <c r="BB67" s="7" t="n">
        <v>0.3834016500353396</v>
      </c>
      <c r="BC67" s="7" t="n">
        <v>0.4869250545458777</v>
      </c>
      <c r="BD67" s="7" t="n">
        <v>0.1295826849157486</v>
      </c>
      <c r="BE67" s="7" t="n">
        <v>0.9717624109489779</v>
      </c>
      <c r="BF67" s="7" t="n">
        <v>0.969873174588662</v>
      </c>
      <c r="BG67" s="7" t="n">
        <v>0.3519575197474674</v>
      </c>
      <c r="BH67" s="7" t="n">
        <v>0.4513478501625049</v>
      </c>
      <c r="BI67" s="7" t="n">
        <v>0.4843115131787722</v>
      </c>
      <c r="BJ67" s="7" t="n">
        <v>0.3323217090553548</v>
      </c>
      <c r="BK67" s="7" t="n">
        <v>0.4894437807673741</v>
      </c>
      <c r="BL67" s="7" t="n">
        <v>0.2479870550151405</v>
      </c>
      <c r="BM67" s="7" t="n">
        <v>0.3238556448552295</v>
      </c>
      <c r="BN67" s="7" t="n">
        <v>0.6568834292978366</v>
      </c>
      <c r="BO67" s="7" t="n">
        <v>0.7081614712028536</v>
      </c>
      <c r="BP67" s="7" t="n">
        <v>1</v>
      </c>
      <c r="BQ67" s="7" t="n">
        <v>0.04291855438963792</v>
      </c>
      <c r="BR67" s="7" t="n">
        <v>0.9716002831963426</v>
      </c>
      <c r="BS67" s="7" t="n">
        <v>0.2972731179709721</v>
      </c>
      <c r="BT67" s="7" t="n">
        <v>0.5921323176973378</v>
      </c>
      <c r="BU67" s="7" t="n">
        <v>0.5917212269933212</v>
      </c>
      <c r="BV67" s="7" t="n">
        <v>0.4141386082127329</v>
      </c>
      <c r="BW67" s="7" t="n">
        <v>0.9792606220705911</v>
      </c>
      <c r="BX67" s="7" t="n">
        <v>0.446507751679347</v>
      </c>
      <c r="BY67" s="7" t="n">
        <v>0.1927292397159713</v>
      </c>
      <c r="BZ67" s="7" t="n">
        <v>0.2976671382385315</v>
      </c>
      <c r="CA67" s="7" t="n">
        <v>0.3197151426882934</v>
      </c>
      <c r="CB67" s="7" t="n">
        <v>0.3149380385522337</v>
      </c>
      <c r="CC67" s="7" t="n">
        <v>0.3052632341210078</v>
      </c>
      <c r="CD67" s="7" t="n">
        <v>0.3145109696402332</v>
      </c>
      <c r="CE67" s="7" t="n">
        <v>0.311986543403994</v>
      </c>
      <c r="CF67" s="7" t="n">
        <v>0.05349885155358636</v>
      </c>
      <c r="CG67" s="7" t="n">
        <v>0.4192365745779787</v>
      </c>
      <c r="CH67" s="7" t="n">
        <v>0.5084257143025901</v>
      </c>
      <c r="CI67" s="7" t="n">
        <v>0.2997663261011453</v>
      </c>
      <c r="CJ67" s="7" t="n">
        <v>0.4609037036425677</v>
      </c>
      <c r="CK67" s="7" t="n">
        <v>0.8622857359147654</v>
      </c>
      <c r="CL67" s="7" t="n">
        <v>0.256902526365513</v>
      </c>
      <c r="CM67" s="7" t="n">
        <v>0.4128191670094033</v>
      </c>
    </row>
    <row r="68">
      <c r="A68" s="6" t="inlineStr">
        <is>
          <t>931151.CSI</t>
        </is>
      </c>
      <c r="B68" s="6" t="inlineStr">
        <is>
          <t>中证光伏产业指数</t>
        </is>
      </c>
      <c r="C68" s="7" t="n">
        <v>0.5370980220365019</v>
      </c>
      <c r="D68" s="7" t="n">
        <v>0.3215767478504039</v>
      </c>
      <c r="E68" s="7" t="n">
        <v>0.2539136557474386</v>
      </c>
      <c r="F68" s="7" t="n">
        <v>0.1408095337794868</v>
      </c>
      <c r="G68" s="7" t="n">
        <v>-0.1419464078642078</v>
      </c>
      <c r="H68" s="7" t="n">
        <v>0.4856266466425625</v>
      </c>
      <c r="I68" s="7" t="n">
        <v>0.2127418229569616</v>
      </c>
      <c r="J68" s="7" t="n">
        <v>0.4309432168839806</v>
      </c>
      <c r="K68" s="7" t="n">
        <v>0.6334698038401344</v>
      </c>
      <c r="L68" s="7" t="n">
        <v>0.645185206132782</v>
      </c>
      <c r="M68" s="7" t="n">
        <v>-0.03375278227685221</v>
      </c>
      <c r="N68" s="7" t="n">
        <v>0.5945784617514012</v>
      </c>
      <c r="O68" s="7" t="n">
        <v>0.9417814874317152</v>
      </c>
      <c r="P68" s="7" t="n">
        <v>0.7622285627148331</v>
      </c>
      <c r="Q68" s="7" t="n">
        <v>0.6583909961454231</v>
      </c>
      <c r="R68" s="7" t="n">
        <v>0.512685946438879</v>
      </c>
      <c r="S68" s="7" t="n">
        <v>0.02152677787244911</v>
      </c>
      <c r="T68" s="7" t="n">
        <v>0.3373782342542378</v>
      </c>
      <c r="U68" s="7" t="n">
        <v>0.3105836492492107</v>
      </c>
      <c r="V68" s="7" t="n">
        <v>0.0277400675505177</v>
      </c>
      <c r="W68" s="7" t="n">
        <v>0.06850229660783559</v>
      </c>
      <c r="X68" s="7" t="n">
        <v>0.3998210598186926</v>
      </c>
      <c r="Y68" s="7" t="n">
        <v>0.9109357585887962</v>
      </c>
      <c r="Z68" s="7" t="n">
        <v>0.1167898254793559</v>
      </c>
      <c r="AA68" s="7" t="n">
        <v>0.6806172199614882</v>
      </c>
      <c r="AB68" s="7" t="n">
        <v>0.7906430011948388</v>
      </c>
      <c r="AC68" s="7" t="n">
        <v>0.01408567157181835</v>
      </c>
      <c r="AD68" s="7" t="n">
        <v>0.5378585197912669</v>
      </c>
      <c r="AE68" s="7" t="n">
        <v>0.1903562487083691</v>
      </c>
      <c r="AF68" s="7" t="n">
        <v>-0.008513263622187449</v>
      </c>
      <c r="AG68" s="7" t="n">
        <v>0.6843117683276093</v>
      </c>
      <c r="AH68" s="7" t="n">
        <v>0.9262955881043956</v>
      </c>
      <c r="AI68" s="7" t="n">
        <v>0.5978192979064557</v>
      </c>
      <c r="AJ68" s="7" t="n">
        <v>0.1066309336957222</v>
      </c>
      <c r="AK68" s="7" t="n">
        <v>0.5771982211256838</v>
      </c>
      <c r="AL68" s="7" t="n">
        <v>0.1961796379857716</v>
      </c>
      <c r="AM68" s="7" t="n">
        <v>0.7419644799904244</v>
      </c>
      <c r="AN68" s="7" t="n">
        <v>-0.2669258368549208</v>
      </c>
      <c r="AO68" s="7" t="n">
        <v>-0.04558432912672516</v>
      </c>
      <c r="AP68" s="7" t="n">
        <v>0.07116159453279884</v>
      </c>
      <c r="AQ68" s="7" t="n">
        <v>0.1976735096914876</v>
      </c>
      <c r="AR68" s="7" t="n">
        <v>0.3127332972372153</v>
      </c>
      <c r="AS68" s="7" t="n">
        <v>0.7544962132420016</v>
      </c>
      <c r="AT68" s="7" t="n">
        <v>0.5586376294673437</v>
      </c>
      <c r="AU68" s="7" t="n">
        <v>0.3298675543397381</v>
      </c>
      <c r="AV68" s="7" t="n">
        <v>0.9359491664480127</v>
      </c>
      <c r="AW68" s="7" t="n">
        <v>0.2795102401689589</v>
      </c>
      <c r="AX68" s="7" t="n">
        <v>0.2355725836934405</v>
      </c>
      <c r="AY68" s="7" t="n">
        <v>0.3827471220189468</v>
      </c>
      <c r="AZ68" s="7" t="n">
        <v>0.4906352585245503</v>
      </c>
      <c r="BA68" s="7" t="n">
        <v>0.2631788131186213</v>
      </c>
      <c r="BB68" s="7" t="n">
        <v>0.5924156970555629</v>
      </c>
      <c r="BC68" s="7" t="n">
        <v>0.3343024681769467</v>
      </c>
      <c r="BD68" s="7" t="n">
        <v>0.6383289332442603</v>
      </c>
      <c r="BE68" s="7" t="n">
        <v>-0.01000346527070543</v>
      </c>
      <c r="BF68" s="7" t="n">
        <v>0.003158193230346361</v>
      </c>
      <c r="BG68" s="7" t="n">
        <v>0.4105047704727433</v>
      </c>
      <c r="BH68" s="7" t="n">
        <v>0.1930570167987777</v>
      </c>
      <c r="BI68" s="7" t="n">
        <v>0.09572293038013771</v>
      </c>
      <c r="BJ68" s="7" t="n">
        <v>0.7502477568453094</v>
      </c>
      <c r="BK68" s="7" t="n">
        <v>0.09548118217691659</v>
      </c>
      <c r="BL68" s="7" t="n">
        <v>0.5653935164518848</v>
      </c>
      <c r="BM68" s="7" t="n">
        <v>0.3825363912849389</v>
      </c>
      <c r="BN68" s="7" t="n">
        <v>0.2546069730844834</v>
      </c>
      <c r="BO68" s="7" t="n">
        <v>-0.006676157208924885</v>
      </c>
      <c r="BP68" s="7" t="n">
        <v>0.04291855438963792</v>
      </c>
      <c r="BQ68" s="7" t="n">
        <v>1</v>
      </c>
      <c r="BR68" s="7" t="n">
        <v>0.03778153506514167</v>
      </c>
      <c r="BS68" s="7" t="n">
        <v>0.6079928403028176</v>
      </c>
      <c r="BT68" s="7" t="n">
        <v>0.4800137156876776</v>
      </c>
      <c r="BU68" s="7" t="n">
        <v>0.5737210204153951</v>
      </c>
      <c r="BV68" s="7" t="n">
        <v>0.2921517391972178</v>
      </c>
      <c r="BW68" s="7" t="n">
        <v>0.0324599665174926</v>
      </c>
      <c r="BX68" s="7" t="n">
        <v>0.7217689651527774</v>
      </c>
      <c r="BY68" s="7" t="n">
        <v>0.8657364459896523</v>
      </c>
      <c r="BZ68" s="7" t="n">
        <v>0.01325925278999803</v>
      </c>
      <c r="CA68" s="7" t="n">
        <v>0.3925404735845427</v>
      </c>
      <c r="CB68" s="7" t="n">
        <v>0.7440307242729395</v>
      </c>
      <c r="CC68" s="7" t="n">
        <v>0.3056561446977356</v>
      </c>
      <c r="CD68" s="7" t="n">
        <v>0.7097014080657691</v>
      </c>
      <c r="CE68" s="7" t="n">
        <v>0.2940085844256405</v>
      </c>
      <c r="CF68" s="7" t="n">
        <v>0.6206410543593444</v>
      </c>
      <c r="CG68" s="7" t="n">
        <v>-0.2716017990176906</v>
      </c>
      <c r="CH68" s="7" t="n">
        <v>0.05295569652730242</v>
      </c>
      <c r="CI68" s="7" t="n">
        <v>0.2560317594877543</v>
      </c>
      <c r="CJ68" s="7" t="n">
        <v>0.1772270981982588</v>
      </c>
      <c r="CK68" s="7" t="n">
        <v>0.1543617120912887</v>
      </c>
      <c r="CL68" s="7" t="n">
        <v>0.09250939920865971</v>
      </c>
      <c r="CM68" s="7" t="n">
        <v>-0.04331826601264852</v>
      </c>
    </row>
    <row r="69">
      <c r="A69" s="6" t="inlineStr">
        <is>
          <t>931152.CSI</t>
        </is>
      </c>
      <c r="B69" s="6" t="inlineStr">
        <is>
          <t>中证创新药产业指数</t>
        </is>
      </c>
      <c r="C69" s="7" t="n">
        <v>0.5286190441753257</v>
      </c>
      <c r="D69" s="7" t="n">
        <v>0.6311051222576378</v>
      </c>
      <c r="E69" s="7" t="n">
        <v>0.2430286015244454</v>
      </c>
      <c r="F69" s="7" t="n">
        <v>0.6547904681281396</v>
      </c>
      <c r="G69" s="7" t="n">
        <v>0.4425269002892487</v>
      </c>
      <c r="H69" s="7" t="n">
        <v>0.2240742064479403</v>
      </c>
      <c r="I69" s="7" t="n">
        <v>0.7942135877851907</v>
      </c>
      <c r="J69" s="7" t="n">
        <v>0.6309925490231001</v>
      </c>
      <c r="K69" s="7" t="n">
        <v>0.3640109339438602</v>
      </c>
      <c r="L69" s="7" t="n">
        <v>0.4258228491131418</v>
      </c>
      <c r="M69" s="7" t="n">
        <v>0.6226103849185604</v>
      </c>
      <c r="N69" s="7" t="n">
        <v>0.3384489222823073</v>
      </c>
      <c r="O69" s="7" t="n">
        <v>0.1745382258895137</v>
      </c>
      <c r="P69" s="7" t="n">
        <v>0.3252642224535611</v>
      </c>
      <c r="Q69" s="7" t="n">
        <v>0.4598091360297444</v>
      </c>
      <c r="R69" s="7" t="n">
        <v>0.6001653057506559</v>
      </c>
      <c r="S69" s="7" t="n">
        <v>0.977819668260841</v>
      </c>
      <c r="T69" s="7" t="n">
        <v>0.2835190069138075</v>
      </c>
      <c r="U69" s="7" t="n">
        <v>0.07416037098640842</v>
      </c>
      <c r="V69" s="7" t="n">
        <v>0.6761222161529442</v>
      </c>
      <c r="W69" s="7" t="n">
        <v>0.9824608691862533</v>
      </c>
      <c r="X69" s="7" t="n">
        <v>0.4660826784087658</v>
      </c>
      <c r="Y69" s="7" t="n">
        <v>0.1998280244777003</v>
      </c>
      <c r="Z69" s="7" t="n">
        <v>0.9591047822122858</v>
      </c>
      <c r="AA69" s="7" t="n">
        <v>0.4780501534839857</v>
      </c>
      <c r="AB69" s="7" t="n">
        <v>0.4051193951013833</v>
      </c>
      <c r="AC69" s="7" t="n">
        <v>0.6203559389881864</v>
      </c>
      <c r="AD69" s="7" t="n">
        <v>0.5921049320472983</v>
      </c>
      <c r="AE69" s="7" t="n">
        <v>0.4434195731654794</v>
      </c>
      <c r="AF69" s="7" t="n">
        <v>0.9864336725478466</v>
      </c>
      <c r="AG69" s="7" t="n">
        <v>0.4317730838877794</v>
      </c>
      <c r="AH69" s="7" t="n">
        <v>0.1948124019661632</v>
      </c>
      <c r="AI69" s="7" t="n">
        <v>0.213476397018515</v>
      </c>
      <c r="AJ69" s="7" t="n">
        <v>0.529884024013876</v>
      </c>
      <c r="AK69" s="7" t="n">
        <v>0.1899320385446271</v>
      </c>
      <c r="AL69" s="7" t="n">
        <v>0.4368101419863151</v>
      </c>
      <c r="AM69" s="7" t="n">
        <v>0.28929051055039</v>
      </c>
      <c r="AN69" s="7" t="n">
        <v>0.3780762185626313</v>
      </c>
      <c r="AO69" s="7" t="n">
        <v>0.5833091655264293</v>
      </c>
      <c r="AP69" s="7" t="n">
        <v>0.9645196122193127</v>
      </c>
      <c r="AQ69" s="7" t="n">
        <v>0.2389354047727865</v>
      </c>
      <c r="AR69" s="7" t="n">
        <v>0.07725230092287613</v>
      </c>
      <c r="AS69" s="7" t="n">
        <v>0.2868703880276247</v>
      </c>
      <c r="AT69" s="7" t="n">
        <v>0.2807160189191415</v>
      </c>
      <c r="AU69" s="7" t="n">
        <v>0.3119702223316361</v>
      </c>
      <c r="AV69" s="7" t="n">
        <v>0.1820041834496643</v>
      </c>
      <c r="AW69" s="7" t="n">
        <v>0.3854232287773152</v>
      </c>
      <c r="AX69" s="7" t="n">
        <v>0.4737858203107096</v>
      </c>
      <c r="AY69" s="7" t="n">
        <v>0.3819903995072755</v>
      </c>
      <c r="AZ69" s="7" t="n">
        <v>0.356618122485067</v>
      </c>
      <c r="BA69" s="7" t="n">
        <v>0.3404638954293226</v>
      </c>
      <c r="BB69" s="7" t="n">
        <v>0.3394935061447215</v>
      </c>
      <c r="BC69" s="7" t="n">
        <v>0.4781856743179886</v>
      </c>
      <c r="BD69" s="7" t="n">
        <v>0.09582244008711728</v>
      </c>
      <c r="BE69" s="7" t="n">
        <v>0.9752002542471807</v>
      </c>
      <c r="BF69" s="7" t="n">
        <v>0.9904921933245538</v>
      </c>
      <c r="BG69" s="7" t="n">
        <v>0.3509571983356047</v>
      </c>
      <c r="BH69" s="7" t="n">
        <v>0.436326441268039</v>
      </c>
      <c r="BI69" s="7" t="n">
        <v>0.4598056684080492</v>
      </c>
      <c r="BJ69" s="7" t="n">
        <v>0.2838782964639177</v>
      </c>
      <c r="BK69" s="7" t="n">
        <v>0.4451001684338022</v>
      </c>
      <c r="BL69" s="7" t="n">
        <v>0.2182946761526194</v>
      </c>
      <c r="BM69" s="7" t="n">
        <v>0.3255644312735749</v>
      </c>
      <c r="BN69" s="7" t="n">
        <v>0.6442419955561675</v>
      </c>
      <c r="BO69" s="7" t="n">
        <v>0.6532107058016996</v>
      </c>
      <c r="BP69" s="7" t="n">
        <v>0.9716002831963426</v>
      </c>
      <c r="BQ69" s="7" t="n">
        <v>0.03778153506514167</v>
      </c>
      <c r="BR69" s="7" t="n">
        <v>1</v>
      </c>
      <c r="BS69" s="7" t="n">
        <v>0.3052383252807387</v>
      </c>
      <c r="BT69" s="7" t="n">
        <v>0.573773039430615</v>
      </c>
      <c r="BU69" s="7" t="n">
        <v>0.5560100394460337</v>
      </c>
      <c r="BV69" s="7" t="n">
        <v>0.4281776130843513</v>
      </c>
      <c r="BW69" s="7" t="n">
        <v>0.9721285771142528</v>
      </c>
      <c r="BX69" s="7" t="n">
        <v>0.4193735866202229</v>
      </c>
      <c r="BY69" s="7" t="n">
        <v>0.1549578623095574</v>
      </c>
      <c r="BZ69" s="7" t="n">
        <v>0.2744599331285089</v>
      </c>
      <c r="CA69" s="7" t="n">
        <v>0.3365066654576618</v>
      </c>
      <c r="CB69" s="7" t="n">
        <v>0.2612034873138372</v>
      </c>
      <c r="CC69" s="7" t="n">
        <v>0.3312980047448882</v>
      </c>
      <c r="CD69" s="7" t="n">
        <v>0.2646895880572143</v>
      </c>
      <c r="CE69" s="7" t="n">
        <v>0.3390919903207832</v>
      </c>
      <c r="CF69" s="7" t="n">
        <v>0.005717082386006963</v>
      </c>
      <c r="CG69" s="7" t="n">
        <v>0.379596736193469</v>
      </c>
      <c r="CH69" s="7" t="n">
        <v>0.4552736906747405</v>
      </c>
      <c r="CI69" s="7" t="n">
        <v>0.3261180600295914</v>
      </c>
      <c r="CJ69" s="7" t="n">
        <v>0.4287816186629783</v>
      </c>
      <c r="CK69" s="7" t="n">
        <v>0.8349105590015869</v>
      </c>
      <c r="CL69" s="7" t="n">
        <v>0.2297008413691082</v>
      </c>
      <c r="CM69" s="7" t="n">
        <v>0.3749339371686756</v>
      </c>
    </row>
    <row r="70">
      <c r="A70" s="6" t="inlineStr">
        <is>
          <t>931160.CSI</t>
        </is>
      </c>
      <c r="B70" s="6" t="inlineStr">
        <is>
          <t>中证全指通信设备指数</t>
        </is>
      </c>
      <c r="C70" s="7" t="n">
        <v>0.6933857183905888</v>
      </c>
      <c r="D70" s="7" t="n">
        <v>0.5266186888498942</v>
      </c>
      <c r="E70" s="7" t="n">
        <v>0.2228581355479403</v>
      </c>
      <c r="F70" s="7" t="n">
        <v>0.375629069542517</v>
      </c>
      <c r="G70" s="7" t="n">
        <v>0.1633084236575457</v>
      </c>
      <c r="H70" s="7" t="n">
        <v>0.3879972674294967</v>
      </c>
      <c r="I70" s="7" t="n">
        <v>0.4582482203138772</v>
      </c>
      <c r="J70" s="7" t="n">
        <v>0.612595740253675</v>
      </c>
      <c r="K70" s="7" t="n">
        <v>0.8269660200354797</v>
      </c>
      <c r="L70" s="7" t="n">
        <v>0.5959422749621486</v>
      </c>
      <c r="M70" s="7" t="n">
        <v>0.2436671172864554</v>
      </c>
      <c r="N70" s="7" t="n">
        <v>0.5663041602094598</v>
      </c>
      <c r="O70" s="7" t="n">
        <v>0.6715085587473082</v>
      </c>
      <c r="P70" s="7" t="n">
        <v>0.8444348408492109</v>
      </c>
      <c r="Q70" s="7" t="n">
        <v>0.7872154286001716</v>
      </c>
      <c r="R70" s="7" t="n">
        <v>0.6842159243849202</v>
      </c>
      <c r="S70" s="7" t="n">
        <v>0.268675259133556</v>
      </c>
      <c r="T70" s="7" t="n">
        <v>0.3641017975169071</v>
      </c>
      <c r="U70" s="7" t="n">
        <v>0.1187966073769081</v>
      </c>
      <c r="V70" s="7" t="n">
        <v>0.2303112260623369</v>
      </c>
      <c r="W70" s="7" t="n">
        <v>0.3378893469040739</v>
      </c>
      <c r="X70" s="7" t="n">
        <v>0.3157928600573761</v>
      </c>
      <c r="Y70" s="7" t="n">
        <v>0.661792874182297</v>
      </c>
      <c r="Z70" s="7" t="n">
        <v>0.4006564057679426</v>
      </c>
      <c r="AA70" s="7" t="n">
        <v>0.7268091920253544</v>
      </c>
      <c r="AB70" s="7" t="n">
        <v>0.7573170505672339</v>
      </c>
      <c r="AC70" s="7" t="n">
        <v>0.2417886819908297</v>
      </c>
      <c r="AD70" s="7" t="n">
        <v>0.6766603062621572</v>
      </c>
      <c r="AE70" s="7" t="n">
        <v>0.4479543339564337</v>
      </c>
      <c r="AF70" s="7" t="n">
        <v>0.2819519120948437</v>
      </c>
      <c r="AG70" s="7" t="n">
        <v>0.691577844296926</v>
      </c>
      <c r="AH70" s="7" t="n">
        <v>0.682007825139157</v>
      </c>
      <c r="AI70" s="7" t="n">
        <v>0.6560570765135024</v>
      </c>
      <c r="AJ70" s="7" t="n">
        <v>0.5608532721540648</v>
      </c>
      <c r="AK70" s="7" t="n">
        <v>0.5604216712816333</v>
      </c>
      <c r="AL70" s="7" t="n">
        <v>0.451392257972446</v>
      </c>
      <c r="AM70" s="7" t="n">
        <v>0.6615531678524162</v>
      </c>
      <c r="AN70" s="7" t="n">
        <v>0.0193082938227053</v>
      </c>
      <c r="AO70" s="7" t="n">
        <v>0.1995489469425982</v>
      </c>
      <c r="AP70" s="7" t="n">
        <v>0.3264963907831986</v>
      </c>
      <c r="AQ70" s="7" t="n">
        <v>0.2522532500706138</v>
      </c>
      <c r="AR70" s="7" t="n">
        <v>0.1219197377955633</v>
      </c>
      <c r="AS70" s="7" t="n">
        <v>0.7924339753559785</v>
      </c>
      <c r="AT70" s="7" t="n">
        <v>0.5036805677122057</v>
      </c>
      <c r="AU70" s="7" t="n">
        <v>0.4073574030921633</v>
      </c>
      <c r="AV70" s="7" t="n">
        <v>0.654484788509216</v>
      </c>
      <c r="AW70" s="7" t="n">
        <v>0.4027513382694973</v>
      </c>
      <c r="AX70" s="7" t="n">
        <v>0.7334456583891993</v>
      </c>
      <c r="AY70" s="7" t="n">
        <v>0.8399028371149572</v>
      </c>
      <c r="AZ70" s="7" t="n">
        <v>0.5059433709685199</v>
      </c>
      <c r="BA70" s="7" t="n">
        <v>0.1506069658428524</v>
      </c>
      <c r="BB70" s="7" t="n">
        <v>0.5900607595888903</v>
      </c>
      <c r="BC70" s="7" t="n">
        <v>0.8431972309883113</v>
      </c>
      <c r="BD70" s="7" t="n">
        <v>0.812850153554064</v>
      </c>
      <c r="BE70" s="7" t="n">
        <v>0.2529220059333101</v>
      </c>
      <c r="BF70" s="7" t="n">
        <v>0.2688796982513071</v>
      </c>
      <c r="BG70" s="7" t="n">
        <v>0.8389649876426371</v>
      </c>
      <c r="BH70" s="7" t="n">
        <v>0.7358309161583366</v>
      </c>
      <c r="BI70" s="7" t="n">
        <v>0.5459408785082969</v>
      </c>
      <c r="BJ70" s="7" t="n">
        <v>0.6675116697079789</v>
      </c>
      <c r="BK70" s="7" t="n">
        <v>0.2684915656176295</v>
      </c>
      <c r="BL70" s="7" t="n">
        <v>0.5796841498895219</v>
      </c>
      <c r="BM70" s="7" t="n">
        <v>0.8511873861179127</v>
      </c>
      <c r="BN70" s="7" t="n">
        <v>0.75383129974163</v>
      </c>
      <c r="BO70" s="7" t="n">
        <v>0.2220069379017968</v>
      </c>
      <c r="BP70" s="7" t="n">
        <v>0.2972731179709721</v>
      </c>
      <c r="BQ70" s="7" t="n">
        <v>0.6079928403028176</v>
      </c>
      <c r="BR70" s="7" t="n">
        <v>0.3052383252807387</v>
      </c>
      <c r="BS70" s="7" t="n">
        <v>1</v>
      </c>
      <c r="BT70" s="7" t="n">
        <v>0.8469920131078675</v>
      </c>
      <c r="BU70" s="7" t="n">
        <v>0.8063005038839617</v>
      </c>
      <c r="BV70" s="7" t="n">
        <v>0.7871753215129321</v>
      </c>
      <c r="BW70" s="7" t="n">
        <v>0.2747126258630717</v>
      </c>
      <c r="BX70" s="7" t="n">
        <v>0.7654275819854452</v>
      </c>
      <c r="BY70" s="7" t="n">
        <v>0.6576315420327461</v>
      </c>
      <c r="BZ70" s="7" t="n">
        <v>0.1432201459396554</v>
      </c>
      <c r="CA70" s="7" t="n">
        <v>0.7475949541726387</v>
      </c>
      <c r="CB70" s="7" t="n">
        <v>0.6665841002538668</v>
      </c>
      <c r="CC70" s="7" t="n">
        <v>0.7411393516798931</v>
      </c>
      <c r="CD70" s="7" t="n">
        <v>0.7129670274804325</v>
      </c>
      <c r="CE70" s="7" t="n">
        <v>0.7381782948592009</v>
      </c>
      <c r="CF70" s="7" t="n">
        <v>0.6220038023915552</v>
      </c>
      <c r="CG70" s="7" t="n">
        <v>0.01388949242124513</v>
      </c>
      <c r="CH70" s="7" t="n">
        <v>0.3103918871733983</v>
      </c>
      <c r="CI70" s="7" t="n">
        <v>0.7074039291953749</v>
      </c>
      <c r="CJ70" s="7" t="n">
        <v>0.6982290720298177</v>
      </c>
      <c r="CK70" s="7" t="n">
        <v>0.4520854873426267</v>
      </c>
      <c r="CL70" s="7" t="n">
        <v>0.1498153797572095</v>
      </c>
      <c r="CM70" s="7" t="n">
        <v>0.1842189949645746</v>
      </c>
    </row>
    <row r="71">
      <c r="A71" s="6" t="inlineStr">
        <is>
          <t>931186.CSI</t>
        </is>
      </c>
      <c r="B71" s="6" t="inlineStr">
        <is>
          <t>中证科技50策略指数</t>
        </is>
      </c>
      <c r="C71" s="7" t="n">
        <v>0.8433496792138546</v>
      </c>
      <c r="D71" s="7" t="n">
        <v>0.760977482078405</v>
      </c>
      <c r="E71" s="7" t="n">
        <v>0.3825503572282484</v>
      </c>
      <c r="F71" s="7" t="n">
        <v>0.6514988458801863</v>
      </c>
      <c r="G71" s="7" t="n">
        <v>0.4474950403029531</v>
      </c>
      <c r="H71" s="7" t="n">
        <v>0.5016223679755261</v>
      </c>
      <c r="I71" s="7" t="n">
        <v>0.7005278305925664</v>
      </c>
      <c r="J71" s="7" t="n">
        <v>0.8417420603944986</v>
      </c>
      <c r="K71" s="7" t="n">
        <v>0.8021594627001912</v>
      </c>
      <c r="L71" s="7" t="n">
        <v>0.713556684829479</v>
      </c>
      <c r="M71" s="7" t="n">
        <v>0.4638531259620238</v>
      </c>
      <c r="N71" s="7" t="n">
        <v>0.6639540914677935</v>
      </c>
      <c r="O71" s="7" t="n">
        <v>0.6240682438347255</v>
      </c>
      <c r="P71" s="7" t="n">
        <v>0.8265686254559717</v>
      </c>
      <c r="Q71" s="7" t="n">
        <v>0.8656513372737084</v>
      </c>
      <c r="R71" s="7" t="n">
        <v>0.8757690545086819</v>
      </c>
      <c r="S71" s="7" t="n">
        <v>0.5645465906977406</v>
      </c>
      <c r="T71" s="7" t="n">
        <v>0.5290734657085011</v>
      </c>
      <c r="U71" s="7" t="n">
        <v>0.2203532612637103</v>
      </c>
      <c r="V71" s="7" t="n">
        <v>0.483075260014847</v>
      </c>
      <c r="W71" s="7" t="n">
        <v>0.6194603342565345</v>
      </c>
      <c r="X71" s="7" t="n">
        <v>0.4768506523798282</v>
      </c>
      <c r="Y71" s="7" t="n">
        <v>0.6415902785373638</v>
      </c>
      <c r="Z71" s="7" t="n">
        <v>0.6625256096501944</v>
      </c>
      <c r="AA71" s="7" t="n">
        <v>0.8257094374174809</v>
      </c>
      <c r="AB71" s="7" t="n">
        <v>0.7956627277049545</v>
      </c>
      <c r="AC71" s="7" t="n">
        <v>0.5237743095308649</v>
      </c>
      <c r="AD71" s="7" t="n">
        <v>0.8705670175142793</v>
      </c>
      <c r="AE71" s="7" t="n">
        <v>0.6724085306264416</v>
      </c>
      <c r="AF71" s="7" t="n">
        <v>0.5486985219213134</v>
      </c>
      <c r="AG71" s="7" t="n">
        <v>0.7897278362193082</v>
      </c>
      <c r="AH71" s="7" t="n">
        <v>0.6467375405328677</v>
      </c>
      <c r="AI71" s="7" t="n">
        <v>0.6063850442870258</v>
      </c>
      <c r="AJ71" s="7" t="n">
        <v>0.7162120534635527</v>
      </c>
      <c r="AK71" s="7" t="n">
        <v>0.5323386685609584</v>
      </c>
      <c r="AL71" s="7" t="n">
        <v>0.6798892448947231</v>
      </c>
      <c r="AM71" s="7" t="n">
        <v>0.7031229754819143</v>
      </c>
      <c r="AN71" s="7" t="n">
        <v>0.2809999087823604</v>
      </c>
      <c r="AO71" s="7" t="n">
        <v>0.4125269265554357</v>
      </c>
      <c r="AP71" s="7" t="n">
        <v>0.5725930767685378</v>
      </c>
      <c r="AQ71" s="7" t="n">
        <v>0.404827558825119</v>
      </c>
      <c r="AR71" s="7" t="n">
        <v>0.2255932825363554</v>
      </c>
      <c r="AS71" s="7" t="n">
        <v>0.7702794092325828</v>
      </c>
      <c r="AT71" s="7" t="n">
        <v>0.5869574599372038</v>
      </c>
      <c r="AU71" s="7" t="n">
        <v>0.5530944852005578</v>
      </c>
      <c r="AV71" s="7" t="n">
        <v>0.6138442011561054</v>
      </c>
      <c r="AW71" s="7" t="n">
        <v>0.4938546622048919</v>
      </c>
      <c r="AX71" s="7" t="n">
        <v>0.8789350179808243</v>
      </c>
      <c r="AY71" s="7" t="n">
        <v>0.8918216092553487</v>
      </c>
      <c r="AZ71" s="7" t="n">
        <v>0.566320205261994</v>
      </c>
      <c r="BA71" s="7" t="n">
        <v>0.2779459421663501</v>
      </c>
      <c r="BB71" s="7" t="n">
        <v>0.6844555490276932</v>
      </c>
      <c r="BC71" s="7" t="n">
        <v>0.9200899429463127</v>
      </c>
      <c r="BD71" s="7" t="n">
        <v>0.7339012695813087</v>
      </c>
      <c r="BE71" s="7" t="n">
        <v>0.5513189780252702</v>
      </c>
      <c r="BF71" s="7" t="n">
        <v>0.5575258440273181</v>
      </c>
      <c r="BG71" s="7" t="n">
        <v>0.8826661719948874</v>
      </c>
      <c r="BH71" s="7" t="n">
        <v>0.8397799323337798</v>
      </c>
      <c r="BI71" s="7" t="n">
        <v>0.6850011962636184</v>
      </c>
      <c r="BJ71" s="7" t="n">
        <v>0.7063880706504885</v>
      </c>
      <c r="BK71" s="7" t="n">
        <v>0.4895786882469074</v>
      </c>
      <c r="BL71" s="7" t="n">
        <v>0.5604639881476148</v>
      </c>
      <c r="BM71" s="7" t="n">
        <v>0.866027845899365</v>
      </c>
      <c r="BN71" s="7" t="n">
        <v>0.928976924395798</v>
      </c>
      <c r="BO71" s="7" t="n">
        <v>0.4766024034948654</v>
      </c>
      <c r="BP71" s="7" t="n">
        <v>0.5921323176973378</v>
      </c>
      <c r="BQ71" s="7" t="n">
        <v>0.4800137156876776</v>
      </c>
      <c r="BR71" s="7" t="n">
        <v>0.573773039430615</v>
      </c>
      <c r="BS71" s="7" t="n">
        <v>0.8469920131078675</v>
      </c>
      <c r="BT71" s="7" t="n">
        <v>1</v>
      </c>
      <c r="BU71" s="7" t="n">
        <v>0.9518501178545727</v>
      </c>
      <c r="BV71" s="7" t="n">
        <v>0.8722256618070198</v>
      </c>
      <c r="BW71" s="7" t="n">
        <v>0.5486169751508401</v>
      </c>
      <c r="BX71" s="7" t="n">
        <v>0.8252189160491997</v>
      </c>
      <c r="BY71" s="7" t="n">
        <v>0.6200186443522712</v>
      </c>
      <c r="BZ71" s="7" t="n">
        <v>0.3076472477289324</v>
      </c>
      <c r="CA71" s="7" t="n">
        <v>0.771342875542311</v>
      </c>
      <c r="CB71" s="7" t="n">
        <v>0.6936809362172782</v>
      </c>
      <c r="CC71" s="7" t="n">
        <v>0.7636422934684087</v>
      </c>
      <c r="CD71" s="7" t="n">
        <v>0.7495457396960599</v>
      </c>
      <c r="CE71" s="7" t="n">
        <v>0.7643081533921821</v>
      </c>
      <c r="CF71" s="7" t="n">
        <v>0.5893318832383312</v>
      </c>
      <c r="CG71" s="7" t="n">
        <v>0.2789943869208008</v>
      </c>
      <c r="CH71" s="7" t="n">
        <v>0.5706561895584715</v>
      </c>
      <c r="CI71" s="7" t="n">
        <v>0.7424370188667637</v>
      </c>
      <c r="CJ71" s="7" t="n">
        <v>0.835965892527432</v>
      </c>
      <c r="CK71" s="7" t="n">
        <v>0.6635054071111189</v>
      </c>
      <c r="CL71" s="7" t="n">
        <v>0.3076258095115665</v>
      </c>
      <c r="CM71" s="7" t="n">
        <v>0.4142408911110941</v>
      </c>
    </row>
    <row r="72">
      <c r="A72" s="6" t="inlineStr">
        <is>
          <t>931380.CSI</t>
        </is>
      </c>
      <c r="B72" s="6" t="inlineStr">
        <is>
          <t>中证科技50指数</t>
        </is>
      </c>
      <c r="C72" s="7" t="n">
        <v>0.8305739463730333</v>
      </c>
      <c r="D72" s="7" t="n">
        <v>0.7607940088647989</v>
      </c>
      <c r="E72" s="7" t="n">
        <v>0.3568820612733588</v>
      </c>
      <c r="F72" s="7" t="n">
        <v>0.6550845981562499</v>
      </c>
      <c r="G72" s="7" t="n">
        <v>0.3765538422864896</v>
      </c>
      <c r="H72" s="7" t="n">
        <v>0.5103874807234066</v>
      </c>
      <c r="I72" s="7" t="n">
        <v>0.7239118435705589</v>
      </c>
      <c r="J72" s="7" t="n">
        <v>0.8661001675149468</v>
      </c>
      <c r="K72" s="7" t="n">
        <v>0.8064394962334123</v>
      </c>
      <c r="L72" s="7" t="n">
        <v>0.736252774395876</v>
      </c>
      <c r="M72" s="7" t="n">
        <v>0.4930572827238677</v>
      </c>
      <c r="N72" s="7" t="n">
        <v>0.6887934250181894</v>
      </c>
      <c r="O72" s="7" t="n">
        <v>0.7340739551544643</v>
      </c>
      <c r="P72" s="7" t="n">
        <v>0.8181956799105742</v>
      </c>
      <c r="Q72" s="7" t="n">
        <v>0.8413811026017762</v>
      </c>
      <c r="R72" s="7" t="n">
        <v>0.8866792951848308</v>
      </c>
      <c r="S72" s="7" t="n">
        <v>0.5700552496238482</v>
      </c>
      <c r="T72" s="7" t="n">
        <v>0.4883721937842956</v>
      </c>
      <c r="U72" s="7" t="n">
        <v>0.2372779844968251</v>
      </c>
      <c r="V72" s="7" t="n">
        <v>0.5022815656970585</v>
      </c>
      <c r="W72" s="7" t="n">
        <v>0.6041198513295382</v>
      </c>
      <c r="X72" s="7" t="n">
        <v>0.4629024148481764</v>
      </c>
      <c r="Y72" s="7" t="n">
        <v>0.7623148459760523</v>
      </c>
      <c r="Z72" s="7" t="n">
        <v>0.6287293128764142</v>
      </c>
      <c r="AA72" s="7" t="n">
        <v>0.9020167487168583</v>
      </c>
      <c r="AB72" s="7" t="n">
        <v>0.8545419887346652</v>
      </c>
      <c r="AC72" s="7" t="n">
        <v>0.5158256323327856</v>
      </c>
      <c r="AD72" s="7" t="n">
        <v>0.9230635578634337</v>
      </c>
      <c r="AE72" s="7" t="n">
        <v>0.6116498590043061</v>
      </c>
      <c r="AF72" s="7" t="n">
        <v>0.5396259131468758</v>
      </c>
      <c r="AG72" s="7" t="n">
        <v>0.8822718172927838</v>
      </c>
      <c r="AH72" s="7" t="n">
        <v>0.7529044548665185</v>
      </c>
      <c r="AI72" s="7" t="n">
        <v>0.5659533419418291</v>
      </c>
      <c r="AJ72" s="7" t="n">
        <v>0.6379236255880861</v>
      </c>
      <c r="AK72" s="7" t="n">
        <v>0.4983060013933822</v>
      </c>
      <c r="AL72" s="7" t="n">
        <v>0.6173269631086039</v>
      </c>
      <c r="AM72" s="7" t="n">
        <v>0.7945109910485587</v>
      </c>
      <c r="AN72" s="7" t="n">
        <v>0.2021253959995603</v>
      </c>
      <c r="AO72" s="7" t="n">
        <v>0.4601668738017788</v>
      </c>
      <c r="AP72" s="7" t="n">
        <v>0.5656800804536208</v>
      </c>
      <c r="AQ72" s="7" t="n">
        <v>0.3689220531434232</v>
      </c>
      <c r="AR72" s="7" t="n">
        <v>0.2471012645451922</v>
      </c>
      <c r="AS72" s="7" t="n">
        <v>0.7732047299701217</v>
      </c>
      <c r="AT72" s="7" t="n">
        <v>0.5679005878946801</v>
      </c>
      <c r="AU72" s="7" t="n">
        <v>0.5362974855288382</v>
      </c>
      <c r="AV72" s="7" t="n">
        <v>0.7198940254072563</v>
      </c>
      <c r="AW72" s="7" t="n">
        <v>0.5449157892770748</v>
      </c>
      <c r="AX72" s="7" t="n">
        <v>0.785494762031572</v>
      </c>
      <c r="AY72" s="7" t="n">
        <v>0.8430682830176655</v>
      </c>
      <c r="AZ72" s="7" t="n">
        <v>0.5909367035108153</v>
      </c>
      <c r="BA72" s="7" t="n">
        <v>0.2544297509826267</v>
      </c>
      <c r="BB72" s="7" t="n">
        <v>0.6998742635568417</v>
      </c>
      <c r="BC72" s="7" t="n">
        <v>0.8464604756766972</v>
      </c>
      <c r="BD72" s="7" t="n">
        <v>0.7399807836712423</v>
      </c>
      <c r="BE72" s="7" t="n">
        <v>0.5332559386036628</v>
      </c>
      <c r="BF72" s="7" t="n">
        <v>0.5432627141254928</v>
      </c>
      <c r="BG72" s="7" t="n">
        <v>0.8394951245817108</v>
      </c>
      <c r="BH72" s="7" t="n">
        <v>0.7256733398033363</v>
      </c>
      <c r="BI72" s="7" t="n">
        <v>0.6004618648413882</v>
      </c>
      <c r="BJ72" s="7" t="n">
        <v>0.7960193875859297</v>
      </c>
      <c r="BK72" s="7" t="n">
        <v>0.4559549617459114</v>
      </c>
      <c r="BL72" s="7" t="n">
        <v>0.526743096239094</v>
      </c>
      <c r="BM72" s="7" t="n">
        <v>0.8166733313264569</v>
      </c>
      <c r="BN72" s="7" t="n">
        <v>0.8847483904627388</v>
      </c>
      <c r="BO72" s="7" t="n">
        <v>0.500294209360969</v>
      </c>
      <c r="BP72" s="7" t="n">
        <v>0.5917212269933212</v>
      </c>
      <c r="BQ72" s="7" t="n">
        <v>0.5737210204153951</v>
      </c>
      <c r="BR72" s="7" t="n">
        <v>0.5560100394460337</v>
      </c>
      <c r="BS72" s="7" t="n">
        <v>0.8063005038839617</v>
      </c>
      <c r="BT72" s="7" t="n">
        <v>0.9518501178545727</v>
      </c>
      <c r="BU72" s="7" t="n">
        <v>1</v>
      </c>
      <c r="BV72" s="7" t="n">
        <v>0.8224198900371328</v>
      </c>
      <c r="BW72" s="7" t="n">
        <v>0.5557786890437019</v>
      </c>
      <c r="BX72" s="7" t="n">
        <v>0.9009407204292098</v>
      </c>
      <c r="BY72" s="7" t="n">
        <v>0.7163159422399691</v>
      </c>
      <c r="BZ72" s="7" t="n">
        <v>0.2484998260638493</v>
      </c>
      <c r="CA72" s="7" t="n">
        <v>0.7407540077710507</v>
      </c>
      <c r="CB72" s="7" t="n">
        <v>0.7965460531187639</v>
      </c>
      <c r="CC72" s="7" t="n">
        <v>0.7161523422164138</v>
      </c>
      <c r="CD72" s="7" t="n">
        <v>0.8374499946014826</v>
      </c>
      <c r="CE72" s="7" t="n">
        <v>0.7162365537109253</v>
      </c>
      <c r="CF72" s="7" t="n">
        <v>0.6315150643127542</v>
      </c>
      <c r="CG72" s="7" t="n">
        <v>0.2004414542237556</v>
      </c>
      <c r="CH72" s="7" t="n">
        <v>0.5171583018749414</v>
      </c>
      <c r="CI72" s="7" t="n">
        <v>0.6930081455266179</v>
      </c>
      <c r="CJ72" s="7" t="n">
        <v>0.7237886328215996</v>
      </c>
      <c r="CK72" s="7" t="n">
        <v>0.6179063496042182</v>
      </c>
      <c r="CL72" s="7" t="n">
        <v>0.2586043223093317</v>
      </c>
      <c r="CM72" s="7" t="n">
        <v>0.3406751527272436</v>
      </c>
    </row>
    <row r="73">
      <c r="A73" s="6" t="inlineStr">
        <is>
          <t>931461.CSI</t>
        </is>
      </c>
      <c r="B73" s="6" t="inlineStr">
        <is>
          <t>中证电子50指数</t>
        </is>
      </c>
      <c r="C73" s="7" t="n">
        <v>0.635199762341959</v>
      </c>
      <c r="D73" s="7" t="n">
        <v>0.5871577108283869</v>
      </c>
      <c r="E73" s="7" t="n">
        <v>0.1770534918222593</v>
      </c>
      <c r="F73" s="7" t="n">
        <v>0.5088676155256686</v>
      </c>
      <c r="G73" s="7" t="n">
        <v>0.3330822777783809</v>
      </c>
      <c r="H73" s="7" t="n">
        <v>0.3227339460549098</v>
      </c>
      <c r="I73" s="7" t="n">
        <v>0.5665833425033283</v>
      </c>
      <c r="J73" s="7" t="n">
        <v>0.6543099716513318</v>
      </c>
      <c r="K73" s="7" t="n">
        <v>0.7917772764880039</v>
      </c>
      <c r="L73" s="7" t="n">
        <v>0.4894228790551847</v>
      </c>
      <c r="M73" s="7" t="n">
        <v>0.4563463241316086</v>
      </c>
      <c r="N73" s="7" t="n">
        <v>0.4894614969272416</v>
      </c>
      <c r="O73" s="7" t="n">
        <v>0.3949908287222305</v>
      </c>
      <c r="P73" s="7" t="n">
        <v>0.6421950846523123</v>
      </c>
      <c r="Q73" s="7" t="n">
        <v>0.6411923592149409</v>
      </c>
      <c r="R73" s="7" t="n">
        <v>0.6717734379440936</v>
      </c>
      <c r="S73" s="7" t="n">
        <v>0.4009027378396915</v>
      </c>
      <c r="T73" s="7" t="n">
        <v>0.3013187761303455</v>
      </c>
      <c r="U73" s="7" t="n">
        <v>0.09665643717511281</v>
      </c>
      <c r="V73" s="7" t="n">
        <v>0.3755520312350263</v>
      </c>
      <c r="W73" s="7" t="n">
        <v>0.4435176094431424</v>
      </c>
      <c r="X73" s="7" t="n">
        <v>0.1961627390009082</v>
      </c>
      <c r="Y73" s="7" t="n">
        <v>0.4163743575719523</v>
      </c>
      <c r="Z73" s="7" t="n">
        <v>0.4703293135563658</v>
      </c>
      <c r="AA73" s="7" t="n">
        <v>0.6113679118804265</v>
      </c>
      <c r="AB73" s="7" t="n">
        <v>0.5969994735212173</v>
      </c>
      <c r="AC73" s="7" t="n">
        <v>0.3944420703050314</v>
      </c>
      <c r="AD73" s="7" t="n">
        <v>0.6854206321579033</v>
      </c>
      <c r="AE73" s="7" t="n">
        <v>0.5118167702873584</v>
      </c>
      <c r="AF73" s="7" t="n">
        <v>0.4119715597264186</v>
      </c>
      <c r="AG73" s="7" t="n">
        <v>0.5824265777788494</v>
      </c>
      <c r="AH73" s="7" t="n">
        <v>0.4311640339994252</v>
      </c>
      <c r="AI73" s="7" t="n">
        <v>0.4845419217350085</v>
      </c>
      <c r="AJ73" s="7" t="n">
        <v>0.5691893588666844</v>
      </c>
      <c r="AK73" s="7" t="n">
        <v>0.4164622357847777</v>
      </c>
      <c r="AL73" s="7" t="n">
        <v>0.5084196374135442</v>
      </c>
      <c r="AM73" s="7" t="n">
        <v>0.5015953874090437</v>
      </c>
      <c r="AN73" s="7" t="n">
        <v>0.207483564862043</v>
      </c>
      <c r="AO73" s="7" t="n">
        <v>0.4141276647410516</v>
      </c>
      <c r="AP73" s="7" t="n">
        <v>0.4172351364767641</v>
      </c>
      <c r="AQ73" s="7" t="n">
        <v>0.2166208399216917</v>
      </c>
      <c r="AR73" s="7" t="n">
        <v>0.1077301863667045</v>
      </c>
      <c r="AS73" s="7" t="n">
        <v>0.5917994051875223</v>
      </c>
      <c r="AT73" s="7" t="n">
        <v>0.3634468396290915</v>
      </c>
      <c r="AU73" s="7" t="n">
        <v>0.351849996362999</v>
      </c>
      <c r="AV73" s="7" t="n">
        <v>0.3904833739824065</v>
      </c>
      <c r="AW73" s="7" t="n">
        <v>0.4537589803616175</v>
      </c>
      <c r="AX73" s="7" t="n">
        <v>0.7449068504286698</v>
      </c>
      <c r="AY73" s="7" t="n">
        <v>0.9884821379551991</v>
      </c>
      <c r="AZ73" s="7" t="n">
        <v>0.3752755481421635</v>
      </c>
      <c r="BA73" s="7" t="n">
        <v>0.003063073914169061</v>
      </c>
      <c r="BB73" s="7" t="n">
        <v>0.5050762125954287</v>
      </c>
      <c r="BC73" s="7" t="n">
        <v>0.8778346732110022</v>
      </c>
      <c r="BD73" s="7" t="n">
        <v>0.6591551373882441</v>
      </c>
      <c r="BE73" s="7" t="n">
        <v>0.3802353599188659</v>
      </c>
      <c r="BF73" s="7" t="n">
        <v>0.4012226953996008</v>
      </c>
      <c r="BG73" s="7" t="n">
        <v>0.908315855071916</v>
      </c>
      <c r="BH73" s="7" t="n">
        <v>0.7179124820260416</v>
      </c>
      <c r="BI73" s="7" t="n">
        <v>0.5420131828832866</v>
      </c>
      <c r="BJ73" s="7" t="n">
        <v>0.504033686140028</v>
      </c>
      <c r="BK73" s="7" t="n">
        <v>0.3235993694036853</v>
      </c>
      <c r="BL73" s="7" t="n">
        <v>0.4464858540329371</v>
      </c>
      <c r="BM73" s="7" t="n">
        <v>0.9285156547792022</v>
      </c>
      <c r="BN73" s="7" t="n">
        <v>0.9302037102716917</v>
      </c>
      <c r="BO73" s="7" t="n">
        <v>0.4026228388946238</v>
      </c>
      <c r="BP73" s="7" t="n">
        <v>0.4141386082127329</v>
      </c>
      <c r="BQ73" s="7" t="n">
        <v>0.2921517391972178</v>
      </c>
      <c r="BR73" s="7" t="n">
        <v>0.4281776130843513</v>
      </c>
      <c r="BS73" s="7" t="n">
        <v>0.7871753215129321</v>
      </c>
      <c r="BT73" s="7" t="n">
        <v>0.8722256618070198</v>
      </c>
      <c r="BU73" s="7" t="n">
        <v>0.8224198900371328</v>
      </c>
      <c r="BV73" s="7" t="n">
        <v>1</v>
      </c>
      <c r="BW73" s="7" t="n">
        <v>0.400544982986525</v>
      </c>
      <c r="BX73" s="7" t="n">
        <v>0.6682577891782435</v>
      </c>
      <c r="BY73" s="7" t="n">
        <v>0.3977389211861009</v>
      </c>
      <c r="BZ73" s="7" t="n">
        <v>0.1238279018107888</v>
      </c>
      <c r="CA73" s="7" t="n">
        <v>0.9142501775369539</v>
      </c>
      <c r="CB73" s="7" t="n">
        <v>0.4886683409408447</v>
      </c>
      <c r="CC73" s="7" t="n">
        <v>0.9300612617666508</v>
      </c>
      <c r="CD73" s="7" t="n">
        <v>0.5911717480719318</v>
      </c>
      <c r="CE73" s="7" t="n">
        <v>0.9300038315078799</v>
      </c>
      <c r="CF73" s="7" t="n">
        <v>0.4603688161189392</v>
      </c>
      <c r="CG73" s="7" t="n">
        <v>0.2060797036508958</v>
      </c>
      <c r="CH73" s="7" t="n">
        <v>0.419297420615616</v>
      </c>
      <c r="CI73" s="7" t="n">
        <v>0.9204729416152696</v>
      </c>
      <c r="CJ73" s="7" t="n">
        <v>0.6931564889768036</v>
      </c>
      <c r="CK73" s="7" t="n">
        <v>0.4538045480303897</v>
      </c>
      <c r="CL73" s="7" t="n">
        <v>0.1312074796482439</v>
      </c>
      <c r="CM73" s="7" t="n">
        <v>0.2279181739668313</v>
      </c>
    </row>
    <row r="74">
      <c r="A74" s="6" t="inlineStr">
        <is>
          <t>931484.CSI</t>
        </is>
      </c>
      <c r="B74" s="6" t="inlineStr">
        <is>
          <t>中证医药及医疗器械创新指数</t>
        </is>
      </c>
      <c r="C74" s="7" t="n">
        <v>0.5265015336904495</v>
      </c>
      <c r="D74" s="7" t="n">
        <v>0.6512649445737955</v>
      </c>
      <c r="E74" s="7" t="n">
        <v>0.272830040012066</v>
      </c>
      <c r="F74" s="7" t="n">
        <v>0.6775409754517902</v>
      </c>
      <c r="G74" s="7" t="n">
        <v>0.4597239957476744</v>
      </c>
      <c r="H74" s="7" t="n">
        <v>0.2624195835345807</v>
      </c>
      <c r="I74" s="7" t="n">
        <v>0.8123626208116628</v>
      </c>
      <c r="J74" s="7" t="n">
        <v>0.6528640808574367</v>
      </c>
      <c r="K74" s="7" t="n">
        <v>0.3362871517078118</v>
      </c>
      <c r="L74" s="7" t="n">
        <v>0.4362015126308973</v>
      </c>
      <c r="M74" s="7" t="n">
        <v>0.6470456969764121</v>
      </c>
      <c r="N74" s="7" t="n">
        <v>0.3369835629179654</v>
      </c>
      <c r="O74" s="7" t="n">
        <v>0.1829316804076763</v>
      </c>
      <c r="P74" s="7" t="n">
        <v>0.2890745473973099</v>
      </c>
      <c r="Q74" s="7" t="n">
        <v>0.4512295931581841</v>
      </c>
      <c r="R74" s="7" t="n">
        <v>0.6137847158105727</v>
      </c>
      <c r="S74" s="7" t="n">
        <v>0.9828333320423049</v>
      </c>
      <c r="T74" s="7" t="n">
        <v>0.282925121917475</v>
      </c>
      <c r="U74" s="7" t="n">
        <v>0.1375874291192697</v>
      </c>
      <c r="V74" s="7" t="n">
        <v>0.6921495594547088</v>
      </c>
      <c r="W74" s="7" t="n">
        <v>0.9778148089744533</v>
      </c>
      <c r="X74" s="7" t="n">
        <v>0.4346825283015403</v>
      </c>
      <c r="Y74" s="7" t="n">
        <v>0.2195154329747348</v>
      </c>
      <c r="Z74" s="7" t="n">
        <v>0.9409694017178253</v>
      </c>
      <c r="AA74" s="7" t="n">
        <v>0.5010083784917786</v>
      </c>
      <c r="AB74" s="7" t="n">
        <v>0.4145587056839133</v>
      </c>
      <c r="AC74" s="7" t="n">
        <v>0.6422761940884253</v>
      </c>
      <c r="AD74" s="7" t="n">
        <v>0.6118151851848318</v>
      </c>
      <c r="AE74" s="7" t="n">
        <v>0.4482726717643061</v>
      </c>
      <c r="AF74" s="7" t="n">
        <v>0.9724534061433313</v>
      </c>
      <c r="AG74" s="7" t="n">
        <v>0.461502063726015</v>
      </c>
      <c r="AH74" s="7" t="n">
        <v>0.20807042914545</v>
      </c>
      <c r="AI74" s="7" t="n">
        <v>0.1940106133662397</v>
      </c>
      <c r="AJ74" s="7" t="n">
        <v>0.5152689589445115</v>
      </c>
      <c r="AK74" s="7" t="n">
        <v>0.1704525373957069</v>
      </c>
      <c r="AL74" s="7" t="n">
        <v>0.4447062116001321</v>
      </c>
      <c r="AM74" s="7" t="n">
        <v>0.3133415911429747</v>
      </c>
      <c r="AN74" s="7" t="n">
        <v>0.3885675649500103</v>
      </c>
      <c r="AO74" s="7" t="n">
        <v>0.6134620271734488</v>
      </c>
      <c r="AP74" s="7" t="n">
        <v>0.9792981526629129</v>
      </c>
      <c r="AQ74" s="7" t="n">
        <v>0.2462910557439027</v>
      </c>
      <c r="AR74" s="7" t="n">
        <v>0.1304078091861895</v>
      </c>
      <c r="AS74" s="7" t="n">
        <v>0.2542983255183976</v>
      </c>
      <c r="AT74" s="7" t="n">
        <v>0.2494045422711773</v>
      </c>
      <c r="AU74" s="7" t="n">
        <v>0.2936660523918692</v>
      </c>
      <c r="AV74" s="7" t="n">
        <v>0.1966914088440127</v>
      </c>
      <c r="AW74" s="7" t="n">
        <v>0.4504716195192265</v>
      </c>
      <c r="AX74" s="7" t="n">
        <v>0.4567281226353609</v>
      </c>
      <c r="AY74" s="7" t="n">
        <v>0.353409943097839</v>
      </c>
      <c r="AZ74" s="7" t="n">
        <v>0.3609462798067301</v>
      </c>
      <c r="BA74" s="7" t="n">
        <v>0.2884510019719218</v>
      </c>
      <c r="BB74" s="7" t="n">
        <v>0.3340725627921282</v>
      </c>
      <c r="BC74" s="7" t="n">
        <v>0.4499523125249009</v>
      </c>
      <c r="BD74" s="7" t="n">
        <v>0.09366436303193515</v>
      </c>
      <c r="BE74" s="7" t="n">
        <v>0.9552070842838876</v>
      </c>
      <c r="BF74" s="7" t="n">
        <v>0.9640581102864229</v>
      </c>
      <c r="BG74" s="7" t="n">
        <v>0.3312787076789375</v>
      </c>
      <c r="BH74" s="7" t="n">
        <v>0.4046015082640939</v>
      </c>
      <c r="BI74" s="7" t="n">
        <v>0.4356832151055278</v>
      </c>
      <c r="BJ74" s="7" t="n">
        <v>0.3056574597160637</v>
      </c>
      <c r="BK74" s="7" t="n">
        <v>0.4436797702442453</v>
      </c>
      <c r="BL74" s="7" t="n">
        <v>0.1977565999479396</v>
      </c>
      <c r="BM74" s="7" t="n">
        <v>0.3094817766500238</v>
      </c>
      <c r="BN74" s="7" t="n">
        <v>0.6244744565584416</v>
      </c>
      <c r="BO74" s="7" t="n">
        <v>0.688556268135003</v>
      </c>
      <c r="BP74" s="7" t="n">
        <v>0.9792606220705911</v>
      </c>
      <c r="BQ74" s="7" t="n">
        <v>0.0324599665174926</v>
      </c>
      <c r="BR74" s="7" t="n">
        <v>0.9721285771142528</v>
      </c>
      <c r="BS74" s="7" t="n">
        <v>0.2747126258630717</v>
      </c>
      <c r="BT74" s="7" t="n">
        <v>0.5486169751508401</v>
      </c>
      <c r="BU74" s="7" t="n">
        <v>0.5557786890437019</v>
      </c>
      <c r="BV74" s="7" t="n">
        <v>0.400544982986525</v>
      </c>
      <c r="BW74" s="7" t="n">
        <v>1</v>
      </c>
      <c r="BX74" s="7" t="n">
        <v>0.4339956731596507</v>
      </c>
      <c r="BY74" s="7" t="n">
        <v>0.1729977640984323</v>
      </c>
      <c r="BZ74" s="7" t="n">
        <v>0.3011122159108917</v>
      </c>
      <c r="CA74" s="7" t="n">
        <v>0.3109705856264074</v>
      </c>
      <c r="CB74" s="7" t="n">
        <v>0.2968315803368234</v>
      </c>
      <c r="CC74" s="7" t="n">
        <v>0.2988604109551232</v>
      </c>
      <c r="CD74" s="7" t="n">
        <v>0.2917623866235637</v>
      </c>
      <c r="CE74" s="7" t="n">
        <v>0.304703706441849</v>
      </c>
      <c r="CF74" s="7" t="n">
        <v>0.01142576524232022</v>
      </c>
      <c r="CG74" s="7" t="n">
        <v>0.3898137760965197</v>
      </c>
      <c r="CH74" s="7" t="n">
        <v>0.4750537740747379</v>
      </c>
      <c r="CI74" s="7" t="n">
        <v>0.2943427840906587</v>
      </c>
      <c r="CJ74" s="7" t="n">
        <v>0.4109608951270113</v>
      </c>
      <c r="CK74" s="7" t="n">
        <v>0.8250760627616354</v>
      </c>
      <c r="CL74" s="7" t="n">
        <v>0.2556945022603349</v>
      </c>
      <c r="CM74" s="7" t="n">
        <v>0.3854387558938596</v>
      </c>
    </row>
    <row r="75">
      <c r="A75" s="6" t="inlineStr">
        <is>
          <t>931643.CSI</t>
        </is>
      </c>
      <c r="B75" s="6" t="inlineStr">
        <is>
          <t>中证科创创业50指数</t>
        </is>
      </c>
      <c r="C75" s="7" t="n">
        <v>0.709914264836191</v>
      </c>
      <c r="D75" s="7" t="n">
        <v>0.5700097794017235</v>
      </c>
      <c r="E75" s="7" t="n">
        <v>0.2533995551570519</v>
      </c>
      <c r="F75" s="7" t="n">
        <v>0.4249189652452753</v>
      </c>
      <c r="G75" s="7" t="n">
        <v>0.1577593005968854</v>
      </c>
      <c r="H75" s="7" t="n">
        <v>0.4547301437922568</v>
      </c>
      <c r="I75" s="7" t="n">
        <v>0.5527588642091482</v>
      </c>
      <c r="J75" s="7" t="n">
        <v>0.7192185249959709</v>
      </c>
      <c r="K75" s="7" t="n">
        <v>0.8371852140559033</v>
      </c>
      <c r="L75" s="7" t="n">
        <v>0.6921521788230429</v>
      </c>
      <c r="M75" s="7" t="n">
        <v>0.241738908659342</v>
      </c>
      <c r="N75" s="7" t="n">
        <v>0.6117824588544403</v>
      </c>
      <c r="O75" s="7" t="n">
        <v>0.8602563180139372</v>
      </c>
      <c r="P75" s="7" t="n">
        <v>0.8121042888760397</v>
      </c>
      <c r="Q75" s="7" t="n">
        <v>0.7850767677026498</v>
      </c>
      <c r="R75" s="7" t="n">
        <v>0.7619510882616517</v>
      </c>
      <c r="S75" s="7" t="n">
        <v>0.420440469552905</v>
      </c>
      <c r="T75" s="7" t="n">
        <v>0.3725200058751197</v>
      </c>
      <c r="U75" s="7" t="n">
        <v>0.2142515148363379</v>
      </c>
      <c r="V75" s="7" t="n">
        <v>0.2865864449554541</v>
      </c>
      <c r="W75" s="7" t="n">
        <v>0.4661171306494795</v>
      </c>
      <c r="X75" s="7" t="n">
        <v>0.4082710812735791</v>
      </c>
      <c r="Y75" s="7" t="n">
        <v>0.8828252909363951</v>
      </c>
      <c r="Z75" s="7" t="n">
        <v>0.4977895977999562</v>
      </c>
      <c r="AA75" s="7" t="n">
        <v>0.96793284360529</v>
      </c>
      <c r="AB75" s="7" t="n">
        <v>0.9347033878735449</v>
      </c>
      <c r="AC75" s="7" t="n">
        <v>0.2626008423919144</v>
      </c>
      <c r="AD75" s="7" t="n">
        <v>0.8362027929608477</v>
      </c>
      <c r="AE75" s="7" t="n">
        <v>0.4406863089166481</v>
      </c>
      <c r="AF75" s="7" t="n">
        <v>0.4081097908080977</v>
      </c>
      <c r="AG75" s="7" t="n">
        <v>0.9640883522484511</v>
      </c>
      <c r="AH75" s="7" t="n">
        <v>0.8607228387584482</v>
      </c>
      <c r="AI75" s="7" t="n">
        <v>0.6192801507601849</v>
      </c>
      <c r="AJ75" s="7" t="n">
        <v>0.4120537141753293</v>
      </c>
      <c r="AK75" s="7" t="n">
        <v>0.571198851178499</v>
      </c>
      <c r="AL75" s="7" t="n">
        <v>0.4475144517227939</v>
      </c>
      <c r="AM75" s="7" t="n">
        <v>0.8708370523653821</v>
      </c>
      <c r="AN75" s="7" t="n">
        <v>-0.01375905778361235</v>
      </c>
      <c r="AO75" s="7" t="n">
        <v>0.2195409463598984</v>
      </c>
      <c r="AP75" s="7" t="n">
        <v>0.4718060544344662</v>
      </c>
      <c r="AQ75" s="7" t="n">
        <v>0.264565861457634</v>
      </c>
      <c r="AR75" s="7" t="n">
        <v>0.213433932558355</v>
      </c>
      <c r="AS75" s="7" t="n">
        <v>0.7389934048504979</v>
      </c>
      <c r="AT75" s="7" t="n">
        <v>0.5252244832737499</v>
      </c>
      <c r="AU75" s="7" t="n">
        <v>0.4172567593666834</v>
      </c>
      <c r="AV75" s="7" t="n">
        <v>0.8561758966423587</v>
      </c>
      <c r="AW75" s="7" t="n">
        <v>0.3972427368035389</v>
      </c>
      <c r="AX75" s="7" t="n">
        <v>0.6141893183884051</v>
      </c>
      <c r="AY75" s="7" t="n">
        <v>0.7232718794114401</v>
      </c>
      <c r="AZ75" s="7" t="n">
        <v>0.5315951231550384</v>
      </c>
      <c r="BA75" s="7" t="n">
        <v>0.2629519747183434</v>
      </c>
      <c r="BB75" s="7" t="n">
        <v>0.6230278227214447</v>
      </c>
      <c r="BC75" s="7" t="n">
        <v>0.6978471277501336</v>
      </c>
      <c r="BD75" s="7" t="n">
        <v>0.7582064975795034</v>
      </c>
      <c r="BE75" s="7" t="n">
        <v>0.3844484695546296</v>
      </c>
      <c r="BF75" s="7" t="n">
        <v>0.4065597839952269</v>
      </c>
      <c r="BG75" s="7" t="n">
        <v>0.7193181365575382</v>
      </c>
      <c r="BH75" s="7" t="n">
        <v>0.5644622064133439</v>
      </c>
      <c r="BI75" s="7" t="n">
        <v>0.389092209249655</v>
      </c>
      <c r="BJ75" s="7" t="n">
        <v>0.8727443421796983</v>
      </c>
      <c r="BK75" s="7" t="n">
        <v>0.2648944261007899</v>
      </c>
      <c r="BL75" s="7" t="n">
        <v>0.580327762276559</v>
      </c>
      <c r="BM75" s="7" t="n">
        <v>0.7125657833849214</v>
      </c>
      <c r="BN75" s="7" t="n">
        <v>0.7040806632602371</v>
      </c>
      <c r="BO75" s="7" t="n">
        <v>0.2691848805479293</v>
      </c>
      <c r="BP75" s="7" t="n">
        <v>0.446507751679347</v>
      </c>
      <c r="BQ75" s="7" t="n">
        <v>0.7217689651527774</v>
      </c>
      <c r="BR75" s="7" t="n">
        <v>0.4193735866202229</v>
      </c>
      <c r="BS75" s="7" t="n">
        <v>0.7654275819854452</v>
      </c>
      <c r="BT75" s="7" t="n">
        <v>0.8252189160491997</v>
      </c>
      <c r="BU75" s="7" t="n">
        <v>0.9009407204292098</v>
      </c>
      <c r="BV75" s="7" t="n">
        <v>0.6682577891782435</v>
      </c>
      <c r="BW75" s="7" t="n">
        <v>0.4339956731596507</v>
      </c>
      <c r="BX75" s="7" t="n">
        <v>1</v>
      </c>
      <c r="BY75" s="7" t="n">
        <v>0.8824401613813453</v>
      </c>
      <c r="BZ75" s="7" t="n">
        <v>0.1459692520024832</v>
      </c>
      <c r="CA75" s="7" t="n">
        <v>0.6348729599114237</v>
      </c>
      <c r="CB75" s="7" t="n">
        <v>0.8937285345606396</v>
      </c>
      <c r="CC75" s="7" t="n">
        <v>0.6145412222092531</v>
      </c>
      <c r="CD75" s="7" t="n">
        <v>0.8990887834993917</v>
      </c>
      <c r="CE75" s="7" t="n">
        <v>0.6060774115018696</v>
      </c>
      <c r="CF75" s="7" t="n">
        <v>0.6754603460885813</v>
      </c>
      <c r="CG75" s="7" t="n">
        <v>-0.016278654537573</v>
      </c>
      <c r="CH75" s="7" t="n">
        <v>0.3172017090851593</v>
      </c>
      <c r="CI75" s="7" t="n">
        <v>0.5873924449316924</v>
      </c>
      <c r="CJ75" s="7" t="n">
        <v>0.5670975604751853</v>
      </c>
      <c r="CK75" s="7" t="n">
        <v>0.5389280125962704</v>
      </c>
      <c r="CL75" s="7" t="n">
        <v>0.1230793625027721</v>
      </c>
      <c r="CM75" s="7" t="n">
        <v>0.1477712809363192</v>
      </c>
    </row>
    <row r="76">
      <c r="A76" s="6" t="inlineStr">
        <is>
          <t>931719.CSI</t>
        </is>
      </c>
      <c r="B76" s="6" t="inlineStr">
        <is>
          <t>中证电池主题指数</t>
        </is>
      </c>
      <c r="C76" s="7" t="n">
        <v>0.6022638347625336</v>
      </c>
      <c r="D76" s="7" t="n">
        <v>0.3938542941844128</v>
      </c>
      <c r="E76" s="7" t="n">
        <v>0.273641594186821</v>
      </c>
      <c r="F76" s="7" t="n">
        <v>0.2157753155977548</v>
      </c>
      <c r="G76" s="7" t="n">
        <v>-0.04890567978669326</v>
      </c>
      <c r="H76" s="7" t="n">
        <v>0.5149167772815039</v>
      </c>
      <c r="I76" s="7" t="n">
        <v>0.3424958102064381</v>
      </c>
      <c r="J76" s="7" t="n">
        <v>0.5595409678822555</v>
      </c>
      <c r="K76" s="7" t="n">
        <v>0.6708152469554408</v>
      </c>
      <c r="L76" s="7" t="n">
        <v>0.7377565212604232</v>
      </c>
      <c r="M76" s="7" t="n">
        <v>0.04936179732394056</v>
      </c>
      <c r="N76" s="7" t="n">
        <v>0.6701507470411789</v>
      </c>
      <c r="O76" s="7" t="n">
        <v>0.9575564051428369</v>
      </c>
      <c r="P76" s="7" t="n">
        <v>0.8095041068265062</v>
      </c>
      <c r="Q76" s="7" t="n">
        <v>0.7382827855443216</v>
      </c>
      <c r="R76" s="7" t="n">
        <v>0.6306516586465429</v>
      </c>
      <c r="S76" s="7" t="n">
        <v>0.1612334510569439</v>
      </c>
      <c r="T76" s="7" t="n">
        <v>0.3828851314123652</v>
      </c>
      <c r="U76" s="7" t="n">
        <v>0.3063729856411792</v>
      </c>
      <c r="V76" s="7" t="n">
        <v>0.1322008808350548</v>
      </c>
      <c r="W76" s="7" t="n">
        <v>0.2085678381350911</v>
      </c>
      <c r="X76" s="7" t="n">
        <v>0.4748452194836874</v>
      </c>
      <c r="Y76" s="7" t="n">
        <v>0.9585064756271224</v>
      </c>
      <c r="Z76" s="7" t="n">
        <v>0.2509331632271057</v>
      </c>
      <c r="AA76" s="7" t="n">
        <v>0.8774089033203193</v>
      </c>
      <c r="AB76" s="7" t="n">
        <v>0.9038671329716106</v>
      </c>
      <c r="AC76" s="7" t="n">
        <v>0.08408635438884318</v>
      </c>
      <c r="AD76" s="7" t="n">
        <v>0.7134011612638245</v>
      </c>
      <c r="AE76" s="7" t="n">
        <v>0.2728594847958375</v>
      </c>
      <c r="AF76" s="7" t="n">
        <v>0.1269525652143064</v>
      </c>
      <c r="AG76" s="7" t="n">
        <v>0.883684944180519</v>
      </c>
      <c r="AH76" s="7" t="n">
        <v>0.9587676129167173</v>
      </c>
      <c r="AI76" s="7" t="n">
        <v>0.6016765277621819</v>
      </c>
      <c r="AJ76" s="7" t="n">
        <v>0.2173628289634223</v>
      </c>
      <c r="AK76" s="7" t="n">
        <v>0.5706368957680371</v>
      </c>
      <c r="AL76" s="7" t="n">
        <v>0.2818985748758263</v>
      </c>
      <c r="AM76" s="7" t="n">
        <v>0.9327123530692042</v>
      </c>
      <c r="AN76" s="7" t="n">
        <v>-0.1946417030469387</v>
      </c>
      <c r="AO76" s="7" t="n">
        <v>0.0436672784073649</v>
      </c>
      <c r="AP76" s="7" t="n">
        <v>0.2121886780517668</v>
      </c>
      <c r="AQ76" s="7" t="n">
        <v>0.2113519804281089</v>
      </c>
      <c r="AR76" s="7" t="n">
        <v>0.3099940787128762</v>
      </c>
      <c r="AS76" s="7" t="n">
        <v>0.7798532049829187</v>
      </c>
      <c r="AT76" s="7" t="n">
        <v>0.5492062574489434</v>
      </c>
      <c r="AU76" s="7" t="n">
        <v>0.3574575058738799</v>
      </c>
      <c r="AV76" s="7" t="n">
        <v>0.9638732575075086</v>
      </c>
      <c r="AW76" s="7" t="n">
        <v>0.2647057438891491</v>
      </c>
      <c r="AX76" s="7" t="n">
        <v>0.4203330854600881</v>
      </c>
      <c r="AY76" s="7" t="n">
        <v>0.4852342496742784</v>
      </c>
      <c r="AZ76" s="7" t="n">
        <v>0.4913014896283595</v>
      </c>
      <c r="BA76" s="7" t="n">
        <v>0.3380791313963327</v>
      </c>
      <c r="BB76" s="7" t="n">
        <v>0.6770317677483039</v>
      </c>
      <c r="BC76" s="7" t="n">
        <v>0.4741026423746327</v>
      </c>
      <c r="BD76" s="7" t="n">
        <v>0.7572840761968471</v>
      </c>
      <c r="BE76" s="7" t="n">
        <v>0.124974957501999</v>
      </c>
      <c r="BF76" s="7" t="n">
        <v>0.1375564259789324</v>
      </c>
      <c r="BG76" s="7" t="n">
        <v>0.5324350304697608</v>
      </c>
      <c r="BH76" s="7" t="n">
        <v>0.3730114710003366</v>
      </c>
      <c r="BI76" s="7" t="n">
        <v>0.2199901124420473</v>
      </c>
      <c r="BJ76" s="7" t="n">
        <v>0.9364429727261564</v>
      </c>
      <c r="BK76" s="7" t="n">
        <v>0.1429229990499342</v>
      </c>
      <c r="BL76" s="7" t="n">
        <v>0.5655686818728125</v>
      </c>
      <c r="BM76" s="7" t="n">
        <v>0.5220180572859721</v>
      </c>
      <c r="BN76" s="7" t="n">
        <v>0.4227911244893665</v>
      </c>
      <c r="BO76" s="7" t="n">
        <v>0.06129538388814069</v>
      </c>
      <c r="BP76" s="7" t="n">
        <v>0.1927292397159713</v>
      </c>
      <c r="BQ76" s="7" t="n">
        <v>0.8657364459896523</v>
      </c>
      <c r="BR76" s="7" t="n">
        <v>0.1549578623095574</v>
      </c>
      <c r="BS76" s="7" t="n">
        <v>0.6576315420327461</v>
      </c>
      <c r="BT76" s="7" t="n">
        <v>0.6200186443522712</v>
      </c>
      <c r="BU76" s="7" t="n">
        <v>0.7163159422399691</v>
      </c>
      <c r="BV76" s="7" t="n">
        <v>0.3977389211861009</v>
      </c>
      <c r="BW76" s="7" t="n">
        <v>0.1729977640984323</v>
      </c>
      <c r="BX76" s="7" t="n">
        <v>0.8824401613813453</v>
      </c>
      <c r="BY76" s="7" t="n">
        <v>1</v>
      </c>
      <c r="BZ76" s="7" t="n">
        <v>0.05474391351467934</v>
      </c>
      <c r="CA76" s="7" t="n">
        <v>0.4101859117280506</v>
      </c>
      <c r="CB76" s="7" t="n">
        <v>0.9482477749727348</v>
      </c>
      <c r="CC76" s="7" t="n">
        <v>0.3530970791484407</v>
      </c>
      <c r="CD76" s="7" t="n">
        <v>0.9158491299338144</v>
      </c>
      <c r="CE76" s="7" t="n">
        <v>0.344250971260371</v>
      </c>
      <c r="CF76" s="7" t="n">
        <v>0.7701956666394696</v>
      </c>
      <c r="CG76" s="7" t="n">
        <v>-0.1983957015532781</v>
      </c>
      <c r="CH76" s="7" t="n">
        <v>0.1353029816082535</v>
      </c>
      <c r="CI76" s="7" t="n">
        <v>0.3191709971199113</v>
      </c>
      <c r="CJ76" s="7" t="n">
        <v>0.382590587286269</v>
      </c>
      <c r="CK76" s="7" t="n">
        <v>0.3107305956402362</v>
      </c>
      <c r="CL76" s="7" t="n">
        <v>0.1071458729816554</v>
      </c>
      <c r="CM76" s="7" t="n">
        <v>0.01803648536801179</v>
      </c>
    </row>
    <row r="77">
      <c r="A77" s="6" t="inlineStr">
        <is>
          <t>931775.CSI</t>
        </is>
      </c>
      <c r="B77" s="6" t="inlineStr">
        <is>
          <t>中证全指房地产指数</t>
        </is>
      </c>
      <c r="C77" s="7" t="n">
        <v>0.5386363225904097</v>
      </c>
      <c r="D77" s="7" t="n">
        <v>0.5771608643818502</v>
      </c>
      <c r="E77" s="7" t="n">
        <v>0.7554008686051628</v>
      </c>
      <c r="F77" s="7" t="n">
        <v>0.5648364623938049</v>
      </c>
      <c r="G77" s="7" t="n">
        <v>0.64427205114944</v>
      </c>
      <c r="H77" s="7" t="n">
        <v>0.4472856085616703</v>
      </c>
      <c r="I77" s="7" t="n">
        <v>0.3594073579423374</v>
      </c>
      <c r="J77" s="7" t="n">
        <v>0.5084269122725141</v>
      </c>
      <c r="K77" s="7" t="n">
        <v>-0.02310411231575275</v>
      </c>
      <c r="L77" s="7" t="n">
        <v>0.3255394876288034</v>
      </c>
      <c r="M77" s="7" t="n">
        <v>0.3223573985905135</v>
      </c>
      <c r="N77" s="7" t="n">
        <v>0.2816957821233629</v>
      </c>
      <c r="O77" s="7" t="n">
        <v>0.09968773898381819</v>
      </c>
      <c r="P77" s="7" t="n">
        <v>0.2528539624941223</v>
      </c>
      <c r="Q77" s="7" t="n">
        <v>0.4291075197226423</v>
      </c>
      <c r="R77" s="7" t="n">
        <v>0.501395834084311</v>
      </c>
      <c r="S77" s="7" t="n">
        <v>0.2894697984311164</v>
      </c>
      <c r="T77" s="7" t="n">
        <v>0.7340551157002332</v>
      </c>
      <c r="U77" s="7" t="n">
        <v>0.4092645886021565</v>
      </c>
      <c r="V77" s="7" t="n">
        <v>0.3101612648575152</v>
      </c>
      <c r="W77" s="7" t="n">
        <v>0.3106730765310745</v>
      </c>
      <c r="X77" s="7" t="n">
        <v>0.2215162890565484</v>
      </c>
      <c r="Y77" s="7" t="n">
        <v>0.117174330927918</v>
      </c>
      <c r="Z77" s="7" t="n">
        <v>0.3343271339198053</v>
      </c>
      <c r="AA77" s="7" t="n">
        <v>0.2300551779593128</v>
      </c>
      <c r="AB77" s="7" t="n">
        <v>0.1278728260028641</v>
      </c>
      <c r="AC77" s="7" t="n">
        <v>0.6085570725340141</v>
      </c>
      <c r="AD77" s="7" t="n">
        <v>0.3768668824400542</v>
      </c>
      <c r="AE77" s="7" t="n">
        <v>0.5436874425016174</v>
      </c>
      <c r="AF77" s="7" t="n">
        <v>0.2955214011219622</v>
      </c>
      <c r="AG77" s="7" t="n">
        <v>0.232047996524205</v>
      </c>
      <c r="AH77" s="7" t="n">
        <v>0.09104182147559493</v>
      </c>
      <c r="AI77" s="7" t="n">
        <v>0.02274147516954756</v>
      </c>
      <c r="AJ77" s="7" t="n">
        <v>0.5436852423049283</v>
      </c>
      <c r="AK77" s="7" t="n">
        <v>-0.0277655180433364</v>
      </c>
      <c r="AL77" s="7" t="n">
        <v>0.5590613148804418</v>
      </c>
      <c r="AM77" s="7" t="n">
        <v>0.1058905846209071</v>
      </c>
      <c r="AN77" s="7" t="n">
        <v>0.6215267350177892</v>
      </c>
      <c r="AO77" s="7" t="n">
        <v>0.2967190208494257</v>
      </c>
      <c r="AP77" s="7" t="n">
        <v>0.2965485987015015</v>
      </c>
      <c r="AQ77" s="7" t="n">
        <v>0.7215137948617378</v>
      </c>
      <c r="AR77" s="7" t="n">
        <v>0.3921948395790953</v>
      </c>
      <c r="AS77" s="7" t="n">
        <v>0.1306215683311376</v>
      </c>
      <c r="AT77" s="7" t="n">
        <v>0.425903482729251</v>
      </c>
      <c r="AU77" s="7" t="n">
        <v>0.6919529714266301</v>
      </c>
      <c r="AV77" s="7" t="n">
        <v>0.09144115618912134</v>
      </c>
      <c r="AW77" s="7" t="n">
        <v>0.2951623802677056</v>
      </c>
      <c r="AX77" s="7" t="n">
        <v>0.4090292867672196</v>
      </c>
      <c r="AY77" s="7" t="n">
        <v>0.1208683388202191</v>
      </c>
      <c r="AZ77" s="7" t="n">
        <v>0.4677568642701302</v>
      </c>
      <c r="BA77" s="7" t="n">
        <v>0.08352348380263101</v>
      </c>
      <c r="BB77" s="7" t="n">
        <v>0.2904747971881768</v>
      </c>
      <c r="BC77" s="7" t="n">
        <v>0.2905908967695705</v>
      </c>
      <c r="BD77" s="7" t="n">
        <v>0.05467438057744981</v>
      </c>
      <c r="BE77" s="7" t="n">
        <v>0.2582624218571575</v>
      </c>
      <c r="BF77" s="7" t="n">
        <v>0.2648192481138384</v>
      </c>
      <c r="BG77" s="7" t="n">
        <v>0.223661770538417</v>
      </c>
      <c r="BH77" s="7" t="n">
        <v>0.426153532084679</v>
      </c>
      <c r="BI77" s="7" t="n">
        <v>0.4348740932196432</v>
      </c>
      <c r="BJ77" s="7" t="n">
        <v>0.106085531298505</v>
      </c>
      <c r="BK77" s="7" t="n">
        <v>0.74547029026425</v>
      </c>
      <c r="BL77" s="7" t="n">
        <v>0.01986552321567826</v>
      </c>
      <c r="BM77" s="7" t="n">
        <v>0.1340901417217725</v>
      </c>
      <c r="BN77" s="7" t="n">
        <v>0.2087259850528578</v>
      </c>
      <c r="BO77" s="7" t="n">
        <v>0.4335164922856256</v>
      </c>
      <c r="BP77" s="7" t="n">
        <v>0.2976671382385315</v>
      </c>
      <c r="BQ77" s="7" t="n">
        <v>0.01325925278999803</v>
      </c>
      <c r="BR77" s="7" t="n">
        <v>0.2744599331285089</v>
      </c>
      <c r="BS77" s="7" t="n">
        <v>0.1432201459396554</v>
      </c>
      <c r="BT77" s="7" t="n">
        <v>0.3076472477289324</v>
      </c>
      <c r="BU77" s="7" t="n">
        <v>0.2484998260638493</v>
      </c>
      <c r="BV77" s="7" t="n">
        <v>0.1238279018107888</v>
      </c>
      <c r="BW77" s="7" t="n">
        <v>0.3011122159108917</v>
      </c>
      <c r="BX77" s="7" t="n">
        <v>0.1459692520024832</v>
      </c>
      <c r="BY77" s="7" t="n">
        <v>0.05474391351467934</v>
      </c>
      <c r="BZ77" s="7" t="n">
        <v>1</v>
      </c>
      <c r="CA77" s="7" t="n">
        <v>0.01555954430345114</v>
      </c>
      <c r="CB77" s="7" t="n">
        <v>0.1092875556718848</v>
      </c>
      <c r="CC77" s="7" t="n">
        <v>0.007915003917504488</v>
      </c>
      <c r="CD77" s="7" t="n">
        <v>0.09011642899934967</v>
      </c>
      <c r="CE77" s="7" t="n">
        <v>0.0084528368609525</v>
      </c>
      <c r="CF77" s="7" t="n">
        <v>0.01951239418776588</v>
      </c>
      <c r="CG77" s="7" t="n">
        <v>0.6198246559357307</v>
      </c>
      <c r="CH77" s="7" t="n">
        <v>0.5789095976067578</v>
      </c>
      <c r="CI77" s="7" t="n">
        <v>0.005624998181008827</v>
      </c>
      <c r="CJ77" s="7" t="n">
        <v>0.4158642145494291</v>
      </c>
      <c r="CK77" s="7" t="n">
        <v>0.3311402675364922</v>
      </c>
      <c r="CL77" s="7" t="n">
        <v>0.8058380225841244</v>
      </c>
      <c r="CM77" s="7" t="n">
        <v>0.783919740542884</v>
      </c>
    </row>
    <row r="78">
      <c r="A78" s="6" t="inlineStr">
        <is>
          <t>980017.SZ</t>
        </is>
      </c>
      <c r="B78" s="6" t="inlineStr">
        <is>
          <t>国证半导体芯片指数</t>
        </is>
      </c>
      <c r="C78" s="7" t="n">
        <v>0.5250791221264629</v>
      </c>
      <c r="D78" s="7" t="n">
        <v>0.4626729704559707</v>
      </c>
      <c r="E78" s="7" t="n">
        <v>0.07507614624353609</v>
      </c>
      <c r="F78" s="7" t="n">
        <v>0.3713964910533155</v>
      </c>
      <c r="G78" s="7" t="n">
        <v>0.1477903026098963</v>
      </c>
      <c r="H78" s="7" t="n">
        <v>0.281847111706879</v>
      </c>
      <c r="I78" s="7" t="n">
        <v>0.436027330136213</v>
      </c>
      <c r="J78" s="7" t="n">
        <v>0.5244091484538729</v>
      </c>
      <c r="K78" s="7" t="n">
        <v>0.8303448573416851</v>
      </c>
      <c r="L78" s="7" t="n">
        <v>0.4438262934641805</v>
      </c>
      <c r="M78" s="7" t="n">
        <v>0.3258592708304707</v>
      </c>
      <c r="N78" s="7" t="n">
        <v>0.4807866126247663</v>
      </c>
      <c r="O78" s="7" t="n">
        <v>0.4338330559673533</v>
      </c>
      <c r="P78" s="7" t="n">
        <v>0.5969411326519397</v>
      </c>
      <c r="Q78" s="7" t="n">
        <v>0.5574105886644478</v>
      </c>
      <c r="R78" s="7" t="n">
        <v>0.5516236096689</v>
      </c>
      <c r="S78" s="7" t="n">
        <v>0.3112977757140708</v>
      </c>
      <c r="T78" s="7" t="n">
        <v>0.1755036926148189</v>
      </c>
      <c r="U78" s="7" t="n">
        <v>0.06818901897160637</v>
      </c>
      <c r="V78" s="7" t="n">
        <v>0.2254454480253981</v>
      </c>
      <c r="W78" s="7" t="n">
        <v>0.3412865836439796</v>
      </c>
      <c r="X78" s="7" t="n">
        <v>0.09531436332855478</v>
      </c>
      <c r="Y78" s="7" t="n">
        <v>0.4448805943729861</v>
      </c>
      <c r="Z78" s="7" t="n">
        <v>0.3606503305716465</v>
      </c>
      <c r="AA78" s="7" t="n">
        <v>0.5389258407497032</v>
      </c>
      <c r="AB78" s="7" t="n">
        <v>0.6039233914609069</v>
      </c>
      <c r="AC78" s="7" t="n">
        <v>0.2217304741995072</v>
      </c>
      <c r="AD78" s="7" t="n">
        <v>0.5621364498609732</v>
      </c>
      <c r="AE78" s="7" t="n">
        <v>0.3408553934700986</v>
      </c>
      <c r="AF78" s="7" t="n">
        <v>0.3125732262669821</v>
      </c>
      <c r="AG78" s="7" t="n">
        <v>0.5169225126182474</v>
      </c>
      <c r="AH78" s="7" t="n">
        <v>0.4733374011142133</v>
      </c>
      <c r="AI78" s="7" t="n">
        <v>0.52464524053536</v>
      </c>
      <c r="AJ78" s="7" t="n">
        <v>0.367337142836851</v>
      </c>
      <c r="AK78" s="7" t="n">
        <v>0.4798194255516924</v>
      </c>
      <c r="AL78" s="7" t="n">
        <v>0.3359867345932072</v>
      </c>
      <c r="AM78" s="7" t="n">
        <v>0.4824818002422234</v>
      </c>
      <c r="AN78" s="7" t="n">
        <v>0.04011949537964815</v>
      </c>
      <c r="AO78" s="7" t="n">
        <v>0.2843226648433199</v>
      </c>
      <c r="AP78" s="7" t="n">
        <v>0.3222522271309418</v>
      </c>
      <c r="AQ78" s="7" t="n">
        <v>0.1286128177569359</v>
      </c>
      <c r="AR78" s="7" t="n">
        <v>0.07293320742940547</v>
      </c>
      <c r="AS78" s="7" t="n">
        <v>0.5829258911897598</v>
      </c>
      <c r="AT78" s="7" t="n">
        <v>0.3243971418868419</v>
      </c>
      <c r="AU78" s="7" t="n">
        <v>0.2588002956379469</v>
      </c>
      <c r="AV78" s="7" t="n">
        <v>0.4404089656513202</v>
      </c>
      <c r="AW78" s="7" t="n">
        <v>0.394265368416901</v>
      </c>
      <c r="AX78" s="7" t="n">
        <v>0.6224321567201997</v>
      </c>
      <c r="AY78" s="7" t="n">
        <v>0.9189741024203397</v>
      </c>
      <c r="AZ78" s="7" t="n">
        <v>0.2658502182735824</v>
      </c>
      <c r="BA78" s="7" t="n">
        <v>-0.1084947967987195</v>
      </c>
      <c r="BB78" s="7" t="n">
        <v>0.4863877281715634</v>
      </c>
      <c r="BC78" s="7" t="n">
        <v>0.8014751105603878</v>
      </c>
      <c r="BD78" s="7" t="n">
        <v>0.5973525464608493</v>
      </c>
      <c r="BE78" s="7" t="n">
        <v>0.2816985696312427</v>
      </c>
      <c r="BF78" s="7" t="n">
        <v>0.3047937813480758</v>
      </c>
      <c r="BG78" s="7" t="n">
        <v>0.7543722735619115</v>
      </c>
      <c r="BH78" s="7" t="n">
        <v>0.5953994712640085</v>
      </c>
      <c r="BI78" s="7" t="n">
        <v>0.3657962981712188</v>
      </c>
      <c r="BJ78" s="7" t="n">
        <v>0.4858702009009064</v>
      </c>
      <c r="BK78" s="7" t="n">
        <v>0.1708798057042575</v>
      </c>
      <c r="BL78" s="7" t="n">
        <v>0.5062230934099079</v>
      </c>
      <c r="BM78" s="7" t="n">
        <v>0.784471365756638</v>
      </c>
      <c r="BN78" s="7" t="n">
        <v>0.8143699314167283</v>
      </c>
      <c r="BO78" s="7" t="n">
        <v>0.2565565933089761</v>
      </c>
      <c r="BP78" s="7" t="n">
        <v>0.3197151426882934</v>
      </c>
      <c r="BQ78" s="7" t="n">
        <v>0.3925404735845427</v>
      </c>
      <c r="BR78" s="7" t="n">
        <v>0.3365066654576618</v>
      </c>
      <c r="BS78" s="7" t="n">
        <v>0.7475949541726387</v>
      </c>
      <c r="BT78" s="7" t="n">
        <v>0.771342875542311</v>
      </c>
      <c r="BU78" s="7" t="n">
        <v>0.7407540077710507</v>
      </c>
      <c r="BV78" s="7" t="n">
        <v>0.9142501775369539</v>
      </c>
      <c r="BW78" s="7" t="n">
        <v>0.3109705856264074</v>
      </c>
      <c r="BX78" s="7" t="n">
        <v>0.6348729599114237</v>
      </c>
      <c r="BY78" s="7" t="n">
        <v>0.4101859117280506</v>
      </c>
      <c r="BZ78" s="7" t="n">
        <v>0.01555954430345114</v>
      </c>
      <c r="CA78" s="7" t="n">
        <v>1</v>
      </c>
      <c r="CB78" s="7" t="n">
        <v>0.4621738677823298</v>
      </c>
      <c r="CC78" s="7" t="n">
        <v>0.980228546204122</v>
      </c>
      <c r="CD78" s="7" t="n">
        <v>0.5376383635018454</v>
      </c>
      <c r="CE78" s="7" t="n">
        <v>0.9813004272865787</v>
      </c>
      <c r="CF78" s="7" t="n">
        <v>0.3922093271481681</v>
      </c>
      <c r="CG78" s="7" t="n">
        <v>0.03877438185314438</v>
      </c>
      <c r="CH78" s="7" t="n">
        <v>0.2414909115511591</v>
      </c>
      <c r="CI78" s="7" t="n">
        <v>0.9646883441075585</v>
      </c>
      <c r="CJ78" s="7" t="n">
        <v>0.5698371053532669</v>
      </c>
      <c r="CK78" s="7" t="n">
        <v>0.3387441437669448</v>
      </c>
      <c r="CL78" s="7" t="n">
        <v>0.01259893240168977</v>
      </c>
      <c r="CM78" s="7" t="n">
        <v>0.06262278018624376</v>
      </c>
    </row>
    <row r="79">
      <c r="A79" s="6" t="inlineStr">
        <is>
          <t>980032.SZ</t>
        </is>
      </c>
      <c r="B79" s="6" t="inlineStr">
        <is>
          <t>国证新能源车电池指数</t>
        </is>
      </c>
      <c r="C79" s="7" t="n">
        <v>0.6702644390547802</v>
      </c>
      <c r="D79" s="7" t="n">
        <v>0.5226983300311079</v>
      </c>
      <c r="E79" s="7" t="n">
        <v>0.3142597789611334</v>
      </c>
      <c r="F79" s="7" t="n">
        <v>0.3719897835738331</v>
      </c>
      <c r="G79" s="7" t="n">
        <v>0.09433847736102838</v>
      </c>
      <c r="H79" s="7" t="n">
        <v>0.5429137431232224</v>
      </c>
      <c r="I79" s="7" t="n">
        <v>0.479720474639542</v>
      </c>
      <c r="J79" s="7" t="n">
        <v>0.6831774336267253</v>
      </c>
      <c r="K79" s="7" t="n">
        <v>0.6532504965901318</v>
      </c>
      <c r="L79" s="7" t="n">
        <v>0.7766163635315013</v>
      </c>
      <c r="M79" s="7" t="n">
        <v>0.2207852069542484</v>
      </c>
      <c r="N79" s="7" t="n">
        <v>0.7411017479257772</v>
      </c>
      <c r="O79" s="7" t="n">
        <v>0.8985648742470694</v>
      </c>
      <c r="P79" s="7" t="n">
        <v>0.7907791259578977</v>
      </c>
      <c r="Q79" s="7" t="n">
        <v>0.7613677688495128</v>
      </c>
      <c r="R79" s="7" t="n">
        <v>0.7283753336581836</v>
      </c>
      <c r="S79" s="7" t="n">
        <v>0.2901072550575119</v>
      </c>
      <c r="T79" s="7" t="n">
        <v>0.424413200893474</v>
      </c>
      <c r="U79" s="7" t="n">
        <v>0.32441412695744</v>
      </c>
      <c r="V79" s="7" t="n">
        <v>0.2846281065599616</v>
      </c>
      <c r="W79" s="7" t="n">
        <v>0.3217251069810389</v>
      </c>
      <c r="X79" s="7" t="n">
        <v>0.5102127677782747</v>
      </c>
      <c r="Y79" s="7" t="n">
        <v>0.9196137957433215</v>
      </c>
      <c r="Z79" s="7" t="n">
        <v>0.3478363698940445</v>
      </c>
      <c r="AA79" s="7" t="n">
        <v>0.9154762113361576</v>
      </c>
      <c r="AB79" s="7" t="n">
        <v>0.89926476456551</v>
      </c>
      <c r="AC79" s="7" t="n">
        <v>0.234861647608686</v>
      </c>
      <c r="AD79" s="7" t="n">
        <v>0.8192397045254497</v>
      </c>
      <c r="AE79" s="7" t="n">
        <v>0.3536844345906082</v>
      </c>
      <c r="AF79" s="7" t="n">
        <v>0.2514417489576306</v>
      </c>
      <c r="AG79" s="7" t="n">
        <v>0.9212421037459491</v>
      </c>
      <c r="AH79" s="7" t="n">
        <v>0.9259272063308276</v>
      </c>
      <c r="AI79" s="7" t="n">
        <v>0.545921617794195</v>
      </c>
      <c r="AJ79" s="7" t="n">
        <v>0.3361507144383517</v>
      </c>
      <c r="AK79" s="7" t="n">
        <v>0.5112165728068586</v>
      </c>
      <c r="AL79" s="7" t="n">
        <v>0.3612869554544701</v>
      </c>
      <c r="AM79" s="7" t="n">
        <v>0.9841678867708911</v>
      </c>
      <c r="AN79" s="7" t="n">
        <v>-0.05431529546278668</v>
      </c>
      <c r="AO79" s="7" t="n">
        <v>0.2146031581439665</v>
      </c>
      <c r="AP79" s="7" t="n">
        <v>0.3232613356879051</v>
      </c>
      <c r="AQ79" s="7" t="n">
        <v>0.2706137512218058</v>
      </c>
      <c r="AR79" s="7" t="n">
        <v>0.3315496265436663</v>
      </c>
      <c r="AS79" s="7" t="n">
        <v>0.7790339644680025</v>
      </c>
      <c r="AT79" s="7" t="n">
        <v>0.5581732370327941</v>
      </c>
      <c r="AU79" s="7" t="n">
        <v>0.4075218236054744</v>
      </c>
      <c r="AV79" s="7" t="n">
        <v>0.9068657372308764</v>
      </c>
      <c r="AW79" s="7" t="n">
        <v>0.3524960012037575</v>
      </c>
      <c r="AX79" s="7" t="n">
        <v>0.5189109809846635</v>
      </c>
      <c r="AY79" s="7" t="n">
        <v>0.5511576289267608</v>
      </c>
      <c r="AZ79" s="7" t="n">
        <v>0.5019590720521516</v>
      </c>
      <c r="BA79" s="7" t="n">
        <v>0.3297517531345671</v>
      </c>
      <c r="BB79" s="7" t="n">
        <v>0.7472284355525338</v>
      </c>
      <c r="BC79" s="7" t="n">
        <v>0.5515303741923977</v>
      </c>
      <c r="BD79" s="7" t="n">
        <v>0.7615145449371091</v>
      </c>
      <c r="BE79" s="7" t="n">
        <v>0.2350907847019096</v>
      </c>
      <c r="BF79" s="7" t="n">
        <v>0.248698639898604</v>
      </c>
      <c r="BG79" s="7" t="n">
        <v>0.6056967855145575</v>
      </c>
      <c r="BH79" s="7" t="n">
        <v>0.4524263775928555</v>
      </c>
      <c r="BI79" s="7" t="n">
        <v>0.3263178827834541</v>
      </c>
      <c r="BJ79" s="7" t="n">
        <v>0.9844115899842305</v>
      </c>
      <c r="BK79" s="7" t="n">
        <v>0.219969280557856</v>
      </c>
      <c r="BL79" s="7" t="n">
        <v>0.5179868783369893</v>
      </c>
      <c r="BM79" s="7" t="n">
        <v>0.5945430420400879</v>
      </c>
      <c r="BN79" s="7" t="n">
        <v>0.5380837741923383</v>
      </c>
      <c r="BO79" s="7" t="n">
        <v>0.2158352486640163</v>
      </c>
      <c r="BP79" s="7" t="n">
        <v>0.3149380385522337</v>
      </c>
      <c r="BQ79" s="7" t="n">
        <v>0.7440307242729395</v>
      </c>
      <c r="BR79" s="7" t="n">
        <v>0.2612034873138372</v>
      </c>
      <c r="BS79" s="7" t="n">
        <v>0.6665841002538668</v>
      </c>
      <c r="BT79" s="7" t="n">
        <v>0.6936809362172782</v>
      </c>
      <c r="BU79" s="7" t="n">
        <v>0.7965460531187639</v>
      </c>
      <c r="BV79" s="7" t="n">
        <v>0.4886683409408447</v>
      </c>
      <c r="BW79" s="7" t="n">
        <v>0.2968315803368234</v>
      </c>
      <c r="BX79" s="7" t="n">
        <v>0.8937285345606396</v>
      </c>
      <c r="BY79" s="7" t="n">
        <v>0.9482477749727348</v>
      </c>
      <c r="BZ79" s="7" t="n">
        <v>0.1092875556718848</v>
      </c>
      <c r="CA79" s="7" t="n">
        <v>0.4621738677823298</v>
      </c>
      <c r="CB79" s="7" t="n">
        <v>1</v>
      </c>
      <c r="CC79" s="7" t="n">
        <v>0.4094019875821827</v>
      </c>
      <c r="CD79" s="7" t="n">
        <v>0.9780822511108936</v>
      </c>
      <c r="CE79" s="7" t="n">
        <v>0.4042782486873724</v>
      </c>
      <c r="CF79" s="7" t="n">
        <v>0.7939824917298651</v>
      </c>
      <c r="CG79" s="7" t="n">
        <v>-0.05662474617942535</v>
      </c>
      <c r="CH79" s="7" t="n">
        <v>0.2522384707026321</v>
      </c>
      <c r="CI79" s="7" t="n">
        <v>0.3778035673125469</v>
      </c>
      <c r="CJ79" s="7" t="n">
        <v>0.4812237146981124</v>
      </c>
      <c r="CK79" s="7" t="n">
        <v>0.3806030325634148</v>
      </c>
      <c r="CL79" s="7" t="n">
        <v>0.1725299412023159</v>
      </c>
      <c r="CM79" s="7" t="n">
        <v>0.1276459347669537</v>
      </c>
    </row>
    <row r="80">
      <c r="A80" s="6" t="inlineStr">
        <is>
          <t>990001.CSI</t>
        </is>
      </c>
      <c r="B80" s="6" t="inlineStr">
        <is>
          <t>中华交易服务半导体芯片行业指数</t>
        </is>
      </c>
      <c r="C80" s="7" t="n">
        <v>0.4846718293042284</v>
      </c>
      <c r="D80" s="7" t="n">
        <v>0.4137127928638232</v>
      </c>
      <c r="E80" s="7" t="n">
        <v>0.02429697085865586</v>
      </c>
      <c r="F80" s="7" t="n">
        <v>0.3266465572231596</v>
      </c>
      <c r="G80" s="7" t="n">
        <v>0.140359031134006</v>
      </c>
      <c r="H80" s="7" t="n">
        <v>0.2228725062213001</v>
      </c>
      <c r="I80" s="7" t="n">
        <v>0.4033600945402123</v>
      </c>
      <c r="J80" s="7" t="n">
        <v>0.4763761729878416</v>
      </c>
      <c r="K80" s="7" t="n">
        <v>0.8420765338882973</v>
      </c>
      <c r="L80" s="7" t="n">
        <v>0.3862699750247648</v>
      </c>
      <c r="M80" s="7" t="n">
        <v>0.2892993487446574</v>
      </c>
      <c r="N80" s="7" t="n">
        <v>0.4099362760453603</v>
      </c>
      <c r="O80" s="7" t="n">
        <v>0.3589907502961804</v>
      </c>
      <c r="P80" s="7" t="n">
        <v>0.5716246416327381</v>
      </c>
      <c r="Q80" s="7" t="n">
        <v>0.5219960590951489</v>
      </c>
      <c r="R80" s="7" t="n">
        <v>0.5056883701420969</v>
      </c>
      <c r="S80" s="7" t="n">
        <v>0.2967912282832655</v>
      </c>
      <c r="T80" s="7" t="n">
        <v>0.1377173612045685</v>
      </c>
      <c r="U80" s="7" t="n">
        <v>0.009754924554933977</v>
      </c>
      <c r="V80" s="7" t="n">
        <v>0.1909738984221671</v>
      </c>
      <c r="W80" s="7" t="n">
        <v>0.3331385307833911</v>
      </c>
      <c r="X80" s="7" t="n">
        <v>0.04972304147219443</v>
      </c>
      <c r="Y80" s="7" t="n">
        <v>0.3697747245113659</v>
      </c>
      <c r="Z80" s="7" t="n">
        <v>0.357021193049753</v>
      </c>
      <c r="AA80" s="7" t="n">
        <v>0.5088520828373368</v>
      </c>
      <c r="AB80" s="7" t="n">
        <v>0.5591933120345675</v>
      </c>
      <c r="AC80" s="7" t="n">
        <v>0.1790043698534722</v>
      </c>
      <c r="AD80" s="7" t="n">
        <v>0.5150204665799351</v>
      </c>
      <c r="AE80" s="7" t="n">
        <v>0.3275125332278126</v>
      </c>
      <c r="AF80" s="7" t="n">
        <v>0.3151492061910627</v>
      </c>
      <c r="AG80" s="7" t="n">
        <v>0.4817859515539772</v>
      </c>
      <c r="AH80" s="7" t="n">
        <v>0.3938355706419256</v>
      </c>
      <c r="AI80" s="7" t="n">
        <v>0.5058111722874487</v>
      </c>
      <c r="AJ80" s="7" t="n">
        <v>0.3757200021201346</v>
      </c>
      <c r="AK80" s="7" t="n">
        <v>0.4583187044492745</v>
      </c>
      <c r="AL80" s="7" t="n">
        <v>0.3221293211148187</v>
      </c>
      <c r="AM80" s="7" t="n">
        <v>0.4230641454662371</v>
      </c>
      <c r="AN80" s="7" t="n">
        <v>0.03343215735844014</v>
      </c>
      <c r="AO80" s="7" t="n">
        <v>0.2462280495005649</v>
      </c>
      <c r="AP80" s="7" t="n">
        <v>0.3165738731030617</v>
      </c>
      <c r="AQ80" s="7" t="n">
        <v>0.09143570139263837</v>
      </c>
      <c r="AR80" s="7" t="n">
        <v>0.01672483654468679</v>
      </c>
      <c r="AS80" s="7" t="n">
        <v>0.5331121180899667</v>
      </c>
      <c r="AT80" s="7" t="n">
        <v>0.2780182251863942</v>
      </c>
      <c r="AU80" s="7" t="n">
        <v>0.2147675420792262</v>
      </c>
      <c r="AV80" s="7" t="n">
        <v>0.3570794147538991</v>
      </c>
      <c r="AW80" s="7" t="n">
        <v>0.3401956622601849</v>
      </c>
      <c r="AX80" s="7" t="n">
        <v>0.6581065449878474</v>
      </c>
      <c r="AY80" s="7" t="n">
        <v>0.9348697754015035</v>
      </c>
      <c r="AZ80" s="7" t="n">
        <v>0.2250076895969517</v>
      </c>
      <c r="BA80" s="7" t="n">
        <v>-0.121200705074218</v>
      </c>
      <c r="BB80" s="7" t="n">
        <v>0.421645255791204</v>
      </c>
      <c r="BC80" s="7" t="n">
        <v>0.8290962309788324</v>
      </c>
      <c r="BD80" s="7" t="n">
        <v>0.5945559829806435</v>
      </c>
      <c r="BE80" s="7" t="n">
        <v>0.28312934026451</v>
      </c>
      <c r="BF80" s="7" t="n">
        <v>0.3067913018134502</v>
      </c>
      <c r="BG80" s="7" t="n">
        <v>0.7528016796834361</v>
      </c>
      <c r="BH80" s="7" t="n">
        <v>0.6409063514877685</v>
      </c>
      <c r="BI80" s="7" t="n">
        <v>0.3832768772036091</v>
      </c>
      <c r="BJ80" s="7" t="n">
        <v>0.4266563510051812</v>
      </c>
      <c r="BK80" s="7" t="n">
        <v>0.1549398788251007</v>
      </c>
      <c r="BL80" s="7" t="n">
        <v>0.4830833019625307</v>
      </c>
      <c r="BM80" s="7" t="n">
        <v>0.8029294106962712</v>
      </c>
      <c r="BN80" s="7" t="n">
        <v>0.8310542938444911</v>
      </c>
      <c r="BO80" s="7" t="n">
        <v>0.2150059348672496</v>
      </c>
      <c r="BP80" s="7" t="n">
        <v>0.3052632341210078</v>
      </c>
      <c r="BQ80" s="7" t="n">
        <v>0.3056561446977356</v>
      </c>
      <c r="BR80" s="7" t="n">
        <v>0.3312980047448882</v>
      </c>
      <c r="BS80" s="7" t="n">
        <v>0.7411393516798931</v>
      </c>
      <c r="BT80" s="7" t="n">
        <v>0.7636422934684087</v>
      </c>
      <c r="BU80" s="7" t="n">
        <v>0.7161523422164138</v>
      </c>
      <c r="BV80" s="7" t="n">
        <v>0.9300612617666508</v>
      </c>
      <c r="BW80" s="7" t="n">
        <v>0.2988604109551232</v>
      </c>
      <c r="BX80" s="7" t="n">
        <v>0.6145412222092531</v>
      </c>
      <c r="BY80" s="7" t="n">
        <v>0.3530970791484407</v>
      </c>
      <c r="BZ80" s="7" t="n">
        <v>0.007915003917504488</v>
      </c>
      <c r="CA80" s="7" t="n">
        <v>0.980228546204122</v>
      </c>
      <c r="CB80" s="7" t="n">
        <v>0.4094019875821827</v>
      </c>
      <c r="CC80" s="7" t="n">
        <v>1</v>
      </c>
      <c r="CD80" s="7" t="n">
        <v>0.4945236074267546</v>
      </c>
      <c r="CE80" s="7" t="n">
        <v>0.9984869574276636</v>
      </c>
      <c r="CF80" s="7" t="n">
        <v>0.3677390217424403</v>
      </c>
      <c r="CG80" s="7" t="n">
        <v>0.03242765144283155</v>
      </c>
      <c r="CH80" s="7" t="n">
        <v>0.2264896557798791</v>
      </c>
      <c r="CI80" s="7" t="n">
        <v>0.9949071091007262</v>
      </c>
      <c r="CJ80" s="7" t="n">
        <v>0.6147411542936198</v>
      </c>
      <c r="CK80" s="7" t="n">
        <v>0.3549117009347326</v>
      </c>
      <c r="CL80" s="7" t="n">
        <v>-0.02154212221011743</v>
      </c>
      <c r="CM80" s="7" t="n">
        <v>0.041682933102077</v>
      </c>
    </row>
    <row r="81">
      <c r="A81" s="6" t="inlineStr">
        <is>
          <t>H11052.CSI</t>
        </is>
      </c>
      <c r="B81" s="6" t="inlineStr">
        <is>
          <t>中证智能电动汽车指数</t>
        </is>
      </c>
      <c r="C81" s="7" t="n">
        <v>0.7046456971713901</v>
      </c>
      <c r="D81" s="7" t="n">
        <v>0.5630327277770317</v>
      </c>
      <c r="E81" s="7" t="n">
        <v>0.2939296714005155</v>
      </c>
      <c r="F81" s="7" t="n">
        <v>0.4202086347616681</v>
      </c>
      <c r="G81" s="7" t="n">
        <v>0.1412062779217655</v>
      </c>
      <c r="H81" s="7" t="n">
        <v>0.524826757395954</v>
      </c>
      <c r="I81" s="7" t="n">
        <v>0.529965963927066</v>
      </c>
      <c r="J81" s="7" t="n">
        <v>0.7204011574345411</v>
      </c>
      <c r="K81" s="7" t="n">
        <v>0.6876386215115892</v>
      </c>
      <c r="L81" s="7" t="n">
        <v>0.7722731579452713</v>
      </c>
      <c r="M81" s="7" t="n">
        <v>0.2797963994280961</v>
      </c>
      <c r="N81" s="7" t="n">
        <v>0.754627258145285</v>
      </c>
      <c r="O81" s="7" t="n">
        <v>0.8690021326354144</v>
      </c>
      <c r="P81" s="7" t="n">
        <v>0.8182702907272217</v>
      </c>
      <c r="Q81" s="7" t="n">
        <v>0.7837172594788721</v>
      </c>
      <c r="R81" s="7" t="n">
        <v>0.7624300157701019</v>
      </c>
      <c r="S81" s="7" t="n">
        <v>0.2918179958225483</v>
      </c>
      <c r="T81" s="7" t="n">
        <v>0.4229259521082344</v>
      </c>
      <c r="U81" s="7" t="n">
        <v>0.2882965735301753</v>
      </c>
      <c r="V81" s="7" t="n">
        <v>0.3349241285620888</v>
      </c>
      <c r="W81" s="7" t="n">
        <v>0.3249286316172921</v>
      </c>
      <c r="X81" s="7" t="n">
        <v>0.5084417058104058</v>
      </c>
      <c r="Y81" s="7" t="n">
        <v>0.8886585333609742</v>
      </c>
      <c r="Z81" s="7" t="n">
        <v>0.3522998537014157</v>
      </c>
      <c r="AA81" s="7" t="n">
        <v>0.9172564722414924</v>
      </c>
      <c r="AB81" s="7" t="n">
        <v>0.9006147322060957</v>
      </c>
      <c r="AC81" s="7" t="n">
        <v>0.2732981330650932</v>
      </c>
      <c r="AD81" s="7" t="n">
        <v>0.8493559146756401</v>
      </c>
      <c r="AE81" s="7" t="n">
        <v>0.4009217349377094</v>
      </c>
      <c r="AF81" s="7" t="n">
        <v>0.2494728788255419</v>
      </c>
      <c r="AG81" s="7" t="n">
        <v>0.9179541542534486</v>
      </c>
      <c r="AH81" s="7" t="n">
        <v>0.9014234822323709</v>
      </c>
      <c r="AI81" s="7" t="n">
        <v>0.5692209929278204</v>
      </c>
      <c r="AJ81" s="7" t="n">
        <v>0.3877968593906219</v>
      </c>
      <c r="AK81" s="7" t="n">
        <v>0.5287418286002228</v>
      </c>
      <c r="AL81" s="7" t="n">
        <v>0.4039660575131839</v>
      </c>
      <c r="AM81" s="7" t="n">
        <v>0.9770985982648653</v>
      </c>
      <c r="AN81" s="7" t="n">
        <v>-0.01151142138127983</v>
      </c>
      <c r="AO81" s="7" t="n">
        <v>0.2675626473969931</v>
      </c>
      <c r="AP81" s="7" t="n">
        <v>0.3234052397714567</v>
      </c>
      <c r="AQ81" s="7" t="n">
        <v>0.2635526543908768</v>
      </c>
      <c r="AR81" s="7" t="n">
        <v>0.2967906974832</v>
      </c>
      <c r="AS81" s="7" t="n">
        <v>0.8074967495257075</v>
      </c>
      <c r="AT81" s="7" t="n">
        <v>0.5661147976413109</v>
      </c>
      <c r="AU81" s="7" t="n">
        <v>0.4117304929706141</v>
      </c>
      <c r="AV81" s="7" t="n">
        <v>0.8692270368311742</v>
      </c>
      <c r="AW81" s="7" t="n">
        <v>0.400483263103942</v>
      </c>
      <c r="AX81" s="7" t="n">
        <v>0.5699285250521093</v>
      </c>
      <c r="AY81" s="7" t="n">
        <v>0.6463480108685499</v>
      </c>
      <c r="AZ81" s="7" t="n">
        <v>0.5211201044315608</v>
      </c>
      <c r="BA81" s="7" t="n">
        <v>0.3286595082962106</v>
      </c>
      <c r="BB81" s="7" t="n">
        <v>0.7654945842651311</v>
      </c>
      <c r="BC81" s="7" t="n">
        <v>0.6201962084709409</v>
      </c>
      <c r="BD81" s="7" t="n">
        <v>0.8373650392357402</v>
      </c>
      <c r="BE81" s="7" t="n">
        <v>0.23317667493389</v>
      </c>
      <c r="BF81" s="7" t="n">
        <v>0.2455328913998647</v>
      </c>
      <c r="BG81" s="7" t="n">
        <v>0.6974947192917597</v>
      </c>
      <c r="BH81" s="7" t="n">
        <v>0.5038044785960469</v>
      </c>
      <c r="BI81" s="7" t="n">
        <v>0.3748379368973485</v>
      </c>
      <c r="BJ81" s="7" t="n">
        <v>0.9780492832390115</v>
      </c>
      <c r="BK81" s="7" t="n">
        <v>0.249722296082232</v>
      </c>
      <c r="BL81" s="7" t="n">
        <v>0.5342938542833496</v>
      </c>
      <c r="BM81" s="7" t="n">
        <v>0.6985357387733488</v>
      </c>
      <c r="BN81" s="7" t="n">
        <v>0.6271092514349913</v>
      </c>
      <c r="BO81" s="7" t="n">
        <v>0.267738790675191</v>
      </c>
      <c r="BP81" s="7" t="n">
        <v>0.3145109696402332</v>
      </c>
      <c r="BQ81" s="7" t="n">
        <v>0.7097014080657691</v>
      </c>
      <c r="BR81" s="7" t="n">
        <v>0.2646895880572143</v>
      </c>
      <c r="BS81" s="7" t="n">
        <v>0.7129670274804325</v>
      </c>
      <c r="BT81" s="7" t="n">
        <v>0.7495457396960599</v>
      </c>
      <c r="BU81" s="7" t="n">
        <v>0.8374499946014826</v>
      </c>
      <c r="BV81" s="7" t="n">
        <v>0.5911717480719318</v>
      </c>
      <c r="BW81" s="7" t="n">
        <v>0.2917623866235637</v>
      </c>
      <c r="BX81" s="7" t="n">
        <v>0.8990887834993917</v>
      </c>
      <c r="BY81" s="7" t="n">
        <v>0.9158491299338144</v>
      </c>
      <c r="BZ81" s="7" t="n">
        <v>0.09011642899934967</v>
      </c>
      <c r="CA81" s="7" t="n">
        <v>0.5376383635018454</v>
      </c>
      <c r="CB81" s="7" t="n">
        <v>0.9780822511108936</v>
      </c>
      <c r="CC81" s="7" t="n">
        <v>0.4945236074267546</v>
      </c>
      <c r="CD81" s="7" t="n">
        <v>1</v>
      </c>
      <c r="CE81" s="7" t="n">
        <v>0.4884555553522579</v>
      </c>
      <c r="CF81" s="7" t="n">
        <v>0.8500662734593183</v>
      </c>
      <c r="CG81" s="7" t="n">
        <v>-0.01389636117365064</v>
      </c>
      <c r="CH81" s="7" t="n">
        <v>0.2966467051605702</v>
      </c>
      <c r="CI81" s="7" t="n">
        <v>0.4647303577770858</v>
      </c>
      <c r="CJ81" s="7" t="n">
        <v>0.5349252507879485</v>
      </c>
      <c r="CK81" s="7" t="n">
        <v>0.376769119216103</v>
      </c>
      <c r="CL81" s="7" t="n">
        <v>0.1580024062237237</v>
      </c>
      <c r="CM81" s="7" t="n">
        <v>0.1417751984987344</v>
      </c>
    </row>
    <row r="82">
      <c r="A82" s="6" t="inlineStr">
        <is>
          <t>H30007.CSI</t>
        </is>
      </c>
      <c r="B82" s="6" t="inlineStr">
        <is>
          <t>中证芯片产业指数</t>
        </is>
      </c>
      <c r="C82" s="7" t="n">
        <v>0.4854366705064329</v>
      </c>
      <c r="D82" s="7" t="n">
        <v>0.4180826700007146</v>
      </c>
      <c r="E82" s="7" t="n">
        <v>0.02777886613834018</v>
      </c>
      <c r="F82" s="7" t="n">
        <v>0.33393976065758</v>
      </c>
      <c r="G82" s="7" t="n">
        <v>0.1464932011721597</v>
      </c>
      <c r="H82" s="7" t="n">
        <v>0.2227951623126468</v>
      </c>
      <c r="I82" s="7" t="n">
        <v>0.4056371588247788</v>
      </c>
      <c r="J82" s="7" t="n">
        <v>0.4783595480704659</v>
      </c>
      <c r="K82" s="7" t="n">
        <v>0.8321223909917294</v>
      </c>
      <c r="L82" s="7" t="n">
        <v>0.3879939304234618</v>
      </c>
      <c r="M82" s="7" t="n">
        <v>0.2992150074834899</v>
      </c>
      <c r="N82" s="7" t="n">
        <v>0.4104548066804344</v>
      </c>
      <c r="O82" s="7" t="n">
        <v>0.3511994023072457</v>
      </c>
      <c r="P82" s="7" t="n">
        <v>0.5668473829700752</v>
      </c>
      <c r="Q82" s="7" t="n">
        <v>0.5199053924140531</v>
      </c>
      <c r="R82" s="7" t="n">
        <v>0.5065219143670334</v>
      </c>
      <c r="S82" s="7" t="n">
        <v>0.3047680651513284</v>
      </c>
      <c r="T82" s="7" t="n">
        <v>0.1401680874543798</v>
      </c>
      <c r="U82" s="7" t="n">
        <v>0.008477859600799068</v>
      </c>
      <c r="V82" s="7" t="n">
        <v>0.1972068375286175</v>
      </c>
      <c r="W82" s="7" t="n">
        <v>0.3392588644730687</v>
      </c>
      <c r="X82" s="7" t="n">
        <v>0.05147790381348625</v>
      </c>
      <c r="Y82" s="7" t="n">
        <v>0.3630109645519195</v>
      </c>
      <c r="Z82" s="7" t="n">
        <v>0.3618211551177093</v>
      </c>
      <c r="AA82" s="7" t="n">
        <v>0.5032759002087771</v>
      </c>
      <c r="AB82" s="7" t="n">
        <v>0.5543134102927127</v>
      </c>
      <c r="AC82" s="7" t="n">
        <v>0.1875334627584015</v>
      </c>
      <c r="AD82" s="7" t="n">
        <v>0.5143507323524458</v>
      </c>
      <c r="AE82" s="7" t="n">
        <v>0.3292003772997436</v>
      </c>
      <c r="AF82" s="7" t="n">
        <v>0.321481838350174</v>
      </c>
      <c r="AG82" s="7" t="n">
        <v>0.4763147642561242</v>
      </c>
      <c r="AH82" s="7" t="n">
        <v>0.3861538709573377</v>
      </c>
      <c r="AI82" s="7" t="n">
        <v>0.4915280684072244</v>
      </c>
      <c r="AJ82" s="7" t="n">
        <v>0.3858672908275431</v>
      </c>
      <c r="AK82" s="7" t="n">
        <v>0.4433089360512529</v>
      </c>
      <c r="AL82" s="7" t="n">
        <v>0.324253101518453</v>
      </c>
      <c r="AM82" s="7" t="n">
        <v>0.4188934592028367</v>
      </c>
      <c r="AN82" s="7" t="n">
        <v>0.04049727990013657</v>
      </c>
      <c r="AO82" s="7" t="n">
        <v>0.2568655795824088</v>
      </c>
      <c r="AP82" s="7" t="n">
        <v>0.3203971297994622</v>
      </c>
      <c r="AQ82" s="7" t="n">
        <v>0.09707616566298632</v>
      </c>
      <c r="AR82" s="7" t="n">
        <v>0.01410588389157348</v>
      </c>
      <c r="AS82" s="7" t="n">
        <v>0.5301165749663368</v>
      </c>
      <c r="AT82" s="7" t="n">
        <v>0.2760644887738834</v>
      </c>
      <c r="AU82" s="7" t="n">
        <v>0.2201782203021527</v>
      </c>
      <c r="AV82" s="7" t="n">
        <v>0.3496151899971364</v>
      </c>
      <c r="AW82" s="7" t="n">
        <v>0.3429947741171666</v>
      </c>
      <c r="AX82" s="7" t="n">
        <v>0.6584669231694801</v>
      </c>
      <c r="AY82" s="7" t="n">
        <v>0.9331363988253843</v>
      </c>
      <c r="AZ82" s="7" t="n">
        <v>0.2268137065328225</v>
      </c>
      <c r="BA82" s="7" t="n">
        <v>-0.1221822709948722</v>
      </c>
      <c r="BB82" s="7" t="n">
        <v>0.4213278019271836</v>
      </c>
      <c r="BC82" s="7" t="n">
        <v>0.8307410648307549</v>
      </c>
      <c r="BD82" s="7" t="n">
        <v>0.5868054337965591</v>
      </c>
      <c r="BE82" s="7" t="n">
        <v>0.2909116981849189</v>
      </c>
      <c r="BF82" s="7" t="n">
        <v>0.3149160632086365</v>
      </c>
      <c r="BG82" s="7" t="n">
        <v>0.7543136790628222</v>
      </c>
      <c r="BH82" s="7" t="n">
        <v>0.6419803136201808</v>
      </c>
      <c r="BI82" s="7" t="n">
        <v>0.3943611532467123</v>
      </c>
      <c r="BJ82" s="7" t="n">
        <v>0.4222149940577201</v>
      </c>
      <c r="BK82" s="7" t="n">
        <v>0.1588828453948988</v>
      </c>
      <c r="BL82" s="7" t="n">
        <v>0.4692307224615505</v>
      </c>
      <c r="BM82" s="7" t="n">
        <v>0.8015137358741813</v>
      </c>
      <c r="BN82" s="7" t="n">
        <v>0.8339187430950675</v>
      </c>
      <c r="BO82" s="7" t="n">
        <v>0.2223952688409494</v>
      </c>
      <c r="BP82" s="7" t="n">
        <v>0.311986543403994</v>
      </c>
      <c r="BQ82" s="7" t="n">
        <v>0.2940085844256405</v>
      </c>
      <c r="BR82" s="7" t="n">
        <v>0.3390919903207832</v>
      </c>
      <c r="BS82" s="7" t="n">
        <v>0.7381782948592009</v>
      </c>
      <c r="BT82" s="7" t="n">
        <v>0.7643081533921821</v>
      </c>
      <c r="BU82" s="7" t="n">
        <v>0.7162365537109253</v>
      </c>
      <c r="BV82" s="7" t="n">
        <v>0.9300038315078799</v>
      </c>
      <c r="BW82" s="7" t="n">
        <v>0.304703706441849</v>
      </c>
      <c r="BX82" s="7" t="n">
        <v>0.6060774115018696</v>
      </c>
      <c r="BY82" s="7" t="n">
        <v>0.344250971260371</v>
      </c>
      <c r="BZ82" s="7" t="n">
        <v>0.0084528368609525</v>
      </c>
      <c r="CA82" s="7" t="n">
        <v>0.9813004272865787</v>
      </c>
      <c r="CB82" s="7" t="n">
        <v>0.4042782486873724</v>
      </c>
      <c r="CC82" s="7" t="n">
        <v>0.9984869574276636</v>
      </c>
      <c r="CD82" s="7" t="n">
        <v>0.4884555553522579</v>
      </c>
      <c r="CE82" s="7" t="n">
        <v>1</v>
      </c>
      <c r="CF82" s="7" t="n">
        <v>0.3577947300223741</v>
      </c>
      <c r="CG82" s="7" t="n">
        <v>0.03963741522487466</v>
      </c>
      <c r="CH82" s="7" t="n">
        <v>0.229332395408882</v>
      </c>
      <c r="CI82" s="7" t="n">
        <v>0.993836859804014</v>
      </c>
      <c r="CJ82" s="7" t="n">
        <v>0.61631429203004</v>
      </c>
      <c r="CK82" s="7" t="n">
        <v>0.3538213280637823</v>
      </c>
      <c r="CL82" s="7" t="n">
        <v>-0.015914592851757</v>
      </c>
      <c r="CM82" s="7" t="n">
        <v>0.05026582272873451</v>
      </c>
    </row>
    <row r="83">
      <c r="A83" s="6" t="inlineStr">
        <is>
          <t>H30015.CSI</t>
        </is>
      </c>
      <c r="B83" s="6" t="inlineStr">
        <is>
          <t>中证800汽车与零部件指数</t>
        </is>
      </c>
      <c r="C83" s="7" t="n">
        <v>0.5811758737171649</v>
      </c>
      <c r="D83" s="7" t="n">
        <v>0.4227959474995973</v>
      </c>
      <c r="E83" s="7" t="n">
        <v>0.2347325183257087</v>
      </c>
      <c r="F83" s="7" t="n">
        <v>0.28691261770021</v>
      </c>
      <c r="G83" s="7" t="n">
        <v>0.1092095770594011</v>
      </c>
      <c r="H83" s="7" t="n">
        <v>0.4444542831672339</v>
      </c>
      <c r="I83" s="7" t="n">
        <v>0.3690316606899161</v>
      </c>
      <c r="J83" s="7" t="n">
        <v>0.5540339665251784</v>
      </c>
      <c r="K83" s="7" t="n">
        <v>0.5377158920749937</v>
      </c>
      <c r="L83" s="7" t="n">
        <v>0.5948737883429235</v>
      </c>
      <c r="M83" s="7" t="n">
        <v>0.1502773170973369</v>
      </c>
      <c r="N83" s="7" t="n">
        <v>0.6163676115575656</v>
      </c>
      <c r="O83" s="7" t="n">
        <v>0.7255653334001214</v>
      </c>
      <c r="P83" s="7" t="n">
        <v>0.727607381175071</v>
      </c>
      <c r="Q83" s="7" t="n">
        <v>0.6656034310717494</v>
      </c>
      <c r="R83" s="7" t="n">
        <v>0.6048560182830165</v>
      </c>
      <c r="S83" s="7" t="n">
        <v>0.02331676043438293</v>
      </c>
      <c r="T83" s="7" t="n">
        <v>0.3884231428651191</v>
      </c>
      <c r="U83" s="7" t="n">
        <v>0.2380338777914822</v>
      </c>
      <c r="V83" s="7" t="n">
        <v>0.2337049943775978</v>
      </c>
      <c r="W83" s="7" t="n">
        <v>0.05883372271643105</v>
      </c>
      <c r="X83" s="7" t="n">
        <v>0.4393634660127583</v>
      </c>
      <c r="Y83" s="7" t="n">
        <v>0.7192672251176885</v>
      </c>
      <c r="Z83" s="7" t="n">
        <v>0.09541181713557916</v>
      </c>
      <c r="AA83" s="7" t="n">
        <v>0.6861861625044615</v>
      </c>
      <c r="AB83" s="7" t="n">
        <v>0.7184568288795778</v>
      </c>
      <c r="AC83" s="7" t="n">
        <v>0.1687941679967258</v>
      </c>
      <c r="AD83" s="7" t="n">
        <v>0.6571517567551231</v>
      </c>
      <c r="AE83" s="7" t="n">
        <v>0.3771505772369046</v>
      </c>
      <c r="AF83" s="7" t="n">
        <v>-0.01864627516876078</v>
      </c>
      <c r="AG83" s="7" t="n">
        <v>0.6794385148975172</v>
      </c>
      <c r="AH83" s="7" t="n">
        <v>0.7361360842971387</v>
      </c>
      <c r="AI83" s="7" t="n">
        <v>0.5732762598198902</v>
      </c>
      <c r="AJ83" s="7" t="n">
        <v>0.2932730670094539</v>
      </c>
      <c r="AK83" s="7" t="n">
        <v>0.5349114029336944</v>
      </c>
      <c r="AL83" s="7" t="n">
        <v>0.3717078994906429</v>
      </c>
      <c r="AM83" s="7" t="n">
        <v>0.7909246941565165</v>
      </c>
      <c r="AN83" s="7" t="n">
        <v>-0.02099738182131592</v>
      </c>
      <c r="AO83" s="7" t="n">
        <v>0.137866813819919</v>
      </c>
      <c r="AP83" s="7" t="n">
        <v>0.04191171293649357</v>
      </c>
      <c r="AQ83" s="7" t="n">
        <v>0.1829069090501829</v>
      </c>
      <c r="AR83" s="7" t="n">
        <v>0.2513933112946493</v>
      </c>
      <c r="AS83" s="7" t="n">
        <v>0.7067037154983572</v>
      </c>
      <c r="AT83" s="7" t="n">
        <v>0.4836448315065104</v>
      </c>
      <c r="AU83" s="7" t="n">
        <v>0.3300991879767566</v>
      </c>
      <c r="AV83" s="7" t="n">
        <v>0.7121724353414606</v>
      </c>
      <c r="AW83" s="7" t="n">
        <v>0.3193729837160613</v>
      </c>
      <c r="AX83" s="7" t="n">
        <v>0.479208908591801</v>
      </c>
      <c r="AY83" s="7" t="n">
        <v>0.5286872299848959</v>
      </c>
      <c r="AZ83" s="7" t="n">
        <v>0.4454548532384524</v>
      </c>
      <c r="BA83" s="7" t="n">
        <v>0.3314243326946121</v>
      </c>
      <c r="BB83" s="7" t="n">
        <v>0.651878518738277</v>
      </c>
      <c r="BC83" s="7" t="n">
        <v>0.5058273330936887</v>
      </c>
      <c r="BD83" s="7" t="n">
        <v>0.8744414612640067</v>
      </c>
      <c r="BE83" s="7" t="n">
        <v>-0.02096295358528186</v>
      </c>
      <c r="BF83" s="7" t="n">
        <v>-0.0151512877819509</v>
      </c>
      <c r="BG83" s="7" t="n">
        <v>0.5997006409785393</v>
      </c>
      <c r="BH83" s="7" t="n">
        <v>0.4226300305838494</v>
      </c>
      <c r="BI83" s="7" t="n">
        <v>0.2985278881565409</v>
      </c>
      <c r="BJ83" s="7" t="n">
        <v>0.7962363012084338</v>
      </c>
      <c r="BK83" s="7" t="n">
        <v>0.1926414064247402</v>
      </c>
      <c r="BL83" s="7" t="n">
        <v>0.5339249954983761</v>
      </c>
      <c r="BM83" s="7" t="n">
        <v>0.6276122536876377</v>
      </c>
      <c r="BN83" s="7" t="n">
        <v>0.4631978166323633</v>
      </c>
      <c r="BO83" s="7" t="n">
        <v>0.1309074747021815</v>
      </c>
      <c r="BP83" s="7" t="n">
        <v>0.05349885155358636</v>
      </c>
      <c r="BQ83" s="7" t="n">
        <v>0.6206410543593444</v>
      </c>
      <c r="BR83" s="7" t="n">
        <v>0.005717082386006963</v>
      </c>
      <c r="BS83" s="7" t="n">
        <v>0.6220038023915552</v>
      </c>
      <c r="BT83" s="7" t="n">
        <v>0.5893318832383312</v>
      </c>
      <c r="BU83" s="7" t="n">
        <v>0.6315150643127542</v>
      </c>
      <c r="BV83" s="7" t="n">
        <v>0.4603688161189392</v>
      </c>
      <c r="BW83" s="7" t="n">
        <v>0.01142576524232022</v>
      </c>
      <c r="BX83" s="7" t="n">
        <v>0.6754603460885813</v>
      </c>
      <c r="BY83" s="7" t="n">
        <v>0.7701956666394696</v>
      </c>
      <c r="BZ83" s="7" t="n">
        <v>0.01951239418776588</v>
      </c>
      <c r="CA83" s="7" t="n">
        <v>0.3922093271481681</v>
      </c>
      <c r="CB83" s="7" t="n">
        <v>0.7939824917298651</v>
      </c>
      <c r="CC83" s="7" t="n">
        <v>0.3677390217424403</v>
      </c>
      <c r="CD83" s="7" t="n">
        <v>0.8500662734593183</v>
      </c>
      <c r="CE83" s="7" t="n">
        <v>0.3577947300223741</v>
      </c>
      <c r="CF83" s="7" t="n">
        <v>1</v>
      </c>
      <c r="CG83" s="7" t="n">
        <v>-0.02505796965056343</v>
      </c>
      <c r="CH83" s="7" t="n">
        <v>0.2743415178583589</v>
      </c>
      <c r="CI83" s="7" t="n">
        <v>0.3429735658579334</v>
      </c>
      <c r="CJ83" s="7" t="n">
        <v>0.4727979106083565</v>
      </c>
      <c r="CK83" s="7" t="n">
        <v>0.1406783730267872</v>
      </c>
      <c r="CL83" s="7" t="n">
        <v>0.1238792481720435</v>
      </c>
      <c r="CM83" s="7" t="n">
        <v>0.09073073820712449</v>
      </c>
    </row>
    <row r="84">
      <c r="A84" s="6" t="inlineStr">
        <is>
          <t>H30022.CSI</t>
        </is>
      </c>
      <c r="B84" s="6" t="inlineStr">
        <is>
          <t>中证800银行指数</t>
        </is>
      </c>
      <c r="C84" s="7" t="n">
        <v>0.4876275554928806</v>
      </c>
      <c r="D84" s="7" t="n">
        <v>0.6715411329580792</v>
      </c>
      <c r="E84" s="7" t="n">
        <v>0.5616564760366066</v>
      </c>
      <c r="F84" s="7" t="n">
        <v>0.749528041401558</v>
      </c>
      <c r="G84" s="7" t="n">
        <v>0.940524050276569</v>
      </c>
      <c r="H84" s="7" t="n">
        <v>0.2978989586789953</v>
      </c>
      <c r="I84" s="7" t="n">
        <v>0.514692951530439</v>
      </c>
      <c r="J84" s="7" t="n">
        <v>0.5620406567076285</v>
      </c>
      <c r="K84" s="7" t="n">
        <v>-0.1379439808030438</v>
      </c>
      <c r="L84" s="7" t="n">
        <v>0.1738588041333292</v>
      </c>
      <c r="M84" s="7" t="n">
        <v>0.575995377562819</v>
      </c>
      <c r="N84" s="7" t="n">
        <v>0.2107411942664666</v>
      </c>
      <c r="O84" s="7" t="n">
        <v>-0.1604856267612647</v>
      </c>
      <c r="P84" s="7" t="n">
        <v>0.03616484204373059</v>
      </c>
      <c r="Q84" s="7" t="n">
        <v>0.2707561410225618</v>
      </c>
      <c r="R84" s="7" t="n">
        <v>0.4933816871439874</v>
      </c>
      <c r="S84" s="7" t="n">
        <v>0.4150844831990613</v>
      </c>
      <c r="T84" s="7" t="n">
        <v>0.5254831889203905</v>
      </c>
      <c r="U84" s="7" t="n">
        <v>0.2814730549160306</v>
      </c>
      <c r="V84" s="7" t="n">
        <v>0.5911890604169027</v>
      </c>
      <c r="W84" s="7" t="n">
        <v>0.4085591897546819</v>
      </c>
      <c r="X84" s="7" t="n">
        <v>0.2890869740776292</v>
      </c>
      <c r="Y84" s="7" t="n">
        <v>-0.127101437375518</v>
      </c>
      <c r="Z84" s="7" t="n">
        <v>0.3998371265892991</v>
      </c>
      <c r="AA84" s="7" t="n">
        <v>0.08736677771371328</v>
      </c>
      <c r="AB84" s="7" t="n">
        <v>0.008699195715700171</v>
      </c>
      <c r="AC84" s="7" t="n">
        <v>0.7799226090928306</v>
      </c>
      <c r="AD84" s="7" t="n">
        <v>0.3757327084179156</v>
      </c>
      <c r="AE84" s="7" t="n">
        <v>0.655123171133477</v>
      </c>
      <c r="AF84" s="7" t="n">
        <v>0.402896095979428</v>
      </c>
      <c r="AG84" s="7" t="n">
        <v>0.07476386213290138</v>
      </c>
      <c r="AH84" s="7" t="n">
        <v>-0.145931551201486</v>
      </c>
      <c r="AI84" s="7" t="n">
        <v>-0.07802347177505017</v>
      </c>
      <c r="AJ84" s="7" t="n">
        <v>0.5188601860180738</v>
      </c>
      <c r="AK84" s="7" t="n">
        <v>-0.1083237508243436</v>
      </c>
      <c r="AL84" s="7" t="n">
        <v>0.6529153363521615</v>
      </c>
      <c r="AM84" s="7" t="n">
        <v>-0.03306965336301663</v>
      </c>
      <c r="AN84" s="7" t="n">
        <v>0.9998456911176709</v>
      </c>
      <c r="AO84" s="7" t="n">
        <v>0.5384811524952497</v>
      </c>
      <c r="AP84" s="7" t="n">
        <v>0.3431439609174432</v>
      </c>
      <c r="AQ84" s="7" t="n">
        <v>0.4870632934892289</v>
      </c>
      <c r="AR84" s="7" t="n">
        <v>0.2672094314376018</v>
      </c>
      <c r="AS84" s="7" t="n">
        <v>-0.00940404670880045</v>
      </c>
      <c r="AT84" s="7" t="n">
        <v>0.2316760956279384</v>
      </c>
      <c r="AU84" s="7" t="n">
        <v>0.47544933310187</v>
      </c>
      <c r="AV84" s="7" t="n">
        <v>-0.1560543616582396</v>
      </c>
      <c r="AW84" s="7" t="n">
        <v>0.3848882041679068</v>
      </c>
      <c r="AX84" s="7" t="n">
        <v>0.3325015558784853</v>
      </c>
      <c r="AY84" s="7" t="n">
        <v>0.1447213991472302</v>
      </c>
      <c r="AZ84" s="7" t="n">
        <v>0.3775749731648139</v>
      </c>
      <c r="BA84" s="7" t="n">
        <v>0.1861256833423734</v>
      </c>
      <c r="BB84" s="7" t="n">
        <v>0.2188221686494999</v>
      </c>
      <c r="BC84" s="7" t="n">
        <v>0.2283745904400331</v>
      </c>
      <c r="BD84" s="7" t="n">
        <v>-0.04446636006218188</v>
      </c>
      <c r="BE84" s="7" t="n">
        <v>0.4052917054983918</v>
      </c>
      <c r="BF84" s="7" t="n">
        <v>0.386893709621375</v>
      </c>
      <c r="BG84" s="7" t="n">
        <v>0.2317805337662333</v>
      </c>
      <c r="BH84" s="7" t="n">
        <v>0.3103624560263797</v>
      </c>
      <c r="BI84" s="7" t="n">
        <v>0.3756674514429</v>
      </c>
      <c r="BJ84" s="7" t="n">
        <v>-0.03772073587672661</v>
      </c>
      <c r="BK84" s="7" t="n">
        <v>0.5957901345099735</v>
      </c>
      <c r="BL84" s="7" t="n">
        <v>-0.05583187959805341</v>
      </c>
      <c r="BM84" s="7" t="n">
        <v>0.1693067969026544</v>
      </c>
      <c r="BN84" s="7" t="n">
        <v>0.3062477133537694</v>
      </c>
      <c r="BO84" s="7" t="n">
        <v>0.6876340091596834</v>
      </c>
      <c r="BP84" s="7" t="n">
        <v>0.4192365745779787</v>
      </c>
      <c r="BQ84" s="7" t="n">
        <v>-0.2716017990176906</v>
      </c>
      <c r="BR84" s="7" t="n">
        <v>0.379596736193469</v>
      </c>
      <c r="BS84" s="7" t="n">
        <v>0.01388949242124513</v>
      </c>
      <c r="BT84" s="7" t="n">
        <v>0.2789943869208008</v>
      </c>
      <c r="BU84" s="7" t="n">
        <v>0.2004414542237556</v>
      </c>
      <c r="BV84" s="7" t="n">
        <v>0.2060797036508958</v>
      </c>
      <c r="BW84" s="7" t="n">
        <v>0.3898137760965197</v>
      </c>
      <c r="BX84" s="7" t="n">
        <v>-0.016278654537573</v>
      </c>
      <c r="BY84" s="7" t="n">
        <v>-0.1983957015532781</v>
      </c>
      <c r="BZ84" s="7" t="n">
        <v>0.6198246559357307</v>
      </c>
      <c r="CA84" s="7" t="n">
        <v>0.03877438185314438</v>
      </c>
      <c r="CB84" s="7" t="n">
        <v>-0.05662474617942535</v>
      </c>
      <c r="CC84" s="7" t="n">
        <v>0.03242765144283155</v>
      </c>
      <c r="CD84" s="7" t="n">
        <v>-0.01389636117365064</v>
      </c>
      <c r="CE84" s="7" t="n">
        <v>0.03963741522487466</v>
      </c>
      <c r="CF84" s="7" t="n">
        <v>-0.02505796965056343</v>
      </c>
      <c r="CG84" s="7" t="n">
        <v>1</v>
      </c>
      <c r="CH84" s="7" t="n">
        <v>0.7651599851053605</v>
      </c>
      <c r="CI84" s="7" t="n">
        <v>0.04019280206215588</v>
      </c>
      <c r="CJ84" s="7" t="n">
        <v>0.3339122867493418</v>
      </c>
      <c r="CK84" s="7" t="n">
        <v>0.3465348185700123</v>
      </c>
      <c r="CL84" s="7" t="n">
        <v>0.6731547726369201</v>
      </c>
      <c r="CM84" s="7" t="n">
        <v>0.8047287465162838</v>
      </c>
    </row>
    <row r="85">
      <c r="A85" s="6" t="inlineStr">
        <is>
          <t>H30035.CSI</t>
        </is>
      </c>
      <c r="B85" s="6" t="inlineStr">
        <is>
          <t>沪深300非银行金融指数</t>
        </is>
      </c>
      <c r="C85" s="7" t="n">
        <v>0.7375169080044354</v>
      </c>
      <c r="D85" s="7" t="n">
        <v>0.8444285099215744</v>
      </c>
      <c r="E85" s="7" t="n">
        <v>0.627975892126277</v>
      </c>
      <c r="F85" s="7" t="n">
        <v>0.8512794000063933</v>
      </c>
      <c r="G85" s="7" t="n">
        <v>0.9280856985189404</v>
      </c>
      <c r="H85" s="7" t="n">
        <v>0.4591720300414411</v>
      </c>
      <c r="I85" s="7" t="n">
        <v>0.6684946981220163</v>
      </c>
      <c r="J85" s="7" t="n">
        <v>0.7729700333422032</v>
      </c>
      <c r="K85" s="7" t="n">
        <v>0.1782286110613954</v>
      </c>
      <c r="L85" s="7" t="n">
        <v>0.4352676586962421</v>
      </c>
      <c r="M85" s="7" t="n">
        <v>0.5763526789645347</v>
      </c>
      <c r="N85" s="7" t="n">
        <v>0.3567584811097325</v>
      </c>
      <c r="O85" s="7" t="n">
        <v>0.1923284318955062</v>
      </c>
      <c r="P85" s="7" t="n">
        <v>0.3625944270650444</v>
      </c>
      <c r="Q85" s="7" t="n">
        <v>0.566689100847511</v>
      </c>
      <c r="R85" s="7" t="n">
        <v>0.7362472451236748</v>
      </c>
      <c r="S85" s="7" t="n">
        <v>0.4975544846069712</v>
      </c>
      <c r="T85" s="7" t="n">
        <v>0.6614679556187892</v>
      </c>
      <c r="U85" s="7" t="n">
        <v>0.3795271728793116</v>
      </c>
      <c r="V85" s="7" t="n">
        <v>0.5873808445915487</v>
      </c>
      <c r="W85" s="7" t="n">
        <v>0.5065407107437536</v>
      </c>
      <c r="X85" s="7" t="n">
        <v>0.3806011477683385</v>
      </c>
      <c r="Y85" s="7" t="n">
        <v>0.2164058697996802</v>
      </c>
      <c r="Z85" s="7" t="n">
        <v>0.5023575429063925</v>
      </c>
      <c r="AA85" s="7" t="n">
        <v>0.4271757980178607</v>
      </c>
      <c r="AB85" s="7" t="n">
        <v>0.3632785981436914</v>
      </c>
      <c r="AC85" s="7" t="n">
        <v>0.7624225450814825</v>
      </c>
      <c r="AD85" s="7" t="n">
        <v>0.6211688794727508</v>
      </c>
      <c r="AE85" s="7" t="n">
        <v>0.9656932382435881</v>
      </c>
      <c r="AF85" s="7" t="n">
        <v>0.4570811078769152</v>
      </c>
      <c r="AG85" s="7" t="n">
        <v>0.4128041103685333</v>
      </c>
      <c r="AH85" s="7" t="n">
        <v>0.1841795453047354</v>
      </c>
      <c r="AI85" s="7" t="n">
        <v>0.2199733859004482</v>
      </c>
      <c r="AJ85" s="7" t="n">
        <v>0.6669036018709442</v>
      </c>
      <c r="AK85" s="7" t="n">
        <v>0.163942762106305</v>
      </c>
      <c r="AL85" s="7" t="n">
        <v>0.9604171501099059</v>
      </c>
      <c r="AM85" s="7" t="n">
        <v>0.2517608279381991</v>
      </c>
      <c r="AN85" s="7" t="n">
        <v>0.7663218130342039</v>
      </c>
      <c r="AO85" s="7" t="n">
        <v>0.5186669433437976</v>
      </c>
      <c r="AP85" s="7" t="n">
        <v>0.4489887802939672</v>
      </c>
      <c r="AQ85" s="7" t="n">
        <v>0.5988350379870814</v>
      </c>
      <c r="AR85" s="7" t="n">
        <v>0.3691812391737846</v>
      </c>
      <c r="AS85" s="7" t="n">
        <v>0.2974995644488381</v>
      </c>
      <c r="AT85" s="7" t="n">
        <v>0.4599305700410485</v>
      </c>
      <c r="AU85" s="7" t="n">
        <v>0.6295049087567599</v>
      </c>
      <c r="AV85" s="7" t="n">
        <v>0.1743686481499493</v>
      </c>
      <c r="AW85" s="7" t="n">
        <v>0.4465169451227556</v>
      </c>
      <c r="AX85" s="7" t="n">
        <v>0.5542593582043438</v>
      </c>
      <c r="AY85" s="7" t="n">
        <v>0.3873810487581304</v>
      </c>
      <c r="AZ85" s="7" t="n">
        <v>0.5417232773723559</v>
      </c>
      <c r="BA85" s="7" t="n">
        <v>0.2340780501596061</v>
      </c>
      <c r="BB85" s="7" t="n">
        <v>0.3752393981543168</v>
      </c>
      <c r="BC85" s="7" t="n">
        <v>0.4518259944174955</v>
      </c>
      <c r="BD85" s="7" t="n">
        <v>0.2818930325644122</v>
      </c>
      <c r="BE85" s="7" t="n">
        <v>0.472761599755497</v>
      </c>
      <c r="BF85" s="7" t="n">
        <v>0.4492251832675841</v>
      </c>
      <c r="BG85" s="7" t="n">
        <v>0.4861726046835494</v>
      </c>
      <c r="BH85" s="7" t="n">
        <v>0.5263177712892261</v>
      </c>
      <c r="BI85" s="7" t="n">
        <v>0.5533849987319435</v>
      </c>
      <c r="BJ85" s="7" t="n">
        <v>0.2521855072345469</v>
      </c>
      <c r="BK85" s="7" t="n">
        <v>0.6678577402153898</v>
      </c>
      <c r="BL85" s="7" t="n">
        <v>0.2039086847158378</v>
      </c>
      <c r="BM85" s="7" t="n">
        <v>0.4309976522941752</v>
      </c>
      <c r="BN85" s="7" t="n">
        <v>0.5241645757338932</v>
      </c>
      <c r="BO85" s="7" t="n">
        <v>0.6881880980946409</v>
      </c>
      <c r="BP85" s="7" t="n">
        <v>0.5084257143025901</v>
      </c>
      <c r="BQ85" s="7" t="n">
        <v>0.05295569652730242</v>
      </c>
      <c r="BR85" s="7" t="n">
        <v>0.4552736906747405</v>
      </c>
      <c r="BS85" s="7" t="n">
        <v>0.3103918871733983</v>
      </c>
      <c r="BT85" s="7" t="n">
        <v>0.5706561895584715</v>
      </c>
      <c r="BU85" s="7" t="n">
        <v>0.5171583018749414</v>
      </c>
      <c r="BV85" s="7" t="n">
        <v>0.419297420615616</v>
      </c>
      <c r="BW85" s="7" t="n">
        <v>0.4750537740747379</v>
      </c>
      <c r="BX85" s="7" t="n">
        <v>0.3172017090851593</v>
      </c>
      <c r="BY85" s="7" t="n">
        <v>0.1353029816082535</v>
      </c>
      <c r="BZ85" s="7" t="n">
        <v>0.5789095976067578</v>
      </c>
      <c r="CA85" s="7" t="n">
        <v>0.2414909115511591</v>
      </c>
      <c r="CB85" s="7" t="n">
        <v>0.2522384707026321</v>
      </c>
      <c r="CC85" s="7" t="n">
        <v>0.2264896557798791</v>
      </c>
      <c r="CD85" s="7" t="n">
        <v>0.2966467051605702</v>
      </c>
      <c r="CE85" s="7" t="n">
        <v>0.229332395408882</v>
      </c>
      <c r="CF85" s="7" t="n">
        <v>0.2743415178583589</v>
      </c>
      <c r="CG85" s="7" t="n">
        <v>0.7651599851053605</v>
      </c>
      <c r="CH85" s="7" t="n">
        <v>1</v>
      </c>
      <c r="CI85" s="7" t="n">
        <v>0.2210066662534008</v>
      </c>
      <c r="CJ85" s="7" t="n">
        <v>0.5581407737536143</v>
      </c>
      <c r="CK85" s="7" t="n">
        <v>0.4466571744433145</v>
      </c>
      <c r="CL85" s="7" t="n">
        <v>0.6594559103669894</v>
      </c>
      <c r="CM85" s="7" t="n">
        <v>0.7982006097889047</v>
      </c>
    </row>
    <row r="86">
      <c r="A86" s="6" t="inlineStr">
        <is>
          <t>H30184.CSI</t>
        </is>
      </c>
      <c r="B86" s="6" t="inlineStr">
        <is>
          <t>中证全指半导体产品与设备指数</t>
        </is>
      </c>
      <c r="C86" s="7" t="n">
        <v>0.4559787404439399</v>
      </c>
      <c r="D86" s="7" t="n">
        <v>0.3886050360823927</v>
      </c>
      <c r="E86" s="7" t="n">
        <v>0.007081953494015935</v>
      </c>
      <c r="F86" s="7" t="n">
        <v>0.3069908112459143</v>
      </c>
      <c r="G86" s="7" t="n">
        <v>0.1431451092922505</v>
      </c>
      <c r="H86" s="7" t="n">
        <v>0.2020314447685189</v>
      </c>
      <c r="I86" s="7" t="n">
        <v>0.3812158259035975</v>
      </c>
      <c r="J86" s="7" t="n">
        <v>0.4501815124268607</v>
      </c>
      <c r="K86" s="7" t="n">
        <v>0.8229110893760935</v>
      </c>
      <c r="L86" s="7" t="n">
        <v>0.3594178785178752</v>
      </c>
      <c r="M86" s="7" t="n">
        <v>0.2754057554789249</v>
      </c>
      <c r="N86" s="7" t="n">
        <v>0.3822044840364552</v>
      </c>
      <c r="O86" s="7" t="n">
        <v>0.3148686483240118</v>
      </c>
      <c r="P86" s="7" t="n">
        <v>0.5406235220529534</v>
      </c>
      <c r="Q86" s="7" t="n">
        <v>0.492058863211456</v>
      </c>
      <c r="R86" s="7" t="n">
        <v>0.4775152078929915</v>
      </c>
      <c r="S86" s="7" t="n">
        <v>0.2912513915038981</v>
      </c>
      <c r="T86" s="7" t="n">
        <v>0.1201892279068816</v>
      </c>
      <c r="U86" s="7" t="n">
        <v>-0.003776455172189914</v>
      </c>
      <c r="V86" s="7" t="n">
        <v>0.1777903247509457</v>
      </c>
      <c r="W86" s="7" t="n">
        <v>0.3258209152909576</v>
      </c>
      <c r="X86" s="7" t="n">
        <v>0.02719968432731905</v>
      </c>
      <c r="Y86" s="7" t="n">
        <v>0.3267986432600308</v>
      </c>
      <c r="Z86" s="7" t="n">
        <v>0.3477940512677202</v>
      </c>
      <c r="AA86" s="7" t="n">
        <v>0.4810000743258256</v>
      </c>
      <c r="AB86" s="7" t="n">
        <v>0.5294416945647381</v>
      </c>
      <c r="AC86" s="7" t="n">
        <v>0.1671395492044509</v>
      </c>
      <c r="AD86" s="7" t="n">
        <v>0.4880040779568539</v>
      </c>
      <c r="AE86" s="7" t="n">
        <v>0.3209671527116157</v>
      </c>
      <c r="AF86" s="7" t="n">
        <v>0.3126179955800854</v>
      </c>
      <c r="AG86" s="7" t="n">
        <v>0.4541765469264467</v>
      </c>
      <c r="AH86" s="7" t="n">
        <v>0.3495935016896721</v>
      </c>
      <c r="AI86" s="7" t="n">
        <v>0.4732782070099252</v>
      </c>
      <c r="AJ86" s="7" t="n">
        <v>0.3694827275989215</v>
      </c>
      <c r="AK86" s="7" t="n">
        <v>0.4272155525315178</v>
      </c>
      <c r="AL86" s="7" t="n">
        <v>0.3160150663546263</v>
      </c>
      <c r="AM86" s="7" t="n">
        <v>0.3914207240836481</v>
      </c>
      <c r="AN86" s="7" t="n">
        <v>0.04096688042492699</v>
      </c>
      <c r="AO86" s="7" t="n">
        <v>0.2347146902390902</v>
      </c>
      <c r="AP86" s="7" t="n">
        <v>0.3077367980780294</v>
      </c>
      <c r="AQ86" s="7" t="n">
        <v>0.07969500409714265</v>
      </c>
      <c r="AR86" s="7" t="n">
        <v>0.001510360585664484</v>
      </c>
      <c r="AS86" s="7" t="n">
        <v>0.4978014937261668</v>
      </c>
      <c r="AT86" s="7" t="n">
        <v>0.2502047049133455</v>
      </c>
      <c r="AU86" s="7" t="n">
        <v>0.1967228789140812</v>
      </c>
      <c r="AV86" s="7" t="n">
        <v>0.313004542784112</v>
      </c>
      <c r="AW86" s="7" t="n">
        <v>0.3064889870963164</v>
      </c>
      <c r="AX86" s="7" t="n">
        <v>0.6561813956892327</v>
      </c>
      <c r="AY86" s="7" t="n">
        <v>0.9228447182990802</v>
      </c>
      <c r="AZ86" s="7" t="n">
        <v>0.1973957595029122</v>
      </c>
      <c r="BA86" s="7" t="n">
        <v>-0.1275460099140018</v>
      </c>
      <c r="BB86" s="7" t="n">
        <v>0.3942416873392011</v>
      </c>
      <c r="BC86" s="7" t="n">
        <v>0.8228506636098438</v>
      </c>
      <c r="BD86" s="7" t="n">
        <v>0.575328005548985</v>
      </c>
      <c r="BE86" s="7" t="n">
        <v>0.2830331217482722</v>
      </c>
      <c r="BF86" s="7" t="n">
        <v>0.3052640197193799</v>
      </c>
      <c r="BG86" s="7" t="n">
        <v>0.731370858750149</v>
      </c>
      <c r="BH86" s="7" t="n">
        <v>0.6412731860746815</v>
      </c>
      <c r="BI86" s="7" t="n">
        <v>0.3791208006704659</v>
      </c>
      <c r="BJ86" s="7" t="n">
        <v>0.3946815842019226</v>
      </c>
      <c r="BK86" s="7" t="n">
        <v>0.1482333982538802</v>
      </c>
      <c r="BL86" s="7" t="n">
        <v>0.4538117217994647</v>
      </c>
      <c r="BM86" s="7" t="n">
        <v>0.7876297254652699</v>
      </c>
      <c r="BN86" s="7" t="n">
        <v>0.8284793318044481</v>
      </c>
      <c r="BO86" s="7" t="n">
        <v>0.1984431037253643</v>
      </c>
      <c r="BP86" s="7" t="n">
        <v>0.2997663261011453</v>
      </c>
      <c r="BQ86" s="7" t="n">
        <v>0.2560317594877543</v>
      </c>
      <c r="BR86" s="7" t="n">
        <v>0.3261180600295914</v>
      </c>
      <c r="BS86" s="7" t="n">
        <v>0.7074039291953749</v>
      </c>
      <c r="BT86" s="7" t="n">
        <v>0.7424370188667637</v>
      </c>
      <c r="BU86" s="7" t="n">
        <v>0.6930081455266179</v>
      </c>
      <c r="BV86" s="7" t="n">
        <v>0.9204729416152696</v>
      </c>
      <c r="BW86" s="7" t="n">
        <v>0.2943427840906587</v>
      </c>
      <c r="BX86" s="7" t="n">
        <v>0.5873924449316924</v>
      </c>
      <c r="BY86" s="7" t="n">
        <v>0.3191709971199113</v>
      </c>
      <c r="BZ86" s="7" t="n">
        <v>0.005624998181008827</v>
      </c>
      <c r="CA86" s="7" t="n">
        <v>0.9646883441075585</v>
      </c>
      <c r="CB86" s="7" t="n">
        <v>0.3778035673125469</v>
      </c>
      <c r="CC86" s="7" t="n">
        <v>0.9949071091007262</v>
      </c>
      <c r="CD86" s="7" t="n">
        <v>0.4647303577770858</v>
      </c>
      <c r="CE86" s="7" t="n">
        <v>0.993836859804014</v>
      </c>
      <c r="CF86" s="7" t="n">
        <v>0.3429735658579334</v>
      </c>
      <c r="CG86" s="7" t="n">
        <v>0.04019280206215588</v>
      </c>
      <c r="CH86" s="7" t="n">
        <v>0.2210066662534008</v>
      </c>
      <c r="CI86" s="7" t="n">
        <v>1</v>
      </c>
      <c r="CJ86" s="7" t="n">
        <v>0.6170608163560646</v>
      </c>
      <c r="CK86" s="7" t="n">
        <v>0.3492590157267427</v>
      </c>
      <c r="CL86" s="7" t="n">
        <v>-0.03054330183190836</v>
      </c>
      <c r="CM86" s="7" t="n">
        <v>0.03727035040772057</v>
      </c>
    </row>
    <row r="87">
      <c r="A87" s="6" t="inlineStr">
        <is>
          <t>H30202.CSI</t>
        </is>
      </c>
      <c r="B87" s="6" t="inlineStr">
        <is>
          <t>中证全指软件指数</t>
        </is>
      </c>
      <c r="C87" s="7" t="n">
        <v>0.700938734645011</v>
      </c>
      <c r="D87" s="7" t="n">
        <v>0.6161060841582179</v>
      </c>
      <c r="E87" s="7" t="n">
        <v>0.3926078353957964</v>
      </c>
      <c r="F87" s="7" t="n">
        <v>0.52314132106584</v>
      </c>
      <c r="G87" s="7" t="n">
        <v>0.4734638758921882</v>
      </c>
      <c r="H87" s="7" t="n">
        <v>0.4196324007666647</v>
      </c>
      <c r="I87" s="7" t="n">
        <v>0.5394127024336109</v>
      </c>
      <c r="J87" s="7" t="n">
        <v>0.6544987489625048</v>
      </c>
      <c r="K87" s="7" t="n">
        <v>0.6169726633297843</v>
      </c>
      <c r="L87" s="7" t="n">
        <v>0.5529122879914702</v>
      </c>
      <c r="M87" s="7" t="n">
        <v>0.3382579213396819</v>
      </c>
      <c r="N87" s="7" t="n">
        <v>0.5199483544237602</v>
      </c>
      <c r="O87" s="7" t="n">
        <v>0.3380181909166272</v>
      </c>
      <c r="P87" s="7" t="n">
        <v>0.6842989616897489</v>
      </c>
      <c r="Q87" s="7" t="n">
        <v>0.7292779277789526</v>
      </c>
      <c r="R87" s="7" t="n">
        <v>0.6972454517993795</v>
      </c>
      <c r="S87" s="7" t="n">
        <v>0.4259711733100376</v>
      </c>
      <c r="T87" s="7" t="n">
        <v>0.5283422483858908</v>
      </c>
      <c r="U87" s="7" t="n">
        <v>0.179281797566886</v>
      </c>
      <c r="V87" s="7" t="n">
        <v>0.3578848049612137</v>
      </c>
      <c r="W87" s="7" t="n">
        <v>0.4892712466918733</v>
      </c>
      <c r="X87" s="7" t="n">
        <v>0.3460151720929238</v>
      </c>
      <c r="Y87" s="7" t="n">
        <v>0.3463446069625794</v>
      </c>
      <c r="Z87" s="7" t="n">
        <v>0.5466779257139767</v>
      </c>
      <c r="AA87" s="7" t="n">
        <v>0.5815904157485691</v>
      </c>
      <c r="AB87" s="7" t="n">
        <v>0.5529022951698537</v>
      </c>
      <c r="AC87" s="7" t="n">
        <v>0.4410309947069825</v>
      </c>
      <c r="AD87" s="7" t="n">
        <v>0.6384951304007085</v>
      </c>
      <c r="AE87" s="7" t="n">
        <v>0.6394457773600624</v>
      </c>
      <c r="AF87" s="7" t="n">
        <v>0.4230258487814086</v>
      </c>
      <c r="AG87" s="7" t="n">
        <v>0.5353025385621443</v>
      </c>
      <c r="AH87" s="7" t="n">
        <v>0.365449346891343</v>
      </c>
      <c r="AI87" s="7" t="n">
        <v>0.4977242290762096</v>
      </c>
      <c r="AJ87" s="7" t="n">
        <v>0.7018330913455836</v>
      </c>
      <c r="AK87" s="7" t="n">
        <v>0.4236095551924252</v>
      </c>
      <c r="AL87" s="7" t="n">
        <v>0.6443861445782415</v>
      </c>
      <c r="AM87" s="7" t="n">
        <v>0.494474272223127</v>
      </c>
      <c r="AN87" s="7" t="n">
        <v>0.3366963010999562</v>
      </c>
      <c r="AO87" s="7" t="n">
        <v>0.2883142434245142</v>
      </c>
      <c r="AP87" s="7" t="n">
        <v>0.4394339302505649</v>
      </c>
      <c r="AQ87" s="7" t="n">
        <v>0.4131846279867123</v>
      </c>
      <c r="AR87" s="7" t="n">
        <v>0.1758099954363313</v>
      </c>
      <c r="AS87" s="7" t="n">
        <v>0.6198207055178993</v>
      </c>
      <c r="AT87" s="7" t="n">
        <v>0.5045327324723475</v>
      </c>
      <c r="AU87" s="7" t="n">
        <v>0.5001915164944618</v>
      </c>
      <c r="AV87" s="7" t="n">
        <v>0.3183032404851732</v>
      </c>
      <c r="AW87" s="7" t="n">
        <v>0.272872832910111</v>
      </c>
      <c r="AX87" s="7" t="n">
        <v>0.9760972186559042</v>
      </c>
      <c r="AY87" s="7" t="n">
        <v>0.718214514604323</v>
      </c>
      <c r="AZ87" s="7" t="n">
        <v>0.4617834219034403</v>
      </c>
      <c r="BA87" s="7" t="n">
        <v>0.2009369925473625</v>
      </c>
      <c r="BB87" s="7" t="n">
        <v>0.5539818860506343</v>
      </c>
      <c r="BC87" s="7" t="n">
        <v>0.9055789721223018</v>
      </c>
      <c r="BD87" s="7" t="n">
        <v>0.6267076631306078</v>
      </c>
      <c r="BE87" s="7" t="n">
        <v>0.4433185638603345</v>
      </c>
      <c r="BF87" s="7" t="n">
        <v>0.4301508720695381</v>
      </c>
      <c r="BG87" s="7" t="n">
        <v>0.6791488820268293</v>
      </c>
      <c r="BH87" s="7" t="n">
        <v>0.9768473043452245</v>
      </c>
      <c r="BI87" s="7" t="n">
        <v>0.6863412696674401</v>
      </c>
      <c r="BJ87" s="7" t="n">
        <v>0.4972370123381751</v>
      </c>
      <c r="BK87" s="7" t="n">
        <v>0.4840397523154939</v>
      </c>
      <c r="BL87" s="7" t="n">
        <v>0.4584724340111135</v>
      </c>
      <c r="BM87" s="7" t="n">
        <v>0.7079232591365318</v>
      </c>
      <c r="BN87" s="7" t="n">
        <v>0.7991252388552823</v>
      </c>
      <c r="BO87" s="7" t="n">
        <v>0.3519120499510996</v>
      </c>
      <c r="BP87" s="7" t="n">
        <v>0.4609037036425677</v>
      </c>
      <c r="BQ87" s="7" t="n">
        <v>0.1772270981982588</v>
      </c>
      <c r="BR87" s="7" t="n">
        <v>0.4287816186629783</v>
      </c>
      <c r="BS87" s="7" t="n">
        <v>0.6982290720298177</v>
      </c>
      <c r="BT87" s="7" t="n">
        <v>0.835965892527432</v>
      </c>
      <c r="BU87" s="7" t="n">
        <v>0.7237886328215996</v>
      </c>
      <c r="BV87" s="7" t="n">
        <v>0.6931564889768036</v>
      </c>
      <c r="BW87" s="7" t="n">
        <v>0.4109608951270113</v>
      </c>
      <c r="BX87" s="7" t="n">
        <v>0.5670975604751853</v>
      </c>
      <c r="BY87" s="7" t="n">
        <v>0.382590587286269</v>
      </c>
      <c r="BZ87" s="7" t="n">
        <v>0.4158642145494291</v>
      </c>
      <c r="CA87" s="7" t="n">
        <v>0.5698371053532669</v>
      </c>
      <c r="CB87" s="7" t="n">
        <v>0.4812237146981124</v>
      </c>
      <c r="CC87" s="7" t="n">
        <v>0.6147411542936198</v>
      </c>
      <c r="CD87" s="7" t="n">
        <v>0.5349252507879485</v>
      </c>
      <c r="CE87" s="7" t="n">
        <v>0.61631429203004</v>
      </c>
      <c r="CF87" s="7" t="n">
        <v>0.4727979106083565</v>
      </c>
      <c r="CG87" s="7" t="n">
        <v>0.3339122867493418</v>
      </c>
      <c r="CH87" s="7" t="n">
        <v>0.5581407737536143</v>
      </c>
      <c r="CI87" s="7" t="n">
        <v>0.6170608163560646</v>
      </c>
      <c r="CJ87" s="7" t="n">
        <v>1</v>
      </c>
      <c r="CK87" s="7" t="n">
        <v>0.6062511143091518</v>
      </c>
      <c r="CL87" s="7" t="n">
        <v>0.3725217185951308</v>
      </c>
      <c r="CM87" s="7" t="n">
        <v>0.4590933715240323</v>
      </c>
    </row>
    <row r="88">
      <c r="A88" s="6" t="inlineStr">
        <is>
          <t>H30217.CSI</t>
        </is>
      </c>
      <c r="B88" s="6" t="inlineStr">
        <is>
          <t>中证全指医疗器械指数</t>
        </is>
      </c>
      <c r="C88" s="7" t="n">
        <v>0.6231255362067201</v>
      </c>
      <c r="D88" s="7" t="n">
        <v>0.6005509676115951</v>
      </c>
      <c r="E88" s="7" t="n">
        <v>0.333617447687251</v>
      </c>
      <c r="F88" s="7" t="n">
        <v>0.5509099958118274</v>
      </c>
      <c r="G88" s="7" t="n">
        <v>0.4236709589778364</v>
      </c>
      <c r="H88" s="7" t="n">
        <v>0.348173838138822</v>
      </c>
      <c r="I88" s="7" t="n">
        <v>0.7054443415011946</v>
      </c>
      <c r="J88" s="7" t="n">
        <v>0.63900557446957</v>
      </c>
      <c r="K88" s="7" t="n">
        <v>0.4784005426546377</v>
      </c>
      <c r="L88" s="7" t="n">
        <v>0.4952864855320222</v>
      </c>
      <c r="M88" s="7" t="n">
        <v>0.4726000422978206</v>
      </c>
      <c r="N88" s="7" t="n">
        <v>0.4369833186803223</v>
      </c>
      <c r="O88" s="7" t="n">
        <v>0.2887262322274888</v>
      </c>
      <c r="P88" s="7" t="n">
        <v>0.5254618868376189</v>
      </c>
      <c r="Q88" s="7" t="n">
        <v>0.6308365142634429</v>
      </c>
      <c r="R88" s="7" t="n">
        <v>0.6566687229858398</v>
      </c>
      <c r="S88" s="7" t="n">
        <v>0.8242060162952122</v>
      </c>
      <c r="T88" s="7" t="n">
        <v>0.4071104680776395</v>
      </c>
      <c r="U88" s="7" t="n">
        <v>0.1427397832897093</v>
      </c>
      <c r="V88" s="7" t="n">
        <v>0.5898184831255239</v>
      </c>
      <c r="W88" s="7" t="n">
        <v>0.8855954486946461</v>
      </c>
      <c r="X88" s="7" t="n">
        <v>0.5409929277215598</v>
      </c>
      <c r="Y88" s="7" t="n">
        <v>0.3031647203947765</v>
      </c>
      <c r="Z88" s="7" t="n">
        <v>0.9334776910379631</v>
      </c>
      <c r="AA88" s="7" t="n">
        <v>0.5875185513463835</v>
      </c>
      <c r="AB88" s="7" t="n">
        <v>0.5355909856308433</v>
      </c>
      <c r="AC88" s="7" t="n">
        <v>0.5586483410355223</v>
      </c>
      <c r="AD88" s="7" t="n">
        <v>0.6346987350664554</v>
      </c>
      <c r="AE88" s="7" t="n">
        <v>0.4899815363333143</v>
      </c>
      <c r="AF88" s="7" t="n">
        <v>0.8350435924781721</v>
      </c>
      <c r="AG88" s="7" t="n">
        <v>0.5215905374665635</v>
      </c>
      <c r="AH88" s="7" t="n">
        <v>0.3118601253091763</v>
      </c>
      <c r="AI88" s="7" t="n">
        <v>0.4185343811099856</v>
      </c>
      <c r="AJ88" s="7" t="n">
        <v>0.5967513292789383</v>
      </c>
      <c r="AK88" s="7" t="n">
        <v>0.3626654894243806</v>
      </c>
      <c r="AL88" s="7" t="n">
        <v>0.4887193029611989</v>
      </c>
      <c r="AM88" s="7" t="n">
        <v>0.4076186989831675</v>
      </c>
      <c r="AN88" s="7" t="n">
        <v>0.3490222837311429</v>
      </c>
      <c r="AO88" s="7" t="n">
        <v>0.4379795906659614</v>
      </c>
      <c r="AP88" s="7" t="n">
        <v>0.8612275920179561</v>
      </c>
      <c r="AQ88" s="7" t="n">
        <v>0.3407292991405581</v>
      </c>
      <c r="AR88" s="7" t="n">
        <v>0.1388414772749761</v>
      </c>
      <c r="AS88" s="7" t="n">
        <v>0.4424807986541959</v>
      </c>
      <c r="AT88" s="7" t="n">
        <v>0.3889095999336245</v>
      </c>
      <c r="AU88" s="7" t="n">
        <v>0.4244177988042903</v>
      </c>
      <c r="AV88" s="7" t="n">
        <v>0.2982411953442384</v>
      </c>
      <c r="AW88" s="7" t="n">
        <v>0.3403562772130837</v>
      </c>
      <c r="AX88" s="7" t="n">
        <v>0.6440548191029424</v>
      </c>
      <c r="AY88" s="7" t="n">
        <v>0.443194143811052</v>
      </c>
      <c r="AZ88" s="7" t="n">
        <v>0.4791823670559414</v>
      </c>
      <c r="BA88" s="7" t="n">
        <v>0.440101427995368</v>
      </c>
      <c r="BB88" s="7" t="n">
        <v>0.4504489267771772</v>
      </c>
      <c r="BC88" s="7" t="n">
        <v>0.5951839542727655</v>
      </c>
      <c r="BD88" s="7" t="n">
        <v>0.2446058552573875</v>
      </c>
      <c r="BE88" s="7" t="n">
        <v>0.8511322537605469</v>
      </c>
      <c r="BF88" s="7" t="n">
        <v>0.850273858318828</v>
      </c>
      <c r="BG88" s="7" t="n">
        <v>0.4227165862131135</v>
      </c>
      <c r="BH88" s="7" t="n">
        <v>0.6165399502714554</v>
      </c>
      <c r="BI88" s="7" t="n">
        <v>0.5348474571099415</v>
      </c>
      <c r="BJ88" s="7" t="n">
        <v>0.4042877231622605</v>
      </c>
      <c r="BK88" s="7" t="n">
        <v>0.4936552444446123</v>
      </c>
      <c r="BL88" s="7" t="n">
        <v>0.386170065016598</v>
      </c>
      <c r="BM88" s="7" t="n">
        <v>0.4059865398152687</v>
      </c>
      <c r="BN88" s="7" t="n">
        <v>0.6659817704693294</v>
      </c>
      <c r="BO88" s="7" t="n">
        <v>0.5484761034563851</v>
      </c>
      <c r="BP88" s="7" t="n">
        <v>0.8622857359147654</v>
      </c>
      <c r="BQ88" s="7" t="n">
        <v>0.1543617120912887</v>
      </c>
      <c r="BR88" s="7" t="n">
        <v>0.8349105590015869</v>
      </c>
      <c r="BS88" s="7" t="n">
        <v>0.4520854873426267</v>
      </c>
      <c r="BT88" s="7" t="n">
        <v>0.6635054071111189</v>
      </c>
      <c r="BU88" s="7" t="n">
        <v>0.6179063496042182</v>
      </c>
      <c r="BV88" s="7" t="n">
        <v>0.4538045480303897</v>
      </c>
      <c r="BW88" s="7" t="n">
        <v>0.8250760627616354</v>
      </c>
      <c r="BX88" s="7" t="n">
        <v>0.5389280125962704</v>
      </c>
      <c r="BY88" s="7" t="n">
        <v>0.3107305956402362</v>
      </c>
      <c r="BZ88" s="7" t="n">
        <v>0.3311402675364922</v>
      </c>
      <c r="CA88" s="7" t="n">
        <v>0.3387441437669448</v>
      </c>
      <c r="CB88" s="7" t="n">
        <v>0.3806030325634148</v>
      </c>
      <c r="CC88" s="7" t="n">
        <v>0.3549117009347326</v>
      </c>
      <c r="CD88" s="7" t="n">
        <v>0.376769119216103</v>
      </c>
      <c r="CE88" s="7" t="n">
        <v>0.3538213280637823</v>
      </c>
      <c r="CF88" s="7" t="n">
        <v>0.1406783730267872</v>
      </c>
      <c r="CG88" s="7" t="n">
        <v>0.3465348185700123</v>
      </c>
      <c r="CH88" s="7" t="n">
        <v>0.4466571744433145</v>
      </c>
      <c r="CI88" s="7" t="n">
        <v>0.3492590157267427</v>
      </c>
      <c r="CJ88" s="7" t="n">
        <v>0.6062511143091518</v>
      </c>
      <c r="CK88" s="7" t="n">
        <v>1</v>
      </c>
      <c r="CL88" s="7" t="n">
        <v>0.3134529654844688</v>
      </c>
      <c r="CM88" s="7" t="n">
        <v>0.4275968873648199</v>
      </c>
    </row>
    <row r="89">
      <c r="A89" s="6" t="inlineStr">
        <is>
          <t>H30269.CSI</t>
        </is>
      </c>
      <c r="B89" s="6" t="inlineStr">
        <is>
          <t>中证红利低波动指数</t>
        </is>
      </c>
      <c r="C89" s="7" t="n">
        <v>0.6713037500119446</v>
      </c>
      <c r="D89" s="7" t="n">
        <v>0.6745082016343373</v>
      </c>
      <c r="E89" s="7" t="n">
        <v>0.9557042544786905</v>
      </c>
      <c r="F89" s="7" t="n">
        <v>0.631856126125924</v>
      </c>
      <c r="G89" s="7" t="n">
        <v>0.7039118587798703</v>
      </c>
      <c r="H89" s="7" t="n">
        <v>0.7330616387813794</v>
      </c>
      <c r="I89" s="7" t="n">
        <v>0.3725002642007388</v>
      </c>
      <c r="J89" s="7" t="n">
        <v>0.5847292301132936</v>
      </c>
      <c r="K89" s="7" t="n">
        <v>-0.07754908943782912</v>
      </c>
      <c r="L89" s="7" t="n">
        <v>0.4852337095667507</v>
      </c>
      <c r="M89" s="7" t="n">
        <v>0.3502110875748382</v>
      </c>
      <c r="N89" s="7" t="n">
        <v>0.4570087802395766</v>
      </c>
      <c r="O89" s="7" t="n">
        <v>0.1745537386035334</v>
      </c>
      <c r="P89" s="7" t="n">
        <v>0.3410351236254754</v>
      </c>
      <c r="Q89" s="7" t="n">
        <v>0.5423713632000342</v>
      </c>
      <c r="R89" s="7" t="n">
        <v>0.5912004119755884</v>
      </c>
      <c r="S89" s="7" t="n">
        <v>0.2464839393660574</v>
      </c>
      <c r="T89" s="7" t="n">
        <v>0.9185104174899835</v>
      </c>
      <c r="U89" s="7" t="n">
        <v>0.7418298392444114</v>
      </c>
      <c r="V89" s="7" t="n">
        <v>0.3850849490648141</v>
      </c>
      <c r="W89" s="7" t="n">
        <v>0.2749867152343283</v>
      </c>
      <c r="X89" s="7" t="n">
        <v>0.4432455148121239</v>
      </c>
      <c r="Y89" s="7" t="n">
        <v>0.1847063223637139</v>
      </c>
      <c r="Z89" s="7" t="n">
        <v>0.3117980474934479</v>
      </c>
      <c r="AA89" s="7" t="n">
        <v>0.2390950410619117</v>
      </c>
      <c r="AB89" s="7" t="n">
        <v>0.1955847358186392</v>
      </c>
      <c r="AC89" s="7" t="n">
        <v>0.6453153971643989</v>
      </c>
      <c r="AD89" s="7" t="n">
        <v>0.4255083003465759</v>
      </c>
      <c r="AE89" s="7" t="n">
        <v>0.6015671687250316</v>
      </c>
      <c r="AF89" s="7" t="n">
        <v>0.239817008367747</v>
      </c>
      <c r="AG89" s="7" t="n">
        <v>0.2268245409217448</v>
      </c>
      <c r="AH89" s="7" t="n">
        <v>0.1733950566688059</v>
      </c>
      <c r="AI89" s="7" t="n">
        <v>0.1188295210528895</v>
      </c>
      <c r="AJ89" s="7" t="n">
        <v>0.5065292019501884</v>
      </c>
      <c r="AK89" s="7" t="n">
        <v>0.06736340140095771</v>
      </c>
      <c r="AL89" s="7" t="n">
        <v>0.6129322521809161</v>
      </c>
      <c r="AM89" s="7" t="n">
        <v>0.1802328603471648</v>
      </c>
      <c r="AN89" s="7" t="n">
        <v>0.6760516376280259</v>
      </c>
      <c r="AO89" s="7" t="n">
        <v>0.3368167296601934</v>
      </c>
      <c r="AP89" s="7" t="n">
        <v>0.2258327259052789</v>
      </c>
      <c r="AQ89" s="7" t="n">
        <v>0.8265102564693514</v>
      </c>
      <c r="AR89" s="7" t="n">
        <v>0.7299783684015593</v>
      </c>
      <c r="AS89" s="7" t="n">
        <v>0.2616187786138551</v>
      </c>
      <c r="AT89" s="7" t="n">
        <v>0.6033751747535908</v>
      </c>
      <c r="AU89" s="7" t="n">
        <v>0.7954641107181898</v>
      </c>
      <c r="AV89" s="7" t="n">
        <v>0.1740476815608091</v>
      </c>
      <c r="AW89" s="7" t="n">
        <v>0.3367948085361367</v>
      </c>
      <c r="AX89" s="7" t="n">
        <v>0.3750885372320867</v>
      </c>
      <c r="AY89" s="7" t="n">
        <v>0.1218943466741263</v>
      </c>
      <c r="AZ89" s="7" t="n">
        <v>0.5271331587630526</v>
      </c>
      <c r="BA89" s="7" t="n">
        <v>0.2411442685184851</v>
      </c>
      <c r="BB89" s="7" t="n">
        <v>0.465463321707616</v>
      </c>
      <c r="BC89" s="7" t="n">
        <v>0.2402619119523892</v>
      </c>
      <c r="BD89" s="7" t="n">
        <v>0.07053047756249022</v>
      </c>
      <c r="BE89" s="7" t="n">
        <v>0.2435481961306221</v>
      </c>
      <c r="BF89" s="7" t="n">
        <v>0.2279419115896984</v>
      </c>
      <c r="BG89" s="7" t="n">
        <v>0.2331484808456152</v>
      </c>
      <c r="BH89" s="7" t="n">
        <v>0.3821565897622777</v>
      </c>
      <c r="BI89" s="7" t="n">
        <v>0.3769132170804731</v>
      </c>
      <c r="BJ89" s="7" t="n">
        <v>0.1794177072077402</v>
      </c>
      <c r="BK89" s="7" t="n">
        <v>0.6860393298576197</v>
      </c>
      <c r="BL89" s="7" t="n">
        <v>0.1085242224385946</v>
      </c>
      <c r="BM89" s="7" t="n">
        <v>0.1646166741698446</v>
      </c>
      <c r="BN89" s="7" t="n">
        <v>0.2054122612163921</v>
      </c>
      <c r="BO89" s="7" t="n">
        <v>0.4707147738319976</v>
      </c>
      <c r="BP89" s="7" t="n">
        <v>0.256902526365513</v>
      </c>
      <c r="BQ89" s="7" t="n">
        <v>0.09250939920865971</v>
      </c>
      <c r="BR89" s="7" t="n">
        <v>0.2297008413691082</v>
      </c>
      <c r="BS89" s="7" t="n">
        <v>0.1498153797572095</v>
      </c>
      <c r="BT89" s="7" t="n">
        <v>0.3076258095115665</v>
      </c>
      <c r="BU89" s="7" t="n">
        <v>0.2586043223093317</v>
      </c>
      <c r="BV89" s="7" t="n">
        <v>0.1312074796482439</v>
      </c>
      <c r="BW89" s="7" t="n">
        <v>0.2556945022603349</v>
      </c>
      <c r="BX89" s="7" t="n">
        <v>0.1230793625027721</v>
      </c>
      <c r="BY89" s="7" t="n">
        <v>0.1071458729816554</v>
      </c>
      <c r="BZ89" s="7" t="n">
        <v>0.8058380225841244</v>
      </c>
      <c r="CA89" s="7" t="n">
        <v>0.01259893240168977</v>
      </c>
      <c r="CB89" s="7" t="n">
        <v>0.1725299412023159</v>
      </c>
      <c r="CC89" s="7" t="n">
        <v>-0.02154212221011743</v>
      </c>
      <c r="CD89" s="7" t="n">
        <v>0.1580024062237237</v>
      </c>
      <c r="CE89" s="7" t="n">
        <v>-0.015914592851757</v>
      </c>
      <c r="CF89" s="7" t="n">
        <v>0.1238792481720435</v>
      </c>
      <c r="CG89" s="7" t="n">
        <v>0.6731547726369201</v>
      </c>
      <c r="CH89" s="7" t="n">
        <v>0.6594559103669894</v>
      </c>
      <c r="CI89" s="7" t="n">
        <v>-0.03054330183190836</v>
      </c>
      <c r="CJ89" s="7" t="n">
        <v>0.3725217185951308</v>
      </c>
      <c r="CK89" s="7" t="n">
        <v>0.3134529654844688</v>
      </c>
      <c r="CL89" s="7" t="n">
        <v>1</v>
      </c>
      <c r="CM89" s="7" t="n">
        <v>0.8890306962311911</v>
      </c>
    </row>
    <row r="90">
      <c r="A90" s="6" t="inlineStr">
        <is>
          <t>SPCLLHCP.GI</t>
        </is>
      </c>
      <c r="B90" s="6" t="inlineStr">
        <is>
          <t>标普中国A股大盘红利低波50指数</t>
        </is>
      </c>
      <c r="C90" s="7" t="n">
        <v>0.6847094605246605</v>
      </c>
      <c r="D90" s="7" t="n">
        <v>0.7534161472364724</v>
      </c>
      <c r="E90" s="7" t="n">
        <v>0.8185594311930765</v>
      </c>
      <c r="F90" s="7" t="n">
        <v>0.749695930622211</v>
      </c>
      <c r="G90" s="7" t="n">
        <v>0.8595058233713377</v>
      </c>
      <c r="H90" s="7" t="n">
        <v>0.5452921112372296</v>
      </c>
      <c r="I90" s="7" t="n">
        <v>0.4826242618377584</v>
      </c>
      <c r="J90" s="7" t="n">
        <v>0.6590292866696114</v>
      </c>
      <c r="K90" s="7" t="n">
        <v>-0.05783744778532817</v>
      </c>
      <c r="L90" s="7" t="n">
        <v>0.4265358287084811</v>
      </c>
      <c r="M90" s="7" t="n">
        <v>0.445104177643938</v>
      </c>
      <c r="N90" s="7" t="n">
        <v>0.3842434123828862</v>
      </c>
      <c r="O90" s="7" t="n">
        <v>0.09185904984067421</v>
      </c>
      <c r="P90" s="7" t="n">
        <v>0.2880096544632096</v>
      </c>
      <c r="Q90" s="7" t="n">
        <v>0.5309554041507112</v>
      </c>
      <c r="R90" s="7" t="n">
        <v>0.6420646101572356</v>
      </c>
      <c r="S90" s="7" t="n">
        <v>0.3977276389153458</v>
      </c>
      <c r="T90" s="7" t="n">
        <v>0.8135456442268008</v>
      </c>
      <c r="U90" s="7" t="n">
        <v>0.4854640842780072</v>
      </c>
      <c r="V90" s="7" t="n">
        <v>0.4842894505721308</v>
      </c>
      <c r="W90" s="7" t="n">
        <v>0.4218265207759755</v>
      </c>
      <c r="X90" s="7" t="n">
        <v>0.431194758194665</v>
      </c>
      <c r="Y90" s="7" t="n">
        <v>0.1184663924078063</v>
      </c>
      <c r="Z90" s="7" t="n">
        <v>0.4529559464179674</v>
      </c>
      <c r="AA90" s="7" t="n">
        <v>0.2737120527460294</v>
      </c>
      <c r="AB90" s="7" t="n">
        <v>0.1926936051081222</v>
      </c>
      <c r="AC90" s="7" t="n">
        <v>0.7595773785360849</v>
      </c>
      <c r="AD90" s="7" t="n">
        <v>0.4842890499608095</v>
      </c>
      <c r="AE90" s="7" t="n">
        <v>0.7402055250276333</v>
      </c>
      <c r="AF90" s="7" t="n">
        <v>0.3786046049969645</v>
      </c>
      <c r="AG90" s="7" t="n">
        <v>0.2566612271058343</v>
      </c>
      <c r="AH90" s="7" t="n">
        <v>0.08581802023741333</v>
      </c>
      <c r="AI90" s="7" t="n">
        <v>0.1037864568609661</v>
      </c>
      <c r="AJ90" s="7" t="n">
        <v>0.6590584064263519</v>
      </c>
      <c r="AK90" s="7" t="n">
        <v>0.03867889019661376</v>
      </c>
      <c r="AL90" s="7" t="n">
        <v>0.7555263668651643</v>
      </c>
      <c r="AM90" s="7" t="n">
        <v>0.1386415667158224</v>
      </c>
      <c r="AN90" s="7" t="n">
        <v>0.8076300251132981</v>
      </c>
      <c r="AO90" s="7" t="n">
        <v>0.4095049794185889</v>
      </c>
      <c r="AP90" s="7" t="n">
        <v>0.3597234331345587</v>
      </c>
      <c r="AQ90" s="7" t="n">
        <v>0.811128744654482</v>
      </c>
      <c r="AR90" s="7" t="n">
        <v>0.4661114621180432</v>
      </c>
      <c r="AS90" s="7" t="n">
        <v>0.2060713053134939</v>
      </c>
      <c r="AT90" s="7" t="n">
        <v>0.5529784505786004</v>
      </c>
      <c r="AU90" s="7" t="n">
        <v>0.7999639992808457</v>
      </c>
      <c r="AV90" s="7" t="n">
        <v>0.08781239140293633</v>
      </c>
      <c r="AW90" s="7" t="n">
        <v>0.3776304849354402</v>
      </c>
      <c r="AX90" s="7" t="n">
        <v>0.4637860098794291</v>
      </c>
      <c r="AY90" s="7" t="n">
        <v>0.1987572906785728</v>
      </c>
      <c r="AZ90" s="7" t="n">
        <v>0.5061967881140007</v>
      </c>
      <c r="BA90" s="7" t="n">
        <v>0.2806450714372268</v>
      </c>
      <c r="BB90" s="7" t="n">
        <v>0.4013138835803142</v>
      </c>
      <c r="BC90" s="7" t="n">
        <v>0.322618903136135</v>
      </c>
      <c r="BD90" s="7" t="n">
        <v>0.06371437409322446</v>
      </c>
      <c r="BE90" s="7" t="n">
        <v>0.3962986795978224</v>
      </c>
      <c r="BF90" s="7" t="n">
        <v>0.3736670979791273</v>
      </c>
      <c r="BG90" s="7" t="n">
        <v>0.3262316718179002</v>
      </c>
      <c r="BH90" s="7" t="n">
        <v>0.4520401997319626</v>
      </c>
      <c r="BI90" s="7" t="n">
        <v>0.5465040233591539</v>
      </c>
      <c r="BJ90" s="7" t="n">
        <v>0.1362847825441539</v>
      </c>
      <c r="BK90" s="7" t="n">
        <v>0.7198932978784667</v>
      </c>
      <c r="BL90" s="7" t="n">
        <v>0.0906005255572285</v>
      </c>
      <c r="BM90" s="7" t="n">
        <v>0.2415409493916053</v>
      </c>
      <c r="BN90" s="7" t="n">
        <v>0.3421776243668272</v>
      </c>
      <c r="BO90" s="7" t="n">
        <v>0.5964043506373663</v>
      </c>
      <c r="BP90" s="7" t="n">
        <v>0.4128191670094033</v>
      </c>
      <c r="BQ90" s="7" t="n">
        <v>-0.04331826601264852</v>
      </c>
      <c r="BR90" s="7" t="n">
        <v>0.3749339371686756</v>
      </c>
      <c r="BS90" s="7" t="n">
        <v>0.1842189949645746</v>
      </c>
      <c r="BT90" s="7" t="n">
        <v>0.4142408911110941</v>
      </c>
      <c r="BU90" s="7" t="n">
        <v>0.3406751527272436</v>
      </c>
      <c r="BV90" s="7" t="n">
        <v>0.2279181739668313</v>
      </c>
      <c r="BW90" s="7" t="n">
        <v>0.3854387558938596</v>
      </c>
      <c r="BX90" s="7" t="n">
        <v>0.1477712809363192</v>
      </c>
      <c r="BY90" s="7" t="n">
        <v>0.01803648536801179</v>
      </c>
      <c r="BZ90" s="7" t="n">
        <v>0.783919740542884</v>
      </c>
      <c r="CA90" s="7" t="n">
        <v>0.06262278018624376</v>
      </c>
      <c r="CB90" s="7" t="n">
        <v>0.1276459347669537</v>
      </c>
      <c r="CC90" s="7" t="n">
        <v>0.041682933102077</v>
      </c>
      <c r="CD90" s="7" t="n">
        <v>0.1417751984987344</v>
      </c>
      <c r="CE90" s="7" t="n">
        <v>0.05026582272873451</v>
      </c>
      <c r="CF90" s="7" t="n">
        <v>0.09073073820712449</v>
      </c>
      <c r="CG90" s="7" t="n">
        <v>0.8047287465162838</v>
      </c>
      <c r="CH90" s="7" t="n">
        <v>0.7982006097889047</v>
      </c>
      <c r="CI90" s="7" t="n">
        <v>0.03727035040772057</v>
      </c>
      <c r="CJ90" s="7" t="n">
        <v>0.4590933715240323</v>
      </c>
      <c r="CK90" s="7" t="n">
        <v>0.4275968873648199</v>
      </c>
      <c r="CL90" s="7" t="n">
        <v>0.8890306962311911</v>
      </c>
      <c r="CM90" s="7" t="n">
        <v>1</v>
      </c>
    </row>
  </sheetData>
  <conditionalFormatting sqref="C2:CM9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972896161.6</v>
      </c>
      <c r="I2" s="11" t="n">
        <v>1</v>
      </c>
      <c r="J2" s="11" t="n">
        <v>0.948497357226698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60713447.65</v>
      </c>
      <c r="I3" s="5" t="n">
        <v>0.948497357226698</v>
      </c>
      <c r="J3" s="5" t="n">
        <v>0.948497357226698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1706568057.7</v>
      </c>
      <c r="I4" s="11" t="n">
        <v>1</v>
      </c>
      <c r="J4" s="11" t="n">
        <v>0.969599102013955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74806302.34999999</v>
      </c>
      <c r="I5" s="5" t="n">
        <v>0.969599102013955</v>
      </c>
      <c r="J5" s="5" t="n">
        <v>0.969599102013955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283380104.7</v>
      </c>
      <c r="I6" s="11" t="n">
        <v>1</v>
      </c>
      <c r="J6" s="11" t="n">
        <v>0.918510417489984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54745326.35</v>
      </c>
      <c r="I7" s="5" t="n">
        <v>0.9626574069125871</v>
      </c>
      <c r="J7" s="5" t="n">
        <v>0.918510417489984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22746523.95</v>
      </c>
      <c r="I8" s="5" t="n">
        <v>0.95570425447869</v>
      </c>
      <c r="J8" s="5" t="n">
        <v>0.918510417489984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234961720.8</v>
      </c>
      <c r="I9" s="11" t="n">
        <v>1</v>
      </c>
      <c r="J9" s="11" t="n">
        <v>0.940524050276569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57025362.95</v>
      </c>
      <c r="I10" s="5" t="n">
        <v>0.940972202857837</v>
      </c>
      <c r="J10" s="5" t="n">
        <v>0.940524050276569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47392712.1375</v>
      </c>
      <c r="I11" s="5" t="n">
        <v>0.999845691117671</v>
      </c>
      <c r="J11" s="5" t="n">
        <v>0.940524050276569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31193147.2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26142998.3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1290385558.65</v>
      </c>
      <c r="I14" s="11" t="n">
        <v>1</v>
      </c>
      <c r="J14" s="11" t="n">
        <v>0.957575109607099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61202928.158</v>
      </c>
      <c r="I15" s="5" t="n">
        <v>0.957575109607099</v>
      </c>
      <c r="J15" s="5" t="n">
        <v>0.957575109607099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43021564.35</v>
      </c>
      <c r="I16" s="5" t="n">
        <v>0.9877478882188629</v>
      </c>
      <c r="J16" s="5" t="n">
        <v>0.957575109607099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944499722.45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54840759.508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623072504.65</v>
      </c>
      <c r="I19" s="11" t="n">
        <v>1</v>
      </c>
      <c r="J19" s="11" t="n">
        <v>0.908547624990426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158696768.6975</v>
      </c>
      <c r="I20" s="5" t="n">
        <v>0.908547624990426</v>
      </c>
      <c r="J20" s="5" t="n">
        <v>0.908547624990426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128180648.35</v>
      </c>
      <c r="I21" s="5" t="n">
        <v>0.985874982785365</v>
      </c>
      <c r="J21" s="5" t="n">
        <v>0.908547624990426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123627136.55</v>
      </c>
      <c r="I22" s="11" t="n">
        <v>1</v>
      </c>
      <c r="J22" s="11" t="n">
        <v>0.994230055141843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159881.SZ</t>
        </is>
      </c>
      <c r="D23" s="3" t="inlineStr">
        <is>
          <t>国泰中证有色金属ETF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33751997.005</v>
      </c>
      <c r="I23" s="5" t="n">
        <v>0.994230055141843</v>
      </c>
      <c r="J23" s="5" t="n">
        <v>0.994230055141843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516160.SH</t>
        </is>
      </c>
      <c r="D24" s="8" t="inlineStr">
        <is>
          <t>南方中证新能源ETF</t>
        </is>
      </c>
      <c r="E24" s="8" t="inlineStr">
        <is>
          <t>股票型ETF</t>
        </is>
      </c>
      <c r="F24" s="8" t="inlineStr">
        <is>
          <t>399808.SZ</t>
        </is>
      </c>
      <c r="G24" s="8" t="inlineStr">
        <is>
          <t>中证新能源指数</t>
        </is>
      </c>
      <c r="H24" s="10" t="n">
        <v>183481262.05</v>
      </c>
      <c r="I24" s="11" t="n">
        <v>1</v>
      </c>
      <c r="J24" s="11" t="n">
        <v>0.957556405142837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159790.SZ</t>
        </is>
      </c>
      <c r="D25" s="3" t="inlineStr">
        <is>
          <t>华夏中证内地低碳经济主题ETF</t>
        </is>
      </c>
      <c r="E25" s="3" t="inlineStr">
        <is>
          <t>股票型ETF</t>
        </is>
      </c>
      <c r="F25" s="3" t="inlineStr">
        <is>
          <t>000977.CSI</t>
        </is>
      </c>
      <c r="G25" s="3" t="inlineStr">
        <is>
          <t>中证内地低碳经济主题指数</t>
        </is>
      </c>
      <c r="H25" s="4" t="n">
        <v>156486455.0545</v>
      </c>
      <c r="I25" s="5" t="n">
        <v>0.98392370648167</v>
      </c>
      <c r="J25" s="5" t="n">
        <v>0.957556405142837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512580.SH</t>
        </is>
      </c>
      <c r="D26" s="3" t="inlineStr">
        <is>
          <t>广发中证环保ETF</t>
        </is>
      </c>
      <c r="E26" s="3" t="inlineStr">
        <is>
          <t>股票型ETF</t>
        </is>
      </c>
      <c r="F26" s="3" t="inlineStr">
        <is>
          <t>000827.SH</t>
        </is>
      </c>
      <c r="G26" s="3" t="inlineStr">
        <is>
          <t>中证环保产业指数</t>
        </is>
      </c>
      <c r="H26" s="4" t="n">
        <v>70739224</v>
      </c>
      <c r="I26" s="5" t="n">
        <v>0.98785614304818</v>
      </c>
      <c r="J26" s="5" t="n">
        <v>0.957556405142837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561910.SH</t>
        </is>
      </c>
      <c r="D27" s="3" t="inlineStr">
        <is>
          <t>招商中证电池主题ETF</t>
        </is>
      </c>
      <c r="E27" s="3" t="inlineStr">
        <is>
          <t>股票型ETF</t>
        </is>
      </c>
      <c r="F27" s="3" t="inlineStr">
        <is>
          <t>931719.CSI</t>
        </is>
      </c>
      <c r="G27" s="3" t="inlineStr">
        <is>
          <t>中证电池主题指数</t>
        </is>
      </c>
      <c r="H27" s="4" t="n">
        <v>40276098.5</v>
      </c>
      <c r="I27" s="5" t="n">
        <v>0.958767612916717</v>
      </c>
      <c r="J27" s="5" t="n">
        <v>0.957556405142837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159861.SZ</t>
        </is>
      </c>
      <c r="D28" s="3" t="inlineStr">
        <is>
          <t>国泰中证环保产业50ETF</t>
        </is>
      </c>
      <c r="E28" s="3" t="inlineStr">
        <is>
          <t>股票型ETF</t>
        </is>
      </c>
      <c r="F28" s="3" t="inlineStr">
        <is>
          <t>930614.CSI</t>
        </is>
      </c>
      <c r="G28" s="3" t="inlineStr">
        <is>
          <t>中证环保产业50指数</t>
        </is>
      </c>
      <c r="H28" s="4" t="n">
        <v>31175172.936</v>
      </c>
      <c r="I28" s="5" t="n">
        <v>0.987937854910087</v>
      </c>
      <c r="J28" s="5" t="n">
        <v>0.957556405142837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512100.SH</t>
        </is>
      </c>
      <c r="D29" s="8" t="inlineStr">
        <is>
          <t>南方中证1000ETF</t>
        </is>
      </c>
      <c r="E29" s="8" t="inlineStr">
        <is>
          <t>股票型ETF</t>
        </is>
      </c>
      <c r="F29" s="8" t="inlineStr">
        <is>
          <t>000852.SH</t>
        </is>
      </c>
      <c r="G29" s="8" t="inlineStr">
        <is>
          <t>中证1000指数</t>
        </is>
      </c>
      <c r="H29" s="10" t="n">
        <v>1607644609.7</v>
      </c>
      <c r="I29" s="11" t="n">
        <v>1</v>
      </c>
      <c r="J29" s="11" t="n">
        <v>0.936373645010655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516150.SH</t>
        </is>
      </c>
      <c r="D30" s="3" t="inlineStr">
        <is>
          <t>嘉实中证稀土产业ETF</t>
        </is>
      </c>
      <c r="E30" s="3" t="inlineStr">
        <is>
          <t>股票型ETF</t>
        </is>
      </c>
      <c r="F30" s="3" t="inlineStr">
        <is>
          <t>930598.CSI</t>
        </is>
      </c>
      <c r="G30" s="3" t="inlineStr">
        <is>
          <t>中证稀土产业指数</t>
        </is>
      </c>
      <c r="H30" s="4" t="n">
        <v>111116973.75</v>
      </c>
      <c r="I30" s="5" t="n">
        <v>0.936373645010655</v>
      </c>
      <c r="J30" s="5" t="n">
        <v>0.936373645010655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512010.SH</t>
        </is>
      </c>
      <c r="D31" s="8" t="inlineStr">
        <is>
          <t>易方达沪深300医药ETF</t>
        </is>
      </c>
      <c r="E31" s="8" t="inlineStr">
        <is>
          <t>股票型ETF</t>
        </is>
      </c>
      <c r="F31" s="8" t="inlineStr">
        <is>
          <t>000913.SH</t>
        </is>
      </c>
      <c r="G31" s="8" t="inlineStr">
        <is>
          <t>沪深300医药卫生指数</t>
        </is>
      </c>
      <c r="H31" s="10" t="n">
        <v>515258712.4</v>
      </c>
      <c r="I31" s="11" t="n">
        <v>1</v>
      </c>
      <c r="J31" s="11" t="n">
        <v>0.930148577213338</v>
      </c>
      <c r="K31" s="11" t="n">
        <v>0.9</v>
      </c>
      <c r="L31" s="11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512170.SH</t>
        </is>
      </c>
      <c r="D32" s="3" t="inlineStr">
        <is>
          <t>华宝中证医疗ETF</t>
        </is>
      </c>
      <c r="E32" s="3" t="inlineStr">
        <is>
          <t>股票型ETF</t>
        </is>
      </c>
      <c r="F32" s="3" t="inlineStr">
        <is>
          <t>399989.SZ</t>
        </is>
      </c>
      <c r="G32" s="3" t="inlineStr">
        <is>
          <t>中证医疗指数</t>
        </is>
      </c>
      <c r="H32" s="4" t="n">
        <v>447976135.4</v>
      </c>
      <c r="I32" s="5" t="n">
        <v>0.965552720886948</v>
      </c>
      <c r="J32" s="5" t="n">
        <v>0.930148577213338</v>
      </c>
      <c r="K32" s="5" t="n">
        <v>0.9</v>
      </c>
      <c r="L32" s="5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159992.SZ</t>
        </is>
      </c>
      <c r="D33" s="3" t="inlineStr">
        <is>
          <t>创新药</t>
        </is>
      </c>
      <c r="E33" s="3" t="inlineStr">
        <is>
          <t>股票型ETF</t>
        </is>
      </c>
      <c r="F33" s="3" t="inlineStr">
        <is>
          <t>931152.CSI</t>
        </is>
      </c>
      <c r="G33" s="3" t="inlineStr">
        <is>
          <t>中证创新药产业指数</t>
        </is>
      </c>
      <c r="H33" s="4" t="n">
        <v>158653922.2515</v>
      </c>
      <c r="I33" s="5" t="n">
        <v>0.977819668260841</v>
      </c>
      <c r="J33" s="5" t="n">
        <v>0.930148577213338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512290.SH</t>
        </is>
      </c>
      <c r="D34" s="3" t="inlineStr">
        <is>
          <t>国泰中证生物医药ETF</t>
        </is>
      </c>
      <c r="E34" s="3" t="inlineStr">
        <is>
          <t>股票型ETF</t>
        </is>
      </c>
      <c r="F34" s="3" t="inlineStr">
        <is>
          <t>930726.CSI</t>
        </is>
      </c>
      <c r="G34" s="3" t="inlineStr">
        <is>
          <t>中证生物医药指数</t>
        </is>
      </c>
      <c r="H34" s="4" t="n">
        <v>142375397.5</v>
      </c>
      <c r="I34" s="5" t="n">
        <v>0.972320742330847</v>
      </c>
      <c r="J34" s="5" t="n">
        <v>0.930148577213338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159837.SZ</t>
        </is>
      </c>
      <c r="D35" s="3" t="inlineStr">
        <is>
          <t>易方达中证生物科技主题ETF</t>
        </is>
      </c>
      <c r="E35" s="3" t="inlineStr">
        <is>
          <t>股票型ETF</t>
        </is>
      </c>
      <c r="F35" s="3" t="inlineStr">
        <is>
          <t>930743.CSI</t>
        </is>
      </c>
      <c r="G35" s="3" t="inlineStr">
        <is>
          <t>中证生物科技主题指数</t>
        </is>
      </c>
      <c r="H35" s="4" t="n">
        <v>72475941.65350001</v>
      </c>
      <c r="I35" s="5" t="n">
        <v>0.973222863321742</v>
      </c>
      <c r="J35" s="5" t="n">
        <v>0.930148577213338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45807954.644</v>
      </c>
      <c r="I36" s="5" t="n">
        <v>0.98834967801574</v>
      </c>
      <c r="J36" s="5" t="n">
        <v>0.930148577213338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159859.SZ</t>
        </is>
      </c>
      <c r="D37" s="3" t="inlineStr">
        <is>
          <t>天弘国证生物医药ETF</t>
        </is>
      </c>
      <c r="E37" s="3" t="inlineStr">
        <is>
          <t>股票型ETF</t>
        </is>
      </c>
      <c r="F37" s="3" t="inlineStr">
        <is>
          <t>399441.SZ</t>
        </is>
      </c>
      <c r="G37" s="3" t="inlineStr">
        <is>
          <t>国证生物医药指数</t>
        </is>
      </c>
      <c r="H37" s="4" t="n">
        <v>32292411.969</v>
      </c>
      <c r="I37" s="5" t="n">
        <v>0.966205111955633</v>
      </c>
      <c r="J37" s="5" t="n">
        <v>0.930148577213338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516820.SH</t>
        </is>
      </c>
      <c r="D38" s="3" t="inlineStr">
        <is>
          <t>平安中证医疗创新ETF</t>
        </is>
      </c>
      <c r="E38" s="3" t="inlineStr">
        <is>
          <t>股票型ETF</t>
        </is>
      </c>
      <c r="F38" s="3" t="inlineStr">
        <is>
          <t>931484.CSI</t>
        </is>
      </c>
      <c r="G38" s="3" t="inlineStr">
        <is>
          <t>中证医药及医疗器械创新指数</t>
        </is>
      </c>
      <c r="H38" s="4" t="n">
        <v>28628205.45</v>
      </c>
      <c r="I38" s="5" t="n">
        <v>0.9828333320423051</v>
      </c>
      <c r="J38" s="5" t="n">
        <v>0.930148577213338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28600559.12</v>
      </c>
      <c r="I39" s="5" t="n">
        <v>0.952317100024265</v>
      </c>
      <c r="J39" s="5" t="n">
        <v>0.930148577213338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515950.SH</t>
        </is>
      </c>
      <c r="D40" s="3" t="inlineStr">
        <is>
          <t>富国中证医药50ETF</t>
        </is>
      </c>
      <c r="E40" s="3" t="inlineStr">
        <is>
          <t>股票型ETF</t>
        </is>
      </c>
      <c r="F40" s="3" t="inlineStr">
        <is>
          <t>931140.CSI</t>
        </is>
      </c>
      <c r="G40" s="3" t="inlineStr">
        <is>
          <t>中证医药50指数</t>
        </is>
      </c>
      <c r="H40" s="4" t="n">
        <v>24932559.95</v>
      </c>
      <c r="I40" s="5" t="n">
        <v>0.994656156823261</v>
      </c>
      <c r="J40" s="5" t="n">
        <v>0.930148577213338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515220.SH</t>
        </is>
      </c>
      <c r="D41" s="8" t="inlineStr">
        <is>
          <t>国泰中证煤炭ETF</t>
        </is>
      </c>
      <c r="E41" s="8" t="inlineStr">
        <is>
          <t>股票型ETF</t>
        </is>
      </c>
      <c r="F41" s="8" t="inlineStr">
        <is>
          <t>399998.SZ</t>
        </is>
      </c>
      <c r="G41" s="8" t="inlineStr">
        <is>
          <t>中证煤炭指数</t>
        </is>
      </c>
      <c r="H41" s="10" t="n">
        <v>411946303.9</v>
      </c>
      <c r="I41" s="11" t="n">
        <v>1</v>
      </c>
      <c r="J41" s="11" t="n">
        <v>0.985063671954007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159930.SZ</t>
        </is>
      </c>
      <c r="D42" s="3" t="inlineStr">
        <is>
          <t>汇添富中证能源ETF</t>
        </is>
      </c>
      <c r="E42" s="3" t="inlineStr">
        <is>
          <t>股票型ETF</t>
        </is>
      </c>
      <c r="F42" s="3" t="inlineStr">
        <is>
          <t>000928.SH</t>
        </is>
      </c>
      <c r="G42" s="3" t="inlineStr">
        <is>
          <t>中证能源指数</t>
        </is>
      </c>
      <c r="H42" s="4" t="n">
        <v>35866849.55</v>
      </c>
      <c r="I42" s="5" t="n">
        <v>0.985063671954007</v>
      </c>
      <c r="J42" s="5" t="n">
        <v>0.985063671954007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159825.SZ</t>
        </is>
      </c>
      <c r="D43" s="8" t="inlineStr">
        <is>
          <t>富国中证农业主题ETF</t>
        </is>
      </c>
      <c r="E43" s="8" t="inlineStr">
        <is>
          <t>股票型ETF</t>
        </is>
      </c>
      <c r="F43" s="8" t="inlineStr">
        <is>
          <t>000949.CSI</t>
        </is>
      </c>
      <c r="G43" s="8" t="inlineStr">
        <is>
          <t>中证农业主题指数</t>
        </is>
      </c>
      <c r="H43" s="10" t="n">
        <v>119549231.2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159915.SZ</t>
        </is>
      </c>
      <c r="D44" s="8" t="inlineStr">
        <is>
          <t>易方达创业板ETF</t>
        </is>
      </c>
      <c r="E44" s="8" t="inlineStr">
        <is>
          <t>股票型ETF</t>
        </is>
      </c>
      <c r="F44" s="8" t="inlineStr">
        <is>
          <t>399006.SZ</t>
        </is>
      </c>
      <c r="G44" s="8" t="inlineStr">
        <is>
          <t>创业板指数</t>
        </is>
      </c>
      <c r="H44" s="10" t="n">
        <v>733034305.3049999</v>
      </c>
      <c r="I44" s="11" t="n">
        <v>1</v>
      </c>
      <c r="J44" s="11" t="n">
        <v>0.924891093634817</v>
      </c>
      <c r="K44" s="11" t="n">
        <v>0.9</v>
      </c>
      <c r="L44" s="11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159949.SZ</t>
        </is>
      </c>
      <c r="D45" s="3" t="inlineStr">
        <is>
          <t>华安创业板50ETF</t>
        </is>
      </c>
      <c r="E45" s="3" t="inlineStr">
        <is>
          <t>股票型ETF</t>
        </is>
      </c>
      <c r="F45" s="3" t="inlineStr">
        <is>
          <t>399673.SZ</t>
        </is>
      </c>
      <c r="G45" s="3" t="inlineStr">
        <is>
          <t>创业板50指数</t>
        </is>
      </c>
      <c r="H45" s="4" t="n">
        <v>663610863.3575</v>
      </c>
      <c r="I45" s="5" t="n">
        <v>0.9935562818674341</v>
      </c>
      <c r="J45" s="5" t="n">
        <v>0.924891093634817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159781.SZ</t>
        </is>
      </c>
      <c r="D46" s="3" t="inlineStr">
        <is>
          <t>易方达中证科创创业50ETF</t>
        </is>
      </c>
      <c r="E46" s="3" t="inlineStr">
        <is>
          <t>股票型ETF</t>
        </is>
      </c>
      <c r="F46" s="3" t="inlineStr">
        <is>
          <t>931643.CSI</t>
        </is>
      </c>
      <c r="G46" s="3" t="inlineStr">
        <is>
          <t>中证科创创业50指数</t>
        </is>
      </c>
      <c r="H46" s="4" t="n">
        <v>270284054.584</v>
      </c>
      <c r="I46" s="5" t="n">
        <v>0.96793284360529</v>
      </c>
      <c r="J46" s="5" t="n">
        <v>0.924891093634817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159967.SZ</t>
        </is>
      </c>
      <c r="D47" s="3" t="inlineStr">
        <is>
          <t>华夏创成长ETF</t>
        </is>
      </c>
      <c r="E47" s="3" t="inlineStr">
        <is>
          <t>股票型ETF</t>
        </is>
      </c>
      <c r="F47" s="3" t="inlineStr">
        <is>
          <t>399296.SZ</t>
        </is>
      </c>
      <c r="G47" s="3" t="inlineStr">
        <is>
          <t>创业板动量成长指数</t>
        </is>
      </c>
      <c r="H47" s="4" t="n">
        <v>126964058.644</v>
      </c>
      <c r="I47" s="5" t="n">
        <v>0.9420280444735351</v>
      </c>
      <c r="J47" s="5" t="n">
        <v>0.924891093634817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159905.SZ</t>
        </is>
      </c>
      <c r="D48" s="8" t="inlineStr">
        <is>
          <t>红利ETF工银</t>
        </is>
      </c>
      <c r="E48" s="8" t="inlineStr">
        <is>
          <t>股票型ETF</t>
        </is>
      </c>
      <c r="F48" s="8" t="inlineStr">
        <is>
          <t>399324.SZ</t>
        </is>
      </c>
      <c r="G48" s="8" t="inlineStr">
        <is>
          <t>深证红利指数</t>
        </is>
      </c>
      <c r="H48" s="10" t="n">
        <v>79431615.103</v>
      </c>
      <c r="I48" s="11" t="n">
        <v>1</v>
      </c>
      <c r="J48" s="11" t="n">
        <v>0.941943331005252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515650.SH</t>
        </is>
      </c>
      <c r="D49" s="3" t="inlineStr">
        <is>
          <t>富国中证消费50ETF</t>
        </is>
      </c>
      <c r="E49" s="3" t="inlineStr">
        <is>
          <t>股票型ETF</t>
        </is>
      </c>
      <c r="F49" s="3" t="inlineStr">
        <is>
          <t>931139.CSI</t>
        </is>
      </c>
      <c r="G49" s="3" t="inlineStr">
        <is>
          <t>中证消费50指数</t>
        </is>
      </c>
      <c r="H49" s="4" t="n">
        <v>65448713.35</v>
      </c>
      <c r="I49" s="5" t="n">
        <v>0.941943331005252</v>
      </c>
      <c r="J49" s="5" t="n">
        <v>0.941943331005252</v>
      </c>
      <c r="K49" s="5" t="n">
        <v>0.9</v>
      </c>
      <c r="L49" s="5" t="n">
        <v>0.1</v>
      </c>
    </row>
    <row r="50">
      <c r="A50" s="8" t="n">
        <v>19</v>
      </c>
      <c r="B50" s="9" t="inlineStr">
        <is>
          <t>是</t>
        </is>
      </c>
      <c r="C50" s="8" t="inlineStr">
        <is>
          <t>512880.SH</t>
        </is>
      </c>
      <c r="D50" s="8" t="inlineStr">
        <is>
          <t>国泰中证全指证券公司ETF</t>
        </is>
      </c>
      <c r="E50" s="8" t="inlineStr">
        <is>
          <t>股票型ETF</t>
        </is>
      </c>
      <c r="F50" s="8" t="inlineStr">
        <is>
          <t>399975.SZ</t>
        </is>
      </c>
      <c r="G50" s="8" t="inlineStr">
        <is>
          <t>中证全指证券公司指数</t>
        </is>
      </c>
      <c r="H50" s="10" t="n">
        <v>967070240.05</v>
      </c>
      <c r="I50" s="11" t="n">
        <v>1</v>
      </c>
      <c r="J50" s="11" t="n">
        <v>0.960417150109906</v>
      </c>
      <c r="K50" s="11" t="n">
        <v>0.9</v>
      </c>
      <c r="L50" s="11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512070.SH</t>
        </is>
      </c>
      <c r="D51" s="3" t="inlineStr">
        <is>
          <t>易方达沪深300非银ETF</t>
        </is>
      </c>
      <c r="E51" s="3" t="inlineStr">
        <is>
          <t>股票型ETF</t>
        </is>
      </c>
      <c r="F51" s="3" t="inlineStr">
        <is>
          <t>H30035.CSI</t>
        </is>
      </c>
      <c r="G51" s="3" t="inlineStr">
        <is>
          <t>沪深300非银行金融指数</t>
        </is>
      </c>
      <c r="H51" s="4" t="n">
        <v>198232289.65</v>
      </c>
      <c r="I51" s="5" t="n">
        <v>0.960417150109906</v>
      </c>
      <c r="J51" s="5" t="n">
        <v>0.960417150109906</v>
      </c>
      <c r="K51" s="5" t="n">
        <v>0.9</v>
      </c>
      <c r="L51" s="5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159993.SZ</t>
        </is>
      </c>
      <c r="D52" s="3" t="inlineStr">
        <is>
          <t>龙头券商</t>
        </is>
      </c>
      <c r="E52" s="3" t="inlineStr">
        <is>
          <t>股票型ETF</t>
        </is>
      </c>
      <c r="F52" s="3" t="inlineStr">
        <is>
          <t>399437.SZ</t>
        </is>
      </c>
      <c r="G52" s="3" t="inlineStr">
        <is>
          <t>国证证券龙头指数</t>
        </is>
      </c>
      <c r="H52" s="4" t="n">
        <v>34459110.6065</v>
      </c>
      <c r="I52" s="5" t="n">
        <v>0.995150724540646</v>
      </c>
      <c r="J52" s="5" t="n">
        <v>0.960417150109906</v>
      </c>
      <c r="K52" s="5" t="n">
        <v>0.9</v>
      </c>
      <c r="L52" s="5" t="n">
        <v>0.1</v>
      </c>
    </row>
    <row r="53">
      <c r="A53" s="8" t="n">
        <v>20</v>
      </c>
      <c r="B53" s="9" t="inlineStr">
        <is>
          <t>是</t>
        </is>
      </c>
      <c r="C53" s="8" t="inlineStr">
        <is>
          <t>512660.SH</t>
        </is>
      </c>
      <c r="D53" s="8" t="inlineStr">
        <is>
          <t>国泰中证军工ETF</t>
        </is>
      </c>
      <c r="E53" s="8" t="inlineStr">
        <is>
          <t>股票型ETF</t>
        </is>
      </c>
      <c r="F53" s="8" t="inlineStr">
        <is>
          <t>399967.SZ</t>
        </is>
      </c>
      <c r="G53" s="8" t="inlineStr">
        <is>
          <t>中证军工指数</t>
        </is>
      </c>
      <c r="H53" s="10" t="n">
        <v>442270064.15</v>
      </c>
      <c r="I53" s="11" t="n">
        <v>1</v>
      </c>
      <c r="J53" s="11" t="n">
        <v>0.9768268257024409</v>
      </c>
      <c r="K53" s="11" t="n">
        <v>0.9</v>
      </c>
      <c r="L53" s="11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512710.SH</t>
        </is>
      </c>
      <c r="D54" s="3" t="inlineStr">
        <is>
          <t>富国中证军工龙头ETF</t>
        </is>
      </c>
      <c r="E54" s="3" t="inlineStr">
        <is>
          <t>股票型ETF</t>
        </is>
      </c>
      <c r="F54" s="3" t="inlineStr">
        <is>
          <t>931066.CSI</t>
        </is>
      </c>
      <c r="G54" s="3" t="inlineStr">
        <is>
          <t>中证军工龙头指数</t>
        </is>
      </c>
      <c r="H54" s="4" t="n">
        <v>166128107.05</v>
      </c>
      <c r="I54" s="5" t="n">
        <v>0.980458219014185</v>
      </c>
      <c r="J54" s="5" t="n">
        <v>0.9768268257024409</v>
      </c>
      <c r="K54" s="5" t="n">
        <v>0.9</v>
      </c>
      <c r="L54" s="5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512670.SH</t>
        </is>
      </c>
      <c r="D55" s="3" t="inlineStr">
        <is>
          <t>国防ETF</t>
        </is>
      </c>
      <c r="E55" s="3" t="inlineStr">
        <is>
          <t>股票型ETF</t>
        </is>
      </c>
      <c r="F55" s="3" t="inlineStr">
        <is>
          <t>399973.SZ</t>
        </is>
      </c>
      <c r="G55" s="3" t="inlineStr">
        <is>
          <t>中证国防指数</t>
        </is>
      </c>
      <c r="H55" s="4" t="n">
        <v>138177688.45</v>
      </c>
      <c r="I55" s="5" t="n">
        <v>0.9768268257024409</v>
      </c>
      <c r="J55" s="5" t="n">
        <v>0.9768268257024409</v>
      </c>
      <c r="K55" s="5" t="n">
        <v>0.9</v>
      </c>
      <c r="L55" s="5" t="n">
        <v>0.1</v>
      </c>
    </row>
    <row r="56">
      <c r="A56" s="8" t="n">
        <v>21</v>
      </c>
      <c r="B56" s="9" t="inlineStr">
        <is>
          <t>是</t>
        </is>
      </c>
      <c r="C56" s="8" t="inlineStr">
        <is>
          <t>512980.SH</t>
        </is>
      </c>
      <c r="D56" s="8" t="inlineStr">
        <is>
          <t>广发中证传媒ETF</t>
        </is>
      </c>
      <c r="E56" s="8" t="inlineStr">
        <is>
          <t>股票型ETF</t>
        </is>
      </c>
      <c r="F56" s="8" t="inlineStr">
        <is>
          <t>399971.SZ</t>
        </is>
      </c>
      <c r="G56" s="8" t="inlineStr">
        <is>
          <t>中证传媒指数</t>
        </is>
      </c>
      <c r="H56" s="10" t="n">
        <v>69848590.40000001</v>
      </c>
      <c r="I56" s="11" t="n">
        <v>1</v>
      </c>
      <c r="J56" s="11" t="n">
        <v>0.96027019578106</v>
      </c>
      <c r="K56" s="11" t="n">
        <v>0.9</v>
      </c>
      <c r="L56" s="11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159869.SZ</t>
        </is>
      </c>
      <c r="D57" s="3" t="inlineStr">
        <is>
          <t>华夏中证动漫游戏ETF</t>
        </is>
      </c>
      <c r="E57" s="3" t="inlineStr">
        <is>
          <t>股票型ETF</t>
        </is>
      </c>
      <c r="F57" s="3" t="inlineStr">
        <is>
          <t>930901.CSI</t>
        </is>
      </c>
      <c r="G57" s="3" t="inlineStr">
        <is>
          <t>中证动漫游戏指数</t>
        </is>
      </c>
      <c r="H57" s="4" t="n">
        <v>49555093.4555</v>
      </c>
      <c r="I57" s="5" t="n">
        <v>0.96027019578106</v>
      </c>
      <c r="J57" s="5" t="n">
        <v>0.96027019578106</v>
      </c>
      <c r="K57" s="5" t="n">
        <v>0.9</v>
      </c>
      <c r="L57" s="5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515030.SH</t>
        </is>
      </c>
      <c r="D58" s="8" t="inlineStr">
        <is>
          <t>华夏中证新能源汽车ETF</t>
        </is>
      </c>
      <c r="E58" s="8" t="inlineStr">
        <is>
          <t>股票型ETF</t>
        </is>
      </c>
      <c r="F58" s="8" t="inlineStr">
        <is>
          <t>399976.SZ</t>
        </is>
      </c>
      <c r="G58" s="8" t="inlineStr">
        <is>
          <t>中证新能源汽车指数</t>
        </is>
      </c>
      <c r="H58" s="10" t="n">
        <v>370699490.7</v>
      </c>
      <c r="I58" s="11" t="n">
        <v>1</v>
      </c>
      <c r="J58" s="11" t="n">
        <v>0.977098598264865</v>
      </c>
      <c r="K58" s="11" t="n">
        <v>0.9</v>
      </c>
      <c r="L58" s="11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515700.SH</t>
        </is>
      </c>
      <c r="D59" s="3" t="inlineStr">
        <is>
          <t>平安中证新能源汽车产业ETF</t>
        </is>
      </c>
      <c r="E59" s="3" t="inlineStr">
        <is>
          <t>股票型ETF</t>
        </is>
      </c>
      <c r="F59" s="3" t="inlineStr">
        <is>
          <t>930997.CSI</t>
        </is>
      </c>
      <c r="G59" s="3" t="inlineStr">
        <is>
          <t>中证新能源汽车产业指数</t>
        </is>
      </c>
      <c r="H59" s="4" t="n">
        <v>220511559.75</v>
      </c>
      <c r="I59" s="5" t="n">
        <v>0.999743819088976</v>
      </c>
      <c r="J59" s="5" t="n">
        <v>0.977098598264865</v>
      </c>
      <c r="K59" s="5" t="n">
        <v>0.9</v>
      </c>
      <c r="L59" s="5" t="n">
        <v>0.1</v>
      </c>
    </row>
    <row r="60">
      <c r="A60" s="3" t="n">
        <v>22</v>
      </c>
      <c r="B60" s="3" t="inlineStr">
        <is>
          <t>否</t>
        </is>
      </c>
      <c r="C60" s="3" t="inlineStr">
        <is>
          <t>159755.SZ</t>
        </is>
      </c>
      <c r="D60" s="3" t="inlineStr">
        <is>
          <t>广发国证新能源车电池ETF</t>
        </is>
      </c>
      <c r="E60" s="3" t="inlineStr">
        <is>
          <t>股票型ETF</t>
        </is>
      </c>
      <c r="F60" s="3" t="inlineStr">
        <is>
          <t>980032.SZ</t>
        </is>
      </c>
      <c r="G60" s="3" t="inlineStr">
        <is>
          <t>国证新能源车电池指数</t>
        </is>
      </c>
      <c r="H60" s="4" t="n">
        <v>158667520.92</v>
      </c>
      <c r="I60" s="5" t="n">
        <v>0.984167886770891</v>
      </c>
      <c r="J60" s="5" t="n">
        <v>0.977098598264865</v>
      </c>
      <c r="K60" s="5" t="n">
        <v>0.9</v>
      </c>
      <c r="L60" s="5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516590.SH</t>
        </is>
      </c>
      <c r="D61" s="3" t="inlineStr">
        <is>
          <t>易方达中证智能电动汽车ETF</t>
        </is>
      </c>
      <c r="E61" s="3" t="inlineStr">
        <is>
          <t>股票型ETF</t>
        </is>
      </c>
      <c r="F61" s="3" t="inlineStr">
        <is>
          <t>H11052.CSI</t>
        </is>
      </c>
      <c r="G61" s="3" t="inlineStr">
        <is>
          <t>中证智能电动汽车指数</t>
        </is>
      </c>
      <c r="H61" s="4" t="n">
        <v>21321513.7</v>
      </c>
      <c r="I61" s="5" t="n">
        <v>0.977098598264865</v>
      </c>
      <c r="J61" s="5" t="n">
        <v>0.977098598264865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516970.SH</t>
        </is>
      </c>
      <c r="D62" s="8" t="inlineStr">
        <is>
          <t>广发中证基建工程ETF</t>
        </is>
      </c>
      <c r="E62" s="8" t="inlineStr">
        <is>
          <t>股票型ETF</t>
        </is>
      </c>
      <c r="F62" s="8" t="inlineStr">
        <is>
          <t>399995.SZ</t>
        </is>
      </c>
      <c r="G62" s="8" t="inlineStr">
        <is>
          <t>中证基建工程指数</t>
        </is>
      </c>
      <c r="H62" s="10" t="n">
        <v>117324797.75</v>
      </c>
      <c r="I62" s="11" t="n">
        <v>1</v>
      </c>
      <c r="J62" s="11" t="n">
        <v>0.953960792968059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516950.SH</t>
        </is>
      </c>
      <c r="D63" s="3" t="inlineStr">
        <is>
          <t>基建ETF</t>
        </is>
      </c>
      <c r="E63" s="3" t="inlineStr">
        <is>
          <t>股票型ETF</t>
        </is>
      </c>
      <c r="F63" s="3" t="inlineStr">
        <is>
          <t>930608.CSI</t>
        </is>
      </c>
      <c r="G63" s="3" t="inlineStr">
        <is>
          <t>中证基建指数</t>
        </is>
      </c>
      <c r="H63" s="4" t="n">
        <v>91444891</v>
      </c>
      <c r="I63" s="5" t="n">
        <v>0.953960792968059</v>
      </c>
      <c r="J63" s="5" t="n">
        <v>0.953960792968059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515210.SH</t>
        </is>
      </c>
      <c r="D64" s="8" t="inlineStr">
        <is>
          <t>国泰中证钢铁ETF</t>
        </is>
      </c>
      <c r="E64" s="8" t="inlineStr">
        <is>
          <t>股票型ETF</t>
        </is>
      </c>
      <c r="F64" s="8" t="inlineStr">
        <is>
          <t>930606.CSI</t>
        </is>
      </c>
      <c r="G64" s="8" t="inlineStr">
        <is>
          <t>中证钢铁指数</t>
        </is>
      </c>
      <c r="H64" s="10" t="n">
        <v>72001032.84999999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25</v>
      </c>
      <c r="B65" s="9" t="inlineStr">
        <is>
          <t>是</t>
        </is>
      </c>
      <c r="C65" s="8" t="inlineStr">
        <is>
          <t>159766.SZ</t>
        </is>
      </c>
      <c r="D65" s="8" t="inlineStr">
        <is>
          <t>富国中证旅游主题ETF</t>
        </is>
      </c>
      <c r="E65" s="8" t="inlineStr">
        <is>
          <t>股票型ETF</t>
        </is>
      </c>
      <c r="F65" s="8" t="inlineStr">
        <is>
          <t>930633.CSI</t>
        </is>
      </c>
      <c r="G65" s="8" t="inlineStr">
        <is>
          <t>中证旅游主题指数</t>
        </is>
      </c>
      <c r="H65" s="10" t="n">
        <v>171113557.8555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26</v>
      </c>
      <c r="B66" s="9" t="inlineStr">
        <is>
          <t>是</t>
        </is>
      </c>
      <c r="C66" s="8" t="inlineStr">
        <is>
          <t>512720.SH</t>
        </is>
      </c>
      <c r="D66" s="8" t="inlineStr">
        <is>
          <t>国泰中证计算机主题ETF</t>
        </is>
      </c>
      <c r="E66" s="8" t="inlineStr">
        <is>
          <t>股票型ETF</t>
        </is>
      </c>
      <c r="F66" s="8" t="inlineStr">
        <is>
          <t>930651.CSI</t>
        </is>
      </c>
      <c r="G66" s="8" t="inlineStr">
        <is>
          <t>中证计算机主题指数</t>
        </is>
      </c>
      <c r="H66" s="10" t="n">
        <v>50229761</v>
      </c>
      <c r="I66" s="11" t="n">
        <v>1</v>
      </c>
      <c r="J66" s="11" t="n">
        <v>0.905578972122302</v>
      </c>
      <c r="K66" s="11" t="n">
        <v>0.9</v>
      </c>
      <c r="L66" s="11" t="n">
        <v>0.1</v>
      </c>
    </row>
    <row r="67">
      <c r="A67" s="3" t="n">
        <v>26</v>
      </c>
      <c r="B67" s="3" t="inlineStr">
        <is>
          <t>否</t>
        </is>
      </c>
      <c r="C67" s="3" t="inlineStr">
        <is>
          <t>159819.SZ</t>
        </is>
      </c>
      <c r="D67" s="3" t="inlineStr">
        <is>
          <t>易方达中证人工智能主题ETF</t>
        </is>
      </c>
      <c r="E67" s="3" t="inlineStr">
        <is>
          <t>股票型ETF</t>
        </is>
      </c>
      <c r="F67" s="3" t="inlineStr">
        <is>
          <t>930713.CSI</t>
        </is>
      </c>
      <c r="G67" s="3" t="inlineStr">
        <is>
          <t>中证人工智能主题指数</t>
        </is>
      </c>
      <c r="H67" s="4" t="n">
        <v>41015714.748</v>
      </c>
      <c r="I67" s="5" t="n">
        <v>0.9364494614551661</v>
      </c>
      <c r="J67" s="5" t="n">
        <v>0.905578972122302</v>
      </c>
      <c r="K67" s="5" t="n">
        <v>0.9</v>
      </c>
      <c r="L67" s="5" t="n">
        <v>0.1</v>
      </c>
    </row>
    <row r="68">
      <c r="A68" s="3" t="n">
        <v>26</v>
      </c>
      <c r="B68" s="3" t="inlineStr">
        <is>
          <t>否</t>
        </is>
      </c>
      <c r="C68" s="3" t="inlineStr">
        <is>
          <t>515230.SH</t>
        </is>
      </c>
      <c r="D68" s="3" t="inlineStr">
        <is>
          <t>国泰中证全指软件ETF</t>
        </is>
      </c>
      <c r="E68" s="3" t="inlineStr">
        <is>
          <t>股票型ETF</t>
        </is>
      </c>
      <c r="F68" s="3" t="inlineStr">
        <is>
          <t>H30202.CSI</t>
        </is>
      </c>
      <c r="G68" s="3" t="inlineStr">
        <is>
          <t>中证全指软件指数</t>
        </is>
      </c>
      <c r="H68" s="4" t="n">
        <v>30684593.6</v>
      </c>
      <c r="I68" s="5" t="n">
        <v>0.976097218655904</v>
      </c>
      <c r="J68" s="5" t="n">
        <v>0.905578972122302</v>
      </c>
      <c r="K68" s="5" t="n">
        <v>0.9</v>
      </c>
      <c r="L68" s="5" t="n">
        <v>0.1</v>
      </c>
    </row>
    <row r="69">
      <c r="A69" s="3" t="n">
        <v>26</v>
      </c>
      <c r="B69" s="3" t="inlineStr">
        <is>
          <t>否</t>
        </is>
      </c>
      <c r="C69" s="3" t="inlineStr">
        <is>
          <t>516510.SH</t>
        </is>
      </c>
      <c r="D69" s="3" t="inlineStr">
        <is>
          <t>易方达中证云计算与大数据主题ETF</t>
        </is>
      </c>
      <c r="E69" s="3" t="inlineStr">
        <is>
          <t>股票型ETF</t>
        </is>
      </c>
      <c r="F69" s="3" t="inlineStr">
        <is>
          <t>930851.CSI</t>
        </is>
      </c>
      <c r="G69" s="3" t="inlineStr">
        <is>
          <t>中证云计算与大数据主题指数</t>
        </is>
      </c>
      <c r="H69" s="4" t="n">
        <v>26724350.4</v>
      </c>
      <c r="I69" s="5" t="n">
        <v>0.972464911396544</v>
      </c>
      <c r="J69" s="5" t="n">
        <v>0.905578972122302</v>
      </c>
      <c r="K69" s="5" t="n">
        <v>0.9</v>
      </c>
      <c r="L69" s="5" t="n">
        <v>0.1</v>
      </c>
    </row>
    <row r="70">
      <c r="A70" s="8" t="n">
        <v>27</v>
      </c>
      <c r="B70" s="9" t="inlineStr">
        <is>
          <t>是</t>
        </is>
      </c>
      <c r="C70" s="8" t="inlineStr">
        <is>
          <t>515000.SH</t>
        </is>
      </c>
      <c r="D70" s="8" t="inlineStr">
        <is>
          <t>华宝中证科技龙头ETF</t>
        </is>
      </c>
      <c r="E70" s="8" t="inlineStr">
        <is>
          <t>股票型ETF</t>
        </is>
      </c>
      <c r="F70" s="8" t="inlineStr">
        <is>
          <t>931087.CSI</t>
        </is>
      </c>
      <c r="G70" s="8" t="inlineStr">
        <is>
          <t>中证科技龙头指数</t>
        </is>
      </c>
      <c r="H70" s="10" t="n">
        <v>58188073.7</v>
      </c>
      <c r="I70" s="11" t="n">
        <v>1</v>
      </c>
      <c r="J70" s="11" t="n">
        <v>0.918260893505382</v>
      </c>
      <c r="K70" s="11" t="n">
        <v>0.9</v>
      </c>
      <c r="L70" s="11" t="n">
        <v>0.1</v>
      </c>
    </row>
    <row r="71">
      <c r="A71" s="3" t="n">
        <v>27</v>
      </c>
      <c r="B71" s="3" t="inlineStr">
        <is>
          <t>否</t>
        </is>
      </c>
      <c r="C71" s="3" t="inlineStr">
        <is>
          <t>159997.SZ</t>
        </is>
      </c>
      <c r="D71" s="3" t="inlineStr">
        <is>
          <t>天弘中证电子ETF</t>
        </is>
      </c>
      <c r="E71" s="3" t="inlineStr">
        <is>
          <t>股票型ETF</t>
        </is>
      </c>
      <c r="F71" s="3" t="inlineStr">
        <is>
          <t>930652.CSI</t>
        </is>
      </c>
      <c r="G71" s="3" t="inlineStr">
        <is>
          <t>中证电子指数</t>
        </is>
      </c>
      <c r="H71" s="4" t="n">
        <v>37937251.4585</v>
      </c>
      <c r="I71" s="5" t="n">
        <v>0.918260893505382</v>
      </c>
      <c r="J71" s="5" t="n">
        <v>0.918260893505382</v>
      </c>
      <c r="K71" s="5" t="n">
        <v>0.9</v>
      </c>
      <c r="L71" s="5" t="n">
        <v>0.1</v>
      </c>
    </row>
    <row r="72">
      <c r="A72" s="3" t="n">
        <v>27</v>
      </c>
      <c r="B72" s="3" t="inlineStr">
        <is>
          <t>否</t>
        </is>
      </c>
      <c r="C72" s="3" t="inlineStr">
        <is>
          <t>515320.SH</t>
        </is>
      </c>
      <c r="D72" s="3" t="inlineStr">
        <is>
          <t>华安中证电子50ETF</t>
        </is>
      </c>
      <c r="E72" s="3" t="inlineStr">
        <is>
          <t>股票型ETF</t>
        </is>
      </c>
      <c r="F72" s="3" t="inlineStr">
        <is>
          <t>931461.CSI</t>
        </is>
      </c>
      <c r="G72" s="3" t="inlineStr">
        <is>
          <t>中证电子50指数</t>
        </is>
      </c>
      <c r="H72" s="4" t="n">
        <v>27263057.5</v>
      </c>
      <c r="I72" s="5" t="n">
        <v>0.930203710271692</v>
      </c>
      <c r="J72" s="5" t="n">
        <v>0.918260893505382</v>
      </c>
      <c r="K72" s="5" t="n">
        <v>0.9</v>
      </c>
      <c r="L72" s="5" t="n">
        <v>0.1</v>
      </c>
    </row>
    <row r="73">
      <c r="A73" s="8" t="n">
        <v>28</v>
      </c>
      <c r="B73" s="9" t="inlineStr">
        <is>
          <t>是</t>
        </is>
      </c>
      <c r="C73" s="8" t="inlineStr">
        <is>
          <t>159996.SZ</t>
        </is>
      </c>
      <c r="D73" s="8" t="inlineStr">
        <is>
          <t>国泰中证全指家用电器ETF</t>
        </is>
      </c>
      <c r="E73" s="8" t="inlineStr">
        <is>
          <t>股票型ETF</t>
        </is>
      </c>
      <c r="F73" s="8" t="inlineStr">
        <is>
          <t>930697.CSI</t>
        </is>
      </c>
      <c r="G73" s="8" t="inlineStr">
        <is>
          <t>中证全指家用电器指数</t>
        </is>
      </c>
      <c r="H73" s="10" t="n">
        <v>102533125.8625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159865.SZ</t>
        </is>
      </c>
      <c r="D74" s="8" t="inlineStr">
        <is>
          <t>国泰中证畜牧养殖ETF</t>
        </is>
      </c>
      <c r="E74" s="8" t="inlineStr">
        <is>
          <t>股票型ETF</t>
        </is>
      </c>
      <c r="F74" s="8" t="inlineStr">
        <is>
          <t>930707.CSI</t>
        </is>
      </c>
      <c r="G74" s="8" t="inlineStr">
        <is>
          <t>中证畜牧养殖指数</t>
        </is>
      </c>
      <c r="H74" s="10" t="n">
        <v>194551833.7665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515250.SH</t>
        </is>
      </c>
      <c r="D75" s="8" t="inlineStr">
        <is>
          <t>富国中证智能汽车主题ETF</t>
        </is>
      </c>
      <c r="E75" s="8" t="inlineStr">
        <is>
          <t>股票型ETF</t>
        </is>
      </c>
      <c r="F75" s="8" t="inlineStr">
        <is>
          <t>930721.CSI</t>
        </is>
      </c>
      <c r="G75" s="8" t="inlineStr">
        <is>
          <t>中证智能汽车主题指数</t>
        </is>
      </c>
      <c r="H75" s="10" t="n">
        <v>96373644.59999999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515050.SH</t>
        </is>
      </c>
      <c r="D76" s="8" t="inlineStr">
        <is>
          <t>华夏中证5G通信主题ETF</t>
        </is>
      </c>
      <c r="E76" s="8" t="inlineStr">
        <is>
          <t>股票型ETF</t>
        </is>
      </c>
      <c r="F76" s="8" t="inlineStr">
        <is>
          <t>931079.CSI</t>
        </is>
      </c>
      <c r="G76" s="8" t="inlineStr">
        <is>
          <t>中证5G通信主题指数</t>
        </is>
      </c>
      <c r="H76" s="10" t="n">
        <v>107329359.35</v>
      </c>
      <c r="I76" s="11" t="n">
        <v>1</v>
      </c>
      <c r="J76" s="11" t="n">
        <v>0.973321728404587</v>
      </c>
      <c r="K76" s="11" t="n">
        <v>0.9</v>
      </c>
      <c r="L76" s="11" t="n">
        <v>0.1</v>
      </c>
    </row>
    <row r="77">
      <c r="A77" s="3" t="n">
        <v>31</v>
      </c>
      <c r="B77" s="3" t="inlineStr">
        <is>
          <t>否</t>
        </is>
      </c>
      <c r="C77" s="3" t="inlineStr">
        <is>
          <t>159786.SZ</t>
        </is>
      </c>
      <c r="D77" s="3" t="inlineStr">
        <is>
          <t>VRETF</t>
        </is>
      </c>
      <c r="E77" s="3" t="inlineStr">
        <is>
          <t>股票型ETF</t>
        </is>
      </c>
      <c r="F77" s="3" t="inlineStr">
        <is>
          <t>930821.CSI</t>
        </is>
      </c>
      <c r="G77" s="3" t="inlineStr">
        <is>
          <t>中证虚拟现实主题指数</t>
        </is>
      </c>
      <c r="H77" s="4" t="n">
        <v>28055054.4025</v>
      </c>
      <c r="I77" s="5" t="n">
        <v>0.973321728404587</v>
      </c>
      <c r="J77" s="5" t="n">
        <v>0.973321728404587</v>
      </c>
      <c r="K77" s="5" t="n">
        <v>0.9</v>
      </c>
      <c r="L77" s="5" t="n">
        <v>0.1</v>
      </c>
    </row>
    <row r="78">
      <c r="A78" s="8" t="n">
        <v>32</v>
      </c>
      <c r="B78" s="9" t="inlineStr">
        <is>
          <t>是</t>
        </is>
      </c>
      <c r="C78" s="8" t="inlineStr">
        <is>
          <t>159745.SZ</t>
        </is>
      </c>
      <c r="D78" s="8" t="inlineStr">
        <is>
          <t>国泰中证全指建筑材料ETF</t>
        </is>
      </c>
      <c r="E78" s="8" t="inlineStr">
        <is>
          <t>股票型ETF</t>
        </is>
      </c>
      <c r="F78" s="8" t="inlineStr">
        <is>
          <t>931009.CSI</t>
        </is>
      </c>
      <c r="G78" s="8" t="inlineStr">
        <is>
          <t>中证全指建筑材料指数</t>
        </is>
      </c>
      <c r="H78" s="10" t="n">
        <v>47057760.1355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33</v>
      </c>
      <c r="B79" s="9" t="inlineStr">
        <is>
          <t>是</t>
        </is>
      </c>
      <c r="C79" s="8" t="inlineStr">
        <is>
          <t>515790.SH</t>
        </is>
      </c>
      <c r="D79" s="8" t="inlineStr">
        <is>
          <t>华泰柏瑞中证光伏产业ETF</t>
        </is>
      </c>
      <c r="E79" s="8" t="inlineStr">
        <is>
          <t>股票型ETF</t>
        </is>
      </c>
      <c r="F79" s="8" t="inlineStr">
        <is>
          <t>931151.CSI</t>
        </is>
      </c>
      <c r="G79" s="8" t="inlineStr">
        <is>
          <t>中证光伏产业指数</t>
        </is>
      </c>
      <c r="H79" s="10" t="n">
        <v>773926456.15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34</v>
      </c>
      <c r="B80" s="9" t="inlineStr">
        <is>
          <t>是</t>
        </is>
      </c>
      <c r="C80" s="8" t="inlineStr">
        <is>
          <t>515880.SH</t>
        </is>
      </c>
      <c r="D80" s="8" t="inlineStr">
        <is>
          <t>国泰中证全指通信设备ETF</t>
        </is>
      </c>
      <c r="E80" s="8" t="inlineStr">
        <is>
          <t>股票型ETF</t>
        </is>
      </c>
      <c r="F80" s="8" t="inlineStr">
        <is>
          <t>931160.CSI</t>
        </is>
      </c>
      <c r="G80" s="8" t="inlineStr">
        <is>
          <t>中证全指通信设备指数</t>
        </is>
      </c>
      <c r="H80" s="10" t="n">
        <v>45828994.65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35</v>
      </c>
      <c r="B81" s="9" t="inlineStr">
        <is>
          <t>是</t>
        </is>
      </c>
      <c r="C81" s="8" t="inlineStr">
        <is>
          <t>159807.SZ</t>
        </is>
      </c>
      <c r="D81" s="8" t="inlineStr">
        <is>
          <t>易方达中证科技50ETF</t>
        </is>
      </c>
      <c r="E81" s="8" t="inlineStr">
        <is>
          <t>股票型ETF</t>
        </is>
      </c>
      <c r="F81" s="8" t="inlineStr">
        <is>
          <t>931380.CSI</t>
        </is>
      </c>
      <c r="G81" s="8" t="inlineStr">
        <is>
          <t>中证科技50指数</t>
        </is>
      </c>
      <c r="H81" s="10" t="n">
        <v>29797443.5015</v>
      </c>
      <c r="I81" s="11" t="n">
        <v>1</v>
      </c>
      <c r="J81" s="11" t="n">
        <v>0.951850117854573</v>
      </c>
      <c r="K81" s="11" t="n">
        <v>0.9</v>
      </c>
      <c r="L81" s="11" t="n">
        <v>0.1</v>
      </c>
    </row>
    <row r="82">
      <c r="A82" s="3" t="n">
        <v>35</v>
      </c>
      <c r="B82" s="3" t="inlineStr">
        <is>
          <t>否</t>
        </is>
      </c>
      <c r="C82" s="3" t="inlineStr">
        <is>
          <t>515750.SH</t>
        </is>
      </c>
      <c r="D82" s="3" t="inlineStr">
        <is>
          <t>富国中证科技50策略ETF</t>
        </is>
      </c>
      <c r="E82" s="3" t="inlineStr">
        <is>
          <t>股票型ETF</t>
        </is>
      </c>
      <c r="F82" s="3" t="inlineStr">
        <is>
          <t>931186.CSI</t>
        </is>
      </c>
      <c r="G82" s="3" t="inlineStr">
        <is>
          <t>中证科技50策略指数</t>
        </is>
      </c>
      <c r="H82" s="4" t="n">
        <v>20481497.75</v>
      </c>
      <c r="I82" s="5" t="n">
        <v>0.951850117854573</v>
      </c>
      <c r="J82" s="5" t="n">
        <v>0.951850117854573</v>
      </c>
      <c r="K82" s="5" t="n">
        <v>0.9</v>
      </c>
      <c r="L82" s="5" t="n">
        <v>0.1</v>
      </c>
    </row>
    <row r="83">
      <c r="A83" s="8" t="n">
        <v>36</v>
      </c>
      <c r="B83" s="9" t="inlineStr">
        <is>
          <t>是</t>
        </is>
      </c>
      <c r="C83" s="8" t="inlineStr">
        <is>
          <t>512200.SH</t>
        </is>
      </c>
      <c r="D83" s="8" t="inlineStr">
        <is>
          <t>南方中证全指房地产ETF</t>
        </is>
      </c>
      <c r="E83" s="8" t="inlineStr">
        <is>
          <t>股票型ETF</t>
        </is>
      </c>
      <c r="F83" s="8" t="inlineStr">
        <is>
          <t>931775.CSI</t>
        </is>
      </c>
      <c r="G83" s="8" t="inlineStr">
        <is>
          <t>中证全指房地产指数</t>
        </is>
      </c>
      <c r="H83" s="10" t="n">
        <v>252251646.05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37</v>
      </c>
      <c r="B84" s="9" t="inlineStr">
        <is>
          <t>是</t>
        </is>
      </c>
      <c r="C84" s="8" t="inlineStr">
        <is>
          <t>512480.SH</t>
        </is>
      </c>
      <c r="D84" s="8" t="inlineStr">
        <is>
          <t>国联安半导体ETF</t>
        </is>
      </c>
      <c r="E84" s="8" t="inlineStr">
        <is>
          <t>股票型ETF</t>
        </is>
      </c>
      <c r="F84" s="8" t="inlineStr">
        <is>
          <t>H30184.CSI</t>
        </is>
      </c>
      <c r="G84" s="8" t="inlineStr">
        <is>
          <t>中证全指半导体产品与设备指数</t>
        </is>
      </c>
      <c r="H84" s="10" t="n">
        <v>663368359.85</v>
      </c>
      <c r="I84" s="11" t="n">
        <v>1</v>
      </c>
      <c r="J84" s="11" t="n">
        <v>0.964688344107559</v>
      </c>
      <c r="K84" s="11" t="n">
        <v>0.9</v>
      </c>
      <c r="L84" s="11" t="n">
        <v>0.1</v>
      </c>
    </row>
    <row r="85">
      <c r="A85" s="3" t="n">
        <v>37</v>
      </c>
      <c r="B85" s="3" t="inlineStr">
        <is>
          <t>否</t>
        </is>
      </c>
      <c r="C85" s="3" t="inlineStr">
        <is>
          <t>159995.SZ</t>
        </is>
      </c>
      <c r="D85" s="3" t="inlineStr">
        <is>
          <t>华夏国证半导体芯片ETF</t>
        </is>
      </c>
      <c r="E85" s="3" t="inlineStr">
        <is>
          <t>股票型ETF</t>
        </is>
      </c>
      <c r="F85" s="3" t="inlineStr">
        <is>
          <t>980017.SZ</t>
        </is>
      </c>
      <c r="G85" s="3" t="inlineStr">
        <is>
          <t>国证半导体芯片指数</t>
        </is>
      </c>
      <c r="H85" s="4" t="n">
        <v>444087663.0835</v>
      </c>
      <c r="I85" s="5" t="n">
        <v>0.964688344107559</v>
      </c>
      <c r="J85" s="5" t="n">
        <v>0.964688344107559</v>
      </c>
      <c r="K85" s="5" t="n">
        <v>0.9</v>
      </c>
      <c r="L85" s="5" t="n">
        <v>0.1</v>
      </c>
    </row>
    <row r="86">
      <c r="A86" s="3" t="n">
        <v>37</v>
      </c>
      <c r="B86" s="3" t="inlineStr">
        <is>
          <t>否</t>
        </is>
      </c>
      <c r="C86" s="3" t="inlineStr">
        <is>
          <t>512760.SH</t>
        </is>
      </c>
      <c r="D86" s="3" t="inlineStr">
        <is>
          <t>国泰CES半导体芯片行业ETF</t>
        </is>
      </c>
      <c r="E86" s="3" t="inlineStr">
        <is>
          <t>股票型ETF</t>
        </is>
      </c>
      <c r="F86" s="3" t="inlineStr">
        <is>
          <t>990001.CSI</t>
        </is>
      </c>
      <c r="G86" s="3" t="inlineStr">
        <is>
          <t>中华交易服务半导体芯片行业指数</t>
        </is>
      </c>
      <c r="H86" s="4" t="n">
        <v>363194450.5</v>
      </c>
      <c r="I86" s="5" t="n">
        <v>0.994907109100726</v>
      </c>
      <c r="J86" s="5" t="n">
        <v>0.964688344107559</v>
      </c>
      <c r="K86" s="5" t="n">
        <v>0.9</v>
      </c>
      <c r="L86" s="5" t="n">
        <v>0.1</v>
      </c>
    </row>
    <row r="87">
      <c r="A87" s="3" t="n">
        <v>37</v>
      </c>
      <c r="B87" s="3" t="inlineStr">
        <is>
          <t>否</t>
        </is>
      </c>
      <c r="C87" s="3" t="inlineStr">
        <is>
          <t>516640.SH</t>
        </is>
      </c>
      <c r="D87" s="3" t="inlineStr">
        <is>
          <t>富国中证芯片产业ETF</t>
        </is>
      </c>
      <c r="E87" s="3" t="inlineStr">
        <is>
          <t>股票型ETF</t>
        </is>
      </c>
      <c r="F87" s="3" t="inlineStr">
        <is>
          <t>H30007.CSI</t>
        </is>
      </c>
      <c r="G87" s="3" t="inlineStr">
        <is>
          <t>中证芯片产业指数</t>
        </is>
      </c>
      <c r="H87" s="4" t="n">
        <v>43283290.9</v>
      </c>
      <c r="I87" s="5" t="n">
        <v>0.993836859804014</v>
      </c>
      <c r="J87" s="5" t="n">
        <v>0.964688344107559</v>
      </c>
      <c r="K87" s="5" t="n">
        <v>0.9</v>
      </c>
      <c r="L87" s="5" t="n">
        <v>0.1</v>
      </c>
    </row>
    <row r="88">
      <c r="A88" s="8" t="n">
        <v>38</v>
      </c>
      <c r="B88" s="9" t="inlineStr">
        <is>
          <t>是</t>
        </is>
      </c>
      <c r="C88" s="8" t="inlineStr">
        <is>
          <t>516110.SH</t>
        </is>
      </c>
      <c r="D88" s="8" t="inlineStr">
        <is>
          <t>国泰中证800汽车与零部件ETF</t>
        </is>
      </c>
      <c r="E88" s="8" t="inlineStr">
        <is>
          <t>股票型ETF</t>
        </is>
      </c>
      <c r="F88" s="8" t="inlineStr">
        <is>
          <t>H30015.CSI</t>
        </is>
      </c>
      <c r="G88" s="8" t="inlineStr">
        <is>
          <t>中证800汽车与零部件指数</t>
        </is>
      </c>
      <c r="H88" s="10" t="n">
        <v>80583890.75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39</v>
      </c>
      <c r="B89" s="9" t="inlineStr">
        <is>
          <t>是</t>
        </is>
      </c>
      <c r="C89" s="8" t="inlineStr">
        <is>
          <t>159883.SZ</t>
        </is>
      </c>
      <c r="D89" s="8" t="inlineStr">
        <is>
          <t>医疗器械ETF永赢</t>
        </is>
      </c>
      <c r="E89" s="8" t="inlineStr">
        <is>
          <t>股票型ETF</t>
        </is>
      </c>
      <c r="F89" s="8" t="inlineStr">
        <is>
          <t>H30217.CSI</t>
        </is>
      </c>
      <c r="G89" s="8" t="inlineStr">
        <is>
          <t>中证全指医疗器械指数</t>
        </is>
      </c>
      <c r="H89" s="10" t="n">
        <v>32379225.3845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40</v>
      </c>
      <c r="B90" s="9" t="inlineStr">
        <is>
          <t>是</t>
        </is>
      </c>
      <c r="C90" s="8" t="inlineStr">
        <is>
          <t>515450.SH</t>
        </is>
      </c>
      <c r="D90" s="8" t="inlineStr">
        <is>
          <t>南方标普中国A股大盘红利低波50ETF</t>
        </is>
      </c>
      <c r="E90" s="8" t="inlineStr">
        <is>
          <t>股票型ETF</t>
        </is>
      </c>
      <c r="F90" s="8" t="inlineStr">
        <is>
          <t>SPCLLHCP.GI</t>
        </is>
      </c>
      <c r="G90" s="8" t="inlineStr">
        <is>
          <t>标普中国A股大盘红利低波50指数</t>
        </is>
      </c>
      <c r="H90" s="10" t="n">
        <v>29555067.35</v>
      </c>
      <c r="I90" s="11" t="n">
        <v>1</v>
      </c>
      <c r="J90" s="11" t="n"/>
      <c r="K90" s="11" t="n">
        <v>0.9</v>
      </c>
      <c r="L90" s="11" t="n">
        <v>0.1</v>
      </c>
    </row>
  </sheetData>
  <autoFilter ref="A1:L9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2026-09-16T09:15:58Z</dcterms:created>
  <dcterms:modified xmlns:dcterms="http://purl.org/dc/terms/" xmlns:xsi="http://www.w3.org/2001/XMLSchema-instance" xsi:type="dcterms:W3CDTF">2026-09-16T09:15:58Z</dcterms:modified>
</cp:coreProperties>
</file>