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'动态指数池'!$A$1:$T$39</definedName>
    <definedName name="_xlnm._FilterDatabase" localSheetId="2" hidden="1">'聚类明细'!$A$1:$L$103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9" headerRowCount="1">
  <autoFilter ref="A1:T3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3" headerRowCount="1">
  <autoFilter ref="A1:L10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44894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64865974888.23</v>
      </c>
      <c r="M2" s="4" t="n">
        <v>720706845</v>
      </c>
      <c r="N2" s="4" t="n">
        <v>2792262749</v>
      </c>
      <c r="O2" s="3" t="inlineStr">
        <is>
          <t>3.5905114752444</t>
        </is>
      </c>
      <c r="P2" s="3" t="inlineStr">
        <is>
          <t>3.5595852599062</t>
        </is>
      </c>
      <c r="Q2" s="5" t="n">
        <v>-0.048594593</v>
      </c>
      <c r="R2" s="4" t="n">
        <v>2640410959.3</v>
      </c>
      <c r="S2" s="3" t="n">
        <v>1</v>
      </c>
      <c r="T2" s="3" t="n">
        <v>6</v>
      </c>
    </row>
    <row r="3">
      <c r="A3" s="2" t="n">
        <v>44894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62319756253.2</v>
      </c>
      <c r="M3" s="4" t="n">
        <v>1404322671</v>
      </c>
      <c r="N3" s="4" t="n">
        <v>3670243371</v>
      </c>
      <c r="O3" s="3" t="inlineStr">
        <is>
          <t>2.4531064008376</t>
        </is>
      </c>
      <c r="P3" s="3" t="inlineStr">
        <is>
          <t>2.4211760028052</t>
        </is>
      </c>
      <c r="Q3" s="5" t="n">
        <v>-0.037750094</v>
      </c>
      <c r="R3" s="4" t="n">
        <v>2664027360.8</v>
      </c>
      <c r="S3" s="3" t="n">
        <v>2</v>
      </c>
      <c r="T3" s="3" t="n">
        <v>3</v>
      </c>
    </row>
    <row r="4">
      <c r="A4" s="2" t="n">
        <v>44894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14906377387.26</v>
      </c>
      <c r="M4" s="4" t="n">
        <v>201603967</v>
      </c>
      <c r="N4" s="4" t="n">
        <v>607437968</v>
      </c>
      <c r="O4" s="3" t="inlineStr">
        <is>
          <t>2.5184888359283</t>
        </is>
      </c>
      <c r="P4" s="3" t="inlineStr">
        <is>
          <t>2.5010784492875</t>
        </is>
      </c>
      <c r="Q4" s="5" t="n">
        <v>0.07256415300000001</v>
      </c>
      <c r="R4" s="4" t="n">
        <v>217826151.75</v>
      </c>
      <c r="S4" s="3" t="n">
        <v>3</v>
      </c>
      <c r="T4" s="3" t="n">
        <v>2</v>
      </c>
    </row>
    <row r="5">
      <c r="A5" s="2" t="n">
        <v>44894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7864055584</v>
      </c>
      <c r="M5" s="4" t="n">
        <v>635520146</v>
      </c>
      <c r="N5" s="4" t="n">
        <v>675313888</v>
      </c>
      <c r="O5" s="3" t="inlineStr">
        <is>
          <t>0.53680191333708</t>
        </is>
      </c>
      <c r="P5" s="3" t="inlineStr">
        <is>
          <t>0.53160700142877</t>
        </is>
      </c>
      <c r="Q5" s="5" t="n">
        <v>-0.055886736</v>
      </c>
      <c r="R5" s="4" t="n">
        <v>268238736.45</v>
      </c>
      <c r="S5" s="3" t="n">
        <v>4</v>
      </c>
      <c r="T5" s="3" t="n">
        <v>3</v>
      </c>
    </row>
    <row r="6">
      <c r="A6" s="2" t="n">
        <v>44894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430372469.44</v>
      </c>
      <c r="M6" s="4" t="n">
        <v>20064900</v>
      </c>
      <c r="N6" s="4" t="n">
        <v>21748573</v>
      </c>
      <c r="O6" s="3" t="inlineStr">
        <is>
          <t>1.09</t>
        </is>
      </c>
      <c r="P6" s="3" t="inlineStr">
        <is>
          <t>1.0839113576444</t>
        </is>
      </c>
      <c r="Q6" s="5" t="n">
        <v>-0.146573837</v>
      </c>
      <c r="R6" s="4" t="n">
        <v>22316436</v>
      </c>
      <c r="S6" s="3" t="n">
        <v>5</v>
      </c>
      <c r="T6" s="3" t="n">
        <v>1</v>
      </c>
    </row>
    <row r="7">
      <c r="A7" s="2" t="n">
        <v>44894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1048921113.74</v>
      </c>
      <c r="M7" s="4" t="n">
        <v>186739508</v>
      </c>
      <c r="N7" s="4" t="n">
        <v>112466791</v>
      </c>
      <c r="O7" s="3" t="inlineStr">
        <is>
          <t>0.605</t>
        </is>
      </c>
      <c r="P7" s="3" t="inlineStr">
        <is>
          <t>0.60226564910945</t>
        </is>
      </c>
      <c r="Q7" s="5" t="n">
        <v>-0.148539363</v>
      </c>
      <c r="R7" s="4" t="n">
        <v>49606042.85</v>
      </c>
      <c r="S7" s="3" t="n">
        <v>6</v>
      </c>
      <c r="T7" s="3" t="n">
        <v>2</v>
      </c>
    </row>
    <row r="8">
      <c r="A8" s="2" t="n">
        <v>44894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43653755339.04</v>
      </c>
      <c r="M8" s="4" t="n">
        <v>2206979747</v>
      </c>
      <c r="N8" s="4" t="n">
        <v>2302056388</v>
      </c>
      <c r="O8" s="3" t="inlineStr">
        <is>
          <t>1.048</t>
        </is>
      </c>
      <c r="P8" s="3" t="inlineStr">
        <is>
          <t>1.0430799789301</t>
        </is>
      </c>
      <c r="Q8" s="5" t="n">
        <v>0.076394194</v>
      </c>
      <c r="R8" s="4" t="n">
        <v>2095850466.5</v>
      </c>
      <c r="S8" s="3" t="n">
        <v>7</v>
      </c>
      <c r="T8" s="3" t="n">
        <v>1</v>
      </c>
    </row>
    <row r="9">
      <c r="A9" s="2" t="n">
        <v>44894</v>
      </c>
      <c r="B9" s="3" t="inlineStr">
        <is>
          <t>515030.SH</t>
        </is>
      </c>
      <c r="C9" s="3" t="inlineStr">
        <is>
          <t>华夏中证新能源汽车ETF</t>
        </is>
      </c>
      <c r="D9" s="2" t="n">
        <v>43894</v>
      </c>
      <c r="E9" s="3" t="inlineStr">
        <is>
          <t>中证新能源汽车指数</t>
        </is>
      </c>
      <c r="F9" s="3" t="inlineStr">
        <is>
          <t>中证新能源汽车指数收益率</t>
        </is>
      </c>
      <c r="G9" s="3" t="inlineStr">
        <is>
          <t>华夏基金管理有限公司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399976.SZ</t>
        </is>
      </c>
      <c r="L9" s="4" t="n">
        <v>9259823390.4</v>
      </c>
      <c r="M9" s="4" t="n">
        <v>154925600</v>
      </c>
      <c r="N9" s="4" t="n">
        <v>267082875</v>
      </c>
      <c r="O9" s="3" t="inlineStr">
        <is>
          <t>1.729</t>
        </is>
      </c>
      <c r="P9" s="3" t="inlineStr">
        <is>
          <t>1.7239428151319</t>
        </is>
      </c>
      <c r="Q9" s="5" t="n">
        <v>0.052080319</v>
      </c>
      <c r="R9" s="4" t="n">
        <v>295549809.55</v>
      </c>
      <c r="S9" s="3" t="n">
        <v>8</v>
      </c>
      <c r="T9" s="3" t="n">
        <v>11</v>
      </c>
    </row>
    <row r="10">
      <c r="A10" s="2" t="n">
        <v>44894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940811529.0231</v>
      </c>
      <c r="M10" s="4" t="n">
        <v>44330963</v>
      </c>
      <c r="N10" s="4" t="n">
        <v>34209535.01</v>
      </c>
      <c r="O10" s="3" t="inlineStr">
        <is>
          <t>0.774</t>
        </is>
      </c>
      <c r="P10" s="3" t="inlineStr">
        <is>
          <t>0.77168490587493</t>
        </is>
      </c>
      <c r="Q10" s="5" t="n">
        <v>-0.116144019</v>
      </c>
      <c r="R10" s="4" t="n">
        <v>41124257.951</v>
      </c>
      <c r="S10" s="3" t="n">
        <v>9</v>
      </c>
      <c r="T10" s="3" t="n">
        <v>2</v>
      </c>
    </row>
    <row r="11">
      <c r="A11" s="2" t="n">
        <v>44894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13967317213.2</v>
      </c>
      <c r="M11" s="4" t="n">
        <v>1516953502</v>
      </c>
      <c r="N11" s="4" t="n">
        <v>704364735</v>
      </c>
      <c r="O11" s="3" t="inlineStr">
        <is>
          <t>0.468</t>
        </is>
      </c>
      <c r="P11" s="3" t="inlineStr">
        <is>
          <t>0.46432849396593</t>
        </is>
      </c>
      <c r="Q11" s="5" t="n">
        <v>0</v>
      </c>
      <c r="R11" s="4" t="n">
        <v>810746530.3</v>
      </c>
      <c r="S11" s="3" t="n">
        <v>10</v>
      </c>
      <c r="T11" s="3" t="n">
        <v>11</v>
      </c>
    </row>
    <row r="12">
      <c r="A12" s="2" t="n">
        <v>44894</v>
      </c>
      <c r="B12" s="3" t="inlineStr">
        <is>
          <t>512690.SH</t>
        </is>
      </c>
      <c r="C12" s="3" t="inlineStr">
        <is>
          <t>酒ETF</t>
        </is>
      </c>
      <c r="D12" s="2" t="n">
        <v>43591</v>
      </c>
      <c r="E12" s="3" t="inlineStr">
        <is>
          <t>中证酒指数</t>
        </is>
      </c>
      <c r="F12" s="3" t="inlineStr">
        <is>
          <t>中证酒指数收益率</t>
        </is>
      </c>
      <c r="G12" s="3" t="inlineStr">
        <is>
          <t>鹏华基金管理有限公司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399987.SZ</t>
        </is>
      </c>
      <c r="L12" s="4" t="n">
        <v>8933229511.360001</v>
      </c>
      <c r="M12" s="4" t="n">
        <v>1198336963</v>
      </c>
      <c r="N12" s="4" t="n">
        <v>894725168</v>
      </c>
      <c r="O12" s="3" t="inlineStr">
        <is>
          <t>0.758</t>
        </is>
      </c>
      <c r="P12" s="3" t="inlineStr">
        <is>
          <t>0.74663904696729</t>
        </is>
      </c>
      <c r="Q12" s="5" t="n">
        <v>0.158562368</v>
      </c>
      <c r="R12" s="4" t="n">
        <v>571839404.75</v>
      </c>
      <c r="S12" s="3" t="n">
        <v>11</v>
      </c>
      <c r="T12" s="3" t="n">
        <v>6</v>
      </c>
    </row>
    <row r="13">
      <c r="A13" s="2" t="n">
        <v>44894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2919721821.1</v>
      </c>
      <c r="M13" s="4" t="n">
        <v>75535000</v>
      </c>
      <c r="N13" s="4" t="n">
        <v>84245279</v>
      </c>
      <c r="O13" s="3" t="inlineStr">
        <is>
          <t>1.1002929546735</t>
        </is>
      </c>
      <c r="P13" s="3" t="inlineStr">
        <is>
          <t>1.0917906236604</t>
        </is>
      </c>
      <c r="Q13" s="5" t="n">
        <v>-0.08000711200000001</v>
      </c>
      <c r="R13" s="4" t="n">
        <v>98652177.09999999</v>
      </c>
      <c r="S13" s="3" t="n">
        <v>12</v>
      </c>
      <c r="T13" s="3" t="n">
        <v>3</v>
      </c>
    </row>
    <row r="14">
      <c r="A14" s="2" t="n">
        <v>44894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57564437879.88</v>
      </c>
      <c r="M14" s="4" t="n">
        <v>380485720</v>
      </c>
      <c r="N14" s="4" t="n">
        <v>2342485408</v>
      </c>
      <c r="O14" s="3" t="inlineStr">
        <is>
          <t>5.8262383924513</t>
        </is>
      </c>
      <c r="P14" s="3" t="inlineStr">
        <is>
          <t>5.8126106942198</t>
        </is>
      </c>
      <c r="Q14" s="5" t="n">
        <v>-0.07772272400000001</v>
      </c>
      <c r="R14" s="4" t="n">
        <v>1792277195.2</v>
      </c>
      <c r="S14" s="3" t="n">
        <v>13</v>
      </c>
      <c r="T14" s="3" t="n">
        <v>3</v>
      </c>
    </row>
    <row r="15">
      <c r="A15" s="2" t="n">
        <v>44894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5725141218.15</v>
      </c>
      <c r="M15" s="4" t="n">
        <v>149563363</v>
      </c>
      <c r="N15" s="4" t="n">
        <v>356650332</v>
      </c>
      <c r="O15" s="3" t="inlineStr">
        <is>
          <t>1.0673864976058</t>
        </is>
      </c>
      <c r="P15" s="3" t="inlineStr">
        <is>
          <t>1.0609840801791</t>
        </is>
      </c>
      <c r="Q15" s="5" t="n">
        <v>-0.120737749</v>
      </c>
      <c r="R15" s="4" t="n">
        <v>324629800.85</v>
      </c>
      <c r="S15" s="3" t="n">
        <v>14</v>
      </c>
      <c r="T15" s="3" t="n">
        <v>2</v>
      </c>
    </row>
    <row r="16">
      <c r="A16" s="2" t="n">
        <v>44894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1927134415.206</v>
      </c>
      <c r="M16" s="4" t="n">
        <v>121530400</v>
      </c>
      <c r="N16" s="4" t="n">
        <v>104035214.2</v>
      </c>
      <c r="O16" s="3" t="inlineStr">
        <is>
          <t>0.859</t>
        </is>
      </c>
      <c r="P16" s="3" t="inlineStr">
        <is>
          <t>0.85604272017536</t>
        </is>
      </c>
      <c r="Q16" s="5" t="n">
        <v>0.116550117</v>
      </c>
      <c r="R16" s="4" t="n">
        <v>103221012.75</v>
      </c>
      <c r="S16" s="3" t="n">
        <v>15</v>
      </c>
      <c r="T16" s="3" t="n">
        <v>1</v>
      </c>
    </row>
    <row r="17">
      <c r="A17" s="2" t="n">
        <v>44894</v>
      </c>
      <c r="B17" s="3" t="inlineStr">
        <is>
          <t>515000.SH</t>
        </is>
      </c>
      <c r="C17" s="3" t="inlineStr">
        <is>
          <t>华宝中证科技龙头ETF</t>
        </is>
      </c>
      <c r="D17" s="2" t="n">
        <v>43693</v>
      </c>
      <c r="E17" s="3" t="inlineStr">
        <is>
          <t>中证科技龙头指数</t>
        </is>
      </c>
      <c r="F17" s="3" t="inlineStr">
        <is>
          <t>中证科技龙头指数收益率</t>
        </is>
      </c>
      <c r="G17" s="3" t="inlineStr">
        <is>
          <t>华宝基金管理有限公司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931087.CSI</t>
        </is>
      </c>
      <c r="L17" s="4" t="n">
        <v>3292490746.86</v>
      </c>
      <c r="M17" s="4" t="n">
        <v>46348831</v>
      </c>
      <c r="N17" s="4" t="n">
        <v>54517400</v>
      </c>
      <c r="O17" s="3" t="inlineStr">
        <is>
          <t>0.59232261580381</t>
        </is>
      </c>
      <c r="P17" s="3" t="inlineStr">
        <is>
          <t>0.588441052103</t>
        </is>
      </c>
      <c r="Q17" s="5" t="n">
        <v>0.016894746</v>
      </c>
      <c r="R17" s="4" t="n">
        <v>64563275.65</v>
      </c>
      <c r="S17" s="3" t="n">
        <v>16</v>
      </c>
      <c r="T17" s="3" t="n">
        <v>3</v>
      </c>
    </row>
    <row r="18">
      <c r="A18" s="2" t="n">
        <v>44894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20930634387.124</v>
      </c>
      <c r="M18" s="4" t="n">
        <v>647587855</v>
      </c>
      <c r="N18" s="4" t="n">
        <v>1462123786.67</v>
      </c>
      <c r="O18" s="3" t="inlineStr">
        <is>
          <t>2.268</t>
        </is>
      </c>
      <c r="P18" s="3" t="inlineStr">
        <is>
          <t>2.2577998882793</t>
        </is>
      </c>
      <c r="Q18" s="5" t="n">
        <v>-0.154083205</v>
      </c>
      <c r="R18" s="4" t="n">
        <v>1376785777.8695</v>
      </c>
      <c r="S18" s="3" t="n">
        <v>17</v>
      </c>
      <c r="T18" s="3" t="n">
        <v>3</v>
      </c>
    </row>
    <row r="19">
      <c r="A19" s="2" t="n">
        <v>44894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30099589184</v>
      </c>
      <c r="M19" s="4" t="n">
        <v>2310091377</v>
      </c>
      <c r="N19" s="4" t="n">
        <v>2045633379</v>
      </c>
      <c r="O19" s="3" t="inlineStr">
        <is>
          <t>0.894</t>
        </is>
      </c>
      <c r="P19" s="3" t="inlineStr">
        <is>
          <t>0.88552054666191</t>
        </is>
      </c>
      <c r="Q19" s="5" t="n">
        <v>-0.223214286</v>
      </c>
      <c r="R19" s="4" t="n">
        <v>1056216866.85</v>
      </c>
      <c r="S19" s="3" t="n">
        <v>18</v>
      </c>
      <c r="T19" s="3" t="n">
        <v>3</v>
      </c>
    </row>
    <row r="20">
      <c r="A20" s="2" t="n">
        <v>44894</v>
      </c>
      <c r="B20" s="3" t="inlineStr">
        <is>
          <t>512200.SH</t>
        </is>
      </c>
      <c r="C20" s="3" t="inlineStr">
        <is>
          <t>南方中证全指房地产ETF</t>
        </is>
      </c>
      <c r="D20" s="2" t="n">
        <v>43003</v>
      </c>
      <c r="E20" s="3" t="inlineStr">
        <is>
          <t>中证全指房地产指数</t>
        </is>
      </c>
      <c r="F20" s="3" t="inlineStr">
        <is>
          <t>中证全指房地产指数收益率</t>
        </is>
      </c>
      <c r="G20" s="3" t="inlineStr">
        <is>
          <t>南方基金管理股份有限公司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931775.CSI</t>
        </is>
      </c>
      <c r="L20" s="4" t="n">
        <v>4381231404.8</v>
      </c>
      <c r="M20" s="4" t="n">
        <v>1273150101</v>
      </c>
      <c r="N20" s="4" t="n">
        <v>1018080804</v>
      </c>
      <c r="O20" s="3" t="inlineStr">
        <is>
          <t>2.3072658</t>
        </is>
      </c>
      <c r="P20" s="3" t="inlineStr">
        <is>
          <t>2.2336762237065</t>
        </is>
      </c>
      <c r="Q20" s="5" t="n">
        <v>2.634194831</v>
      </c>
      <c r="R20" s="4" t="n">
        <v>304255512.25</v>
      </c>
      <c r="S20" s="3" t="n">
        <v>19</v>
      </c>
      <c r="T20" s="3" t="n">
        <v>2</v>
      </c>
    </row>
    <row r="21">
      <c r="A21" s="2" t="n">
        <v>44894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11368985024</v>
      </c>
      <c r="M21" s="4" t="n">
        <v>377405428</v>
      </c>
      <c r="N21" s="4" t="n">
        <v>428458416</v>
      </c>
      <c r="O21" s="3" t="inlineStr">
        <is>
          <t>1.137</t>
        </is>
      </c>
      <c r="P21" s="3" t="inlineStr">
        <is>
          <t>1.1352735923024</t>
        </is>
      </c>
      <c r="Q21" s="5" t="n">
        <v>0.149740157</v>
      </c>
      <c r="R21" s="4" t="n">
        <v>456989935.4</v>
      </c>
      <c r="S21" s="3" t="n">
        <v>20</v>
      </c>
      <c r="T21" s="3" t="n">
        <v>3</v>
      </c>
    </row>
    <row r="22">
      <c r="A22" s="2" t="n">
        <v>44894</v>
      </c>
      <c r="B22" s="3" t="inlineStr">
        <is>
          <t>512980.SH</t>
        </is>
      </c>
      <c r="C22" s="3" t="inlineStr">
        <is>
          <t>广发中证传媒ETF</t>
        </is>
      </c>
      <c r="D22" s="2" t="n">
        <v>43119</v>
      </c>
      <c r="E22" s="3" t="inlineStr">
        <is>
          <t>中证传媒指数</t>
        </is>
      </c>
      <c r="F22" s="3" t="inlineStr">
        <is>
          <t>同期中证传媒指数收益率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399971.SZ</t>
        </is>
      </c>
      <c r="L22" s="4" t="n">
        <v>4597731607.68</v>
      </c>
      <c r="M22" s="4" t="n">
        <v>101150998</v>
      </c>
      <c r="N22" s="4" t="n">
        <v>58881322</v>
      </c>
      <c r="O22" s="3" t="inlineStr">
        <is>
          <t>0.588</t>
        </is>
      </c>
      <c r="P22" s="3" t="inlineStr">
        <is>
          <t>0.58211310974905</t>
        </is>
      </c>
      <c r="Q22" s="5" t="n">
        <v>0.136239782</v>
      </c>
      <c r="R22" s="4" t="n">
        <v>71714633.55</v>
      </c>
      <c r="S22" s="3" t="n">
        <v>21</v>
      </c>
      <c r="T22" s="3" t="n">
        <v>2</v>
      </c>
    </row>
    <row r="23">
      <c r="A23" s="2" t="n">
        <v>44894</v>
      </c>
      <c r="B23" s="3" t="inlineStr">
        <is>
          <t>516970.SH</t>
        </is>
      </c>
      <c r="C23" s="3" t="inlineStr">
        <is>
          <t>广发中证基建工程ETF</t>
        </is>
      </c>
      <c r="D23" s="2" t="n">
        <v>44382</v>
      </c>
      <c r="E23" s="3" t="inlineStr">
        <is>
          <t>中证基建工程指数</t>
        </is>
      </c>
      <c r="F23" s="3" t="inlineStr">
        <is>
          <t>中证基建工程指数收益率</t>
        </is>
      </c>
      <c r="G23" s="3" t="inlineStr">
        <is>
          <t>广发基金管理有限公司</t>
        </is>
      </c>
      <c r="H23" s="3" t="inlineStr">
        <is>
          <t>交通银行股份有限公司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399995.SZ</t>
        </is>
      </c>
      <c r="L23" s="4" t="n">
        <v>8227434784.25</v>
      </c>
      <c r="M23" s="4" t="n">
        <v>195294578</v>
      </c>
      <c r="N23" s="4" t="n">
        <v>223729446</v>
      </c>
      <c r="O23" s="3" t="inlineStr">
        <is>
          <t>1.16</t>
        </is>
      </c>
      <c r="P23" s="3" t="inlineStr">
        <is>
          <t>1.1455998844986</t>
        </is>
      </c>
      <c r="Q23" s="5" t="n">
        <v>0.33734106</v>
      </c>
      <c r="R23" s="4" t="n">
        <v>145510410.8</v>
      </c>
      <c r="S23" s="3" t="n">
        <v>22</v>
      </c>
      <c r="T23" s="3" t="n">
        <v>2</v>
      </c>
    </row>
    <row r="24">
      <c r="A24" s="2" t="n">
        <v>44894</v>
      </c>
      <c r="B24" s="3" t="inlineStr">
        <is>
          <t>515230.SH</t>
        </is>
      </c>
      <c r="C24" s="3" t="inlineStr">
        <is>
          <t>国泰中证全指软件ETF</t>
        </is>
      </c>
      <c r="D24" s="2" t="n">
        <v>44257</v>
      </c>
      <c r="E24" s="3" t="inlineStr">
        <is>
          <t>中证全指软件指数</t>
        </is>
      </c>
      <c r="F24" s="3" t="inlineStr">
        <is>
          <t>中证全指软件指数收益率</t>
        </is>
      </c>
      <c r="G24" s="3" t="inlineStr">
        <is>
          <t>国泰基金管理有限公司</t>
        </is>
      </c>
      <c r="H24" s="3" t="inlineStr">
        <is>
          <t>平安银行股份有限公司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H30202.CSI</t>
        </is>
      </c>
      <c r="L24" s="4" t="n">
        <v>662285038.25</v>
      </c>
      <c r="M24" s="4" t="n">
        <v>75320900</v>
      </c>
      <c r="N24" s="4" t="n">
        <v>59105534</v>
      </c>
      <c r="O24" s="3" t="inlineStr">
        <is>
          <t>0.795</t>
        </is>
      </c>
      <c r="P24" s="3" t="inlineStr">
        <is>
          <t>0.78471624741606</t>
        </is>
      </c>
      <c r="Q24" s="5" t="n">
        <v>0.315457413</v>
      </c>
      <c r="R24" s="4" t="n">
        <v>85057663.84999999</v>
      </c>
      <c r="S24" s="3" t="n">
        <v>23</v>
      </c>
      <c r="T24" s="3" t="n">
        <v>5</v>
      </c>
    </row>
    <row r="25">
      <c r="A25" s="2" t="n">
        <v>44894</v>
      </c>
      <c r="B25" s="3" t="inlineStr">
        <is>
          <t>515210.SH</t>
        </is>
      </c>
      <c r="C25" s="3" t="inlineStr">
        <is>
          <t>国泰中证钢铁ETF</t>
        </is>
      </c>
      <c r="D25" s="2" t="n">
        <v>43892</v>
      </c>
      <c r="E25" s="3" t="inlineStr">
        <is>
          <t>中证钢铁指数</t>
        </is>
      </c>
      <c r="F25" s="3" t="inlineStr">
        <is>
          <t>中证钢铁指数收益率</t>
        </is>
      </c>
      <c r="G25" s="3" t="inlineStr">
        <is>
          <t>国泰基金管理有限公司</t>
        </is>
      </c>
      <c r="H25" s="3" t="inlineStr">
        <is>
          <t>招商银行股份有限公司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930606.CSI</t>
        </is>
      </c>
      <c r="L25" s="4" t="n">
        <v>1420500950.02</v>
      </c>
      <c r="M25" s="4" t="n">
        <v>63056400</v>
      </c>
      <c r="N25" s="4" t="n">
        <v>86258652</v>
      </c>
      <c r="O25" s="3" t="inlineStr">
        <is>
          <t>1.2073927016936</t>
        </is>
      </c>
      <c r="P25" s="3" t="inlineStr">
        <is>
          <t>1.2047157440479</t>
        </is>
      </c>
      <c r="Q25" s="5" t="n">
        <v>0.204648443</v>
      </c>
      <c r="R25" s="4" t="n">
        <v>50568838.05</v>
      </c>
      <c r="S25" s="3" t="n">
        <v>24</v>
      </c>
      <c r="T25" s="3" t="n">
        <v>1</v>
      </c>
    </row>
    <row r="26">
      <c r="A26" s="2" t="n">
        <v>44894</v>
      </c>
      <c r="B26" s="3" t="inlineStr">
        <is>
          <t>159856.SZ</t>
        </is>
      </c>
      <c r="C26" s="3" t="inlineStr">
        <is>
          <t>互联网龙头ETF工银</t>
        </is>
      </c>
      <c r="D26" s="2" t="n">
        <v>44228</v>
      </c>
      <c r="E26" s="3" t="inlineStr">
        <is>
          <t>中证沪港深互联网指数</t>
        </is>
      </c>
      <c r="F26" s="3" t="inlineStr">
        <is>
          <t>中证沪港深互联网指数收益率</t>
        </is>
      </c>
      <c r="G26" s="3" t="inlineStr">
        <is>
          <t>工银瑞信基金管理有限公司</t>
        </is>
      </c>
      <c r="H26" s="3" t="inlineStr">
        <is>
          <t>国信证券股份有限公司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930625.CSI</t>
        </is>
      </c>
      <c r="L26" s="4" t="n">
        <v>437352316.4094</v>
      </c>
      <c r="M26" s="4" t="n">
        <v>36887202</v>
      </c>
      <c r="N26" s="4" t="n">
        <v>18590361.81</v>
      </c>
      <c r="O26" s="3" t="inlineStr">
        <is>
          <t>0.508</t>
        </is>
      </c>
      <c r="P26" s="3" t="inlineStr">
        <is>
          <t>0.50397863763156</t>
        </is>
      </c>
      <c r="Q26" s="5" t="n">
        <v>-0.993958293</v>
      </c>
      <c r="R26" s="4" t="n">
        <v>21271368.465</v>
      </c>
      <c r="S26" s="3" t="n">
        <v>25</v>
      </c>
      <c r="T26" s="3" t="n">
        <v>1</v>
      </c>
    </row>
    <row r="27">
      <c r="A27" s="2" t="n">
        <v>44894</v>
      </c>
      <c r="B27" s="3" t="inlineStr">
        <is>
          <t>159766.SZ</t>
        </is>
      </c>
      <c r="C27" s="3" t="inlineStr">
        <is>
          <t>富国中证旅游主题ETF</t>
        </is>
      </c>
      <c r="D27" s="2" t="n">
        <v>44400</v>
      </c>
      <c r="E27" s="3" t="inlineStr">
        <is>
          <t>中证旅游主题指数</t>
        </is>
      </c>
      <c r="F27" s="3" t="inlineStr">
        <is>
          <t>中证旅游主题指数收益率</t>
        </is>
      </c>
      <c r="G27" s="3" t="inlineStr">
        <is>
          <t>富国基金管理有限公司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930633.CSI</t>
        </is>
      </c>
      <c r="L27" s="4" t="n">
        <v>2047920714.2904</v>
      </c>
      <c r="M27" s="4" t="n">
        <v>510208758</v>
      </c>
      <c r="N27" s="4" t="n">
        <v>519054893.84</v>
      </c>
      <c r="O27" s="3" t="inlineStr">
        <is>
          <t>1.046</t>
        </is>
      </c>
      <c r="P27" s="3" t="inlineStr">
        <is>
          <t>1.0173382673294</t>
        </is>
      </c>
      <c r="Q27" s="5" t="n">
        <v>0.49961568</v>
      </c>
      <c r="R27" s="4" t="n">
        <v>248157914.9625</v>
      </c>
      <c r="S27" s="3" t="n">
        <v>26</v>
      </c>
      <c r="T27" s="3" t="n">
        <v>1</v>
      </c>
    </row>
    <row r="28">
      <c r="A28" s="2" t="n">
        <v>44894</v>
      </c>
      <c r="B28" s="3" t="inlineStr">
        <is>
          <t>512480.SH</t>
        </is>
      </c>
      <c r="C28" s="3" t="inlineStr">
        <is>
          <t>国联安半导体ETF</t>
        </is>
      </c>
      <c r="D28" s="2" t="n">
        <v>43628</v>
      </c>
      <c r="E28" s="3" t="inlineStr">
        <is>
          <t>中证全指半导体产品与设备指数</t>
        </is>
      </c>
      <c r="F28" s="3" t="inlineStr">
        <is>
          <t>中证全指半导体产品与设备指数收益率</t>
        </is>
      </c>
      <c r="G28" s="3" t="inlineStr">
        <is>
          <t>国联安基金管理有限公司</t>
        </is>
      </c>
      <c r="H28" s="3" t="inlineStr">
        <is>
          <t>国泰海通证券股份有限公司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H30184.CSI</t>
        </is>
      </c>
      <c r="L28" s="4" t="n">
        <v>14054827021.56</v>
      </c>
      <c r="M28" s="4" t="n">
        <v>836125123</v>
      </c>
      <c r="N28" s="4" t="n">
        <v>719921843</v>
      </c>
      <c r="O28" s="3" t="inlineStr">
        <is>
          <t>0.4345</t>
        </is>
      </c>
      <c r="P28" s="3" t="inlineStr">
        <is>
          <t>0.43051083097284</t>
        </is>
      </c>
      <c r="Q28" s="5" t="n">
        <v>0.219121209</v>
      </c>
      <c r="R28" s="4" t="n">
        <v>723230846.05</v>
      </c>
      <c r="S28" s="3" t="n">
        <v>27</v>
      </c>
      <c r="T28" s="3" t="n">
        <v>6</v>
      </c>
    </row>
    <row r="29">
      <c r="A29" s="2" t="n">
        <v>44894</v>
      </c>
      <c r="B29" s="3" t="inlineStr">
        <is>
          <t>159996.SZ</t>
        </is>
      </c>
      <c r="C29" s="3" t="inlineStr">
        <is>
          <t>国泰中证全指家用电器ETF</t>
        </is>
      </c>
      <c r="D29" s="2" t="n">
        <v>43906</v>
      </c>
      <c r="E29" s="3" t="inlineStr">
        <is>
          <t>中证全指家用电器指数</t>
        </is>
      </c>
      <c r="F29" s="3" t="inlineStr">
        <is>
          <t>中证全指家用电器指数收益率</t>
        </is>
      </c>
      <c r="G29" s="3" t="inlineStr">
        <is>
          <t>国泰基金管理有限公司</t>
        </is>
      </c>
      <c r="H29" s="3" t="inlineStr">
        <is>
          <t>上海浦东发展银行股份有限公司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930697.CSI</t>
        </is>
      </c>
      <c r="L29" s="4" t="n">
        <v>1820449025.4518</v>
      </c>
      <c r="M29" s="4" t="n">
        <v>83954400</v>
      </c>
      <c r="N29" s="4" t="n">
        <v>84861848.3</v>
      </c>
      <c r="O29" s="3" t="inlineStr">
        <is>
          <t>1.012</t>
        </is>
      </c>
      <c r="P29" s="3" t="inlineStr">
        <is>
          <t>1.0108088235995</t>
        </is>
      </c>
      <c r="Q29" s="5" t="n">
        <v>-0.128293694</v>
      </c>
      <c r="R29" s="4" t="n">
        <v>74610718.714</v>
      </c>
      <c r="S29" s="3" t="n">
        <v>28</v>
      </c>
      <c r="T29" s="3" t="n">
        <v>1</v>
      </c>
    </row>
    <row r="30">
      <c r="A30" s="2" t="n">
        <v>44894</v>
      </c>
      <c r="B30" s="3" t="inlineStr">
        <is>
          <t>159865.SZ</t>
        </is>
      </c>
      <c r="C30" s="3" t="inlineStr">
        <is>
          <t>国泰中证畜牧养殖ETF</t>
        </is>
      </c>
      <c r="D30" s="2" t="n">
        <v>44263</v>
      </c>
      <c r="E30" s="3" t="inlineStr">
        <is>
          <t>中证畜牧养殖指数</t>
        </is>
      </c>
      <c r="F30" s="3" t="inlineStr">
        <is>
          <t>中证畜牧养殖指数收益率</t>
        </is>
      </c>
      <c r="G30" s="3" t="inlineStr">
        <is>
          <t>国泰基金管理有限公司</t>
        </is>
      </c>
      <c r="H30" s="3" t="inlineStr">
        <is>
          <t>浙商银行股份有限公司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930707.CSI</t>
        </is>
      </c>
      <c r="L30" s="4" t="n">
        <v>3355339603.633</v>
      </c>
      <c r="M30" s="4" t="n">
        <v>93179209</v>
      </c>
      <c r="N30" s="4" t="n">
        <v>73148758.2</v>
      </c>
      <c r="O30" s="3" t="inlineStr">
        <is>
          <t>0.788</t>
        </is>
      </c>
      <c r="P30" s="3" t="inlineStr">
        <is>
          <t>0.78503304530091</t>
        </is>
      </c>
      <c r="Q30" s="5" t="n">
        <v>0.127064803</v>
      </c>
      <c r="R30" s="4" t="n">
        <v>104717379.329</v>
      </c>
      <c r="S30" s="3" t="n">
        <v>29</v>
      </c>
      <c r="T30" s="3" t="n">
        <v>1</v>
      </c>
    </row>
    <row r="31">
      <c r="A31" s="2" t="n">
        <v>44894</v>
      </c>
      <c r="B31" s="3" t="inlineStr">
        <is>
          <t>515250.SH</t>
        </is>
      </c>
      <c r="C31" s="3" t="inlineStr">
        <is>
          <t>富国中证智能汽车主题ETF</t>
        </is>
      </c>
      <c r="D31" s="2" t="n">
        <v>44204</v>
      </c>
      <c r="E31" s="3" t="inlineStr">
        <is>
          <t>中证智能汽车主题指数</t>
        </is>
      </c>
      <c r="F31" s="3" t="inlineStr">
        <is>
          <t>中证智能汽车主题指数收益率</t>
        </is>
      </c>
      <c r="G31" s="3" t="inlineStr">
        <is>
          <t>富国基金管理有限公司</t>
        </is>
      </c>
      <c r="H31" s="3" t="inlineStr">
        <is>
          <t>中信建投证券股份有限公司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930721.CSI</t>
        </is>
      </c>
      <c r="L31" s="4" t="n">
        <v>704661450.35</v>
      </c>
      <c r="M31" s="4" t="n">
        <v>80799200</v>
      </c>
      <c r="N31" s="4" t="n">
        <v>64837800</v>
      </c>
      <c r="O31" s="3" t="inlineStr">
        <is>
          <t>0.806</t>
        </is>
      </c>
      <c r="P31" s="3" t="inlineStr">
        <is>
          <t>0.80245596491054</t>
        </is>
      </c>
      <c r="Q31" s="5" t="n">
        <v>-0.037206995</v>
      </c>
      <c r="R31" s="4" t="n">
        <v>83032351.25</v>
      </c>
      <c r="S31" s="3" t="n">
        <v>30</v>
      </c>
      <c r="T31" s="3" t="n">
        <v>1</v>
      </c>
    </row>
    <row r="32">
      <c r="A32" s="2" t="n">
        <v>44894</v>
      </c>
      <c r="B32" s="3" t="inlineStr">
        <is>
          <t>515050.SH</t>
        </is>
      </c>
      <c r="C32" s="3" t="inlineStr">
        <is>
          <t>华夏中证5G通信主题ETF</t>
        </is>
      </c>
      <c r="D32" s="2" t="n">
        <v>43754</v>
      </c>
      <c r="E32" s="3" t="inlineStr">
        <is>
          <t>中证5G通信主题指数</t>
        </is>
      </c>
      <c r="F32" s="3" t="inlineStr">
        <is>
          <t>中证5G通信主题指数收益率</t>
        </is>
      </c>
      <c r="G32" s="3" t="inlineStr">
        <is>
          <t>华夏基金管理有限公司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931079.CSI</t>
        </is>
      </c>
      <c r="L32" s="4" t="n">
        <v>8482225364.4</v>
      </c>
      <c r="M32" s="4" t="n">
        <v>116617900</v>
      </c>
      <c r="N32" s="4" t="n">
        <v>93069411</v>
      </c>
      <c r="O32" s="3" t="inlineStr">
        <is>
          <t>0.267</t>
        </is>
      </c>
      <c r="P32" s="3" t="inlineStr">
        <is>
          <t>0.26602380080588</t>
        </is>
      </c>
      <c r="Q32" s="5" t="n">
        <v>-0.17447657</v>
      </c>
      <c r="R32" s="4" t="n">
        <v>80547897.05</v>
      </c>
      <c r="S32" s="3" t="n">
        <v>31</v>
      </c>
      <c r="T32" s="3" t="n">
        <v>2</v>
      </c>
    </row>
    <row r="33">
      <c r="A33" s="2" t="n">
        <v>44894</v>
      </c>
      <c r="B33" s="3" t="inlineStr">
        <is>
          <t>159745.SZ</t>
        </is>
      </c>
      <c r="C33" s="3" t="inlineStr">
        <is>
          <t>国泰中证全指建筑材料ETF</t>
        </is>
      </c>
      <c r="D33" s="2" t="n">
        <v>44365</v>
      </c>
      <c r="E33" s="3" t="inlineStr">
        <is>
          <t>中证全指建筑材料指数</t>
        </is>
      </c>
      <c r="F33" s="3" t="inlineStr">
        <is>
          <t>中证全指建筑材料指数收益率</t>
        </is>
      </c>
      <c r="G33" s="3" t="inlineStr">
        <is>
          <t>国泰基金管理有限公司</t>
        </is>
      </c>
      <c r="H33" s="3" t="inlineStr">
        <is>
          <t>中国银河证券股份有限公司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931009.CSI</t>
        </is>
      </c>
      <c r="L33" s="4" t="n">
        <v>818847484.1390001</v>
      </c>
      <c r="M33" s="4" t="n">
        <v>104629722</v>
      </c>
      <c r="N33" s="4" t="n">
        <v>84024521.23999999</v>
      </c>
      <c r="O33" s="3" t="inlineStr">
        <is>
          <t>0.815</t>
        </is>
      </c>
      <c r="P33" s="3" t="inlineStr">
        <is>
          <t>0.80306551172907</t>
        </is>
      </c>
      <c r="Q33" s="5" t="n">
        <v>0.295348265</v>
      </c>
      <c r="R33" s="4" t="n">
        <v>53534644.469</v>
      </c>
      <c r="S33" s="3" t="n">
        <v>32</v>
      </c>
      <c r="T33" s="3" t="n">
        <v>1</v>
      </c>
    </row>
    <row r="34">
      <c r="A34" s="2" t="n">
        <v>44894</v>
      </c>
      <c r="B34" s="3" t="inlineStr">
        <is>
          <t>515790.SH</t>
        </is>
      </c>
      <c r="C34" s="3" t="inlineStr">
        <is>
          <t>华泰柏瑞中证光伏产业ETF</t>
        </is>
      </c>
      <c r="D34" s="2" t="n">
        <v>44183</v>
      </c>
      <c r="E34" s="3" t="inlineStr">
        <is>
          <t>中证光伏产业指数</t>
        </is>
      </c>
      <c r="F34" s="3" t="inlineStr">
        <is>
          <t>中证光伏产业指数收益率</t>
        </is>
      </c>
      <c r="G34" s="3" t="inlineStr">
        <is>
          <t>华泰柏瑞基金管理有限公司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931151.CSI</t>
        </is>
      </c>
      <c r="L34" s="4" t="n">
        <v>13981566180.6</v>
      </c>
      <c r="M34" s="4" t="n">
        <v>363545458</v>
      </c>
      <c r="N34" s="4" t="n">
        <v>525310702</v>
      </c>
      <c r="O34" s="3" t="inlineStr">
        <is>
          <t>1.445</t>
        </is>
      </c>
      <c r="P34" s="3" t="inlineStr">
        <is>
          <t>1.4449656581874</t>
        </is>
      </c>
      <c r="Q34" s="5" t="n">
        <v>0.006920894</v>
      </c>
      <c r="R34" s="4" t="n">
        <v>737894377.15</v>
      </c>
      <c r="S34" s="3" t="n">
        <v>33</v>
      </c>
      <c r="T34" s="3" t="n">
        <v>1</v>
      </c>
    </row>
    <row r="35">
      <c r="A35" s="2" t="n">
        <v>44894</v>
      </c>
      <c r="B35" s="3" t="inlineStr">
        <is>
          <t>515880.SH</t>
        </is>
      </c>
      <c r="C35" s="3" t="inlineStr">
        <is>
          <t>国泰中证全指通信设备ETF</t>
        </is>
      </c>
      <c r="D35" s="2" t="n">
        <v>43714</v>
      </c>
      <c r="E35" s="3" t="inlineStr">
        <is>
          <t>中证全指通信设备指数</t>
        </is>
      </c>
      <c r="F35" s="3" t="inlineStr">
        <is>
          <t>中证全指通信设备指数收益率</t>
        </is>
      </c>
      <c r="G35" s="3" t="inlineStr">
        <is>
          <t>国泰基金管理有限公司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931160.CSI</t>
        </is>
      </c>
      <c r="L35" s="4" t="n">
        <v>1360713047.46</v>
      </c>
      <c r="M35" s="4" t="n">
        <v>45787000</v>
      </c>
      <c r="N35" s="4" t="n">
        <v>38651126</v>
      </c>
      <c r="O35" s="3" t="inlineStr">
        <is>
          <t>0.14171152628246</t>
        </is>
      </c>
      <c r="P35" s="3" t="inlineStr">
        <is>
          <t>0.14073632659657</t>
        </is>
      </c>
      <c r="Q35" s="5" t="n">
        <v>-0.023523877</v>
      </c>
      <c r="R35" s="4" t="n">
        <v>51733992.8</v>
      </c>
      <c r="S35" s="3" t="n">
        <v>34</v>
      </c>
      <c r="T35" s="3" t="n">
        <v>1</v>
      </c>
    </row>
    <row r="36">
      <c r="A36" s="2" t="n">
        <v>44894</v>
      </c>
      <c r="B36" s="3" t="inlineStr">
        <is>
          <t>159807.SZ</t>
        </is>
      </c>
      <c r="C36" s="3" t="inlineStr">
        <is>
          <t>易方达中证科技50ETF</t>
        </is>
      </c>
      <c r="D36" s="2" t="n">
        <v>43920</v>
      </c>
      <c r="E36" s="3" t="inlineStr">
        <is>
          <t>中证科技50指数</t>
        </is>
      </c>
      <c r="F36" s="3" t="inlineStr">
        <is>
          <t>中证科技50指数收益率</t>
        </is>
      </c>
      <c r="G36" s="3" t="inlineStr">
        <is>
          <t>易方达基金管理有限公司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931380.CSI</t>
        </is>
      </c>
      <c r="L36" s="4" t="n">
        <v>563701336.8279999</v>
      </c>
      <c r="M36" s="4" t="n">
        <v>65268914</v>
      </c>
      <c r="N36" s="4" t="n">
        <v>35676887.72</v>
      </c>
      <c r="O36" s="3" t="inlineStr">
        <is>
          <t>0.549</t>
        </is>
      </c>
      <c r="P36" s="3" t="inlineStr">
        <is>
          <t>0.54661377880441</t>
        </is>
      </c>
      <c r="Q36" s="5" t="n">
        <v>-0.362976407</v>
      </c>
      <c r="R36" s="4" t="n">
        <v>34215011.66</v>
      </c>
      <c r="S36" s="3" t="n">
        <v>35</v>
      </c>
      <c r="T36" s="3" t="n">
        <v>2</v>
      </c>
    </row>
    <row r="37">
      <c r="A37" s="2" t="n">
        <v>44894</v>
      </c>
      <c r="B37" s="3" t="inlineStr">
        <is>
          <t>516110.SH</t>
        </is>
      </c>
      <c r="C37" s="3" t="inlineStr">
        <is>
          <t>国泰中证800汽车与零部件ETF</t>
        </is>
      </c>
      <c r="D37" s="2" t="n">
        <v>44323</v>
      </c>
      <c r="E37" s="3" t="inlineStr">
        <is>
          <t>中证800汽车与零部件指数</t>
        </is>
      </c>
      <c r="F37" s="3" t="inlineStr">
        <is>
          <t>中证800汽车与零部件指数收益率</t>
        </is>
      </c>
      <c r="G37" s="3" t="inlineStr">
        <is>
          <t>国泰基金管理有限公司</t>
        </is>
      </c>
      <c r="H37" s="3" t="inlineStr">
        <is>
          <t>中信银行股份有限公司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H30015.CSI</t>
        </is>
      </c>
      <c r="L37" s="4" t="n">
        <v>652757339.52</v>
      </c>
      <c r="M37" s="4" t="n">
        <v>48278542</v>
      </c>
      <c r="N37" s="4" t="n">
        <v>46851875</v>
      </c>
      <c r="O37" s="3" t="inlineStr">
        <is>
          <t>0.98</t>
        </is>
      </c>
      <c r="P37" s="3" t="inlineStr">
        <is>
          <t>0.97044925258928</t>
        </is>
      </c>
      <c r="Q37" s="5" t="n">
        <v>0.08169934600000001</v>
      </c>
      <c r="R37" s="4" t="n">
        <v>60159944.95</v>
      </c>
      <c r="S37" s="3" t="n">
        <v>36</v>
      </c>
      <c r="T37" s="3" t="n">
        <v>1</v>
      </c>
    </row>
    <row r="38">
      <c r="A38" s="2" t="n">
        <v>44894</v>
      </c>
      <c r="B38" s="3" t="inlineStr">
        <is>
          <t>159883.SZ</t>
        </is>
      </c>
      <c r="C38" s="3" t="inlineStr">
        <is>
          <t>医疗器械ETF永赢</t>
        </is>
      </c>
      <c r="D38" s="2" t="n">
        <v>44316</v>
      </c>
      <c r="E38" s="3" t="inlineStr">
        <is>
          <t>中证全指医疗器械指数</t>
        </is>
      </c>
      <c r="F38" s="3" t="inlineStr">
        <is>
          <t>中证全指医疗器械指数收益率</t>
        </is>
      </c>
      <c r="G38" s="3" t="inlineStr">
        <is>
          <t>永赢基金管理有限公司</t>
        </is>
      </c>
      <c r="H38" s="3" t="inlineStr">
        <is>
          <t>招商银行股份有限公司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H30217.CSI</t>
        </is>
      </c>
      <c r="L38" s="4" t="n">
        <v>2231832118.1028</v>
      </c>
      <c r="M38" s="4" t="n">
        <v>264669250</v>
      </c>
      <c r="N38" s="4" t="n">
        <v>178811749.65</v>
      </c>
      <c r="O38" s="3" t="inlineStr">
        <is>
          <t>0.68</t>
        </is>
      </c>
      <c r="P38" s="3" t="inlineStr">
        <is>
          <t>0.67560455039639</t>
        </is>
      </c>
      <c r="Q38" s="5" t="n">
        <v>0.058858152</v>
      </c>
      <c r="R38" s="4" t="n">
        <v>182235357.074</v>
      </c>
      <c r="S38" s="3" t="n">
        <v>37</v>
      </c>
      <c r="T38" s="3" t="n">
        <v>1</v>
      </c>
    </row>
    <row r="39">
      <c r="A39" s="2" t="n">
        <v>44894</v>
      </c>
      <c r="B39" s="3" t="inlineStr">
        <is>
          <t>515450.SH</t>
        </is>
      </c>
      <c r="C39" s="3" t="inlineStr">
        <is>
          <t>南方标普中国A股大盘红利低波50ETF</t>
        </is>
      </c>
      <c r="D39" s="2" t="n">
        <v>43887</v>
      </c>
      <c r="E39" s="3" t="inlineStr">
        <is>
          <t>标普中国A股大盘红利低波50指数</t>
        </is>
      </c>
      <c r="F39" s="3" t="inlineStr">
        <is>
          <t>标普中国A股大盘红利低波50指数收益率</t>
        </is>
      </c>
      <c r="G39" s="3" t="inlineStr">
        <is>
          <t>南方基金管理股份有限公司</t>
        </is>
      </c>
      <c r="H39" s="3" t="inlineStr">
        <is>
          <t>中国农业银行股份有限公司</t>
        </is>
      </c>
      <c r="I39" s="3" t="inlineStr">
        <is>
          <t>股票型ETF</t>
        </is>
      </c>
      <c r="J39" s="3" t="inlineStr">
        <is>
          <t>策略指数ETF</t>
        </is>
      </c>
      <c r="K39" s="3" t="inlineStr">
        <is>
          <t>SPCLLHCP.GI</t>
        </is>
      </c>
      <c r="L39" s="4" t="n">
        <v>216604952</v>
      </c>
      <c r="M39" s="4" t="n">
        <v>25285900</v>
      </c>
      <c r="N39" s="4" t="n">
        <v>30393245</v>
      </c>
      <c r="O39" s="3" t="inlineStr">
        <is>
          <t>0.90512835530608</t>
        </is>
      </c>
      <c r="P39" s="3" t="inlineStr">
        <is>
          <t>0.9013667948278</t>
        </is>
      </c>
      <c r="Q39" s="5" t="n">
        <v>-0.34676354</v>
      </c>
      <c r="R39" s="4" t="n">
        <v>27600169.5</v>
      </c>
      <c r="S39" s="3" t="n">
        <v>38</v>
      </c>
      <c r="T39" s="3" t="n">
        <v>1</v>
      </c>
    </row>
  </sheetData>
  <autoFilter ref="A1:T3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Z10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000812.CSI</t>
        </is>
      </c>
      <c r="M1" s="1" t="inlineStr">
        <is>
          <t>000813.CSI</t>
        </is>
      </c>
      <c r="N1" s="1" t="inlineStr">
        <is>
          <t>000814.SH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000827.SH</t>
        </is>
      </c>
      <c r="R1" s="1" t="inlineStr">
        <is>
          <t>000852.SH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399296.SZ</t>
        </is>
      </c>
      <c r="AF1" s="1" t="inlineStr">
        <is>
          <t>399324.SZ</t>
        </is>
      </c>
      <c r="AG1" s="1" t="inlineStr">
        <is>
          <t>399330.SZ</t>
        </is>
      </c>
      <c r="AH1" s="1" t="inlineStr">
        <is>
          <t>399396.SZ</t>
        </is>
      </c>
      <c r="AI1" s="1" t="inlineStr">
        <is>
          <t>399437.SZ</t>
        </is>
      </c>
      <c r="AJ1" s="1" t="inlineStr">
        <is>
          <t>399441.SZ</t>
        </is>
      </c>
      <c r="AK1" s="1" t="inlineStr">
        <is>
          <t>399673.SZ</t>
        </is>
      </c>
      <c r="AL1" s="1" t="inlineStr">
        <is>
          <t>399808.SZ</t>
        </is>
      </c>
      <c r="AM1" s="1" t="inlineStr">
        <is>
          <t>399965.SZ</t>
        </is>
      </c>
      <c r="AN1" s="1" t="inlineStr">
        <is>
          <t>399967.SZ</t>
        </is>
      </c>
      <c r="AO1" s="1" t="inlineStr">
        <is>
          <t>399971.SZ</t>
        </is>
      </c>
      <c r="AP1" s="1" t="inlineStr">
        <is>
          <t>399973.SZ</t>
        </is>
      </c>
      <c r="AQ1" s="1" t="inlineStr">
        <is>
          <t>399975.SZ</t>
        </is>
      </c>
      <c r="AR1" s="1" t="inlineStr">
        <is>
          <t>399976.SZ</t>
        </is>
      </c>
      <c r="AS1" s="1" t="inlineStr">
        <is>
          <t>399986.SZ</t>
        </is>
      </c>
      <c r="AT1" s="1" t="inlineStr">
        <is>
          <t>399987.SZ</t>
        </is>
      </c>
      <c r="AU1" s="1" t="inlineStr">
        <is>
          <t>399989.SZ</t>
        </is>
      </c>
      <c r="AV1" s="1" t="inlineStr">
        <is>
          <t>399995.SZ</t>
        </is>
      </c>
      <c r="AW1" s="1" t="inlineStr">
        <is>
          <t>399998.SZ</t>
        </is>
      </c>
      <c r="AX1" s="1" t="inlineStr">
        <is>
          <t>716567.MI</t>
        </is>
      </c>
      <c r="AY1" s="1" t="inlineStr">
        <is>
          <t>746059.MSI</t>
        </is>
      </c>
      <c r="AZ1" s="1" t="inlineStr">
        <is>
          <t>930598.CSI</t>
        </is>
      </c>
      <c r="BA1" s="1" t="inlineStr">
        <is>
          <t>930601.CSI</t>
        </is>
      </c>
      <c r="BB1" s="1" t="inlineStr">
        <is>
          <t>930606.CSI</t>
        </is>
      </c>
      <c r="BC1" s="1" t="inlineStr">
        <is>
          <t>930608.CSI</t>
        </is>
      </c>
      <c r="BD1" s="1" t="inlineStr">
        <is>
          <t>930614.CSI</t>
        </is>
      </c>
      <c r="BE1" s="1" t="inlineStr">
        <is>
          <t>930625.CSI</t>
        </is>
      </c>
      <c r="BF1" s="1" t="inlineStr">
        <is>
          <t>930632.CSI</t>
        </is>
      </c>
      <c r="BG1" s="1" t="inlineStr">
        <is>
          <t>930633.CSI</t>
        </is>
      </c>
      <c r="BH1" s="1" t="inlineStr">
        <is>
          <t>930651.CSI</t>
        </is>
      </c>
      <c r="BI1" s="1" t="inlineStr">
        <is>
          <t>930652.CSI</t>
        </is>
      </c>
      <c r="BJ1" s="1" t="inlineStr">
        <is>
          <t>930653.CSI</t>
        </is>
      </c>
      <c r="BK1" s="1" t="inlineStr">
        <is>
          <t>930697.CSI</t>
        </is>
      </c>
      <c r="BL1" s="1" t="inlineStr">
        <is>
          <t>930707.CSI</t>
        </is>
      </c>
      <c r="BM1" s="1" t="inlineStr">
        <is>
          <t>930708.CSI</t>
        </is>
      </c>
      <c r="BN1" s="1" t="inlineStr">
        <is>
          <t>930713.CSI</t>
        </is>
      </c>
      <c r="BO1" s="1" t="inlineStr">
        <is>
          <t>930721.CSI</t>
        </is>
      </c>
      <c r="BP1" s="1" t="inlineStr">
        <is>
          <t>930726.CSI</t>
        </is>
      </c>
      <c r="BQ1" s="1" t="inlineStr">
        <is>
          <t>930743.CSI</t>
        </is>
      </c>
      <c r="BR1" s="1" t="inlineStr">
        <is>
          <t>930821.CSI</t>
        </is>
      </c>
      <c r="BS1" s="1" t="inlineStr">
        <is>
          <t>930851.CSI</t>
        </is>
      </c>
      <c r="BT1" s="1" t="inlineStr">
        <is>
          <t>930901.CSI</t>
        </is>
      </c>
      <c r="BU1" s="1" t="inlineStr">
        <is>
          <t>930902.CSI</t>
        </is>
      </c>
      <c r="BV1" s="1" t="inlineStr">
        <is>
          <t>930939.CSI</t>
        </is>
      </c>
      <c r="BW1" s="1" t="inlineStr">
        <is>
          <t>930997.CSI</t>
        </is>
      </c>
      <c r="BX1" s="1" t="inlineStr">
        <is>
          <t>931009.CSI</t>
        </is>
      </c>
      <c r="BY1" s="1" t="inlineStr">
        <is>
          <t>931066.CSI</t>
        </is>
      </c>
      <c r="BZ1" s="1" t="inlineStr">
        <is>
          <t>931079.CSI</t>
        </is>
      </c>
      <c r="CA1" s="1" t="inlineStr">
        <is>
          <t>931087.CSI</t>
        </is>
      </c>
      <c r="CB1" s="1" t="inlineStr">
        <is>
          <t>931139.CSI</t>
        </is>
      </c>
      <c r="CC1" s="1" t="inlineStr">
        <is>
          <t>931140.CSI</t>
        </is>
      </c>
      <c r="CD1" s="1" t="inlineStr">
        <is>
          <t>931151.CSI</t>
        </is>
      </c>
      <c r="CE1" s="1" t="inlineStr">
        <is>
          <t>931152.CSI</t>
        </is>
      </c>
      <c r="CF1" s="1" t="inlineStr">
        <is>
          <t>931160.CSI</t>
        </is>
      </c>
      <c r="CG1" s="1" t="inlineStr">
        <is>
          <t>931186.CSI</t>
        </is>
      </c>
      <c r="CH1" s="1" t="inlineStr">
        <is>
          <t>931380.CSI</t>
        </is>
      </c>
      <c r="CI1" s="1" t="inlineStr">
        <is>
          <t>931403.CSI</t>
        </is>
      </c>
      <c r="CJ1" s="1" t="inlineStr">
        <is>
          <t>931461.CSI</t>
        </is>
      </c>
      <c r="CK1" s="1" t="inlineStr">
        <is>
          <t>931484.CSI</t>
        </is>
      </c>
      <c r="CL1" s="1" t="inlineStr">
        <is>
          <t>931643.CSI</t>
        </is>
      </c>
      <c r="CM1" s="1" t="inlineStr">
        <is>
          <t>931719.CSI</t>
        </is>
      </c>
      <c r="CN1" s="1" t="inlineStr">
        <is>
          <t>931775.CSI</t>
        </is>
      </c>
      <c r="CO1" s="1" t="inlineStr">
        <is>
          <t>980017.SZ</t>
        </is>
      </c>
      <c r="CP1" s="1" t="inlineStr">
        <is>
          <t>980032.SZ</t>
        </is>
      </c>
      <c r="CQ1" s="1" t="inlineStr">
        <is>
          <t>990001.CSI</t>
        </is>
      </c>
      <c r="CR1" s="1" t="inlineStr">
        <is>
          <t>H11052.CSI</t>
        </is>
      </c>
      <c r="CS1" s="1" t="inlineStr">
        <is>
          <t>H30007.CSI</t>
        </is>
      </c>
      <c r="CT1" s="1" t="inlineStr">
        <is>
          <t>H30015.CSI</t>
        </is>
      </c>
      <c r="CU1" s="1" t="inlineStr">
        <is>
          <t>H30022.CSI</t>
        </is>
      </c>
      <c r="CV1" s="1" t="inlineStr">
        <is>
          <t>H30035.CSI</t>
        </is>
      </c>
      <c r="CW1" s="1" t="inlineStr">
        <is>
          <t>H30184.CSI</t>
        </is>
      </c>
      <c r="CX1" s="1" t="inlineStr">
        <is>
          <t>H30202.CSI</t>
        </is>
      </c>
      <c r="CY1" s="1" t="inlineStr">
        <is>
          <t>H30217.CSI</t>
        </is>
      </c>
      <c r="CZ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0.9434302981060465</v>
      </c>
      <c r="E2" s="7" t="n">
        <v>0.7312634845356707</v>
      </c>
      <c r="F2" s="7" t="n">
        <v>0.8762674961059203</v>
      </c>
      <c r="G2" s="7" t="n">
        <v>0.7410384285764557</v>
      </c>
      <c r="H2" s="7" t="n">
        <v>0.7256969519429766</v>
      </c>
      <c r="I2" s="7" t="n">
        <v>0.8292033597936547</v>
      </c>
      <c r="J2" s="7" t="n">
        <v>0.959126702914478</v>
      </c>
      <c r="K2" s="7" t="n">
        <v>0.6138813389575996</v>
      </c>
      <c r="L2" s="7" t="n">
        <v>0.7517708330350856</v>
      </c>
      <c r="M2" s="7" t="n">
        <v>0.8594439083128184</v>
      </c>
      <c r="N2" s="7" t="n">
        <v>0.630637903949681</v>
      </c>
      <c r="O2" s="7" t="n">
        <v>0.736283349966336</v>
      </c>
      <c r="P2" s="7" t="n">
        <v>0.7969921453779983</v>
      </c>
      <c r="Q2" s="7" t="n">
        <v>0.7067337669342726</v>
      </c>
      <c r="R2" s="7" t="n">
        <v>0.8134001506548948</v>
      </c>
      <c r="S2" s="7" t="n">
        <v>0.9000409147501899</v>
      </c>
      <c r="T2" s="7" t="n">
        <v>0.9823338931296971</v>
      </c>
      <c r="U2" s="7" t="n">
        <v>0.6403069769102792</v>
      </c>
      <c r="V2" s="7" t="n">
        <v>0.8549347151104223</v>
      </c>
      <c r="W2" s="7" t="n">
        <v>0.4481997057124799</v>
      </c>
      <c r="X2" s="7" t="n">
        <v>0.7602838062102789</v>
      </c>
      <c r="Y2" s="7" t="n">
        <v>0.6222920284975187</v>
      </c>
      <c r="Z2" s="7" t="n">
        <v>0.7654080322964439</v>
      </c>
      <c r="AA2" s="7" t="n">
        <v>0.7130839240665998</v>
      </c>
      <c r="AB2" s="7" t="n">
        <v>0.6108708273927195</v>
      </c>
      <c r="AC2" s="7" t="n">
        <v>0.6627966997695927</v>
      </c>
      <c r="AD2" s="7" t="n">
        <v>0.8386680708670343</v>
      </c>
      <c r="AE2" s="7" t="n">
        <v>0.7486824024152874</v>
      </c>
      <c r="AF2" s="7" t="n">
        <v>0.8230510469540583</v>
      </c>
      <c r="AG2" s="7" t="n">
        <v>0.9331920929939291</v>
      </c>
      <c r="AH2" s="7" t="n">
        <v>0.7414331836565393</v>
      </c>
      <c r="AI2" s="7" t="n">
        <v>0.8450446758525875</v>
      </c>
      <c r="AJ2" s="7" t="n">
        <v>0.6476109169195636</v>
      </c>
      <c r="AK2" s="7" t="n">
        <v>0.8211670878741925</v>
      </c>
      <c r="AL2" s="7" t="n">
        <v>0.7133895871321259</v>
      </c>
      <c r="AM2" s="7" t="n">
        <v>0.534577387196468</v>
      </c>
      <c r="AN2" s="7" t="n">
        <v>0.3301865256029698</v>
      </c>
      <c r="AO2" s="7" t="n">
        <v>0.6830300024711018</v>
      </c>
      <c r="AP2" s="7" t="n">
        <v>0.1813669840535495</v>
      </c>
      <c r="AQ2" s="7" t="n">
        <v>0.8492288731738182</v>
      </c>
      <c r="AR2" s="7" t="n">
        <v>0.6999248944679008</v>
      </c>
      <c r="AS2" s="7" t="n">
        <v>0.6115964800521219</v>
      </c>
      <c r="AT2" s="7" t="n">
        <v>0.698703734781129</v>
      </c>
      <c r="AU2" s="7" t="n">
        <v>0.610306889074521</v>
      </c>
      <c r="AV2" s="7" t="n">
        <v>0.7547211586125333</v>
      </c>
      <c r="AW2" s="7" t="n">
        <v>0.4828210505788794</v>
      </c>
      <c r="AX2" s="7" t="n">
        <v>0.9747134191076073</v>
      </c>
      <c r="AY2" s="7" t="n">
        <v>0.9111201798844227</v>
      </c>
      <c r="AZ2" s="7" t="n">
        <v>0.794498526119349</v>
      </c>
      <c r="BA2" s="7" t="n">
        <v>0.4514879041665839</v>
      </c>
      <c r="BB2" s="7" t="n">
        <v>0.7935576122242473</v>
      </c>
      <c r="BC2" s="7" t="n">
        <v>0.8165945607550432</v>
      </c>
      <c r="BD2" s="7" t="n">
        <v>0.7003891319907383</v>
      </c>
      <c r="BE2" s="7" t="n">
        <v>0.770056035611328</v>
      </c>
      <c r="BF2" s="7" t="n">
        <v>0.7553435989810325</v>
      </c>
      <c r="BG2" s="7" t="n">
        <v>0.6260891065455693</v>
      </c>
      <c r="BH2" s="7" t="n">
        <v>0.5260613909426507</v>
      </c>
      <c r="BI2" s="7" t="n">
        <v>0.7001795037901778</v>
      </c>
      <c r="BJ2" s="7" t="n">
        <v>0.7510946351543142</v>
      </c>
      <c r="BK2" s="7" t="n">
        <v>0.8409984388405479</v>
      </c>
      <c r="BL2" s="7" t="n">
        <v>0.4880857059263373</v>
      </c>
      <c r="BM2" s="7" t="n">
        <v>0.7837026676911141</v>
      </c>
      <c r="BN2" s="7" t="n">
        <v>0.6663843884347117</v>
      </c>
      <c r="BO2" s="7" t="n">
        <v>0.7541991644967969</v>
      </c>
      <c r="BP2" s="7" t="n">
        <v>0.536957371219203</v>
      </c>
      <c r="BQ2" s="7" t="n">
        <v>0.5930942004419923</v>
      </c>
      <c r="BR2" s="7" t="n">
        <v>0.8328719841339387</v>
      </c>
      <c r="BS2" s="7" t="n">
        <v>0.4699357799041994</v>
      </c>
      <c r="BT2" s="7" t="n">
        <v>0.5707006228113813</v>
      </c>
      <c r="BU2" s="7" t="n">
        <v>0.4710791111291688</v>
      </c>
      <c r="BV2" s="7" t="n">
        <v>0.8921938670995269</v>
      </c>
      <c r="BW2" s="7" t="n">
        <v>0.6979300249214283</v>
      </c>
      <c r="BX2" s="7" t="n">
        <v>0.8376687021397154</v>
      </c>
      <c r="BY2" s="7" t="n">
        <v>0.2585587176185291</v>
      </c>
      <c r="BZ2" s="7" t="n">
        <v>0.7675489357074473</v>
      </c>
      <c r="CA2" s="7" t="n">
        <v>0.6955026194997682</v>
      </c>
      <c r="CB2" s="7" t="n">
        <v>0.7802818265981206</v>
      </c>
      <c r="CC2" s="7" t="n">
        <v>0.6212147780202958</v>
      </c>
      <c r="CD2" s="7" t="n">
        <v>0.6377118953122884</v>
      </c>
      <c r="CE2" s="7" t="n">
        <v>0.6185152406506418</v>
      </c>
      <c r="CF2" s="7" t="n">
        <v>0.6708782634198472</v>
      </c>
      <c r="CG2" s="7" t="n">
        <v>0.7750153562034416</v>
      </c>
      <c r="CH2" s="7" t="n">
        <v>0.8293116195436108</v>
      </c>
      <c r="CI2" s="7" t="n">
        <v>0.8730520598031416</v>
      </c>
      <c r="CJ2" s="7" t="n">
        <v>0.6837185258826479</v>
      </c>
      <c r="CK2" s="7" t="n">
        <v>0.6527517584910857</v>
      </c>
      <c r="CL2" s="7" t="n">
        <v>0.7520201695942499</v>
      </c>
      <c r="CM2" s="7" t="n">
        <v>0.616179593891843</v>
      </c>
      <c r="CN2" s="7" t="n">
        <v>0.6255374928942599</v>
      </c>
      <c r="CO2" s="7" t="n">
        <v>0.6217231419492315</v>
      </c>
      <c r="CP2" s="7" t="n">
        <v>0.6927347785131597</v>
      </c>
      <c r="CQ2" s="7" t="n">
        <v>0.5386722990289596</v>
      </c>
      <c r="CR2" s="7" t="n">
        <v>0.7278123079559302</v>
      </c>
      <c r="CS2" s="7" t="n">
        <v>0.5392830666080597</v>
      </c>
      <c r="CT2" s="7" t="n">
        <v>0.8039652482126726</v>
      </c>
      <c r="CU2" s="7" t="n">
        <v>0.6072350269941272</v>
      </c>
      <c r="CV2" s="7" t="n">
        <v>0.82887748589404</v>
      </c>
      <c r="CW2" s="7" t="n">
        <v>0.499476199631656</v>
      </c>
      <c r="CX2" s="7" t="n">
        <v>0.4650869118354091</v>
      </c>
      <c r="CY2" s="7" t="n">
        <v>0.4902707113139222</v>
      </c>
      <c r="CZ2" s="7" t="n">
        <v>0.7823378094699369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0.9434302981060465</v>
      </c>
      <c r="D3" s="7" t="n">
        <v>1</v>
      </c>
      <c r="E3" s="7" t="n">
        <v>0.7202659498558813</v>
      </c>
      <c r="F3" s="7" t="n">
        <v>0.983397336705924</v>
      </c>
      <c r="G3" s="7" t="n">
        <v>0.8713433245406763</v>
      </c>
      <c r="H3" s="7" t="n">
        <v>0.6312350822954299</v>
      </c>
      <c r="I3" s="7" t="n">
        <v>0.8819480688201025</v>
      </c>
      <c r="J3" s="7" t="n">
        <v>0.9852803249807128</v>
      </c>
      <c r="K3" s="7" t="n">
        <v>0.4532248445417479</v>
      </c>
      <c r="L3" s="7" t="n">
        <v>0.6259463550711463</v>
      </c>
      <c r="M3" s="7" t="n">
        <v>0.7656170165875317</v>
      </c>
      <c r="N3" s="7" t="n">
        <v>0.6223756950618855</v>
      </c>
      <c r="O3" s="7" t="n">
        <v>0.8490964654021667</v>
      </c>
      <c r="P3" s="7" t="n">
        <v>0.6890155476608523</v>
      </c>
      <c r="Q3" s="7" t="n">
        <v>0.5640800639899306</v>
      </c>
      <c r="R3" s="7" t="n">
        <v>0.6030917901385129</v>
      </c>
      <c r="S3" s="7" t="n">
        <v>0.7333891660028647</v>
      </c>
      <c r="T3" s="7" t="n">
        <v>0.9613906904833557</v>
      </c>
      <c r="U3" s="7" t="n">
        <v>0.6550531694674606</v>
      </c>
      <c r="V3" s="7" t="n">
        <v>0.807919240584662</v>
      </c>
      <c r="W3" s="7" t="n">
        <v>0.4004256763278502</v>
      </c>
      <c r="X3" s="7" t="n">
        <v>0.8573335509231296</v>
      </c>
      <c r="Y3" s="7" t="n">
        <v>0.6109681640291722</v>
      </c>
      <c r="Z3" s="7" t="n">
        <v>0.6672282788893278</v>
      </c>
      <c r="AA3" s="7" t="n">
        <v>0.5883117205326628</v>
      </c>
      <c r="AB3" s="7" t="n">
        <v>0.5704104574717583</v>
      </c>
      <c r="AC3" s="7" t="n">
        <v>0.505505477223706</v>
      </c>
      <c r="AD3" s="7" t="n">
        <v>0.72818149559207</v>
      </c>
      <c r="AE3" s="7" t="n">
        <v>0.6041355445942327</v>
      </c>
      <c r="AF3" s="7" t="n">
        <v>0.935204584755988</v>
      </c>
      <c r="AG3" s="7" t="n">
        <v>0.9189516596481651</v>
      </c>
      <c r="AH3" s="7" t="n">
        <v>0.8518251368703451</v>
      </c>
      <c r="AI3" s="7" t="n">
        <v>0.8547682612208104</v>
      </c>
      <c r="AJ3" s="7" t="n">
        <v>0.6401123696463459</v>
      </c>
      <c r="AK3" s="7" t="n">
        <v>0.7201316674455042</v>
      </c>
      <c r="AL3" s="7" t="n">
        <v>0.5735180045208029</v>
      </c>
      <c r="AM3" s="7" t="n">
        <v>0.6305144685187551</v>
      </c>
      <c r="AN3" s="7" t="n">
        <v>0.1084630114915431</v>
      </c>
      <c r="AO3" s="7" t="n">
        <v>0.6440472045245621</v>
      </c>
      <c r="AP3" s="7" t="n">
        <v>-0.01877729128449876</v>
      </c>
      <c r="AQ3" s="7" t="n">
        <v>0.8463131250386828</v>
      </c>
      <c r="AR3" s="7" t="n">
        <v>0.579287697571706</v>
      </c>
      <c r="AS3" s="7" t="n">
        <v>0.7772311850615148</v>
      </c>
      <c r="AT3" s="7" t="n">
        <v>0.8197508718044787</v>
      </c>
      <c r="AU3" s="7" t="n">
        <v>0.6038918033202048</v>
      </c>
      <c r="AV3" s="7" t="n">
        <v>0.7503059619035561</v>
      </c>
      <c r="AW3" s="7" t="n">
        <v>0.4402380997764358</v>
      </c>
      <c r="AX3" s="7" t="n">
        <v>0.9704948754438472</v>
      </c>
      <c r="AY3" s="7" t="n">
        <v>0.9652697771066093</v>
      </c>
      <c r="AZ3" s="7" t="n">
        <v>0.616127173285004</v>
      </c>
      <c r="BA3" s="7" t="n">
        <v>0.3370142870285782</v>
      </c>
      <c r="BB3" s="7" t="n">
        <v>0.6536090565997247</v>
      </c>
      <c r="BC3" s="7" t="n">
        <v>0.7826570705690721</v>
      </c>
      <c r="BD3" s="7" t="n">
        <v>0.5555491252155104</v>
      </c>
      <c r="BE3" s="7" t="n">
        <v>0.7765918664639976</v>
      </c>
      <c r="BF3" s="7" t="n">
        <v>0.6366259368427557</v>
      </c>
      <c r="BG3" s="7" t="n">
        <v>0.6494014293454777</v>
      </c>
      <c r="BH3" s="7" t="n">
        <v>0.4116165930203798</v>
      </c>
      <c r="BI3" s="7" t="n">
        <v>0.5726858813447864</v>
      </c>
      <c r="BJ3" s="7" t="n">
        <v>0.8512695645938854</v>
      </c>
      <c r="BK3" s="7" t="n">
        <v>0.8421885250238755</v>
      </c>
      <c r="BL3" s="7" t="n">
        <v>0.3910372573131013</v>
      </c>
      <c r="BM3" s="7" t="n">
        <v>0.6654996616573435</v>
      </c>
      <c r="BN3" s="7" t="n">
        <v>0.5424189625412849</v>
      </c>
      <c r="BO3" s="7" t="n">
        <v>0.5986743905722965</v>
      </c>
      <c r="BP3" s="7" t="n">
        <v>0.5250552061645113</v>
      </c>
      <c r="BQ3" s="7" t="n">
        <v>0.5843736447753261</v>
      </c>
      <c r="BR3" s="7" t="n">
        <v>0.7168412311315455</v>
      </c>
      <c r="BS3" s="7" t="n">
        <v>0.3459856112072258</v>
      </c>
      <c r="BT3" s="7" t="n">
        <v>0.5070478171057612</v>
      </c>
      <c r="BU3" s="7" t="n">
        <v>0.3558964039782371</v>
      </c>
      <c r="BV3" s="7" t="n">
        <v>0.7619001550016323</v>
      </c>
      <c r="BW3" s="7" t="n">
        <v>0.5734001051013745</v>
      </c>
      <c r="BX3" s="7" t="n">
        <v>0.8893528210631858</v>
      </c>
      <c r="BY3" s="7" t="n">
        <v>0.05510069203414161</v>
      </c>
      <c r="BZ3" s="7" t="n">
        <v>0.6413861913578534</v>
      </c>
      <c r="CA3" s="7" t="n">
        <v>0.6145656015592884</v>
      </c>
      <c r="CB3" s="7" t="n">
        <v>0.8988420518034378</v>
      </c>
      <c r="CC3" s="7" t="n">
        <v>0.6178888802262579</v>
      </c>
      <c r="CD3" s="7" t="n">
        <v>0.4794452190030848</v>
      </c>
      <c r="CE3" s="7" t="n">
        <v>0.6056829066678504</v>
      </c>
      <c r="CF3" s="7" t="n">
        <v>0.4845858681260393</v>
      </c>
      <c r="CG3" s="7" t="n">
        <v>0.6611381517410259</v>
      </c>
      <c r="CH3" s="7" t="n">
        <v>0.7485719454208003</v>
      </c>
      <c r="CI3" s="7" t="n">
        <v>0.9137453410346758</v>
      </c>
      <c r="CJ3" s="7" t="n">
        <v>0.5807561820063459</v>
      </c>
      <c r="CK3" s="7" t="n">
        <v>0.659332570608139</v>
      </c>
      <c r="CL3" s="7" t="n">
        <v>0.6184606940629217</v>
      </c>
      <c r="CM3" s="7" t="n">
        <v>0.4521041976817678</v>
      </c>
      <c r="CN3" s="7" t="n">
        <v>0.6815272670053173</v>
      </c>
      <c r="CO3" s="7" t="n">
        <v>0.5071740944008171</v>
      </c>
      <c r="CP3" s="7" t="n">
        <v>0.5760672648964963</v>
      </c>
      <c r="CQ3" s="7" t="n">
        <v>0.4183443013170763</v>
      </c>
      <c r="CR3" s="7" t="n">
        <v>0.6161126545252353</v>
      </c>
      <c r="CS3" s="7" t="n">
        <v>0.4221436136663978</v>
      </c>
      <c r="CT3" s="7" t="n">
        <v>0.6974417317126821</v>
      </c>
      <c r="CU3" s="7" t="n">
        <v>0.7750587798901994</v>
      </c>
      <c r="CV3" s="7" t="n">
        <v>0.8954965672236961</v>
      </c>
      <c r="CW3" s="7" t="n">
        <v>0.380468513761424</v>
      </c>
      <c r="CX3" s="7" t="n">
        <v>0.3482148610948879</v>
      </c>
      <c r="CY3" s="7" t="n">
        <v>0.424673579862575</v>
      </c>
      <c r="CZ3" s="7" t="n">
        <v>0.8247568307711379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0.7312634845356707</v>
      </c>
      <c r="D4" s="7" t="n">
        <v>0.7202659498558813</v>
      </c>
      <c r="E4" s="7" t="n">
        <v>1</v>
      </c>
      <c r="F4" s="7" t="n">
        <v>0.6695682085001742</v>
      </c>
      <c r="G4" s="7" t="n">
        <v>0.718526279957787</v>
      </c>
      <c r="H4" s="7" t="n">
        <v>0.8476652317087221</v>
      </c>
      <c r="I4" s="7" t="n">
        <v>0.451412364679699</v>
      </c>
      <c r="J4" s="7" t="n">
        <v>0.6740748289173372</v>
      </c>
      <c r="K4" s="7" t="n">
        <v>0.08340356211439647</v>
      </c>
      <c r="L4" s="7" t="n">
        <v>0.4164272969608633</v>
      </c>
      <c r="M4" s="7" t="n">
        <v>0.603320885486458</v>
      </c>
      <c r="N4" s="7" t="n">
        <v>0.2813414982933722</v>
      </c>
      <c r="O4" s="7" t="n">
        <v>0.4266548212261987</v>
      </c>
      <c r="P4" s="7" t="n">
        <v>0.5950779972945629</v>
      </c>
      <c r="Q4" s="7" t="n">
        <v>0.3914886794420057</v>
      </c>
      <c r="R4" s="7" t="n">
        <v>0.4101379930715058</v>
      </c>
      <c r="S4" s="7" t="n">
        <v>0.5601664760505148</v>
      </c>
      <c r="T4" s="7" t="n">
        <v>0.6715374626097516</v>
      </c>
      <c r="U4" s="7" t="n">
        <v>0.2948294553258231</v>
      </c>
      <c r="V4" s="7" t="n">
        <v>0.9519160585135196</v>
      </c>
      <c r="W4" s="7" t="n">
        <v>0.8153993852081791</v>
      </c>
      <c r="X4" s="7" t="n">
        <v>0.4704548886667402</v>
      </c>
      <c r="Y4" s="7" t="n">
        <v>0.2734256847711759</v>
      </c>
      <c r="Z4" s="7" t="n">
        <v>0.5776800034045139</v>
      </c>
      <c r="AA4" s="7" t="n">
        <v>0.3987830391798159</v>
      </c>
      <c r="AB4" s="7" t="n">
        <v>0.2659461674246627</v>
      </c>
      <c r="AC4" s="7" t="n">
        <v>0.1605564288436177</v>
      </c>
      <c r="AD4" s="7" t="n">
        <v>0.4146379372953342</v>
      </c>
      <c r="AE4" s="7" t="n">
        <v>0.3464003730465295</v>
      </c>
      <c r="AF4" s="7" t="n">
        <v>0.6688881006542908</v>
      </c>
      <c r="AG4" s="7" t="n">
        <v>0.5716290903149307</v>
      </c>
      <c r="AH4" s="7" t="n">
        <v>0.4287706243665861</v>
      </c>
      <c r="AI4" s="7" t="n">
        <v>0.7003341893436241</v>
      </c>
      <c r="AJ4" s="7" t="n">
        <v>0.3031545917757404</v>
      </c>
      <c r="AK4" s="7" t="n">
        <v>0.4203186803001513</v>
      </c>
      <c r="AL4" s="7" t="n">
        <v>0.3785318494006648</v>
      </c>
      <c r="AM4" s="7" t="n">
        <v>0.7962797033801903</v>
      </c>
      <c r="AN4" s="7" t="n">
        <v>-0.01370519156132855</v>
      </c>
      <c r="AO4" s="7" t="n">
        <v>0.3800680882060318</v>
      </c>
      <c r="AP4" s="7" t="n">
        <v>-0.1224841707466928</v>
      </c>
      <c r="AQ4" s="7" t="n">
        <v>0.6950372105738978</v>
      </c>
      <c r="AR4" s="7" t="n">
        <v>0.36077443558217</v>
      </c>
      <c r="AS4" s="7" t="n">
        <v>0.6884473972702276</v>
      </c>
      <c r="AT4" s="7" t="n">
        <v>0.3936326531223283</v>
      </c>
      <c r="AU4" s="7" t="n">
        <v>0.2695769762752162</v>
      </c>
      <c r="AV4" s="7" t="n">
        <v>0.8040009515840658</v>
      </c>
      <c r="AW4" s="7" t="n">
        <v>0.8226099665295258</v>
      </c>
      <c r="AX4" s="7" t="n">
        <v>0.6714659601387398</v>
      </c>
      <c r="AY4" s="7" t="n">
        <v>0.6515124633278121</v>
      </c>
      <c r="AZ4" s="7" t="n">
        <v>0.4525255484504877</v>
      </c>
      <c r="BA4" s="7" t="n">
        <v>0.05999433904201894</v>
      </c>
      <c r="BB4" s="7" t="n">
        <v>0.6598039214502505</v>
      </c>
      <c r="BC4" s="7" t="n">
        <v>0.7834697798783306</v>
      </c>
      <c r="BD4" s="7" t="n">
        <v>0.3932675055548204</v>
      </c>
      <c r="BE4" s="7" t="n">
        <v>0.4158579517028292</v>
      </c>
      <c r="BF4" s="7" t="n">
        <v>0.4324246945909264</v>
      </c>
      <c r="BG4" s="7" t="n">
        <v>0.3208385374409901</v>
      </c>
      <c r="BH4" s="7" t="n">
        <v>0.08774159096658066</v>
      </c>
      <c r="BI4" s="7" t="n">
        <v>0.2004223159733839</v>
      </c>
      <c r="BJ4" s="7" t="n">
        <v>0.4287202819852703</v>
      </c>
      <c r="BK4" s="7" t="n">
        <v>0.5841860800807734</v>
      </c>
      <c r="BL4" s="7" t="n">
        <v>0.3532097891797966</v>
      </c>
      <c r="BM4" s="7" t="n">
        <v>0.5895154335002953</v>
      </c>
      <c r="BN4" s="7" t="n">
        <v>0.1551528045468279</v>
      </c>
      <c r="BO4" s="7" t="n">
        <v>0.2807084765661251</v>
      </c>
      <c r="BP4" s="7" t="n">
        <v>0.2127850234501165</v>
      </c>
      <c r="BQ4" s="7" t="n">
        <v>0.2709041881992792</v>
      </c>
      <c r="BR4" s="7" t="n">
        <v>0.3820073947385086</v>
      </c>
      <c r="BS4" s="7" t="n">
        <v>0.09120021735545308</v>
      </c>
      <c r="BT4" s="7" t="n">
        <v>0.2628192867746798</v>
      </c>
      <c r="BU4" s="7" t="n">
        <v>0.07690494260357493</v>
      </c>
      <c r="BV4" s="7" t="n">
        <v>0.6841160380745442</v>
      </c>
      <c r="BW4" s="7" t="n">
        <v>0.3583065913832718</v>
      </c>
      <c r="BX4" s="7" t="n">
        <v>0.7377282002597713</v>
      </c>
      <c r="BY4" s="7" t="n">
        <v>-0.04931698231279519</v>
      </c>
      <c r="BZ4" s="7" t="n">
        <v>0.2674987110080779</v>
      </c>
      <c r="CA4" s="7" t="n">
        <v>0.1824294264307307</v>
      </c>
      <c r="CB4" s="7" t="n">
        <v>0.527086699412445</v>
      </c>
      <c r="CC4" s="7" t="n">
        <v>0.2669297248209334</v>
      </c>
      <c r="CD4" s="7" t="n">
        <v>0.3269100322894069</v>
      </c>
      <c r="CE4" s="7" t="n">
        <v>0.2645815210971725</v>
      </c>
      <c r="CF4" s="7" t="n">
        <v>0.2330182058521677</v>
      </c>
      <c r="CG4" s="7" t="n">
        <v>0.2765084435329256</v>
      </c>
      <c r="CH4" s="7" t="n">
        <v>0.3401944972818093</v>
      </c>
      <c r="CI4" s="7" t="n">
        <v>0.470062474370584</v>
      </c>
      <c r="CJ4" s="7" t="n">
        <v>0.189106976807684</v>
      </c>
      <c r="CK4" s="7" t="n">
        <v>0.3008360956425991</v>
      </c>
      <c r="CL4" s="7" t="n">
        <v>0.2836138902910367</v>
      </c>
      <c r="CM4" s="7" t="n">
        <v>0.3090252451090477</v>
      </c>
      <c r="CN4" s="7" t="n">
        <v>0.8281519397658146</v>
      </c>
      <c r="CO4" s="7" t="n">
        <v>0.1225831651801396</v>
      </c>
      <c r="CP4" s="7" t="n">
        <v>0.36549591389978</v>
      </c>
      <c r="CQ4" s="7" t="n">
        <v>0.05604339418862082</v>
      </c>
      <c r="CR4" s="7" t="n">
        <v>0.3433466685391524</v>
      </c>
      <c r="CS4" s="7" t="n">
        <v>0.05726652988756499</v>
      </c>
      <c r="CT4" s="7" t="n">
        <v>0.4537192408521811</v>
      </c>
      <c r="CU4" s="7" t="n">
        <v>0.6847739720009931</v>
      </c>
      <c r="CV4" s="7" t="n">
        <v>0.7301298519852831</v>
      </c>
      <c r="CW4" s="7" t="n">
        <v>0.03037124665500905</v>
      </c>
      <c r="CX4" s="7" t="n">
        <v>0.09235080409983719</v>
      </c>
      <c r="CY4" s="7" t="n">
        <v>0.1895942268744547</v>
      </c>
      <c r="CZ4" s="7" t="n">
        <v>0.8522563193306202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0.8762674961059203</v>
      </c>
      <c r="D5" s="7" t="n">
        <v>0.983397336705924</v>
      </c>
      <c r="E5" s="7" t="n">
        <v>0.6695682085001742</v>
      </c>
      <c r="F5" s="7" t="n">
        <v>1</v>
      </c>
      <c r="G5" s="7" t="n">
        <v>0.8962839856455588</v>
      </c>
      <c r="H5" s="7" t="n">
        <v>0.538146915391654</v>
      </c>
      <c r="I5" s="7" t="n">
        <v>0.8891227735212378</v>
      </c>
      <c r="J5" s="7" t="n">
        <v>0.9574014283974515</v>
      </c>
      <c r="K5" s="7" t="n">
        <v>0.3540570403459322</v>
      </c>
      <c r="L5" s="7" t="n">
        <v>0.5250626861566517</v>
      </c>
      <c r="M5" s="7" t="n">
        <v>0.688701236828942</v>
      </c>
      <c r="N5" s="7" t="n">
        <v>0.6136779284965161</v>
      </c>
      <c r="O5" s="7" t="n">
        <v>0.8856851386060328</v>
      </c>
      <c r="P5" s="7" t="n">
        <v>0.5965190391034522</v>
      </c>
      <c r="Q5" s="7" t="n">
        <v>0.4573051332772824</v>
      </c>
      <c r="R5" s="7" t="n">
        <v>0.4840134126053391</v>
      </c>
      <c r="S5" s="7" t="n">
        <v>0.6261947863401156</v>
      </c>
      <c r="T5" s="7" t="n">
        <v>0.912685077352577</v>
      </c>
      <c r="U5" s="7" t="n">
        <v>0.655342945107864</v>
      </c>
      <c r="V5" s="7" t="n">
        <v>0.7466900258475457</v>
      </c>
      <c r="W5" s="7" t="n">
        <v>0.3342683722430199</v>
      </c>
      <c r="X5" s="7" t="n">
        <v>0.8884162361239184</v>
      </c>
      <c r="Y5" s="7" t="n">
        <v>0.6029284547711142</v>
      </c>
      <c r="Z5" s="7" t="n">
        <v>0.6089452737389882</v>
      </c>
      <c r="AA5" s="7" t="n">
        <v>0.4889561634500765</v>
      </c>
      <c r="AB5" s="7" t="n">
        <v>0.5523659381095426</v>
      </c>
      <c r="AC5" s="7" t="n">
        <v>0.4184526116777487</v>
      </c>
      <c r="AD5" s="7" t="n">
        <v>0.6491072140566276</v>
      </c>
      <c r="AE5" s="7" t="n">
        <v>0.5068122843154838</v>
      </c>
      <c r="AF5" s="7" t="n">
        <v>0.958587636297407</v>
      </c>
      <c r="AG5" s="7" t="n">
        <v>0.8767642160743446</v>
      </c>
      <c r="AH5" s="7" t="n">
        <v>0.8870821897233706</v>
      </c>
      <c r="AI5" s="7" t="n">
        <v>0.8129475279398582</v>
      </c>
      <c r="AJ5" s="7" t="n">
        <v>0.6297126826968431</v>
      </c>
      <c r="AK5" s="7" t="n">
        <v>0.6424736677726923</v>
      </c>
      <c r="AL5" s="7" t="n">
        <v>0.4687787751390085</v>
      </c>
      <c r="AM5" s="7" t="n">
        <v>0.6458807930488741</v>
      </c>
      <c r="AN5" s="7" t="n">
        <v>-0.008624723337234018</v>
      </c>
      <c r="AO5" s="7" t="n">
        <v>0.6241926696498572</v>
      </c>
      <c r="AP5" s="7" t="n">
        <v>-0.1220751450034971</v>
      </c>
      <c r="AQ5" s="7" t="n">
        <v>0.8009771574227578</v>
      </c>
      <c r="AR5" s="7" t="n">
        <v>0.4905024786276928</v>
      </c>
      <c r="AS5" s="7" t="n">
        <v>0.8226692438161386</v>
      </c>
      <c r="AT5" s="7" t="n">
        <v>0.855445310475089</v>
      </c>
      <c r="AU5" s="7" t="n">
        <v>0.5966915671813973</v>
      </c>
      <c r="AV5" s="7" t="n">
        <v>0.6850213558600179</v>
      </c>
      <c r="AW5" s="7" t="n">
        <v>0.3768043729061268</v>
      </c>
      <c r="AX5" s="7" t="n">
        <v>0.9288415477975037</v>
      </c>
      <c r="AY5" s="7" t="n">
        <v>0.9520264022743243</v>
      </c>
      <c r="AZ5" s="7" t="n">
        <v>0.5031545195406939</v>
      </c>
      <c r="BA5" s="7" t="n">
        <v>0.274078591981804</v>
      </c>
      <c r="BB5" s="7" t="n">
        <v>0.5502304159217611</v>
      </c>
      <c r="BC5" s="7" t="n">
        <v>0.7048476634882405</v>
      </c>
      <c r="BD5" s="7" t="n">
        <v>0.4473566894377184</v>
      </c>
      <c r="BE5" s="7" t="n">
        <v>0.7620743409672961</v>
      </c>
      <c r="BF5" s="7" t="n">
        <v>0.5479679350270027</v>
      </c>
      <c r="BG5" s="7" t="n">
        <v>0.6407274876834534</v>
      </c>
      <c r="BH5" s="7" t="n">
        <v>0.349981784199493</v>
      </c>
      <c r="BI5" s="7" t="n">
        <v>0.4939001810573475</v>
      </c>
      <c r="BJ5" s="7" t="n">
        <v>0.8828113874007599</v>
      </c>
      <c r="BK5" s="7" t="n">
        <v>0.8124238230732433</v>
      </c>
      <c r="BL5" s="7" t="n">
        <v>0.3554744826892258</v>
      </c>
      <c r="BM5" s="7" t="n">
        <v>0.568525342963198</v>
      </c>
      <c r="BN5" s="7" t="n">
        <v>0.4735438356188956</v>
      </c>
      <c r="BO5" s="7" t="n">
        <v>0.5012116040106307</v>
      </c>
      <c r="BP5" s="7" t="n">
        <v>0.5189969535232971</v>
      </c>
      <c r="BQ5" s="7" t="n">
        <v>0.5770661113559398</v>
      </c>
      <c r="BR5" s="7" t="n">
        <v>0.6451216856673896</v>
      </c>
      <c r="BS5" s="7" t="n">
        <v>0.2767812245594123</v>
      </c>
      <c r="BT5" s="7" t="n">
        <v>0.4834305325210962</v>
      </c>
      <c r="BU5" s="7" t="n">
        <v>0.2950248749304249</v>
      </c>
      <c r="BV5" s="7" t="n">
        <v>0.6646527418302659</v>
      </c>
      <c r="BW5" s="7" t="n">
        <v>0.4831022224617036</v>
      </c>
      <c r="BX5" s="7" t="n">
        <v>0.8829848939063519</v>
      </c>
      <c r="BY5" s="7" t="n">
        <v>-0.05431926886431916</v>
      </c>
      <c r="BZ5" s="7" t="n">
        <v>0.5652792069845308</v>
      </c>
      <c r="CA5" s="7" t="n">
        <v>0.5622862661443008</v>
      </c>
      <c r="CB5" s="7" t="n">
        <v>0.9346155642451915</v>
      </c>
      <c r="CC5" s="7" t="n">
        <v>0.6139505347283836</v>
      </c>
      <c r="CD5" s="7" t="n">
        <v>0.3665547020533101</v>
      </c>
      <c r="CE5" s="7" t="n">
        <v>0.596396763858651</v>
      </c>
      <c r="CF5" s="7" t="n">
        <v>0.3762470405410913</v>
      </c>
      <c r="CG5" s="7" t="n">
        <v>0.5856663909651545</v>
      </c>
      <c r="CH5" s="7" t="n">
        <v>0.6807612398284154</v>
      </c>
      <c r="CI5" s="7" t="n">
        <v>0.9084728877766609</v>
      </c>
      <c r="CJ5" s="7" t="n">
        <v>0.5139193426274719</v>
      </c>
      <c r="CK5" s="7" t="n">
        <v>0.6553423606231038</v>
      </c>
      <c r="CL5" s="7" t="n">
        <v>0.5271429199452895</v>
      </c>
      <c r="CM5" s="7" t="n">
        <v>0.347035885708742</v>
      </c>
      <c r="CN5" s="7" t="n">
        <v>0.6790794406082313</v>
      </c>
      <c r="CO5" s="7" t="n">
        <v>0.4317601276781669</v>
      </c>
      <c r="CP5" s="7" t="n">
        <v>0.4896509513843408</v>
      </c>
      <c r="CQ5" s="7" t="n">
        <v>0.3454852342485466</v>
      </c>
      <c r="CR5" s="7" t="n">
        <v>0.5318649880584019</v>
      </c>
      <c r="CS5" s="7" t="n">
        <v>0.3506196587402527</v>
      </c>
      <c r="CT5" s="7" t="n">
        <v>0.6126205837942743</v>
      </c>
      <c r="CU5" s="7" t="n">
        <v>0.8215319732240643</v>
      </c>
      <c r="CV5" s="7" t="n">
        <v>0.8871626250119093</v>
      </c>
      <c r="CW5" s="7" t="n">
        <v>0.3087939106852335</v>
      </c>
      <c r="CX5" s="7" t="n">
        <v>0.282644562790214</v>
      </c>
      <c r="CY5" s="7" t="n">
        <v>0.4013555757620856</v>
      </c>
      <c r="CZ5" s="7" t="n">
        <v>0.7963787382986669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0.7410384285764557</v>
      </c>
      <c r="D6" s="7" t="n">
        <v>0.8713433245406763</v>
      </c>
      <c r="E6" s="7" t="n">
        <v>0.718526279957787</v>
      </c>
      <c r="F6" s="7" t="n">
        <v>0.8962839856455588</v>
      </c>
      <c r="G6" s="7" t="n">
        <v>1</v>
      </c>
      <c r="H6" s="7" t="n">
        <v>0.4869228015625522</v>
      </c>
      <c r="I6" s="7" t="n">
        <v>0.6452597848017192</v>
      </c>
      <c r="J6" s="7" t="n">
        <v>0.8123664678332063</v>
      </c>
      <c r="K6" s="7" t="n">
        <v>0.1498540671016538</v>
      </c>
      <c r="L6" s="7" t="n">
        <v>0.2757813951257833</v>
      </c>
      <c r="M6" s="7" t="n">
        <v>0.4881624742246184</v>
      </c>
      <c r="N6" s="7" t="n">
        <v>0.4229999706954292</v>
      </c>
      <c r="O6" s="7" t="n">
        <v>0.6734107518159356</v>
      </c>
      <c r="P6" s="7" t="n">
        <v>0.4293142292872086</v>
      </c>
      <c r="Q6" s="7" t="n">
        <v>0.1929616263586488</v>
      </c>
      <c r="R6" s="7" t="n">
        <v>0.2947919028341375</v>
      </c>
      <c r="S6" s="7" t="n">
        <v>0.4667170902125296</v>
      </c>
      <c r="T6" s="7" t="n">
        <v>0.7579745037918737</v>
      </c>
      <c r="U6" s="7" t="n">
        <v>0.4492102790323799</v>
      </c>
      <c r="V6" s="7" t="n">
        <v>0.7537745537950643</v>
      </c>
      <c r="W6" s="7" t="n">
        <v>0.3618964276418026</v>
      </c>
      <c r="X6" s="7" t="n">
        <v>0.6895591439599894</v>
      </c>
      <c r="Y6" s="7" t="n">
        <v>0.4112317515760846</v>
      </c>
      <c r="Z6" s="7" t="n">
        <v>0.4863369928628553</v>
      </c>
      <c r="AA6" s="7" t="n">
        <v>0.2275031449712323</v>
      </c>
      <c r="AB6" s="7" t="n">
        <v>0.3755644496170519</v>
      </c>
      <c r="AC6" s="7" t="n">
        <v>0.3043337363414664</v>
      </c>
      <c r="AD6" s="7" t="n">
        <v>0.4222907196761818</v>
      </c>
      <c r="AE6" s="7" t="n">
        <v>0.2581648475424014</v>
      </c>
      <c r="AF6" s="7" t="n">
        <v>0.8786692247279217</v>
      </c>
      <c r="AG6" s="7" t="n">
        <v>0.6891893551048445</v>
      </c>
      <c r="AH6" s="7" t="n">
        <v>0.671096362332861</v>
      </c>
      <c r="AI6" s="7" t="n">
        <v>0.8548342881898482</v>
      </c>
      <c r="AJ6" s="7" t="n">
        <v>0.4278052903179772</v>
      </c>
      <c r="AK6" s="7" t="n">
        <v>0.4225464352355243</v>
      </c>
      <c r="AL6" s="7" t="n">
        <v>0.2021209205566536</v>
      </c>
      <c r="AM6" s="7" t="n">
        <v>0.7754093422736592</v>
      </c>
      <c r="AN6" s="7" t="n">
        <v>-0.08287248578375081</v>
      </c>
      <c r="AO6" s="7" t="n">
        <v>0.5279383138800128</v>
      </c>
      <c r="AP6" s="7" t="n">
        <v>-0.1990081443006697</v>
      </c>
      <c r="AQ6" s="7" t="n">
        <v>0.8430823583040973</v>
      </c>
      <c r="AR6" s="7" t="n">
        <v>0.2666060845208877</v>
      </c>
      <c r="AS6" s="7" t="n">
        <v>0.9597174809004675</v>
      </c>
      <c r="AT6" s="7" t="n">
        <v>0.6504916515773245</v>
      </c>
      <c r="AU6" s="7" t="n">
        <v>0.3907334068260555</v>
      </c>
      <c r="AV6" s="7" t="n">
        <v>0.7324235448409782</v>
      </c>
      <c r="AW6" s="7" t="n">
        <v>0.3812399214619422</v>
      </c>
      <c r="AX6" s="7" t="n">
        <v>0.7616367644328881</v>
      </c>
      <c r="AY6" s="7" t="n">
        <v>0.7863214701342662</v>
      </c>
      <c r="AZ6" s="7" t="n">
        <v>0.2951167395292473</v>
      </c>
      <c r="BA6" s="7" t="n">
        <v>0.2153044544191617</v>
      </c>
      <c r="BB6" s="7" t="n">
        <v>0.481500835666906</v>
      </c>
      <c r="BC6" s="7" t="n">
        <v>0.7189261145503288</v>
      </c>
      <c r="BD6" s="7" t="n">
        <v>0.1834856517818081</v>
      </c>
      <c r="BE6" s="7" t="n">
        <v>0.6298807005991454</v>
      </c>
      <c r="BF6" s="7" t="n">
        <v>0.3332460233714802</v>
      </c>
      <c r="BG6" s="7" t="n">
        <v>0.4344790079850663</v>
      </c>
      <c r="BH6" s="7" t="n">
        <v>0.2655502987261182</v>
      </c>
      <c r="BI6" s="7" t="n">
        <v>0.3673790502326592</v>
      </c>
      <c r="BJ6" s="7" t="n">
        <v>0.6648523430960569</v>
      </c>
      <c r="BK6" s="7" t="n">
        <v>0.6364374819298476</v>
      </c>
      <c r="BL6" s="7" t="n">
        <v>0.316580909443436</v>
      </c>
      <c r="BM6" s="7" t="n">
        <v>0.4141109406361185</v>
      </c>
      <c r="BN6" s="7" t="n">
        <v>0.3336943268019368</v>
      </c>
      <c r="BO6" s="7" t="n">
        <v>0.2761779875063121</v>
      </c>
      <c r="BP6" s="7" t="n">
        <v>0.3431111670732091</v>
      </c>
      <c r="BQ6" s="7" t="n">
        <v>0.3904761932750727</v>
      </c>
      <c r="BR6" s="7" t="n">
        <v>0.4897779081606331</v>
      </c>
      <c r="BS6" s="7" t="n">
        <v>0.2243804401779411</v>
      </c>
      <c r="BT6" s="7" t="n">
        <v>0.3950950423226257</v>
      </c>
      <c r="BU6" s="7" t="n">
        <v>0.2455596460968917</v>
      </c>
      <c r="BV6" s="7" t="n">
        <v>0.4855539307666966</v>
      </c>
      <c r="BW6" s="7" t="n">
        <v>0.259196121084138</v>
      </c>
      <c r="BX6" s="7" t="n">
        <v>0.8364362781910383</v>
      </c>
      <c r="BY6" s="7" t="n">
        <v>-0.1247896301774835</v>
      </c>
      <c r="BZ6" s="7" t="n">
        <v>0.4230377628371117</v>
      </c>
      <c r="CA6" s="7" t="n">
        <v>0.4155609303326931</v>
      </c>
      <c r="CB6" s="7" t="n">
        <v>0.7643410251794261</v>
      </c>
      <c r="CC6" s="7" t="n">
        <v>0.4130351927938338</v>
      </c>
      <c r="CD6" s="7" t="n">
        <v>0.08771131028338094</v>
      </c>
      <c r="CE6" s="7" t="n">
        <v>0.3960563121573303</v>
      </c>
      <c r="CF6" s="7" t="n">
        <v>0.2627278349819056</v>
      </c>
      <c r="CG6" s="7" t="n">
        <v>0.4083236847446793</v>
      </c>
      <c r="CH6" s="7" t="n">
        <v>0.4566027361469548</v>
      </c>
      <c r="CI6" s="7" t="n">
        <v>0.7017645947437801</v>
      </c>
      <c r="CJ6" s="7" t="n">
        <v>0.4021076944233552</v>
      </c>
      <c r="CK6" s="7" t="n">
        <v>0.4395392607153508</v>
      </c>
      <c r="CL6" s="7" t="n">
        <v>0.2907378506581488</v>
      </c>
      <c r="CM6" s="7" t="n">
        <v>0.1097247896555271</v>
      </c>
      <c r="CN6" s="7" t="n">
        <v>0.7890021689542006</v>
      </c>
      <c r="CO6" s="7" t="n">
        <v>0.2943692045698147</v>
      </c>
      <c r="CP6" s="7" t="n">
        <v>0.2692924026481631</v>
      </c>
      <c r="CQ6" s="7" t="n">
        <v>0.2423796647560345</v>
      </c>
      <c r="CR6" s="7" t="n">
        <v>0.3123821796986455</v>
      </c>
      <c r="CS6" s="7" t="n">
        <v>0.2509957137696387</v>
      </c>
      <c r="CT6" s="7" t="n">
        <v>0.4036528747932755</v>
      </c>
      <c r="CU6" s="7" t="n">
        <v>0.9589405433314879</v>
      </c>
      <c r="CV6" s="7" t="n">
        <v>0.946929632606349</v>
      </c>
      <c r="CW6" s="7" t="n">
        <v>0.2241954428058502</v>
      </c>
      <c r="CX6" s="7" t="n">
        <v>0.2360659630696043</v>
      </c>
      <c r="CY6" s="7" t="n">
        <v>0.222121437202467</v>
      </c>
      <c r="CZ6" s="7" t="n">
        <v>0.8913527525076016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0.7256969519429766</v>
      </c>
      <c r="D7" s="7" t="n">
        <v>0.6312350822954299</v>
      </c>
      <c r="E7" s="7" t="n">
        <v>0.8476652317087221</v>
      </c>
      <c r="F7" s="7" t="n">
        <v>0.538146915391654</v>
      </c>
      <c r="G7" s="7" t="n">
        <v>0.4869228015625522</v>
      </c>
      <c r="H7" s="7" t="n">
        <v>1</v>
      </c>
      <c r="I7" s="7" t="n">
        <v>0.3831456644744358</v>
      </c>
      <c r="J7" s="7" t="n">
        <v>0.6242053899249675</v>
      </c>
      <c r="K7" s="7" t="n">
        <v>0.2839245801790979</v>
      </c>
      <c r="L7" s="7" t="n">
        <v>0.6118515230938645</v>
      </c>
      <c r="M7" s="7" t="n">
        <v>0.763241453061751</v>
      </c>
      <c r="N7" s="7" t="n">
        <v>0.2438376921994735</v>
      </c>
      <c r="O7" s="7" t="n">
        <v>0.3210825655129837</v>
      </c>
      <c r="P7" s="7" t="n">
        <v>0.8286213565671323</v>
      </c>
      <c r="Q7" s="7" t="n">
        <v>0.6057642694500013</v>
      </c>
      <c r="R7" s="7" t="n">
        <v>0.5833718352370033</v>
      </c>
      <c r="S7" s="7" t="n">
        <v>0.6656822945018972</v>
      </c>
      <c r="T7" s="7" t="n">
        <v>0.6583553940261793</v>
      </c>
      <c r="U7" s="7" t="n">
        <v>0.2420414032659044</v>
      </c>
      <c r="V7" s="7" t="n">
        <v>0.8274138727701503</v>
      </c>
      <c r="W7" s="7" t="n">
        <v>0.8722902998700522</v>
      </c>
      <c r="X7" s="7" t="n">
        <v>0.3625741211148083</v>
      </c>
      <c r="Y7" s="7" t="n">
        <v>0.2190689959946973</v>
      </c>
      <c r="Z7" s="7" t="n">
        <v>0.6289598672200971</v>
      </c>
      <c r="AA7" s="7" t="n">
        <v>0.6075289804227618</v>
      </c>
      <c r="AB7" s="7" t="n">
        <v>0.2193272011048728</v>
      </c>
      <c r="AC7" s="7" t="n">
        <v>0.2876980569551899</v>
      </c>
      <c r="AD7" s="7" t="n">
        <v>0.5250817393873944</v>
      </c>
      <c r="AE7" s="7" t="n">
        <v>0.5354858582864483</v>
      </c>
      <c r="AF7" s="7" t="n">
        <v>0.4885933024864438</v>
      </c>
      <c r="AG7" s="7" t="n">
        <v>0.5810764280859688</v>
      </c>
      <c r="AH7" s="7" t="n">
        <v>0.3223924721231155</v>
      </c>
      <c r="AI7" s="7" t="n">
        <v>0.5992567605052119</v>
      </c>
      <c r="AJ7" s="7" t="n">
        <v>0.2721405519791099</v>
      </c>
      <c r="AK7" s="7" t="n">
        <v>0.5330019915121521</v>
      </c>
      <c r="AL7" s="7" t="n">
        <v>0.6099742884963214</v>
      </c>
      <c r="AM7" s="7" t="n">
        <v>0.4694315098592777</v>
      </c>
      <c r="AN7" s="7" t="n">
        <v>0.2461179882122861</v>
      </c>
      <c r="AO7" s="7" t="n">
        <v>0.312709143605628</v>
      </c>
      <c r="AP7" s="7" t="n">
        <v>0.148695726379055</v>
      </c>
      <c r="AQ7" s="7" t="n">
        <v>0.5966038302633112</v>
      </c>
      <c r="AR7" s="7" t="n">
        <v>0.5756861516949592</v>
      </c>
      <c r="AS7" s="7" t="n">
        <v>0.4160734461451367</v>
      </c>
      <c r="AT7" s="7" t="n">
        <v>0.3037644320302472</v>
      </c>
      <c r="AU7" s="7" t="n">
        <v>0.2169031384054309</v>
      </c>
      <c r="AV7" s="7" t="n">
        <v>0.6975587372986015</v>
      </c>
      <c r="AW7" s="7" t="n">
        <v>0.8775420202967564</v>
      </c>
      <c r="AX7" s="7" t="n">
        <v>0.6532352036550343</v>
      </c>
      <c r="AY7" s="7" t="n">
        <v>0.6118831410768333</v>
      </c>
      <c r="AZ7" s="7" t="n">
        <v>0.6890991751362877</v>
      </c>
      <c r="BA7" s="7" t="n">
        <v>0.1135393475374673</v>
      </c>
      <c r="BB7" s="7" t="n">
        <v>0.7638095966460293</v>
      </c>
      <c r="BC7" s="7" t="n">
        <v>0.7192489088175767</v>
      </c>
      <c r="BD7" s="7" t="n">
        <v>0.6144227267756728</v>
      </c>
      <c r="BE7" s="7" t="n">
        <v>0.3752542177114518</v>
      </c>
      <c r="BF7" s="7" t="n">
        <v>0.6760187508509659</v>
      </c>
      <c r="BG7" s="7" t="n">
        <v>0.2350170800021576</v>
      </c>
      <c r="BH7" s="7" t="n">
        <v>0.1441293931218689</v>
      </c>
      <c r="BI7" s="7" t="n">
        <v>0.3247753965464192</v>
      </c>
      <c r="BJ7" s="7" t="n">
        <v>0.3280074587191669</v>
      </c>
      <c r="BK7" s="7" t="n">
        <v>0.5464377364745482</v>
      </c>
      <c r="BL7" s="7" t="n">
        <v>0.3393040522165369</v>
      </c>
      <c r="BM7" s="7" t="n">
        <v>0.8297133786610253</v>
      </c>
      <c r="BN7" s="7" t="n">
        <v>0.2428350705399173</v>
      </c>
      <c r="BO7" s="7" t="n">
        <v>0.4640335687704776</v>
      </c>
      <c r="BP7" s="7" t="n">
        <v>0.1778088327941924</v>
      </c>
      <c r="BQ7" s="7" t="n">
        <v>0.2335601098098711</v>
      </c>
      <c r="BR7" s="7" t="n">
        <v>0.4780943275262988</v>
      </c>
      <c r="BS7" s="7" t="n">
        <v>0.1568161710702567</v>
      </c>
      <c r="BT7" s="7" t="n">
        <v>0.2295881775394972</v>
      </c>
      <c r="BU7" s="7" t="n">
        <v>0.1350836349593135</v>
      </c>
      <c r="BV7" s="7" t="n">
        <v>0.806044412967999</v>
      </c>
      <c r="BW7" s="7" t="n">
        <v>0.5751220874030002</v>
      </c>
      <c r="BX7" s="7" t="n">
        <v>0.5759958013066149</v>
      </c>
      <c r="BY7" s="7" t="n">
        <v>0.2087403865630088</v>
      </c>
      <c r="BZ7" s="7" t="n">
        <v>0.3885875885732578</v>
      </c>
      <c r="CA7" s="7" t="n">
        <v>0.2409520539474107</v>
      </c>
      <c r="CB7" s="7" t="n">
        <v>0.3863193116165228</v>
      </c>
      <c r="CC7" s="7" t="n">
        <v>0.2116508943019273</v>
      </c>
      <c r="CD7" s="7" t="n">
        <v>0.5593384676537212</v>
      </c>
      <c r="CE7" s="7" t="n">
        <v>0.2363327782337939</v>
      </c>
      <c r="CF7" s="7" t="n">
        <v>0.3447107021503383</v>
      </c>
      <c r="CG7" s="7" t="n">
        <v>0.3709234320097421</v>
      </c>
      <c r="CH7" s="7" t="n">
        <v>0.4447374931988041</v>
      </c>
      <c r="CI7" s="7" t="n">
        <v>0.4281409518032318</v>
      </c>
      <c r="CJ7" s="7" t="n">
        <v>0.2881661779926021</v>
      </c>
      <c r="CK7" s="7" t="n">
        <v>0.2577256169602122</v>
      </c>
      <c r="CL7" s="7" t="n">
        <v>0.4464422648104789</v>
      </c>
      <c r="CM7" s="7" t="n">
        <v>0.5375748693389026</v>
      </c>
      <c r="CN7" s="7" t="n">
        <v>0.5395655975196725</v>
      </c>
      <c r="CO7" s="7" t="n">
        <v>0.2561968482212534</v>
      </c>
      <c r="CP7" s="7" t="n">
        <v>0.5663400630338496</v>
      </c>
      <c r="CQ7" s="7" t="n">
        <v>0.1811809933026758</v>
      </c>
      <c r="CR7" s="7" t="n">
        <v>0.538214998186022</v>
      </c>
      <c r="CS7" s="7" t="n">
        <v>0.1773329173296336</v>
      </c>
      <c r="CT7" s="7" t="n">
        <v>0.5811930855778524</v>
      </c>
      <c r="CU7" s="7" t="n">
        <v>0.4116562714733902</v>
      </c>
      <c r="CV7" s="7" t="n">
        <v>0.5606705841859694</v>
      </c>
      <c r="CW7" s="7" t="n">
        <v>0.1501954932821832</v>
      </c>
      <c r="CX7" s="7" t="n">
        <v>0.1392176867549221</v>
      </c>
      <c r="CY7" s="7" t="n">
        <v>0.1506453893665924</v>
      </c>
      <c r="CZ7" s="7" t="n">
        <v>0.654864109493557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0.8292033597936547</v>
      </c>
      <c r="D8" s="7" t="n">
        <v>0.8819480688201025</v>
      </c>
      <c r="E8" s="7" t="n">
        <v>0.451412364679699</v>
      </c>
      <c r="F8" s="7" t="n">
        <v>0.8891227735212378</v>
      </c>
      <c r="G8" s="7" t="n">
        <v>0.6452597848017192</v>
      </c>
      <c r="H8" s="7" t="n">
        <v>0.3831456644744358</v>
      </c>
      <c r="I8" s="7" t="n">
        <v>1</v>
      </c>
      <c r="J8" s="7" t="n">
        <v>0.9015048089026132</v>
      </c>
      <c r="K8" s="7" t="n">
        <v>0.5102835742772582</v>
      </c>
      <c r="L8" s="7" t="n">
        <v>0.5821682253743113</v>
      </c>
      <c r="M8" s="7" t="n">
        <v>0.6849233685311278</v>
      </c>
      <c r="N8" s="7" t="n">
        <v>0.8124290561150372</v>
      </c>
      <c r="O8" s="7" t="n">
        <v>0.9215676375811193</v>
      </c>
      <c r="P8" s="7" t="n">
        <v>0.5562309724869036</v>
      </c>
      <c r="Q8" s="7" t="n">
        <v>0.5318430933056166</v>
      </c>
      <c r="R8" s="7" t="n">
        <v>0.5949645987139427</v>
      </c>
      <c r="S8" s="7" t="n">
        <v>0.6825087147194565</v>
      </c>
      <c r="T8" s="7" t="n">
        <v>0.8832601009436289</v>
      </c>
      <c r="U8" s="7" t="n">
        <v>0.8393510006414616</v>
      </c>
      <c r="V8" s="7" t="n">
        <v>0.5891342283191777</v>
      </c>
      <c r="W8" s="7" t="n">
        <v>0.1331389254580156</v>
      </c>
      <c r="X8" s="7" t="n">
        <v>0.9110401146361018</v>
      </c>
      <c r="Y8" s="7" t="n">
        <v>0.8068125472639647</v>
      </c>
      <c r="Z8" s="7" t="n">
        <v>0.5993062070989137</v>
      </c>
      <c r="AA8" s="7" t="n">
        <v>0.551441972595375</v>
      </c>
      <c r="AB8" s="7" t="n">
        <v>0.7651230141768216</v>
      </c>
      <c r="AC8" s="7" t="n">
        <v>0.5031635771397724</v>
      </c>
      <c r="AD8" s="7" t="n">
        <v>0.7578099069582733</v>
      </c>
      <c r="AE8" s="7" t="n">
        <v>0.6113054700192383</v>
      </c>
      <c r="AF8" s="7" t="n">
        <v>0.8654480773537941</v>
      </c>
      <c r="AG8" s="7" t="n">
        <v>0.8900809078753722</v>
      </c>
      <c r="AH8" s="7" t="n">
        <v>0.9278528673089405</v>
      </c>
      <c r="AI8" s="7" t="n">
        <v>0.6576811457287071</v>
      </c>
      <c r="AJ8" s="7" t="n">
        <v>0.8271324138322128</v>
      </c>
      <c r="AK8" s="7" t="n">
        <v>0.7339111199127674</v>
      </c>
      <c r="AL8" s="7" t="n">
        <v>0.5470987491586075</v>
      </c>
      <c r="AM8" s="7" t="n">
        <v>0.4064910009717235</v>
      </c>
      <c r="AN8" s="7" t="n">
        <v>0.05070166139605966</v>
      </c>
      <c r="AO8" s="7" t="n">
        <v>0.6805527748112997</v>
      </c>
      <c r="AP8" s="7" t="n">
        <v>-0.04230987942812066</v>
      </c>
      <c r="AQ8" s="7" t="n">
        <v>0.6527175994758248</v>
      </c>
      <c r="AR8" s="7" t="n">
        <v>0.5468013367289202</v>
      </c>
      <c r="AS8" s="7" t="n">
        <v>0.5461933998315164</v>
      </c>
      <c r="AT8" s="7" t="n">
        <v>0.8855957265323566</v>
      </c>
      <c r="AU8" s="7" t="n">
        <v>0.7978930408272078</v>
      </c>
      <c r="AV8" s="7" t="n">
        <v>0.4478088082432248</v>
      </c>
      <c r="AW8" s="7" t="n">
        <v>0.1936240915545159</v>
      </c>
      <c r="AX8" s="7" t="n">
        <v>0.9001475795516365</v>
      </c>
      <c r="AY8" s="7" t="n">
        <v>0.8983602548172799</v>
      </c>
      <c r="AZ8" s="7" t="n">
        <v>0.5596879437499271</v>
      </c>
      <c r="BA8" s="7" t="n">
        <v>0.364023542186744</v>
      </c>
      <c r="BB8" s="7" t="n">
        <v>0.4694553384312147</v>
      </c>
      <c r="BC8" s="7" t="n">
        <v>0.5023777152903171</v>
      </c>
      <c r="BD8" s="7" t="n">
        <v>0.5252602769700371</v>
      </c>
      <c r="BE8" s="7" t="n">
        <v>0.7818785419801131</v>
      </c>
      <c r="BF8" s="7" t="n">
        <v>0.5757886767587443</v>
      </c>
      <c r="BG8" s="7" t="n">
        <v>0.7526273416471806</v>
      </c>
      <c r="BH8" s="7" t="n">
        <v>0.4482651630993134</v>
      </c>
      <c r="BI8" s="7" t="n">
        <v>0.5505670831057164</v>
      </c>
      <c r="BJ8" s="7" t="n">
        <v>0.9334092537341168</v>
      </c>
      <c r="BK8" s="7" t="n">
        <v>0.8116299999761181</v>
      </c>
      <c r="BL8" s="7" t="n">
        <v>0.3656415051421429</v>
      </c>
      <c r="BM8" s="7" t="n">
        <v>0.5231494809176245</v>
      </c>
      <c r="BN8" s="7" t="n">
        <v>0.5748378101183985</v>
      </c>
      <c r="BO8" s="7" t="n">
        <v>0.6089755369632753</v>
      </c>
      <c r="BP8" s="7" t="n">
        <v>0.7304622418851152</v>
      </c>
      <c r="BQ8" s="7" t="n">
        <v>0.7767731995825921</v>
      </c>
      <c r="BR8" s="7" t="n">
        <v>0.6892722959922326</v>
      </c>
      <c r="BS8" s="7" t="n">
        <v>0.3557782316632351</v>
      </c>
      <c r="BT8" s="7" t="n">
        <v>0.5414543543621891</v>
      </c>
      <c r="BU8" s="7" t="n">
        <v>0.3804645930900397</v>
      </c>
      <c r="BV8" s="7" t="n">
        <v>0.6795529260069977</v>
      </c>
      <c r="BW8" s="7" t="n">
        <v>0.5418600316847214</v>
      </c>
      <c r="BX8" s="7" t="n">
        <v>0.7654388414860135</v>
      </c>
      <c r="BY8" s="7" t="n">
        <v>0.004002866448411491</v>
      </c>
      <c r="BZ8" s="7" t="n">
        <v>0.6196625957555737</v>
      </c>
      <c r="CA8" s="7" t="n">
        <v>0.675666113911868</v>
      </c>
      <c r="CB8" s="7" t="n">
        <v>0.9224431353926595</v>
      </c>
      <c r="CC8" s="7" t="n">
        <v>0.8147837142673213</v>
      </c>
      <c r="CD8" s="7" t="n">
        <v>0.4710423036966774</v>
      </c>
      <c r="CE8" s="7" t="n">
        <v>0.8044159010092632</v>
      </c>
      <c r="CF8" s="7" t="n">
        <v>0.452246008937897</v>
      </c>
      <c r="CG8" s="7" t="n">
        <v>0.6939877520800737</v>
      </c>
      <c r="CH8" s="7" t="n">
        <v>0.7824507202988803</v>
      </c>
      <c r="CI8" s="7" t="n">
        <v>0.9596126186579317</v>
      </c>
      <c r="CJ8" s="7" t="n">
        <v>0.558721158979362</v>
      </c>
      <c r="CK8" s="7" t="n">
        <v>0.843621273839893</v>
      </c>
      <c r="CL8" s="7" t="n">
        <v>0.6660812348238082</v>
      </c>
      <c r="CM8" s="7" t="n">
        <v>0.4390412241114426</v>
      </c>
      <c r="CN8" s="7" t="n">
        <v>0.463342986986945</v>
      </c>
      <c r="CO8" s="7" t="n">
        <v>0.5011163342822317</v>
      </c>
      <c r="CP8" s="7" t="n">
        <v>0.5426095768493276</v>
      </c>
      <c r="CQ8" s="7" t="n">
        <v>0.4118945535084721</v>
      </c>
      <c r="CR8" s="7" t="n">
        <v>0.5913578333784544</v>
      </c>
      <c r="CS8" s="7" t="n">
        <v>0.4150292863552</v>
      </c>
      <c r="CT8" s="7" t="n">
        <v>0.6575801001031447</v>
      </c>
      <c r="CU8" s="7" t="n">
        <v>0.5447810029327297</v>
      </c>
      <c r="CV8" s="7" t="n">
        <v>0.6898277170286811</v>
      </c>
      <c r="CW8" s="7" t="n">
        <v>0.3696831853128407</v>
      </c>
      <c r="CX8" s="7" t="n">
        <v>0.3618155756553071</v>
      </c>
      <c r="CY8" s="7" t="n">
        <v>0.6353801909860612</v>
      </c>
      <c r="CZ8" s="7" t="n">
        <v>0.5505227937398384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0.959126702914478</v>
      </c>
      <c r="D9" s="7" t="n">
        <v>0.9852803249807128</v>
      </c>
      <c r="E9" s="7" t="n">
        <v>0.6740748289173372</v>
      </c>
      <c r="F9" s="7" t="n">
        <v>0.9574014283974515</v>
      </c>
      <c r="G9" s="7" t="n">
        <v>0.8123664678332063</v>
      </c>
      <c r="H9" s="7" t="n">
        <v>0.6242053899249675</v>
      </c>
      <c r="I9" s="7" t="n">
        <v>0.9015048089026132</v>
      </c>
      <c r="J9" s="7" t="n">
        <v>1</v>
      </c>
      <c r="K9" s="7" t="n">
        <v>0.542429278829677</v>
      </c>
      <c r="L9" s="7" t="n">
        <v>0.7083928475166051</v>
      </c>
      <c r="M9" s="7" t="n">
        <v>0.8160653539129634</v>
      </c>
      <c r="N9" s="7" t="n">
        <v>0.6600857264927127</v>
      </c>
      <c r="O9" s="7" t="n">
        <v>0.8407350439678578</v>
      </c>
      <c r="P9" s="7" t="n">
        <v>0.7308829248494885</v>
      </c>
      <c r="Q9" s="7" t="n">
        <v>0.6480257484370489</v>
      </c>
      <c r="R9" s="7" t="n">
        <v>0.6877866238424979</v>
      </c>
      <c r="S9" s="7" t="n">
        <v>0.7943319727997219</v>
      </c>
      <c r="T9" s="7" t="n">
        <v>0.9883682304750236</v>
      </c>
      <c r="U9" s="7" t="n">
        <v>0.690862322035385</v>
      </c>
      <c r="V9" s="7" t="n">
        <v>0.7877031502818171</v>
      </c>
      <c r="W9" s="7" t="n">
        <v>0.3598139871208133</v>
      </c>
      <c r="X9" s="7" t="n">
        <v>0.8538065853097417</v>
      </c>
      <c r="Y9" s="7" t="n">
        <v>0.6536709411591116</v>
      </c>
      <c r="Z9" s="7" t="n">
        <v>0.7033491269920784</v>
      </c>
      <c r="AA9" s="7" t="n">
        <v>0.6728276755164863</v>
      </c>
      <c r="AB9" s="7" t="n">
        <v>0.6207196146601024</v>
      </c>
      <c r="AC9" s="7" t="n">
        <v>0.5861123587386262</v>
      </c>
      <c r="AD9" s="7" t="n">
        <v>0.8244354392735873</v>
      </c>
      <c r="AE9" s="7" t="n">
        <v>0.7070958771766964</v>
      </c>
      <c r="AF9" s="7" t="n">
        <v>0.9156486103900263</v>
      </c>
      <c r="AG9" s="7" t="n">
        <v>0.9722032080328054</v>
      </c>
      <c r="AH9" s="7" t="n">
        <v>0.8451420708293362</v>
      </c>
      <c r="AI9" s="7" t="n">
        <v>0.8368427170042952</v>
      </c>
      <c r="AJ9" s="7" t="n">
        <v>0.6806986610856479</v>
      </c>
      <c r="AK9" s="7" t="n">
        <v>0.8162283495949351</v>
      </c>
      <c r="AL9" s="7" t="n">
        <v>0.6590148016873961</v>
      </c>
      <c r="AM9" s="7" t="n">
        <v>0.5770602527270174</v>
      </c>
      <c r="AN9" s="7" t="n">
        <v>0.171023093911309</v>
      </c>
      <c r="AO9" s="7" t="n">
        <v>0.6582783023175133</v>
      </c>
      <c r="AP9" s="7" t="n">
        <v>0.04306992351451432</v>
      </c>
      <c r="AQ9" s="7" t="n">
        <v>0.8314976426773949</v>
      </c>
      <c r="AR9" s="7" t="n">
        <v>0.6738569516656723</v>
      </c>
      <c r="AS9" s="7" t="n">
        <v>0.703273503124863</v>
      </c>
      <c r="AT9" s="7" t="n">
        <v>0.8084537880397579</v>
      </c>
      <c r="AU9" s="7" t="n">
        <v>0.648210029181409</v>
      </c>
      <c r="AV9" s="7" t="n">
        <v>0.6987907194441981</v>
      </c>
      <c r="AW9" s="7" t="n">
        <v>0.4047231253783351</v>
      </c>
      <c r="AX9" s="7" t="n">
        <v>0.9936485919048864</v>
      </c>
      <c r="AY9" s="7" t="n">
        <v>0.9816147577519088</v>
      </c>
      <c r="AZ9" s="7" t="n">
        <v>0.6835648468546122</v>
      </c>
      <c r="BA9" s="7" t="n">
        <v>0.3979172830389724</v>
      </c>
      <c r="BB9" s="7" t="n">
        <v>0.6601596270522877</v>
      </c>
      <c r="BC9" s="7" t="n">
        <v>0.7481380525116774</v>
      </c>
      <c r="BD9" s="7" t="n">
        <v>0.6408216408168464</v>
      </c>
      <c r="BE9" s="7" t="n">
        <v>0.815500174775788</v>
      </c>
      <c r="BF9" s="7" t="n">
        <v>0.6959324375819896</v>
      </c>
      <c r="BG9" s="7" t="n">
        <v>0.6509450250807366</v>
      </c>
      <c r="BH9" s="7" t="n">
        <v>0.4788816399697463</v>
      </c>
      <c r="BI9" s="7" t="n">
        <v>0.6478664566749667</v>
      </c>
      <c r="BJ9" s="7" t="n">
        <v>0.8473731108276759</v>
      </c>
      <c r="BK9" s="7" t="n">
        <v>0.8827056501516464</v>
      </c>
      <c r="BL9" s="7" t="n">
        <v>0.431383953549901</v>
      </c>
      <c r="BM9" s="7" t="n">
        <v>0.7076279103737098</v>
      </c>
      <c r="BN9" s="7" t="n">
        <v>0.619409485024616</v>
      </c>
      <c r="BO9" s="7" t="n">
        <v>0.6908921517646998</v>
      </c>
      <c r="BP9" s="7" t="n">
        <v>0.5663802172720551</v>
      </c>
      <c r="BQ9" s="7" t="n">
        <v>0.6238468665104258</v>
      </c>
      <c r="BR9" s="7" t="n">
        <v>0.7848392046151433</v>
      </c>
      <c r="BS9" s="7" t="n">
        <v>0.4083717473878963</v>
      </c>
      <c r="BT9" s="7" t="n">
        <v>0.5325009050491119</v>
      </c>
      <c r="BU9" s="7" t="n">
        <v>0.4122705210469294</v>
      </c>
      <c r="BV9" s="7" t="n">
        <v>0.8121559663280701</v>
      </c>
      <c r="BW9" s="7" t="n">
        <v>0.6685542709461049</v>
      </c>
      <c r="BX9" s="7" t="n">
        <v>0.875721218926746</v>
      </c>
      <c r="BY9" s="7" t="n">
        <v>0.1153446449995479</v>
      </c>
      <c r="BZ9" s="7" t="n">
        <v>0.7184714097171087</v>
      </c>
      <c r="CA9" s="7" t="n">
        <v>0.6856245371169478</v>
      </c>
      <c r="CB9" s="7" t="n">
        <v>0.8895550284574777</v>
      </c>
      <c r="CC9" s="7" t="n">
        <v>0.6598086708449724</v>
      </c>
      <c r="CD9" s="7" t="n">
        <v>0.5543938685667916</v>
      </c>
      <c r="CE9" s="7" t="n">
        <v>0.6450927461024726</v>
      </c>
      <c r="CF9" s="7" t="n">
        <v>0.5695413424430954</v>
      </c>
      <c r="CG9" s="7" t="n">
        <v>0.735262168582891</v>
      </c>
      <c r="CH9" s="7" t="n">
        <v>0.8288004146230463</v>
      </c>
      <c r="CI9" s="7" t="n">
        <v>0.949369136252096</v>
      </c>
      <c r="CJ9" s="7" t="n">
        <v>0.6491151757208696</v>
      </c>
      <c r="CK9" s="7" t="n">
        <v>0.697946990423388</v>
      </c>
      <c r="CL9" s="7" t="n">
        <v>0.725160151164693</v>
      </c>
      <c r="CM9" s="7" t="n">
        <v>0.5545744937232876</v>
      </c>
      <c r="CN9" s="7" t="n">
        <v>0.6394708940700312</v>
      </c>
      <c r="CO9" s="7" t="n">
        <v>0.57509308532631</v>
      </c>
      <c r="CP9" s="7" t="n">
        <v>0.6726327025214718</v>
      </c>
      <c r="CQ9" s="7" t="n">
        <v>0.4862560931738277</v>
      </c>
      <c r="CR9" s="7" t="n">
        <v>0.714114268641233</v>
      </c>
      <c r="CS9" s="7" t="n">
        <v>0.4881621246143641</v>
      </c>
      <c r="CT9" s="7" t="n">
        <v>0.766096599163624</v>
      </c>
      <c r="CU9" s="7" t="n">
        <v>0.7005457360530495</v>
      </c>
      <c r="CV9" s="7" t="n">
        <v>0.8620029310686412</v>
      </c>
      <c r="CW9" s="7" t="n">
        <v>0.4475443532582468</v>
      </c>
      <c r="CX9" s="7" t="n">
        <v>0.4069108514242006</v>
      </c>
      <c r="CY9" s="7" t="n">
        <v>0.4882751602794482</v>
      </c>
      <c r="CZ9" s="7" t="n">
        <v>0.7659887730463106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0.6138813389575996</v>
      </c>
      <c r="D10" s="7" t="n">
        <v>0.4532248445417479</v>
      </c>
      <c r="E10" s="7" t="n">
        <v>0.08340356211439647</v>
      </c>
      <c r="F10" s="7" t="n">
        <v>0.3540570403459322</v>
      </c>
      <c r="G10" s="7" t="n">
        <v>0.1498540671016538</v>
      </c>
      <c r="H10" s="7" t="n">
        <v>0.2839245801790979</v>
      </c>
      <c r="I10" s="7" t="n">
        <v>0.5102835742772582</v>
      </c>
      <c r="J10" s="7" t="n">
        <v>0.542429278829677</v>
      </c>
      <c r="K10" s="7" t="n">
        <v>1</v>
      </c>
      <c r="L10" s="7" t="n">
        <v>0.6776697442712922</v>
      </c>
      <c r="M10" s="7" t="n">
        <v>0.5960161561943552</v>
      </c>
      <c r="N10" s="7" t="n">
        <v>0.5280259162400037</v>
      </c>
      <c r="O10" s="7" t="n">
        <v>0.320135106474898</v>
      </c>
      <c r="P10" s="7" t="n">
        <v>0.5441015125623402</v>
      </c>
      <c r="Q10" s="7" t="n">
        <v>0.6546906244992506</v>
      </c>
      <c r="R10" s="7" t="n">
        <v>0.829188131339998</v>
      </c>
      <c r="S10" s="7" t="n">
        <v>0.7441948691827565</v>
      </c>
      <c r="T10" s="7" t="n">
        <v>0.6150910869727826</v>
      </c>
      <c r="U10" s="7" t="n">
        <v>0.4983500260398495</v>
      </c>
      <c r="V10" s="7" t="n">
        <v>0.2684630119735406</v>
      </c>
      <c r="W10" s="7" t="n">
        <v>-0.01163300273998424</v>
      </c>
      <c r="X10" s="7" t="n">
        <v>0.2953059457460284</v>
      </c>
      <c r="Y10" s="7" t="n">
        <v>0.5288329467695845</v>
      </c>
      <c r="Z10" s="7" t="n">
        <v>0.3721555333452011</v>
      </c>
      <c r="AA10" s="7" t="n">
        <v>0.6411875498372887</v>
      </c>
      <c r="AB10" s="7" t="n">
        <v>0.5497877624440225</v>
      </c>
      <c r="AC10" s="7" t="n">
        <v>0.8933450534667727</v>
      </c>
      <c r="AD10" s="7" t="n">
        <v>0.7615402521189785</v>
      </c>
      <c r="AE10" s="7" t="n">
        <v>0.7588360639700049</v>
      </c>
      <c r="AF10" s="7" t="n">
        <v>0.2765317727365434</v>
      </c>
      <c r="AG10" s="7" t="n">
        <v>0.6424893071042096</v>
      </c>
      <c r="AH10" s="7" t="n">
        <v>0.3253028784884269</v>
      </c>
      <c r="AI10" s="7" t="n">
        <v>0.4171865458927924</v>
      </c>
      <c r="AJ10" s="7" t="n">
        <v>0.5419347764859623</v>
      </c>
      <c r="AK10" s="7" t="n">
        <v>0.7296652541508923</v>
      </c>
      <c r="AL10" s="7" t="n">
        <v>0.6774546018616356</v>
      </c>
      <c r="AM10" s="7" t="n">
        <v>-0.06492198243348675</v>
      </c>
      <c r="AN10" s="7" t="n">
        <v>0.6583108870703978</v>
      </c>
      <c r="AO10" s="7" t="n">
        <v>0.4606926988832056</v>
      </c>
      <c r="AP10" s="7" t="n">
        <v>0.5668100903230807</v>
      </c>
      <c r="AQ10" s="7" t="n">
        <v>0.4256284377345068</v>
      </c>
      <c r="AR10" s="7" t="n">
        <v>0.6254354232576481</v>
      </c>
      <c r="AS10" s="7" t="n">
        <v>-0.005718858577908812</v>
      </c>
      <c r="AT10" s="7" t="n">
        <v>0.3146018944180948</v>
      </c>
      <c r="AU10" s="7" t="n">
        <v>0.5451191821732928</v>
      </c>
      <c r="AV10" s="7" t="n">
        <v>0.1837543434853231</v>
      </c>
      <c r="AW10" s="7" t="n">
        <v>0.03052698536168003</v>
      </c>
      <c r="AX10" s="7" t="n">
        <v>0.5864623491739973</v>
      </c>
      <c r="AY10" s="7" t="n">
        <v>0.4654773526866414</v>
      </c>
      <c r="AZ10" s="7" t="n">
        <v>0.689053222667447</v>
      </c>
      <c r="BA10" s="7" t="n">
        <v>0.696007929729255</v>
      </c>
      <c r="BB10" s="7" t="n">
        <v>0.4698254186750265</v>
      </c>
      <c r="BC10" s="7" t="n">
        <v>0.3132404663881556</v>
      </c>
      <c r="BD10" s="7" t="n">
        <v>0.6555580945382513</v>
      </c>
      <c r="BE10" s="7" t="n">
        <v>0.5910101914162995</v>
      </c>
      <c r="BF10" s="7" t="n">
        <v>0.6249877203216027</v>
      </c>
      <c r="BG10" s="7" t="n">
        <v>0.3642033420543249</v>
      </c>
      <c r="BH10" s="7" t="n">
        <v>0.7562213682976641</v>
      </c>
      <c r="BI10" s="7" t="n">
        <v>0.8874338279912533</v>
      </c>
      <c r="BJ10" s="7" t="n">
        <v>0.341350306342536</v>
      </c>
      <c r="BK10" s="7" t="n">
        <v>0.5213405956338119</v>
      </c>
      <c r="BL10" s="7" t="n">
        <v>0.1879226235872283</v>
      </c>
      <c r="BM10" s="7" t="n">
        <v>0.5428392047820819</v>
      </c>
      <c r="BN10" s="7" t="n">
        <v>0.8697006272631319</v>
      </c>
      <c r="BO10" s="7" t="n">
        <v>0.8334843283239551</v>
      </c>
      <c r="BP10" s="7" t="n">
        <v>0.4863198313139384</v>
      </c>
      <c r="BQ10" s="7" t="n">
        <v>0.5051961953416977</v>
      </c>
      <c r="BR10" s="7" t="n">
        <v>0.7759360187261469</v>
      </c>
      <c r="BS10" s="7" t="n">
        <v>0.7165585339520666</v>
      </c>
      <c r="BT10" s="7" t="n">
        <v>0.4711758146212457</v>
      </c>
      <c r="BU10" s="7" t="n">
        <v>0.6969976456565699</v>
      </c>
      <c r="BV10" s="7" t="n">
        <v>0.6317513101821547</v>
      </c>
      <c r="BW10" s="7" t="n">
        <v>0.6276380093129106</v>
      </c>
      <c r="BX10" s="7" t="n">
        <v>0.3354272258358981</v>
      </c>
      <c r="BY10" s="7" t="n">
        <v>0.5939874573833915</v>
      </c>
      <c r="BZ10" s="7" t="n">
        <v>0.8367826093006268</v>
      </c>
      <c r="CA10" s="7" t="n">
        <v>0.8399962034466893</v>
      </c>
      <c r="CB10" s="7" t="n">
        <v>0.2959477922711042</v>
      </c>
      <c r="CC10" s="7" t="n">
        <v>0.5185977013759219</v>
      </c>
      <c r="CD10" s="7" t="n">
        <v>0.6892075214256856</v>
      </c>
      <c r="CE10" s="7" t="n">
        <v>0.5235487580490099</v>
      </c>
      <c r="CF10" s="7" t="n">
        <v>0.8126278208581648</v>
      </c>
      <c r="CG10" s="7" t="n">
        <v>0.8640272555359464</v>
      </c>
      <c r="CH10" s="7" t="n">
        <v>0.8465131538333566</v>
      </c>
      <c r="CI10" s="7" t="n">
        <v>0.5906923449459073</v>
      </c>
      <c r="CJ10" s="7" t="n">
        <v>0.8639500171894476</v>
      </c>
      <c r="CK10" s="7" t="n">
        <v>0.5334609138854267</v>
      </c>
      <c r="CL10" s="7" t="n">
        <v>0.8722531719420761</v>
      </c>
      <c r="CM10" s="7" t="n">
        <v>0.6229291295158621</v>
      </c>
      <c r="CN10" s="7" t="n">
        <v>0.04892814459638399</v>
      </c>
      <c r="CO10" s="7" t="n">
        <v>0.8967477597354405</v>
      </c>
      <c r="CP10" s="7" t="n">
        <v>0.6024914795606644</v>
      </c>
      <c r="CQ10" s="7" t="n">
        <v>0.8713854794889001</v>
      </c>
      <c r="CR10" s="7" t="n">
        <v>0.6724350756912785</v>
      </c>
      <c r="CS10" s="7" t="n">
        <v>0.865135222655227</v>
      </c>
      <c r="CT10" s="7" t="n">
        <v>0.6602674933587539</v>
      </c>
      <c r="CU10" s="7" t="n">
        <v>-0.009498693485762976</v>
      </c>
      <c r="CV10" s="7" t="n">
        <v>0.3065480534844876</v>
      </c>
      <c r="CW10" s="7" t="n">
        <v>0.8515993588473566</v>
      </c>
      <c r="CX10" s="7" t="n">
        <v>0.6906090363364593</v>
      </c>
      <c r="CY10" s="7" t="n">
        <v>0.531443244378069</v>
      </c>
      <c r="CZ10" s="7" t="n">
        <v>0.129662689904938</v>
      </c>
    </row>
    <row r="11">
      <c r="A11" s="6" t="inlineStr">
        <is>
          <t>000812.CSI</t>
        </is>
      </c>
      <c r="B11" s="6" t="inlineStr">
        <is>
          <t>中证细分机械设备产业主题指数</t>
        </is>
      </c>
      <c r="C11" s="7" t="n">
        <v>0.7517708330350856</v>
      </c>
      <c r="D11" s="7" t="n">
        <v>0.6259463550711463</v>
      </c>
      <c r="E11" s="7" t="n">
        <v>0.4164272969608633</v>
      </c>
      <c r="F11" s="7" t="n">
        <v>0.5250626861566517</v>
      </c>
      <c r="G11" s="7" t="n">
        <v>0.2757813951257833</v>
      </c>
      <c r="H11" s="7" t="n">
        <v>0.6118515230938645</v>
      </c>
      <c r="I11" s="7" t="n">
        <v>0.5821682253743113</v>
      </c>
      <c r="J11" s="7" t="n">
        <v>0.7083928475166051</v>
      </c>
      <c r="K11" s="7" t="n">
        <v>0.6776697442712922</v>
      </c>
      <c r="L11" s="7" t="n">
        <v>1</v>
      </c>
      <c r="M11" s="7" t="n">
        <v>0.8365241850280727</v>
      </c>
      <c r="N11" s="7" t="n">
        <v>0.3945698915619949</v>
      </c>
      <c r="O11" s="7" t="n">
        <v>0.4607193099135073</v>
      </c>
      <c r="P11" s="7" t="n">
        <v>0.8093342713108502</v>
      </c>
      <c r="Q11" s="7" t="n">
        <v>0.9872830638207837</v>
      </c>
      <c r="R11" s="7" t="n">
        <v>0.8206734989783746</v>
      </c>
      <c r="S11" s="7" t="n">
        <v>0.8072848870391192</v>
      </c>
      <c r="T11" s="7" t="n">
        <v>0.761085087703449</v>
      </c>
      <c r="U11" s="7" t="n">
        <v>0.3950168441025752</v>
      </c>
      <c r="V11" s="7" t="n">
        <v>0.5355790773342041</v>
      </c>
      <c r="W11" s="7" t="n">
        <v>0.3395027526588306</v>
      </c>
      <c r="X11" s="7" t="n">
        <v>0.48350340306921</v>
      </c>
      <c r="Y11" s="7" t="n">
        <v>0.3843927765312188</v>
      </c>
      <c r="Z11" s="7" t="n">
        <v>0.6396465189334728</v>
      </c>
      <c r="AA11" s="7" t="n">
        <v>0.9913443192642777</v>
      </c>
      <c r="AB11" s="7" t="n">
        <v>0.3826141656897559</v>
      </c>
      <c r="AC11" s="7" t="n">
        <v>0.5539657919181928</v>
      </c>
      <c r="AD11" s="7" t="n">
        <v>0.8829004849683773</v>
      </c>
      <c r="AE11" s="7" t="n">
        <v>0.9314991039470372</v>
      </c>
      <c r="AF11" s="7" t="n">
        <v>0.4319872912619203</v>
      </c>
      <c r="AG11" s="7" t="n">
        <v>0.7937999708584685</v>
      </c>
      <c r="AH11" s="7" t="n">
        <v>0.4693819913048922</v>
      </c>
      <c r="AI11" s="7" t="n">
        <v>0.461829246469825</v>
      </c>
      <c r="AJ11" s="7" t="n">
        <v>0.4339323106805933</v>
      </c>
      <c r="AK11" s="7" t="n">
        <v>0.8982895608385141</v>
      </c>
      <c r="AL11" s="7" t="n">
        <v>0.9890310605091029</v>
      </c>
      <c r="AM11" s="7" t="n">
        <v>0.1339566893738258</v>
      </c>
      <c r="AN11" s="7" t="n">
        <v>0.4259433208982256</v>
      </c>
      <c r="AO11" s="7" t="n">
        <v>0.3453430047780151</v>
      </c>
      <c r="AP11" s="7" t="n">
        <v>0.3323994730411884</v>
      </c>
      <c r="AQ11" s="7" t="n">
        <v>0.4652417522892371</v>
      </c>
      <c r="AR11" s="7" t="n">
        <v>0.9355894961117224</v>
      </c>
      <c r="AS11" s="7" t="n">
        <v>0.1356936884583045</v>
      </c>
      <c r="AT11" s="7" t="n">
        <v>0.4338549163745305</v>
      </c>
      <c r="AU11" s="7" t="n">
        <v>0.3955916715142877</v>
      </c>
      <c r="AV11" s="7" t="n">
        <v>0.4557991551842457</v>
      </c>
      <c r="AW11" s="7" t="n">
        <v>0.3897461113710856</v>
      </c>
      <c r="AX11" s="7" t="n">
        <v>0.7570308561911735</v>
      </c>
      <c r="AY11" s="7" t="n">
        <v>0.7148306355418726</v>
      </c>
      <c r="AZ11" s="7" t="n">
        <v>0.878446660787837</v>
      </c>
      <c r="BA11" s="7" t="n">
        <v>0.3268365397409667</v>
      </c>
      <c r="BB11" s="7" t="n">
        <v>0.6578720049732386</v>
      </c>
      <c r="BC11" s="7" t="n">
        <v>0.5437343126099945</v>
      </c>
      <c r="BD11" s="7" t="n">
        <v>0.9849755270125203</v>
      </c>
      <c r="BE11" s="7" t="n">
        <v>0.5431129629175597</v>
      </c>
      <c r="BF11" s="7" t="n">
        <v>0.8428294340743666</v>
      </c>
      <c r="BG11" s="7" t="n">
        <v>0.426114609296053</v>
      </c>
      <c r="BH11" s="7" t="n">
        <v>0.392776288751341</v>
      </c>
      <c r="BI11" s="7" t="n">
        <v>0.5795997838874782</v>
      </c>
      <c r="BJ11" s="7" t="n">
        <v>0.4757659633966997</v>
      </c>
      <c r="BK11" s="7" t="n">
        <v>0.69337570181863</v>
      </c>
      <c r="BL11" s="7" t="n">
        <v>0.3499499701624745</v>
      </c>
      <c r="BM11" s="7" t="n">
        <v>0.7993759586847871</v>
      </c>
      <c r="BN11" s="7" t="n">
        <v>0.5484014533732199</v>
      </c>
      <c r="BO11" s="7" t="n">
        <v>0.8304888453958215</v>
      </c>
      <c r="BP11" s="7" t="n">
        <v>0.3170175189172887</v>
      </c>
      <c r="BQ11" s="7" t="n">
        <v>0.3697094562138929</v>
      </c>
      <c r="BR11" s="7" t="n">
        <v>0.681245442972496</v>
      </c>
      <c r="BS11" s="7" t="n">
        <v>0.3613584673971166</v>
      </c>
      <c r="BT11" s="7" t="n">
        <v>0.2968583397779843</v>
      </c>
      <c r="BU11" s="7" t="n">
        <v>0.3289460841804142</v>
      </c>
      <c r="BV11" s="7" t="n">
        <v>0.8493716826405002</v>
      </c>
      <c r="BW11" s="7" t="n">
        <v>0.9362323021041005</v>
      </c>
      <c r="BX11" s="7" t="n">
        <v>0.4860806845317981</v>
      </c>
      <c r="BY11" s="7" t="n">
        <v>0.3766317101810344</v>
      </c>
      <c r="BZ11" s="7" t="n">
        <v>0.6542056435804927</v>
      </c>
      <c r="CA11" s="7" t="n">
        <v>0.5048419371000342</v>
      </c>
      <c r="CB11" s="7" t="n">
        <v>0.4615428165669032</v>
      </c>
      <c r="CC11" s="7" t="n">
        <v>0.3780754075933904</v>
      </c>
      <c r="CD11" s="7" t="n">
        <v>0.9359700718814553</v>
      </c>
      <c r="CE11" s="7" t="n">
        <v>0.4036362555369562</v>
      </c>
      <c r="CF11" s="7" t="n">
        <v>0.673281922559151</v>
      </c>
      <c r="CG11" s="7" t="n">
        <v>0.6785785649737471</v>
      </c>
      <c r="CH11" s="7" t="n">
        <v>0.7910507857209303</v>
      </c>
      <c r="CI11" s="7" t="n">
        <v>0.638630435733772</v>
      </c>
      <c r="CJ11" s="7" t="n">
        <v>0.52385532427076</v>
      </c>
      <c r="CK11" s="7" t="n">
        <v>0.4231462847786757</v>
      </c>
      <c r="CL11" s="7" t="n">
        <v>0.866692916104321</v>
      </c>
      <c r="CM11" s="7" t="n">
        <v>0.9435859464080378</v>
      </c>
      <c r="CN11" s="7" t="n">
        <v>0.2174884993515184</v>
      </c>
      <c r="CO11" s="7" t="n">
        <v>0.5241416471812164</v>
      </c>
      <c r="CP11" s="7" t="n">
        <v>0.9340506827003158</v>
      </c>
      <c r="CQ11" s="7" t="n">
        <v>0.4290525765124756</v>
      </c>
      <c r="CR11" s="7" t="n">
        <v>0.9245621471479291</v>
      </c>
      <c r="CS11" s="7" t="n">
        <v>0.417843068347647</v>
      </c>
      <c r="CT11" s="7" t="n">
        <v>0.8934172702535946</v>
      </c>
      <c r="CU11" s="7" t="n">
        <v>0.1313217696674322</v>
      </c>
      <c r="CV11" s="7" t="n">
        <v>0.4038652772498575</v>
      </c>
      <c r="CW11" s="7" t="n">
        <v>0.3853584400844065</v>
      </c>
      <c r="CX11" s="7" t="n">
        <v>0.3268883417249855</v>
      </c>
      <c r="CY11" s="7" t="n">
        <v>0.3321844216999634</v>
      </c>
      <c r="CZ11" s="7" t="n">
        <v>0.3342845518626912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0.8594439083128184</v>
      </c>
      <c r="D12" s="7" t="n">
        <v>0.7656170165875317</v>
      </c>
      <c r="E12" s="7" t="n">
        <v>0.603320885486458</v>
      </c>
      <c r="F12" s="7" t="n">
        <v>0.688701236828942</v>
      </c>
      <c r="G12" s="7" t="n">
        <v>0.4881624742246184</v>
      </c>
      <c r="H12" s="7" t="n">
        <v>0.763241453061751</v>
      </c>
      <c r="I12" s="7" t="n">
        <v>0.6849233685311278</v>
      </c>
      <c r="J12" s="7" t="n">
        <v>0.8160653539129634</v>
      </c>
      <c r="K12" s="7" t="n">
        <v>0.5960161561943552</v>
      </c>
      <c r="L12" s="7" t="n">
        <v>0.8365241850280727</v>
      </c>
      <c r="M12" s="7" t="n">
        <v>1</v>
      </c>
      <c r="N12" s="7" t="n">
        <v>0.5031518140062031</v>
      </c>
      <c r="O12" s="7" t="n">
        <v>0.579073722971619</v>
      </c>
      <c r="P12" s="7" t="n">
        <v>0.9130564341796564</v>
      </c>
      <c r="Q12" s="7" t="n">
        <v>0.8224964659097959</v>
      </c>
      <c r="R12" s="7" t="n">
        <v>0.819652312616827</v>
      </c>
      <c r="S12" s="7" t="n">
        <v>0.8584906067745626</v>
      </c>
      <c r="T12" s="7" t="n">
        <v>0.8591711389544749</v>
      </c>
      <c r="U12" s="7" t="n">
        <v>0.4902668500762316</v>
      </c>
      <c r="V12" s="7" t="n">
        <v>0.7321833217293813</v>
      </c>
      <c r="W12" s="7" t="n">
        <v>0.4420597264115261</v>
      </c>
      <c r="X12" s="7" t="n">
        <v>0.5962567831696187</v>
      </c>
      <c r="Y12" s="7" t="n">
        <v>0.4833310413768047</v>
      </c>
      <c r="Z12" s="7" t="n">
        <v>0.7468933529023253</v>
      </c>
      <c r="AA12" s="7" t="n">
        <v>0.8261657989398167</v>
      </c>
      <c r="AB12" s="7" t="n">
        <v>0.4838510317412897</v>
      </c>
      <c r="AC12" s="7" t="n">
        <v>0.5755523073392396</v>
      </c>
      <c r="AD12" s="7" t="n">
        <v>0.82648555983122</v>
      </c>
      <c r="AE12" s="7" t="n">
        <v>0.8329694547560872</v>
      </c>
      <c r="AF12" s="7" t="n">
        <v>0.6270548017566693</v>
      </c>
      <c r="AG12" s="7" t="n">
        <v>0.8496668720026924</v>
      </c>
      <c r="AH12" s="7" t="n">
        <v>0.5849046989483933</v>
      </c>
      <c r="AI12" s="7" t="n">
        <v>0.6421136055284133</v>
      </c>
      <c r="AJ12" s="7" t="n">
        <v>0.5112107988165381</v>
      </c>
      <c r="AK12" s="7" t="n">
        <v>0.8246633274480275</v>
      </c>
      <c r="AL12" s="7" t="n">
        <v>0.8419325618763178</v>
      </c>
      <c r="AM12" s="7" t="n">
        <v>0.3734108812061172</v>
      </c>
      <c r="AN12" s="7" t="n">
        <v>0.3818667718458347</v>
      </c>
      <c r="AO12" s="7" t="n">
        <v>0.4643176860733139</v>
      </c>
      <c r="AP12" s="7" t="n">
        <v>0.2859895331523415</v>
      </c>
      <c r="AQ12" s="7" t="n">
        <v>0.6485470715150803</v>
      </c>
      <c r="AR12" s="7" t="n">
        <v>0.8543840448860071</v>
      </c>
      <c r="AS12" s="7" t="n">
        <v>0.3611188773536373</v>
      </c>
      <c r="AT12" s="7" t="n">
        <v>0.5373224484393975</v>
      </c>
      <c r="AU12" s="7" t="n">
        <v>0.4717827227462201</v>
      </c>
      <c r="AV12" s="7" t="n">
        <v>0.5374666062661039</v>
      </c>
      <c r="AW12" s="7" t="n">
        <v>0.5011646425332243</v>
      </c>
      <c r="AX12" s="7" t="n">
        <v>0.8541873837247613</v>
      </c>
      <c r="AY12" s="7" t="n">
        <v>0.8093113653220779</v>
      </c>
      <c r="AZ12" s="7" t="n">
        <v>0.8693777738936611</v>
      </c>
      <c r="BA12" s="7" t="n">
        <v>0.3094189000070604</v>
      </c>
      <c r="BB12" s="7" t="n">
        <v>0.7712827122804684</v>
      </c>
      <c r="BC12" s="7" t="n">
        <v>0.6134917673831493</v>
      </c>
      <c r="BD12" s="7" t="n">
        <v>0.820832053286937</v>
      </c>
      <c r="BE12" s="7" t="n">
        <v>0.6014785297188473</v>
      </c>
      <c r="BF12" s="7" t="n">
        <v>0.8984290037965795</v>
      </c>
      <c r="BG12" s="7" t="n">
        <v>0.4437084759641199</v>
      </c>
      <c r="BH12" s="7" t="n">
        <v>0.398479987722648</v>
      </c>
      <c r="BI12" s="7" t="n">
        <v>0.6282917127028914</v>
      </c>
      <c r="BJ12" s="7" t="n">
        <v>0.5931180973482744</v>
      </c>
      <c r="BK12" s="7" t="n">
        <v>0.764133299204846</v>
      </c>
      <c r="BL12" s="7" t="n">
        <v>0.4103655440275471</v>
      </c>
      <c r="BM12" s="7" t="n">
        <v>0.9014669302299696</v>
      </c>
      <c r="BN12" s="7" t="n">
        <v>0.5788238739526508</v>
      </c>
      <c r="BO12" s="7" t="n">
        <v>0.7863088785079732</v>
      </c>
      <c r="BP12" s="7" t="n">
        <v>0.3969383943234894</v>
      </c>
      <c r="BQ12" s="7" t="n">
        <v>0.4594272864171335</v>
      </c>
      <c r="BR12" s="7" t="n">
        <v>0.7374459821984113</v>
      </c>
      <c r="BS12" s="7" t="n">
        <v>0.3403334036123261</v>
      </c>
      <c r="BT12" s="7" t="n">
        <v>0.391511049109518</v>
      </c>
      <c r="BU12" s="7" t="n">
        <v>0.3352538288172059</v>
      </c>
      <c r="BV12" s="7" t="n">
        <v>0.9191510419794733</v>
      </c>
      <c r="BW12" s="7" t="n">
        <v>0.8534380926511062</v>
      </c>
      <c r="BX12" s="7" t="n">
        <v>0.6681098959185141</v>
      </c>
      <c r="BY12" s="7" t="n">
        <v>0.3368360464862902</v>
      </c>
      <c r="BZ12" s="7" t="n">
        <v>0.6971644082480811</v>
      </c>
      <c r="CA12" s="7" t="n">
        <v>0.5733219654378373</v>
      </c>
      <c r="CB12" s="7" t="n">
        <v>0.6125136992721396</v>
      </c>
      <c r="CC12" s="7" t="n">
        <v>0.4781735073529497</v>
      </c>
      <c r="CD12" s="7" t="n">
        <v>0.7332030509242958</v>
      </c>
      <c r="CE12" s="7" t="n">
        <v>0.4927303954245255</v>
      </c>
      <c r="CF12" s="7" t="n">
        <v>0.6160280907395135</v>
      </c>
      <c r="CG12" s="7" t="n">
        <v>0.6607299837741885</v>
      </c>
      <c r="CH12" s="7" t="n">
        <v>0.7582934007987415</v>
      </c>
      <c r="CI12" s="7" t="n">
        <v>0.7374499875959863</v>
      </c>
      <c r="CJ12" s="7" t="n">
        <v>0.587946269921656</v>
      </c>
      <c r="CK12" s="7" t="n">
        <v>0.5105726445409097</v>
      </c>
      <c r="CL12" s="7" t="n">
        <v>0.7573946493923607</v>
      </c>
      <c r="CM12" s="7" t="n">
        <v>0.7921021002401899</v>
      </c>
      <c r="CN12" s="7" t="n">
        <v>0.4645210098275543</v>
      </c>
      <c r="CO12" s="7" t="n">
        <v>0.5601025096742398</v>
      </c>
      <c r="CP12" s="7" t="n">
        <v>0.8405068928551604</v>
      </c>
      <c r="CQ12" s="7" t="n">
        <v>0.4733953461337753</v>
      </c>
      <c r="CR12" s="7" t="n">
        <v>0.8427303580990482</v>
      </c>
      <c r="CS12" s="7" t="n">
        <v>0.4681119673827032</v>
      </c>
      <c r="CT12" s="7" t="n">
        <v>0.8261565874481853</v>
      </c>
      <c r="CU12" s="7" t="n">
        <v>0.3564902357463783</v>
      </c>
      <c r="CV12" s="7" t="n">
        <v>0.5974207944812184</v>
      </c>
      <c r="CW12" s="7" t="n">
        <v>0.436179650757669</v>
      </c>
      <c r="CX12" s="7" t="n">
        <v>0.3230428533137118</v>
      </c>
      <c r="CY12" s="7" t="n">
        <v>0.3759361153673897</v>
      </c>
      <c r="CZ12" s="7" t="n">
        <v>0.5278059375732856</v>
      </c>
    </row>
    <row r="13">
      <c r="A13" s="6" t="inlineStr">
        <is>
          <t>000814.SH</t>
        </is>
      </c>
      <c r="B13" s="6" t="inlineStr">
        <is>
          <t>中证细分医药产业主题指数</t>
        </is>
      </c>
      <c r="C13" s="7" t="n">
        <v>0.630637903949681</v>
      </c>
      <c r="D13" s="7" t="n">
        <v>0.6223756950618855</v>
      </c>
      <c r="E13" s="7" t="n">
        <v>0.2813414982933722</v>
      </c>
      <c r="F13" s="7" t="n">
        <v>0.6136779284965161</v>
      </c>
      <c r="G13" s="7" t="n">
        <v>0.4229999706954292</v>
      </c>
      <c r="H13" s="7" t="n">
        <v>0.2438376921994735</v>
      </c>
      <c r="I13" s="7" t="n">
        <v>0.8124290561150372</v>
      </c>
      <c r="J13" s="7" t="n">
        <v>0.6600857264927127</v>
      </c>
      <c r="K13" s="7" t="n">
        <v>0.5280259162400037</v>
      </c>
      <c r="L13" s="7" t="n">
        <v>0.3945698915619949</v>
      </c>
      <c r="M13" s="7" t="n">
        <v>0.5031518140062031</v>
      </c>
      <c r="N13" s="7" t="n">
        <v>1</v>
      </c>
      <c r="O13" s="7" t="n">
        <v>0.5820859144331749</v>
      </c>
      <c r="P13" s="7" t="n">
        <v>0.3975666225936841</v>
      </c>
      <c r="Q13" s="7" t="n">
        <v>0.3410981986425564</v>
      </c>
      <c r="R13" s="7" t="n">
        <v>0.5707008215893195</v>
      </c>
      <c r="S13" s="7" t="n">
        <v>0.6345904240032629</v>
      </c>
      <c r="T13" s="7" t="n">
        <v>0.6809701146109445</v>
      </c>
      <c r="U13" s="7" t="n">
        <v>0.974758568586014</v>
      </c>
      <c r="V13" s="7" t="n">
        <v>0.4360731843515903</v>
      </c>
      <c r="W13" s="7" t="n">
        <v>0.01888654470340975</v>
      </c>
      <c r="X13" s="7" t="n">
        <v>0.562913679713933</v>
      </c>
      <c r="Y13" s="7" t="n">
        <v>0.9894628294836975</v>
      </c>
      <c r="Z13" s="7" t="n">
        <v>0.4437098495394034</v>
      </c>
      <c r="AA13" s="7" t="n">
        <v>0.3521550403002965</v>
      </c>
      <c r="AB13" s="7" t="n">
        <v>0.9793184417352242</v>
      </c>
      <c r="AC13" s="7" t="n">
        <v>0.5394121346206634</v>
      </c>
      <c r="AD13" s="7" t="n">
        <v>0.6563254306069854</v>
      </c>
      <c r="AE13" s="7" t="n">
        <v>0.4439797090936099</v>
      </c>
      <c r="AF13" s="7" t="n">
        <v>0.5973342137489281</v>
      </c>
      <c r="AG13" s="7" t="n">
        <v>0.6820283572492163</v>
      </c>
      <c r="AH13" s="7" t="n">
        <v>0.5901385967599246</v>
      </c>
      <c r="AI13" s="7" t="n">
        <v>0.509664470922029</v>
      </c>
      <c r="AJ13" s="7" t="n">
        <v>0.9772915764674174</v>
      </c>
      <c r="AK13" s="7" t="n">
        <v>0.6131105899741733</v>
      </c>
      <c r="AL13" s="7" t="n">
        <v>0.3603423635127507</v>
      </c>
      <c r="AM13" s="7" t="n">
        <v>0.2417040279273918</v>
      </c>
      <c r="AN13" s="7" t="n">
        <v>0.1336185790910814</v>
      </c>
      <c r="AO13" s="7" t="n">
        <v>0.600709185549963</v>
      </c>
      <c r="AP13" s="7" t="n">
        <v>0.05167790051061833</v>
      </c>
      <c r="AQ13" s="7" t="n">
        <v>0.5133010256163776</v>
      </c>
      <c r="AR13" s="7" t="n">
        <v>0.3275069324689491</v>
      </c>
      <c r="AS13" s="7" t="n">
        <v>0.3217204729714828</v>
      </c>
      <c r="AT13" s="7" t="n">
        <v>0.5415111176133441</v>
      </c>
      <c r="AU13" s="7" t="n">
        <v>0.9549576994761027</v>
      </c>
      <c r="AV13" s="7" t="n">
        <v>0.2682958839927939</v>
      </c>
      <c r="AW13" s="7" t="n">
        <v>0.05524576596183131</v>
      </c>
      <c r="AX13" s="7" t="n">
        <v>0.6672831775274715</v>
      </c>
      <c r="AY13" s="7" t="n">
        <v>0.6350395063278821</v>
      </c>
      <c r="AZ13" s="7" t="n">
        <v>0.4225858012401781</v>
      </c>
      <c r="BA13" s="7" t="n">
        <v>0.5183075717891489</v>
      </c>
      <c r="BB13" s="7" t="n">
        <v>0.3513597155841572</v>
      </c>
      <c r="BC13" s="7" t="n">
        <v>0.3365643592559846</v>
      </c>
      <c r="BD13" s="7" t="n">
        <v>0.3394330701160994</v>
      </c>
      <c r="BE13" s="7" t="n">
        <v>0.6664377539781089</v>
      </c>
      <c r="BF13" s="7" t="n">
        <v>0.3987081608271537</v>
      </c>
      <c r="BG13" s="7" t="n">
        <v>0.4470080359137795</v>
      </c>
      <c r="BH13" s="7" t="n">
        <v>0.5662868835950715</v>
      </c>
      <c r="BI13" s="7" t="n">
        <v>0.5165718778740002</v>
      </c>
      <c r="BJ13" s="7" t="n">
        <v>0.6039712312396011</v>
      </c>
      <c r="BK13" s="7" t="n">
        <v>0.5648690467850053</v>
      </c>
      <c r="BL13" s="7" t="n">
        <v>0.3051804396899351</v>
      </c>
      <c r="BM13" s="7" t="n">
        <v>0.3753201067121991</v>
      </c>
      <c r="BN13" s="7" t="n">
        <v>0.5902296649615418</v>
      </c>
      <c r="BO13" s="7" t="n">
        <v>0.4522401273534613</v>
      </c>
      <c r="BP13" s="7" t="n">
        <v>0.9697796335259948</v>
      </c>
      <c r="BQ13" s="7" t="n">
        <v>0.9835135824726285</v>
      </c>
      <c r="BR13" s="7" t="n">
        <v>0.5966239643279712</v>
      </c>
      <c r="BS13" s="7" t="n">
        <v>0.5090555711397634</v>
      </c>
      <c r="BT13" s="7" t="n">
        <v>0.5272019105253507</v>
      </c>
      <c r="BU13" s="7" t="n">
        <v>0.5252291950694219</v>
      </c>
      <c r="BV13" s="7" t="n">
        <v>0.5940582102763367</v>
      </c>
      <c r="BW13" s="7" t="n">
        <v>0.3257785946473934</v>
      </c>
      <c r="BX13" s="7" t="n">
        <v>0.597485075055455</v>
      </c>
      <c r="BY13" s="7" t="n">
        <v>0.07144992608462494</v>
      </c>
      <c r="BZ13" s="7" t="n">
        <v>0.5529449911767652</v>
      </c>
      <c r="CA13" s="7" t="n">
        <v>0.7339541581774099</v>
      </c>
      <c r="CB13" s="7" t="n">
        <v>0.5940084989510197</v>
      </c>
      <c r="CC13" s="7" t="n">
        <v>0.9780629340551303</v>
      </c>
      <c r="CD13" s="7" t="n">
        <v>0.3368355715855677</v>
      </c>
      <c r="CE13" s="7" t="n">
        <v>0.9947337906268806</v>
      </c>
      <c r="CF13" s="7" t="n">
        <v>0.4224788319802367</v>
      </c>
      <c r="CG13" s="7" t="n">
        <v>0.7312377689261187</v>
      </c>
      <c r="CH13" s="7" t="n">
        <v>0.7396553050569772</v>
      </c>
      <c r="CI13" s="7" t="n">
        <v>0.7536876115429783</v>
      </c>
      <c r="CJ13" s="7" t="n">
        <v>0.532087070167464</v>
      </c>
      <c r="CK13" s="7" t="n">
        <v>0.9616105314876714</v>
      </c>
      <c r="CL13" s="7" t="n">
        <v>0.6368498000648718</v>
      </c>
      <c r="CM13" s="7" t="n">
        <v>0.2497173818314459</v>
      </c>
      <c r="CN13" s="7" t="n">
        <v>0.3088683095793189</v>
      </c>
      <c r="CO13" s="7" t="n">
        <v>0.478172325496715</v>
      </c>
      <c r="CP13" s="7" t="n">
        <v>0.3173421284598027</v>
      </c>
      <c r="CQ13" s="7" t="n">
        <v>0.4139650640192696</v>
      </c>
      <c r="CR13" s="7" t="n">
        <v>0.3685928316388225</v>
      </c>
      <c r="CS13" s="7" t="n">
        <v>0.4163624033846114</v>
      </c>
      <c r="CT13" s="7" t="n">
        <v>0.3980712755669034</v>
      </c>
      <c r="CU13" s="7" t="n">
        <v>0.3197426649874758</v>
      </c>
      <c r="CV13" s="7" t="n">
        <v>0.4997111890220127</v>
      </c>
      <c r="CW13" s="7" t="n">
        <v>0.3775520808760935</v>
      </c>
      <c r="CX13" s="7" t="n">
        <v>0.5102975625094405</v>
      </c>
      <c r="CY13" s="7" t="n">
        <v>0.8757055822949413</v>
      </c>
      <c r="CZ13" s="7" t="n">
        <v>0.386197718405087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0.736283349966336</v>
      </c>
      <c r="D14" s="7" t="n">
        <v>0.8490964654021667</v>
      </c>
      <c r="E14" s="7" t="n">
        <v>0.4266548212261987</v>
      </c>
      <c r="F14" s="7" t="n">
        <v>0.8856851386060328</v>
      </c>
      <c r="G14" s="7" t="n">
        <v>0.6734107518159356</v>
      </c>
      <c r="H14" s="7" t="n">
        <v>0.3210825655129837</v>
      </c>
      <c r="I14" s="7" t="n">
        <v>0.9215676375811193</v>
      </c>
      <c r="J14" s="7" t="n">
        <v>0.8407350439678578</v>
      </c>
      <c r="K14" s="7" t="n">
        <v>0.320135106474898</v>
      </c>
      <c r="L14" s="7" t="n">
        <v>0.4607193099135073</v>
      </c>
      <c r="M14" s="7" t="n">
        <v>0.579073722971619</v>
      </c>
      <c r="N14" s="7" t="n">
        <v>0.5820859144331749</v>
      </c>
      <c r="O14" s="7" t="n">
        <v>1</v>
      </c>
      <c r="P14" s="7" t="n">
        <v>0.4427400917494202</v>
      </c>
      <c r="Q14" s="7" t="n">
        <v>0.4229759386472616</v>
      </c>
      <c r="R14" s="7" t="n">
        <v>0.3971605183099729</v>
      </c>
      <c r="S14" s="7" t="n">
        <v>0.4975343601846172</v>
      </c>
      <c r="T14" s="7" t="n">
        <v>0.7886780694116491</v>
      </c>
      <c r="U14" s="7" t="n">
        <v>0.6448181011011661</v>
      </c>
      <c r="V14" s="7" t="n">
        <v>0.5176027148068806</v>
      </c>
      <c r="W14" s="7" t="n">
        <v>0.1378355103719085</v>
      </c>
      <c r="X14" s="7" t="n">
        <v>0.9796715561695386</v>
      </c>
      <c r="Y14" s="7" t="n">
        <v>0.5822128061297392</v>
      </c>
      <c r="Z14" s="7" t="n">
        <v>0.4949365454814812</v>
      </c>
      <c r="AA14" s="7" t="n">
        <v>0.4467578578274992</v>
      </c>
      <c r="AB14" s="7" t="n">
        <v>0.5194763161279534</v>
      </c>
      <c r="AC14" s="7" t="n">
        <v>0.3210465564825775</v>
      </c>
      <c r="AD14" s="7" t="n">
        <v>0.6011279127031661</v>
      </c>
      <c r="AE14" s="7" t="n">
        <v>0.4748930084704943</v>
      </c>
      <c r="AF14" s="7" t="n">
        <v>0.881293172419087</v>
      </c>
      <c r="AG14" s="7" t="n">
        <v>0.7968801607921362</v>
      </c>
      <c r="AH14" s="7" t="n">
        <v>0.9993905705037713</v>
      </c>
      <c r="AI14" s="7" t="n">
        <v>0.6074620748878649</v>
      </c>
      <c r="AJ14" s="7" t="n">
        <v>0.622022860438841</v>
      </c>
      <c r="AK14" s="7" t="n">
        <v>0.5914871988127069</v>
      </c>
      <c r="AL14" s="7" t="n">
        <v>0.4297865192454891</v>
      </c>
      <c r="AM14" s="7" t="n">
        <v>0.4083048174670303</v>
      </c>
      <c r="AN14" s="7" t="n">
        <v>-0.1135367171354374</v>
      </c>
      <c r="AO14" s="7" t="n">
        <v>0.5947044711672754</v>
      </c>
      <c r="AP14" s="7" t="n">
        <v>-0.1906223548813894</v>
      </c>
      <c r="AQ14" s="7" t="n">
        <v>0.5991824272030593</v>
      </c>
      <c r="AR14" s="7" t="n">
        <v>0.4498561733091063</v>
      </c>
      <c r="AS14" s="7" t="n">
        <v>0.613577498432394</v>
      </c>
      <c r="AT14" s="7" t="n">
        <v>0.9882192113705448</v>
      </c>
      <c r="AU14" s="7" t="n">
        <v>0.5895511547998514</v>
      </c>
      <c r="AV14" s="7" t="n">
        <v>0.4247979205772155</v>
      </c>
      <c r="AW14" s="7" t="n">
        <v>0.2004539384882319</v>
      </c>
      <c r="AX14" s="7" t="n">
        <v>0.8285893062754687</v>
      </c>
      <c r="AY14" s="7" t="n">
        <v>0.8593573478433172</v>
      </c>
      <c r="AZ14" s="7" t="n">
        <v>0.4285084495280398</v>
      </c>
      <c r="BA14" s="7" t="n">
        <v>0.1582115914225909</v>
      </c>
      <c r="BB14" s="7" t="n">
        <v>0.3619173686154507</v>
      </c>
      <c r="BC14" s="7" t="n">
        <v>0.4529101438635142</v>
      </c>
      <c r="BD14" s="7" t="n">
        <v>0.4110929615300059</v>
      </c>
      <c r="BE14" s="7" t="n">
        <v>0.6643957545055749</v>
      </c>
      <c r="BF14" s="7" t="n">
        <v>0.4674025179036148</v>
      </c>
      <c r="BG14" s="7" t="n">
        <v>0.7588130239493642</v>
      </c>
      <c r="BH14" s="7" t="n">
        <v>0.2487231748074387</v>
      </c>
      <c r="BI14" s="7" t="n">
        <v>0.4037583214249224</v>
      </c>
      <c r="BJ14" s="7" t="n">
        <v>0.9974050922505117</v>
      </c>
      <c r="BK14" s="7" t="n">
        <v>0.7292804818719035</v>
      </c>
      <c r="BL14" s="7" t="n">
        <v>0.2698009431046783</v>
      </c>
      <c r="BM14" s="7" t="n">
        <v>0.4071057050581887</v>
      </c>
      <c r="BN14" s="7" t="n">
        <v>0.4004863398445719</v>
      </c>
      <c r="BO14" s="7" t="n">
        <v>0.4698151593921308</v>
      </c>
      <c r="BP14" s="7" t="n">
        <v>0.4922113117323323</v>
      </c>
      <c r="BQ14" s="7" t="n">
        <v>0.5473837232865081</v>
      </c>
      <c r="BR14" s="7" t="n">
        <v>0.5446359984340223</v>
      </c>
      <c r="BS14" s="7" t="n">
        <v>0.1496018530262844</v>
      </c>
      <c r="BT14" s="7" t="n">
        <v>0.4243982860750689</v>
      </c>
      <c r="BU14" s="7" t="n">
        <v>0.1788964562616716</v>
      </c>
      <c r="BV14" s="7" t="n">
        <v>0.5228949257191982</v>
      </c>
      <c r="BW14" s="7" t="n">
        <v>0.4432550205336986</v>
      </c>
      <c r="BX14" s="7" t="n">
        <v>0.686220285465362</v>
      </c>
      <c r="BY14" s="7" t="n">
        <v>-0.1399331697669247</v>
      </c>
      <c r="BZ14" s="7" t="n">
        <v>0.4693179406644167</v>
      </c>
      <c r="CA14" s="7" t="n">
        <v>0.4821401385169271</v>
      </c>
      <c r="CB14" s="7" t="n">
        <v>0.9672640027238121</v>
      </c>
      <c r="CC14" s="7" t="n">
        <v>0.605361950757759</v>
      </c>
      <c r="CD14" s="7" t="n">
        <v>0.3293194508071284</v>
      </c>
      <c r="CE14" s="7" t="n">
        <v>0.5786385481526486</v>
      </c>
      <c r="CF14" s="7" t="n">
        <v>0.303115601105972</v>
      </c>
      <c r="CG14" s="7" t="n">
        <v>0.4845964844675623</v>
      </c>
      <c r="CH14" s="7" t="n">
        <v>0.595014229332172</v>
      </c>
      <c r="CI14" s="7" t="n">
        <v>0.8987731588244442</v>
      </c>
      <c r="CJ14" s="7" t="n">
        <v>0.4180843836763872</v>
      </c>
      <c r="CK14" s="7" t="n">
        <v>0.6626493668099949</v>
      </c>
      <c r="CL14" s="7" t="n">
        <v>0.4690242221594778</v>
      </c>
      <c r="CM14" s="7" t="n">
        <v>0.3397010999749964</v>
      </c>
      <c r="CN14" s="7" t="n">
        <v>0.4388552161585168</v>
      </c>
      <c r="CO14" s="7" t="n">
        <v>0.365745362671498</v>
      </c>
      <c r="CP14" s="7" t="n">
        <v>0.4551918341077484</v>
      </c>
      <c r="CQ14" s="7" t="n">
        <v>0.2837734836208685</v>
      </c>
      <c r="CR14" s="7" t="n">
        <v>0.4910410008362364</v>
      </c>
      <c r="CS14" s="7" t="n">
        <v>0.2893837826239265</v>
      </c>
      <c r="CT14" s="7" t="n">
        <v>0.5517512834406265</v>
      </c>
      <c r="CU14" s="7" t="n">
        <v>0.6131934347709918</v>
      </c>
      <c r="CV14" s="7" t="n">
        <v>0.6677770327860912</v>
      </c>
      <c r="CW14" s="7" t="n">
        <v>0.2542660716949037</v>
      </c>
      <c r="CX14" s="7" t="n">
        <v>0.1624834824372547</v>
      </c>
      <c r="CY14" s="7" t="n">
        <v>0.3841134319083075</v>
      </c>
      <c r="CZ14" s="7" t="n">
        <v>0.5368140909461577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0.7969921453779983</v>
      </c>
      <c r="D15" s="7" t="n">
        <v>0.6890155476608523</v>
      </c>
      <c r="E15" s="7" t="n">
        <v>0.5950779972945629</v>
      </c>
      <c r="F15" s="7" t="n">
        <v>0.5965190391034522</v>
      </c>
      <c r="G15" s="7" t="n">
        <v>0.4293142292872086</v>
      </c>
      <c r="H15" s="7" t="n">
        <v>0.8286213565671323</v>
      </c>
      <c r="I15" s="7" t="n">
        <v>0.5562309724869036</v>
      </c>
      <c r="J15" s="7" t="n">
        <v>0.7308829248494885</v>
      </c>
      <c r="K15" s="7" t="n">
        <v>0.5441015125623402</v>
      </c>
      <c r="L15" s="7" t="n">
        <v>0.8093342713108502</v>
      </c>
      <c r="M15" s="7" t="n">
        <v>0.9130564341796564</v>
      </c>
      <c r="N15" s="7" t="n">
        <v>0.3975666225936841</v>
      </c>
      <c r="O15" s="7" t="n">
        <v>0.4427400917494202</v>
      </c>
      <c r="P15" s="7" t="n">
        <v>1</v>
      </c>
      <c r="Q15" s="7" t="n">
        <v>0.7887626916459375</v>
      </c>
      <c r="R15" s="7" t="n">
        <v>0.7964826951588513</v>
      </c>
      <c r="S15" s="7" t="n">
        <v>0.8334110448406408</v>
      </c>
      <c r="T15" s="7" t="n">
        <v>0.7852803909507885</v>
      </c>
      <c r="U15" s="7" t="n">
        <v>0.3770884272209424</v>
      </c>
      <c r="V15" s="7" t="n">
        <v>0.6976666744789681</v>
      </c>
      <c r="W15" s="7" t="n">
        <v>0.4865422517593349</v>
      </c>
      <c r="X15" s="7" t="n">
        <v>0.4655194921260738</v>
      </c>
      <c r="Y15" s="7" t="n">
        <v>0.371528520428572</v>
      </c>
      <c r="Z15" s="7" t="n">
        <v>0.7010823549582352</v>
      </c>
      <c r="AA15" s="7" t="n">
        <v>0.792669123727085</v>
      </c>
      <c r="AB15" s="7" t="n">
        <v>0.3799994381826281</v>
      </c>
      <c r="AC15" s="7" t="n">
        <v>0.5422631225024497</v>
      </c>
      <c r="AD15" s="7" t="n">
        <v>0.7393316259288302</v>
      </c>
      <c r="AE15" s="7" t="n">
        <v>0.7656743509101429</v>
      </c>
      <c r="AF15" s="7" t="n">
        <v>0.5069092000295229</v>
      </c>
      <c r="AG15" s="7" t="n">
        <v>0.7567106488454849</v>
      </c>
      <c r="AH15" s="7" t="n">
        <v>0.4476577275877326</v>
      </c>
      <c r="AI15" s="7" t="n">
        <v>0.6108936916396718</v>
      </c>
      <c r="AJ15" s="7" t="n">
        <v>0.4081497787306864</v>
      </c>
      <c r="AK15" s="7" t="n">
        <v>0.7441006232043438</v>
      </c>
      <c r="AL15" s="7" t="n">
        <v>0.8243606710226237</v>
      </c>
      <c r="AM15" s="7" t="n">
        <v>0.3278853401526488</v>
      </c>
      <c r="AN15" s="7" t="n">
        <v>0.4412872592366246</v>
      </c>
      <c r="AO15" s="7" t="n">
        <v>0.4434426362119003</v>
      </c>
      <c r="AP15" s="7" t="n">
        <v>0.3431387007673296</v>
      </c>
      <c r="AQ15" s="7" t="n">
        <v>0.6160451475707996</v>
      </c>
      <c r="AR15" s="7" t="n">
        <v>0.8432010578406932</v>
      </c>
      <c r="AS15" s="7" t="n">
        <v>0.3021481738735154</v>
      </c>
      <c r="AT15" s="7" t="n">
        <v>0.4150500556059423</v>
      </c>
      <c r="AU15" s="7" t="n">
        <v>0.3534767822330542</v>
      </c>
      <c r="AV15" s="7" t="n">
        <v>0.5713188126871266</v>
      </c>
      <c r="AW15" s="7" t="n">
        <v>0.5379851365713958</v>
      </c>
      <c r="AX15" s="7" t="n">
        <v>0.7715305806463519</v>
      </c>
      <c r="AY15" s="7" t="n">
        <v>0.7115561010599375</v>
      </c>
      <c r="AZ15" s="7" t="n">
        <v>0.895865739693351</v>
      </c>
      <c r="BA15" s="7" t="n">
        <v>0.3369724933461868</v>
      </c>
      <c r="BB15" s="7" t="n">
        <v>0.8164853185747433</v>
      </c>
      <c r="BC15" s="7" t="n">
        <v>0.6480771360165282</v>
      </c>
      <c r="BD15" s="7" t="n">
        <v>0.7934465416207324</v>
      </c>
      <c r="BE15" s="7" t="n">
        <v>0.5391136915531045</v>
      </c>
      <c r="BF15" s="7" t="n">
        <v>0.9463240759926004</v>
      </c>
      <c r="BG15" s="7" t="n">
        <v>0.3828117450847303</v>
      </c>
      <c r="BH15" s="7" t="n">
        <v>0.3901294510744384</v>
      </c>
      <c r="BI15" s="7" t="n">
        <v>0.5612316473901886</v>
      </c>
      <c r="BJ15" s="7" t="n">
        <v>0.4593355929259844</v>
      </c>
      <c r="BK15" s="7" t="n">
        <v>0.669849704681959</v>
      </c>
      <c r="BL15" s="7" t="n">
        <v>0.3759311774984355</v>
      </c>
      <c r="BM15" s="7" t="n">
        <v>0.9967821546075448</v>
      </c>
      <c r="BN15" s="7" t="n">
        <v>0.523670963024932</v>
      </c>
      <c r="BO15" s="7" t="n">
        <v>0.745453788645</v>
      </c>
      <c r="BP15" s="7" t="n">
        <v>0.3004053003493563</v>
      </c>
      <c r="BQ15" s="7" t="n">
        <v>0.3598371030729974</v>
      </c>
      <c r="BR15" s="7" t="n">
        <v>0.6905894909541199</v>
      </c>
      <c r="BS15" s="7" t="n">
        <v>0.371810669403272</v>
      </c>
      <c r="BT15" s="7" t="n">
        <v>0.395276674675673</v>
      </c>
      <c r="BU15" s="7" t="n">
        <v>0.3666046429174319</v>
      </c>
      <c r="BV15" s="7" t="n">
        <v>0.8916501089979444</v>
      </c>
      <c r="BW15" s="7" t="n">
        <v>0.8425461644822411</v>
      </c>
      <c r="BX15" s="7" t="n">
        <v>0.6110219209567365</v>
      </c>
      <c r="BY15" s="7" t="n">
        <v>0.3957611188223707</v>
      </c>
      <c r="BZ15" s="7" t="n">
        <v>0.6335651560305223</v>
      </c>
      <c r="CA15" s="7" t="n">
        <v>0.4905111113227468</v>
      </c>
      <c r="CB15" s="7" t="n">
        <v>0.4737284733483597</v>
      </c>
      <c r="CC15" s="7" t="n">
        <v>0.3632805150113615</v>
      </c>
      <c r="CD15" s="7" t="n">
        <v>0.7211395320331284</v>
      </c>
      <c r="CE15" s="7" t="n">
        <v>0.3940101618770921</v>
      </c>
      <c r="CF15" s="7" t="n">
        <v>0.570361448740531</v>
      </c>
      <c r="CG15" s="7" t="n">
        <v>0.6251872776030686</v>
      </c>
      <c r="CH15" s="7" t="n">
        <v>0.6888152774350443</v>
      </c>
      <c r="CI15" s="7" t="n">
        <v>0.6089484569239917</v>
      </c>
      <c r="CJ15" s="7" t="n">
        <v>0.5154465662940415</v>
      </c>
      <c r="CK15" s="7" t="n">
        <v>0.3919311523341595</v>
      </c>
      <c r="CL15" s="7" t="n">
        <v>0.687547264435816</v>
      </c>
      <c r="CM15" s="7" t="n">
        <v>0.7519281474703082</v>
      </c>
      <c r="CN15" s="7" t="n">
        <v>0.4220574567495636</v>
      </c>
      <c r="CO15" s="7" t="n">
        <v>0.4921194155355014</v>
      </c>
      <c r="CP15" s="7" t="n">
        <v>0.8152940543853355</v>
      </c>
      <c r="CQ15" s="7" t="n">
        <v>0.4060420016357236</v>
      </c>
      <c r="CR15" s="7" t="n">
        <v>0.8148111165808337</v>
      </c>
      <c r="CS15" s="7" t="n">
        <v>0.3991017807227719</v>
      </c>
      <c r="CT15" s="7" t="n">
        <v>0.8145655702291094</v>
      </c>
      <c r="CU15" s="7" t="n">
        <v>0.2974707572599529</v>
      </c>
      <c r="CV15" s="7" t="n">
        <v>0.5413015615247352</v>
      </c>
      <c r="CW15" s="7" t="n">
        <v>0.3690118123156471</v>
      </c>
      <c r="CX15" s="7" t="n">
        <v>0.3566616103202323</v>
      </c>
      <c r="CY15" s="7" t="n">
        <v>0.2714099593264551</v>
      </c>
      <c r="CZ15" s="7" t="n">
        <v>0.5096533883695783</v>
      </c>
    </row>
    <row r="16">
      <c r="A16" s="6" t="inlineStr">
        <is>
          <t>000827.SH</t>
        </is>
      </c>
      <c r="B16" s="6" t="inlineStr">
        <is>
          <t>中证环保产业指数</t>
        </is>
      </c>
      <c r="C16" s="7" t="n">
        <v>0.7067337669342726</v>
      </c>
      <c r="D16" s="7" t="n">
        <v>0.5640800639899306</v>
      </c>
      <c r="E16" s="7" t="n">
        <v>0.3914886794420057</v>
      </c>
      <c r="F16" s="7" t="n">
        <v>0.4573051332772824</v>
      </c>
      <c r="G16" s="7" t="n">
        <v>0.1929616263586488</v>
      </c>
      <c r="H16" s="7" t="n">
        <v>0.6057642694500013</v>
      </c>
      <c r="I16" s="7" t="n">
        <v>0.5318430933056166</v>
      </c>
      <c r="J16" s="7" t="n">
        <v>0.6480257484370489</v>
      </c>
      <c r="K16" s="7" t="n">
        <v>0.6546906244992506</v>
      </c>
      <c r="L16" s="7" t="n">
        <v>0.9872830638207837</v>
      </c>
      <c r="M16" s="7" t="n">
        <v>0.8224964659097959</v>
      </c>
      <c r="N16" s="7" t="n">
        <v>0.3410981986425564</v>
      </c>
      <c r="O16" s="7" t="n">
        <v>0.4229759386472616</v>
      </c>
      <c r="P16" s="7" t="n">
        <v>0.7887626916459375</v>
      </c>
      <c r="Q16" s="7" t="n">
        <v>1</v>
      </c>
      <c r="R16" s="7" t="n">
        <v>0.8037059503230689</v>
      </c>
      <c r="S16" s="7" t="n">
        <v>0.77592488876303</v>
      </c>
      <c r="T16" s="7" t="n">
        <v>0.7055405343250168</v>
      </c>
      <c r="U16" s="7" t="n">
        <v>0.3431511623615681</v>
      </c>
      <c r="V16" s="7" t="n">
        <v>0.5042747755236364</v>
      </c>
      <c r="W16" s="7" t="n">
        <v>0.3502661577883901</v>
      </c>
      <c r="X16" s="7" t="n">
        <v>0.4433477921295467</v>
      </c>
      <c r="Y16" s="7" t="n">
        <v>0.3343267223102058</v>
      </c>
      <c r="Z16" s="7" t="n">
        <v>0.6118583928838331</v>
      </c>
      <c r="AA16" s="7" t="n">
        <v>0.995727912507293</v>
      </c>
      <c r="AB16" s="7" t="n">
        <v>0.3342443239943284</v>
      </c>
      <c r="AC16" s="7" t="n">
        <v>0.5036838257254919</v>
      </c>
      <c r="AD16" s="7" t="n">
        <v>0.8481202937258339</v>
      </c>
      <c r="AE16" s="7" t="n">
        <v>0.9285347781246265</v>
      </c>
      <c r="AF16" s="7" t="n">
        <v>0.3670501415444322</v>
      </c>
      <c r="AG16" s="7" t="n">
        <v>0.7388579425691095</v>
      </c>
      <c r="AH16" s="7" t="n">
        <v>0.4313379929685895</v>
      </c>
      <c r="AI16" s="7" t="n">
        <v>0.399280666751575</v>
      </c>
      <c r="AJ16" s="7" t="n">
        <v>0.3824484241746159</v>
      </c>
      <c r="AK16" s="7" t="n">
        <v>0.8651437769283055</v>
      </c>
      <c r="AL16" s="7" t="n">
        <v>0.9937223281475459</v>
      </c>
      <c r="AM16" s="7" t="n">
        <v>0.08613941267679975</v>
      </c>
      <c r="AN16" s="7" t="n">
        <v>0.4153111386070666</v>
      </c>
      <c r="AO16" s="7" t="n">
        <v>0.2862626452907257</v>
      </c>
      <c r="AP16" s="7" t="n">
        <v>0.3344068207373952</v>
      </c>
      <c r="AQ16" s="7" t="n">
        <v>0.4039395186692827</v>
      </c>
      <c r="AR16" s="7" t="n">
        <v>0.9229405759504543</v>
      </c>
      <c r="AS16" s="7" t="n">
        <v>0.05577605042773446</v>
      </c>
      <c r="AT16" s="7" t="n">
        <v>0.3978093722180601</v>
      </c>
      <c r="AU16" s="7" t="n">
        <v>0.3544191227361079</v>
      </c>
      <c r="AV16" s="7" t="n">
        <v>0.4122880657815211</v>
      </c>
      <c r="AW16" s="7" t="n">
        <v>0.398626880731092</v>
      </c>
      <c r="AX16" s="7" t="n">
        <v>0.7062567628034996</v>
      </c>
      <c r="AY16" s="7" t="n">
        <v>0.6559513110674704</v>
      </c>
      <c r="AZ16" s="7" t="n">
        <v>0.8750326828114062</v>
      </c>
      <c r="BA16" s="7" t="n">
        <v>0.261917215693033</v>
      </c>
      <c r="BB16" s="7" t="n">
        <v>0.6392232572310644</v>
      </c>
      <c r="BC16" s="7" t="n">
        <v>0.4958422233322676</v>
      </c>
      <c r="BD16" s="7" t="n">
        <v>0.9978114634594383</v>
      </c>
      <c r="BE16" s="7" t="n">
        <v>0.4759525001677331</v>
      </c>
      <c r="BF16" s="7" t="n">
        <v>0.8303917602892661</v>
      </c>
      <c r="BG16" s="7" t="n">
        <v>0.4008816198107658</v>
      </c>
      <c r="BH16" s="7" t="n">
        <v>0.3252919897793791</v>
      </c>
      <c r="BI16" s="7" t="n">
        <v>0.5348917805663592</v>
      </c>
      <c r="BJ16" s="7" t="n">
        <v>0.4372685649559306</v>
      </c>
      <c r="BK16" s="7" t="n">
        <v>0.657713425378722</v>
      </c>
      <c r="BL16" s="7" t="n">
        <v>0.3166316802307664</v>
      </c>
      <c r="BM16" s="7" t="n">
        <v>0.7793190715948616</v>
      </c>
      <c r="BN16" s="7" t="n">
        <v>0.4972998964558941</v>
      </c>
      <c r="BO16" s="7" t="n">
        <v>0.8131459418063843</v>
      </c>
      <c r="BP16" s="7" t="n">
        <v>0.2610298414429725</v>
      </c>
      <c r="BQ16" s="7" t="n">
        <v>0.3139375351361324</v>
      </c>
      <c r="BR16" s="7" t="n">
        <v>0.6308670462749565</v>
      </c>
      <c r="BS16" s="7" t="n">
        <v>0.2931251369183998</v>
      </c>
      <c r="BT16" s="7" t="n">
        <v>0.2412444717424988</v>
      </c>
      <c r="BU16" s="7" t="n">
        <v>0.2587916849191416</v>
      </c>
      <c r="BV16" s="7" t="n">
        <v>0.8319196667615534</v>
      </c>
      <c r="BW16" s="7" t="n">
        <v>0.9248238693775164</v>
      </c>
      <c r="BX16" s="7" t="n">
        <v>0.4225431016572845</v>
      </c>
      <c r="BY16" s="7" t="n">
        <v>0.3724511678683889</v>
      </c>
      <c r="BZ16" s="7" t="n">
        <v>0.6081093883297354</v>
      </c>
      <c r="CA16" s="7" t="n">
        <v>0.4441045998984361</v>
      </c>
      <c r="CB16" s="7" t="n">
        <v>0.4151428228295318</v>
      </c>
      <c r="CC16" s="7" t="n">
        <v>0.3301078005446339</v>
      </c>
      <c r="CD16" s="7" t="n">
        <v>0.9559707658289029</v>
      </c>
      <c r="CE16" s="7" t="n">
        <v>0.3515302543590128</v>
      </c>
      <c r="CF16" s="7" t="n">
        <v>0.6481603107529296</v>
      </c>
      <c r="CG16" s="7" t="n">
        <v>0.6165390069647863</v>
      </c>
      <c r="CH16" s="7" t="n">
        <v>0.7339520442216751</v>
      </c>
      <c r="CI16" s="7" t="n">
        <v>0.5812664532929703</v>
      </c>
      <c r="CJ16" s="7" t="n">
        <v>0.4728268917078908</v>
      </c>
      <c r="CK16" s="7" t="n">
        <v>0.3792326797368927</v>
      </c>
      <c r="CL16" s="7" t="n">
        <v>0.830807129280563</v>
      </c>
      <c r="CM16" s="7" t="n">
        <v>0.9628733223832763</v>
      </c>
      <c r="CN16" s="7" t="n">
        <v>0.1689639247309333</v>
      </c>
      <c r="CO16" s="7" t="n">
        <v>0.4955997440448884</v>
      </c>
      <c r="CP16" s="7" t="n">
        <v>0.9237399623842922</v>
      </c>
      <c r="CQ16" s="7" t="n">
        <v>0.3978940247486932</v>
      </c>
      <c r="CR16" s="7" t="n">
        <v>0.9038846996755103</v>
      </c>
      <c r="CS16" s="7" t="n">
        <v>0.3859081688930123</v>
      </c>
      <c r="CT16" s="7" t="n">
        <v>0.8692890014504435</v>
      </c>
      <c r="CU16" s="7" t="n">
        <v>0.051203573299829</v>
      </c>
      <c r="CV16" s="7" t="n">
        <v>0.3310891923130192</v>
      </c>
      <c r="CW16" s="7" t="n">
        <v>0.3545159209812151</v>
      </c>
      <c r="CX16" s="7" t="n">
        <v>0.2628384208460681</v>
      </c>
      <c r="CY16" s="7" t="n">
        <v>0.300042061372561</v>
      </c>
      <c r="CZ16" s="7" t="n">
        <v>0.2760743680209001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0.8134001506548948</v>
      </c>
      <c r="D17" s="7" t="n">
        <v>0.6030917901385129</v>
      </c>
      <c r="E17" s="7" t="n">
        <v>0.4101379930715058</v>
      </c>
      <c r="F17" s="7" t="n">
        <v>0.4840134126053391</v>
      </c>
      <c r="G17" s="7" t="n">
        <v>0.2947919028341375</v>
      </c>
      <c r="H17" s="7" t="n">
        <v>0.5833718352370033</v>
      </c>
      <c r="I17" s="7" t="n">
        <v>0.5949645987139427</v>
      </c>
      <c r="J17" s="7" t="n">
        <v>0.6877866238424979</v>
      </c>
      <c r="K17" s="7" t="n">
        <v>0.829188131339998</v>
      </c>
      <c r="L17" s="7" t="n">
        <v>0.8206734989783746</v>
      </c>
      <c r="M17" s="7" t="n">
        <v>0.819652312616827</v>
      </c>
      <c r="N17" s="7" t="n">
        <v>0.5707008215893195</v>
      </c>
      <c r="O17" s="7" t="n">
        <v>0.3971605183099729</v>
      </c>
      <c r="P17" s="7" t="n">
        <v>0.7964826951588513</v>
      </c>
      <c r="Q17" s="7" t="n">
        <v>0.8037059503230689</v>
      </c>
      <c r="R17" s="7" t="n">
        <v>1</v>
      </c>
      <c r="S17" s="7" t="n">
        <v>0.9639874690550777</v>
      </c>
      <c r="T17" s="7" t="n">
        <v>0.7843559381263684</v>
      </c>
      <c r="U17" s="7" t="n">
        <v>0.5286373831007163</v>
      </c>
      <c r="V17" s="7" t="n">
        <v>0.6075833031593189</v>
      </c>
      <c r="W17" s="7" t="n">
        <v>0.2276558905548469</v>
      </c>
      <c r="X17" s="7" t="n">
        <v>0.4227827454530292</v>
      </c>
      <c r="Y17" s="7" t="n">
        <v>0.5662144817468879</v>
      </c>
      <c r="Z17" s="7" t="n">
        <v>0.7022844182977149</v>
      </c>
      <c r="AA17" s="7" t="n">
        <v>0.7854004456598558</v>
      </c>
      <c r="AB17" s="7" t="n">
        <v>0.6078582430531114</v>
      </c>
      <c r="AC17" s="7" t="n">
        <v>0.8407397719855603</v>
      </c>
      <c r="AD17" s="7" t="n">
        <v>0.8797325968491231</v>
      </c>
      <c r="AE17" s="7" t="n">
        <v>0.8644841997916841</v>
      </c>
      <c r="AF17" s="7" t="n">
        <v>0.419152486126576</v>
      </c>
      <c r="AG17" s="7" t="n">
        <v>0.7711950516114072</v>
      </c>
      <c r="AH17" s="7" t="n">
        <v>0.4058796530443063</v>
      </c>
      <c r="AI17" s="7" t="n">
        <v>0.5821942526281482</v>
      </c>
      <c r="AJ17" s="7" t="n">
        <v>0.575809042734479</v>
      </c>
      <c r="AK17" s="7" t="n">
        <v>0.8525012769331444</v>
      </c>
      <c r="AL17" s="7" t="n">
        <v>0.8197353066140215</v>
      </c>
      <c r="AM17" s="7" t="n">
        <v>0.1550494010079792</v>
      </c>
      <c r="AN17" s="7" t="n">
        <v>0.6491283284248507</v>
      </c>
      <c r="AO17" s="7" t="n">
        <v>0.5975791220666995</v>
      </c>
      <c r="AP17" s="7" t="n">
        <v>0.5161962114891243</v>
      </c>
      <c r="AQ17" s="7" t="n">
        <v>0.6028818514608325</v>
      </c>
      <c r="AR17" s="7" t="n">
        <v>0.8029159954275965</v>
      </c>
      <c r="AS17" s="7" t="n">
        <v>0.1190560451850373</v>
      </c>
      <c r="AT17" s="7" t="n">
        <v>0.35542419843359</v>
      </c>
      <c r="AU17" s="7" t="n">
        <v>0.5465590107010098</v>
      </c>
      <c r="AV17" s="7" t="n">
        <v>0.4300485612588356</v>
      </c>
      <c r="AW17" s="7" t="n">
        <v>0.2803529380387182</v>
      </c>
      <c r="AX17" s="7" t="n">
        <v>0.7482483145612395</v>
      </c>
      <c r="AY17" s="7" t="n">
        <v>0.6150544681236484</v>
      </c>
      <c r="AZ17" s="7" t="n">
        <v>0.9199293794398533</v>
      </c>
      <c r="BA17" s="7" t="n">
        <v>0.616081741098682</v>
      </c>
      <c r="BB17" s="7" t="n">
        <v>0.7617161213286012</v>
      </c>
      <c r="BC17" s="7" t="n">
        <v>0.5493045593794563</v>
      </c>
      <c r="BD17" s="7" t="n">
        <v>0.8020053903024315</v>
      </c>
      <c r="BE17" s="7" t="n">
        <v>0.6518160391108858</v>
      </c>
      <c r="BF17" s="7" t="n">
        <v>0.8225708621417721</v>
      </c>
      <c r="BG17" s="7" t="n">
        <v>0.4375564440539485</v>
      </c>
      <c r="BH17" s="7" t="n">
        <v>0.6851048870552782</v>
      </c>
      <c r="BI17" s="7" t="n">
        <v>0.8114058890139458</v>
      </c>
      <c r="BJ17" s="7" t="n">
        <v>0.4293173938121517</v>
      </c>
      <c r="BK17" s="7" t="n">
        <v>0.6517420791090009</v>
      </c>
      <c r="BL17" s="7" t="n">
        <v>0.4857050433212038</v>
      </c>
      <c r="BM17" s="7" t="n">
        <v>0.8014603743576308</v>
      </c>
      <c r="BN17" s="7" t="n">
        <v>0.8135451280051109</v>
      </c>
      <c r="BO17" s="7" t="n">
        <v>0.8997039664133664</v>
      </c>
      <c r="BP17" s="7" t="n">
        <v>0.5001490036340933</v>
      </c>
      <c r="BQ17" s="7" t="n">
        <v>0.5357170468793191</v>
      </c>
      <c r="BR17" s="7" t="n">
        <v>0.8647061011959551</v>
      </c>
      <c r="BS17" s="7" t="n">
        <v>0.6489599563035749</v>
      </c>
      <c r="BT17" s="7" t="n">
        <v>0.5713499226698581</v>
      </c>
      <c r="BU17" s="7" t="n">
        <v>0.6453800582564776</v>
      </c>
      <c r="BV17" s="7" t="n">
        <v>0.8766790977424873</v>
      </c>
      <c r="BW17" s="7" t="n">
        <v>0.8072012537068077</v>
      </c>
      <c r="BX17" s="7" t="n">
        <v>0.535502029579731</v>
      </c>
      <c r="BY17" s="7" t="n">
        <v>0.5654893890963232</v>
      </c>
      <c r="BZ17" s="7" t="n">
        <v>0.8557894668823842</v>
      </c>
      <c r="CA17" s="7" t="n">
        <v>0.755936600467128</v>
      </c>
      <c r="CB17" s="7" t="n">
        <v>0.4053983799925708</v>
      </c>
      <c r="CC17" s="7" t="n">
        <v>0.5500723350629007</v>
      </c>
      <c r="CD17" s="7" t="n">
        <v>0.7767004390826822</v>
      </c>
      <c r="CE17" s="7" t="n">
        <v>0.569744639045572</v>
      </c>
      <c r="CF17" s="7" t="n">
        <v>0.8669288428607039</v>
      </c>
      <c r="CG17" s="7" t="n">
        <v>0.8632888040396496</v>
      </c>
      <c r="CH17" s="7" t="n">
        <v>0.8474372820538632</v>
      </c>
      <c r="CI17" s="7" t="n">
        <v>0.6522697689017638</v>
      </c>
      <c r="CJ17" s="7" t="n">
        <v>0.7611221379828703</v>
      </c>
      <c r="CK17" s="7" t="n">
        <v>0.5522182776658969</v>
      </c>
      <c r="CL17" s="7" t="n">
        <v>0.8764551856285036</v>
      </c>
      <c r="CM17" s="7" t="n">
        <v>0.7906673029676995</v>
      </c>
      <c r="CN17" s="7" t="n">
        <v>0.2947702373837202</v>
      </c>
      <c r="CO17" s="7" t="n">
        <v>0.7349916343188088</v>
      </c>
      <c r="CP17" s="7" t="n">
        <v>0.784951034125844</v>
      </c>
      <c r="CQ17" s="7" t="n">
        <v>0.6800668497653432</v>
      </c>
      <c r="CR17" s="7" t="n">
        <v>0.8162217519519954</v>
      </c>
      <c r="CS17" s="7" t="n">
        <v>0.67310018014825</v>
      </c>
      <c r="CT17" s="7" t="n">
        <v>0.8249564562473936</v>
      </c>
      <c r="CU17" s="7" t="n">
        <v>0.1127313645919749</v>
      </c>
      <c r="CV17" s="7" t="n">
        <v>0.474186282138746</v>
      </c>
      <c r="CW17" s="7" t="n">
        <v>0.6464931579304648</v>
      </c>
      <c r="CX17" s="7" t="n">
        <v>0.6278877323262043</v>
      </c>
      <c r="CY17" s="7" t="n">
        <v>0.5474408453260508</v>
      </c>
      <c r="CZ17" s="7" t="n">
        <v>0.3851860687648166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0.9000409147501899</v>
      </c>
      <c r="D18" s="7" t="n">
        <v>0.7333891660028647</v>
      </c>
      <c r="E18" s="7" t="n">
        <v>0.5601664760505148</v>
      </c>
      <c r="F18" s="7" t="n">
        <v>0.6261947863401156</v>
      </c>
      <c r="G18" s="7" t="n">
        <v>0.4667170902125296</v>
      </c>
      <c r="H18" s="7" t="n">
        <v>0.6656822945018972</v>
      </c>
      <c r="I18" s="7" t="n">
        <v>0.6825087147194565</v>
      </c>
      <c r="J18" s="7" t="n">
        <v>0.7943319727997219</v>
      </c>
      <c r="K18" s="7" t="n">
        <v>0.7441948691827565</v>
      </c>
      <c r="L18" s="7" t="n">
        <v>0.8072848870391192</v>
      </c>
      <c r="M18" s="7" t="n">
        <v>0.8584906067745626</v>
      </c>
      <c r="N18" s="7" t="n">
        <v>0.6345904240032629</v>
      </c>
      <c r="O18" s="7" t="n">
        <v>0.4975343601846172</v>
      </c>
      <c r="P18" s="7" t="n">
        <v>0.8334110448406408</v>
      </c>
      <c r="Q18" s="7" t="n">
        <v>0.77592488876303</v>
      </c>
      <c r="R18" s="7" t="n">
        <v>0.9639874690550777</v>
      </c>
      <c r="S18" s="7" t="n">
        <v>1</v>
      </c>
      <c r="T18" s="7" t="n">
        <v>0.8774521887890279</v>
      </c>
      <c r="U18" s="7" t="n">
        <v>0.598431394831054</v>
      </c>
      <c r="V18" s="7" t="n">
        <v>0.7410996250550891</v>
      </c>
      <c r="W18" s="7" t="n">
        <v>0.3251642845943163</v>
      </c>
      <c r="X18" s="7" t="n">
        <v>0.5298700396592547</v>
      </c>
      <c r="Y18" s="7" t="n">
        <v>0.6310415520732863</v>
      </c>
      <c r="Z18" s="7" t="n">
        <v>0.7653938562089385</v>
      </c>
      <c r="AA18" s="7" t="n">
        <v>0.7667971760142636</v>
      </c>
      <c r="AB18" s="7" t="n">
        <v>0.6618674378291932</v>
      </c>
      <c r="AC18" s="7" t="n">
        <v>0.7894444921080346</v>
      </c>
      <c r="AD18" s="7" t="n">
        <v>0.8812748590139434</v>
      </c>
      <c r="AE18" s="7" t="n">
        <v>0.8222872674515989</v>
      </c>
      <c r="AF18" s="7" t="n">
        <v>0.5709051834999659</v>
      </c>
      <c r="AG18" s="7" t="n">
        <v>0.8410080307233032</v>
      </c>
      <c r="AH18" s="7" t="n">
        <v>0.5059145385042306</v>
      </c>
      <c r="AI18" s="7" t="n">
        <v>0.721512077911579</v>
      </c>
      <c r="AJ18" s="7" t="n">
        <v>0.6315334124773962</v>
      </c>
      <c r="AK18" s="7" t="n">
        <v>0.856971912844476</v>
      </c>
      <c r="AL18" s="7" t="n">
        <v>0.7924673657824716</v>
      </c>
      <c r="AM18" s="7" t="n">
        <v>0.3116339002978087</v>
      </c>
      <c r="AN18" s="7" t="n">
        <v>0.5594385476487977</v>
      </c>
      <c r="AO18" s="7" t="n">
        <v>0.6796895134748127</v>
      </c>
      <c r="AP18" s="7" t="n">
        <v>0.4152752961543113</v>
      </c>
      <c r="AQ18" s="7" t="n">
        <v>0.7421809276631293</v>
      </c>
      <c r="AR18" s="7" t="n">
        <v>0.7758325732525564</v>
      </c>
      <c r="AS18" s="7" t="n">
        <v>0.2963380069272574</v>
      </c>
      <c r="AT18" s="7" t="n">
        <v>0.4533154963060232</v>
      </c>
      <c r="AU18" s="7" t="n">
        <v>0.5985482790461317</v>
      </c>
      <c r="AV18" s="7" t="n">
        <v>0.5661926356368302</v>
      </c>
      <c r="AW18" s="7" t="n">
        <v>0.370914749105838</v>
      </c>
      <c r="AX18" s="7" t="n">
        <v>0.8426819209329115</v>
      </c>
      <c r="AY18" s="7" t="n">
        <v>0.7247490770934903</v>
      </c>
      <c r="AZ18" s="7" t="n">
        <v>0.9012423858501456</v>
      </c>
      <c r="BA18" s="7" t="n">
        <v>0.6073245850103971</v>
      </c>
      <c r="BB18" s="7" t="n">
        <v>0.8335368206762305</v>
      </c>
      <c r="BC18" s="7" t="n">
        <v>0.6641940989560077</v>
      </c>
      <c r="BD18" s="7" t="n">
        <v>0.7741078712934744</v>
      </c>
      <c r="BE18" s="7" t="n">
        <v>0.7113185387234117</v>
      </c>
      <c r="BF18" s="7" t="n">
        <v>0.827793089305254</v>
      </c>
      <c r="BG18" s="7" t="n">
        <v>0.4838541599517974</v>
      </c>
      <c r="BH18" s="7" t="n">
        <v>0.6701683246066434</v>
      </c>
      <c r="BI18" s="7" t="n">
        <v>0.7621715320375593</v>
      </c>
      <c r="BJ18" s="7" t="n">
        <v>0.5270527949881632</v>
      </c>
      <c r="BK18" s="7" t="n">
        <v>0.7224242385158154</v>
      </c>
      <c r="BL18" s="7" t="n">
        <v>0.5297323484085756</v>
      </c>
      <c r="BM18" s="7" t="n">
        <v>0.8316743344833696</v>
      </c>
      <c r="BN18" s="7" t="n">
        <v>0.7728584355091205</v>
      </c>
      <c r="BO18" s="7" t="n">
        <v>0.8443693513624719</v>
      </c>
      <c r="BP18" s="7" t="n">
        <v>0.5597885724819217</v>
      </c>
      <c r="BQ18" s="7" t="n">
        <v>0.5978076150538972</v>
      </c>
      <c r="BR18" s="7" t="n">
        <v>0.8695368378374657</v>
      </c>
      <c r="BS18" s="7" t="n">
        <v>0.6346224684778676</v>
      </c>
      <c r="BT18" s="7" t="n">
        <v>0.6265735968835825</v>
      </c>
      <c r="BU18" s="7" t="n">
        <v>0.6337244906405545</v>
      </c>
      <c r="BV18" s="7" t="n">
        <v>0.9280263273924035</v>
      </c>
      <c r="BW18" s="7" t="n">
        <v>0.7785418692988358</v>
      </c>
      <c r="BX18" s="7" t="n">
        <v>0.6618313342536216</v>
      </c>
      <c r="BY18" s="7" t="n">
        <v>0.4739053867214564</v>
      </c>
      <c r="BZ18" s="7" t="n">
        <v>0.829482668084392</v>
      </c>
      <c r="CA18" s="7" t="n">
        <v>0.7512538963387204</v>
      </c>
      <c r="CB18" s="7" t="n">
        <v>0.5289890454323929</v>
      </c>
      <c r="CC18" s="7" t="n">
        <v>0.6122247583676532</v>
      </c>
      <c r="CD18" s="7" t="n">
        <v>0.7331689663827377</v>
      </c>
      <c r="CE18" s="7" t="n">
        <v>0.6241780368709059</v>
      </c>
      <c r="CF18" s="7" t="n">
        <v>0.8199491854719992</v>
      </c>
      <c r="CG18" s="7" t="n">
        <v>0.8630235622731357</v>
      </c>
      <c r="CH18" s="7" t="n">
        <v>0.858214945795614</v>
      </c>
      <c r="CI18" s="7" t="n">
        <v>0.7337170600533776</v>
      </c>
      <c r="CJ18" s="7" t="n">
        <v>0.7212205796460466</v>
      </c>
      <c r="CK18" s="7" t="n">
        <v>0.6121994883357044</v>
      </c>
      <c r="CL18" s="7" t="n">
        <v>0.8390521829517918</v>
      </c>
      <c r="CM18" s="7" t="n">
        <v>0.7297592827919919</v>
      </c>
      <c r="CN18" s="7" t="n">
        <v>0.4401613935101734</v>
      </c>
      <c r="CO18" s="7" t="n">
        <v>0.6764444780414817</v>
      </c>
      <c r="CP18" s="7" t="n">
        <v>0.7571444102922744</v>
      </c>
      <c r="CQ18" s="7" t="n">
        <v>0.6027179045190684</v>
      </c>
      <c r="CR18" s="7" t="n">
        <v>0.7891205758909702</v>
      </c>
      <c r="CS18" s="7" t="n">
        <v>0.5976861345074594</v>
      </c>
      <c r="CT18" s="7" t="n">
        <v>0.8256295478236634</v>
      </c>
      <c r="CU18" s="7" t="n">
        <v>0.2899255124896776</v>
      </c>
      <c r="CV18" s="7" t="n">
        <v>0.6322475979286071</v>
      </c>
      <c r="CW18" s="7" t="n">
        <v>0.5656801842910263</v>
      </c>
      <c r="CX18" s="7" t="n">
        <v>0.6211406443151868</v>
      </c>
      <c r="CY18" s="7" t="n">
        <v>0.5722951110152674</v>
      </c>
      <c r="CZ18" s="7" t="n">
        <v>0.565132244378405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0.9823338931296971</v>
      </c>
      <c r="D19" s="7" t="n">
        <v>0.9613906904833557</v>
      </c>
      <c r="E19" s="7" t="n">
        <v>0.6715374626097516</v>
      </c>
      <c r="F19" s="7" t="n">
        <v>0.912685077352577</v>
      </c>
      <c r="G19" s="7" t="n">
        <v>0.7579745037918737</v>
      </c>
      <c r="H19" s="7" t="n">
        <v>0.6583553940261793</v>
      </c>
      <c r="I19" s="7" t="n">
        <v>0.8832601009436289</v>
      </c>
      <c r="J19" s="7" t="n">
        <v>0.9883682304750236</v>
      </c>
      <c r="K19" s="7" t="n">
        <v>0.6150910869727826</v>
      </c>
      <c r="L19" s="7" t="n">
        <v>0.761085087703449</v>
      </c>
      <c r="M19" s="7" t="n">
        <v>0.8591711389544749</v>
      </c>
      <c r="N19" s="7" t="n">
        <v>0.6809701146109445</v>
      </c>
      <c r="O19" s="7" t="n">
        <v>0.7886780694116491</v>
      </c>
      <c r="P19" s="7" t="n">
        <v>0.7852803909507885</v>
      </c>
      <c r="Q19" s="7" t="n">
        <v>0.7055405343250168</v>
      </c>
      <c r="R19" s="7" t="n">
        <v>0.7843559381263684</v>
      </c>
      <c r="S19" s="7" t="n">
        <v>0.8774521887890279</v>
      </c>
      <c r="T19" s="7" t="n">
        <v>1</v>
      </c>
      <c r="U19" s="7" t="n">
        <v>0.6961445886625399</v>
      </c>
      <c r="V19" s="7" t="n">
        <v>0.8068231736447335</v>
      </c>
      <c r="W19" s="7" t="n">
        <v>0.3641309098662706</v>
      </c>
      <c r="X19" s="7" t="n">
        <v>0.8069228054622756</v>
      </c>
      <c r="Y19" s="7" t="n">
        <v>0.6750909470468131</v>
      </c>
      <c r="Z19" s="7" t="n">
        <v>0.7466553827735368</v>
      </c>
      <c r="AA19" s="7" t="n">
        <v>0.7228823554114224</v>
      </c>
      <c r="AB19" s="7" t="n">
        <v>0.6568283284758595</v>
      </c>
      <c r="AC19" s="7" t="n">
        <v>0.6609181651042423</v>
      </c>
      <c r="AD19" s="7" t="n">
        <v>0.871837432444094</v>
      </c>
      <c r="AE19" s="7" t="n">
        <v>0.76417966920751</v>
      </c>
      <c r="AF19" s="7" t="n">
        <v>0.8657379282324886</v>
      </c>
      <c r="AG19" s="7" t="n">
        <v>0.9782490467878059</v>
      </c>
      <c r="AH19" s="7" t="n">
        <v>0.7942669662081312</v>
      </c>
      <c r="AI19" s="7" t="n">
        <v>0.8412196691329291</v>
      </c>
      <c r="AJ19" s="7" t="n">
        <v>0.696300698675273</v>
      </c>
      <c r="AK19" s="7" t="n">
        <v>0.8592252224397661</v>
      </c>
      <c r="AL19" s="7" t="n">
        <v>0.7184585914771385</v>
      </c>
      <c r="AM19" s="7" t="n">
        <v>0.5330554253940663</v>
      </c>
      <c r="AN19" s="7" t="n">
        <v>0.274735661953721</v>
      </c>
      <c r="AO19" s="7" t="n">
        <v>0.6902025231328263</v>
      </c>
      <c r="AP19" s="7" t="n">
        <v>0.1378049816103264</v>
      </c>
      <c r="AQ19" s="7" t="n">
        <v>0.842196379831471</v>
      </c>
      <c r="AR19" s="7" t="n">
        <v>0.7263066160247192</v>
      </c>
      <c r="AS19" s="7" t="n">
        <v>0.6290220152623546</v>
      </c>
      <c r="AT19" s="7" t="n">
        <v>0.7520537629080577</v>
      </c>
      <c r="AU19" s="7" t="n">
        <v>0.6625194134770146</v>
      </c>
      <c r="AV19" s="7" t="n">
        <v>0.6924521101252026</v>
      </c>
      <c r="AW19" s="7" t="n">
        <v>0.4112546750005188</v>
      </c>
      <c r="AX19" s="7" t="n">
        <v>0.995453611651628</v>
      </c>
      <c r="AY19" s="7" t="n">
        <v>0.9563912103676823</v>
      </c>
      <c r="AZ19" s="7" t="n">
        <v>0.7649454879723346</v>
      </c>
      <c r="BA19" s="7" t="n">
        <v>0.466792293391613</v>
      </c>
      <c r="BB19" s="7" t="n">
        <v>0.7295295125512689</v>
      </c>
      <c r="BC19" s="7" t="n">
        <v>0.7558341577959269</v>
      </c>
      <c r="BD19" s="7" t="n">
        <v>0.6994202580163552</v>
      </c>
      <c r="BE19" s="7" t="n">
        <v>0.8224070711266774</v>
      </c>
      <c r="BF19" s="7" t="n">
        <v>0.7566613826608298</v>
      </c>
      <c r="BG19" s="7" t="n">
        <v>0.6353006340237913</v>
      </c>
      <c r="BH19" s="7" t="n">
        <v>0.5465046266184993</v>
      </c>
      <c r="BI19" s="7" t="n">
        <v>0.7028802912064465</v>
      </c>
      <c r="BJ19" s="7" t="n">
        <v>0.801355950162433</v>
      </c>
      <c r="BK19" s="7" t="n">
        <v>0.8778709964348598</v>
      </c>
      <c r="BL19" s="7" t="n">
        <v>0.4727980229152561</v>
      </c>
      <c r="BM19" s="7" t="n">
        <v>0.7663890178554388</v>
      </c>
      <c r="BN19" s="7" t="n">
        <v>0.6832344079764506</v>
      </c>
      <c r="BO19" s="7" t="n">
        <v>0.7572174945904384</v>
      </c>
      <c r="BP19" s="7" t="n">
        <v>0.5883252101877339</v>
      </c>
      <c r="BQ19" s="7" t="n">
        <v>0.6431708547114636</v>
      </c>
      <c r="BR19" s="7" t="n">
        <v>0.8377053398764237</v>
      </c>
      <c r="BS19" s="7" t="n">
        <v>0.4817906442667057</v>
      </c>
      <c r="BT19" s="7" t="n">
        <v>0.5777307749448721</v>
      </c>
      <c r="BU19" s="7" t="n">
        <v>0.484703247880296</v>
      </c>
      <c r="BV19" s="7" t="n">
        <v>0.873333242720208</v>
      </c>
      <c r="BW19" s="7" t="n">
        <v>0.7227923698754655</v>
      </c>
      <c r="BX19" s="7" t="n">
        <v>0.8569864632455605</v>
      </c>
      <c r="BY19" s="7" t="n">
        <v>0.209441422531719</v>
      </c>
      <c r="BZ19" s="7" t="n">
        <v>0.7754492269254356</v>
      </c>
      <c r="CA19" s="7" t="n">
        <v>0.7303848921587979</v>
      </c>
      <c r="CB19" s="7" t="n">
        <v>0.8349725001205497</v>
      </c>
      <c r="CC19" s="7" t="n">
        <v>0.675253622725111</v>
      </c>
      <c r="CD19" s="7" t="n">
        <v>0.6208892464021305</v>
      </c>
      <c r="CE19" s="7" t="n">
        <v>0.666464273081712</v>
      </c>
      <c r="CF19" s="7" t="n">
        <v>0.6548084263220525</v>
      </c>
      <c r="CG19" s="7" t="n">
        <v>0.7970769049966762</v>
      </c>
      <c r="CH19" s="7" t="n">
        <v>0.8697641131231523</v>
      </c>
      <c r="CI19" s="7" t="n">
        <v>0.933814658822352</v>
      </c>
      <c r="CJ19" s="7" t="n">
        <v>0.6937122903519818</v>
      </c>
      <c r="CK19" s="7" t="n">
        <v>0.7050790189476266</v>
      </c>
      <c r="CL19" s="7" t="n">
        <v>0.7830441043643716</v>
      </c>
      <c r="CM19" s="7" t="n">
        <v>0.6203756765711077</v>
      </c>
      <c r="CN19" s="7" t="n">
        <v>0.6145924438342772</v>
      </c>
      <c r="CO19" s="7" t="n">
        <v>0.6241018877364288</v>
      </c>
      <c r="CP19" s="7" t="n">
        <v>0.7205842176990818</v>
      </c>
      <c r="CQ19" s="7" t="n">
        <v>0.5355214109807502</v>
      </c>
      <c r="CR19" s="7" t="n">
        <v>0.7615396928536039</v>
      </c>
      <c r="CS19" s="7" t="n">
        <v>0.5357626582548842</v>
      </c>
      <c r="CT19" s="7" t="n">
        <v>0.8114559715664525</v>
      </c>
      <c r="CU19" s="7" t="n">
        <v>0.6252649567719809</v>
      </c>
      <c r="CV19" s="7" t="n">
        <v>0.8386407914153587</v>
      </c>
      <c r="CW19" s="7" t="n">
        <v>0.4956575813235595</v>
      </c>
      <c r="CX19" s="7" t="n">
        <v>0.4772662842391714</v>
      </c>
      <c r="CY19" s="7" t="n">
        <v>0.529873322399987</v>
      </c>
      <c r="CZ19" s="7" t="n">
        <v>0.7455305795252387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0.6403069769102792</v>
      </c>
      <c r="D20" s="7" t="n">
        <v>0.6550531694674606</v>
      </c>
      <c r="E20" s="7" t="n">
        <v>0.2948294553258231</v>
      </c>
      <c r="F20" s="7" t="n">
        <v>0.655342945107864</v>
      </c>
      <c r="G20" s="7" t="n">
        <v>0.4492102790323799</v>
      </c>
      <c r="H20" s="7" t="n">
        <v>0.2420414032659044</v>
      </c>
      <c r="I20" s="7" t="n">
        <v>0.8393510006414616</v>
      </c>
      <c r="J20" s="7" t="n">
        <v>0.690862322035385</v>
      </c>
      <c r="K20" s="7" t="n">
        <v>0.4983500260398495</v>
      </c>
      <c r="L20" s="7" t="n">
        <v>0.3950168441025752</v>
      </c>
      <c r="M20" s="7" t="n">
        <v>0.4902668500762316</v>
      </c>
      <c r="N20" s="7" t="n">
        <v>0.974758568586014</v>
      </c>
      <c r="O20" s="7" t="n">
        <v>0.6448181011011661</v>
      </c>
      <c r="P20" s="7" t="n">
        <v>0.3770884272209424</v>
      </c>
      <c r="Q20" s="7" t="n">
        <v>0.3431511623615681</v>
      </c>
      <c r="R20" s="7" t="n">
        <v>0.5286373831007163</v>
      </c>
      <c r="S20" s="7" t="n">
        <v>0.598431394831054</v>
      </c>
      <c r="T20" s="7" t="n">
        <v>0.6961445886625399</v>
      </c>
      <c r="U20" s="7" t="n">
        <v>1</v>
      </c>
      <c r="V20" s="7" t="n">
        <v>0.4235092692009143</v>
      </c>
      <c r="W20" s="7" t="n">
        <v>0.03973585278213055</v>
      </c>
      <c r="X20" s="7" t="n">
        <v>0.6234523683084475</v>
      </c>
      <c r="Y20" s="7" t="n">
        <v>0.9838046445304118</v>
      </c>
      <c r="Z20" s="7" t="n">
        <v>0.4211991103884821</v>
      </c>
      <c r="AA20" s="7" t="n">
        <v>0.3591496816152294</v>
      </c>
      <c r="AB20" s="7" t="n">
        <v>0.955639611012895</v>
      </c>
      <c r="AC20" s="7" t="n">
        <v>0.5035344932964683</v>
      </c>
      <c r="AD20" s="7" t="n">
        <v>0.6736358557784931</v>
      </c>
      <c r="AE20" s="7" t="n">
        <v>0.461507673680252</v>
      </c>
      <c r="AF20" s="7" t="n">
        <v>0.6393772430995455</v>
      </c>
      <c r="AG20" s="7" t="n">
        <v>0.7067153497817169</v>
      </c>
      <c r="AH20" s="7" t="n">
        <v>0.6511497880936302</v>
      </c>
      <c r="AI20" s="7" t="n">
        <v>0.5030987162635583</v>
      </c>
      <c r="AJ20" s="7" t="n">
        <v>0.9667250589697453</v>
      </c>
      <c r="AK20" s="7" t="n">
        <v>0.6349171986483191</v>
      </c>
      <c r="AL20" s="7" t="n">
        <v>0.3557939619562965</v>
      </c>
      <c r="AM20" s="7" t="n">
        <v>0.2485456746135153</v>
      </c>
      <c r="AN20" s="7" t="n">
        <v>0.1011349970996471</v>
      </c>
      <c r="AO20" s="7" t="n">
        <v>0.5802662859391848</v>
      </c>
      <c r="AP20" s="7" t="n">
        <v>0.02489665141224209</v>
      </c>
      <c r="AQ20" s="7" t="n">
        <v>0.5049870288995509</v>
      </c>
      <c r="AR20" s="7" t="n">
        <v>0.3202345721460979</v>
      </c>
      <c r="AS20" s="7" t="n">
        <v>0.3657090686592958</v>
      </c>
      <c r="AT20" s="7" t="n">
        <v>0.6118577619013702</v>
      </c>
      <c r="AU20" s="7" t="n">
        <v>0.9820867291867822</v>
      </c>
      <c r="AV20" s="7" t="n">
        <v>0.2890653319437136</v>
      </c>
      <c r="AW20" s="7" t="n">
        <v>0.06645671263391327</v>
      </c>
      <c r="AX20" s="7" t="n">
        <v>0.6936092246584179</v>
      </c>
      <c r="AY20" s="7" t="n">
        <v>0.6805164655481811</v>
      </c>
      <c r="AZ20" s="7" t="n">
        <v>0.3907622731126075</v>
      </c>
      <c r="BA20" s="7" t="n">
        <v>0.4646217144997321</v>
      </c>
      <c r="BB20" s="7" t="n">
        <v>0.3292941176521062</v>
      </c>
      <c r="BC20" s="7" t="n">
        <v>0.3546468898970501</v>
      </c>
      <c r="BD20" s="7" t="n">
        <v>0.3391580976504546</v>
      </c>
      <c r="BE20" s="7" t="n">
        <v>0.6545807427170742</v>
      </c>
      <c r="BF20" s="7" t="n">
        <v>0.3736025948433609</v>
      </c>
      <c r="BG20" s="7" t="n">
        <v>0.4630459773391611</v>
      </c>
      <c r="BH20" s="7" t="n">
        <v>0.5158053946759745</v>
      </c>
      <c r="BI20" s="7" t="n">
        <v>0.502284220943178</v>
      </c>
      <c r="BJ20" s="7" t="n">
        <v>0.6617399757004463</v>
      </c>
      <c r="BK20" s="7" t="n">
        <v>0.5879990385359454</v>
      </c>
      <c r="BL20" s="7" t="n">
        <v>0.2801062417759289</v>
      </c>
      <c r="BM20" s="7" t="n">
        <v>0.350538171751522</v>
      </c>
      <c r="BN20" s="7" t="n">
        <v>0.5516613533638243</v>
      </c>
      <c r="BO20" s="7" t="n">
        <v>0.4365663000504189</v>
      </c>
      <c r="BP20" s="7" t="n">
        <v>0.965175462482236</v>
      </c>
      <c r="BQ20" s="7" t="n">
        <v>0.9768498062475628</v>
      </c>
      <c r="BR20" s="7" t="n">
        <v>0.5859258199683184</v>
      </c>
      <c r="BS20" s="7" t="n">
        <v>0.4383974255796665</v>
      </c>
      <c r="BT20" s="7" t="n">
        <v>0.491916499104094</v>
      </c>
      <c r="BU20" s="7" t="n">
        <v>0.4515787888220107</v>
      </c>
      <c r="BV20" s="7" t="n">
        <v>0.5800565688099379</v>
      </c>
      <c r="BW20" s="7" t="n">
        <v>0.3173809185232472</v>
      </c>
      <c r="BX20" s="7" t="n">
        <v>0.6196764171220538</v>
      </c>
      <c r="BY20" s="7" t="n">
        <v>0.04758286186074479</v>
      </c>
      <c r="BZ20" s="7" t="n">
        <v>0.5365814371444031</v>
      </c>
      <c r="CA20" s="7" t="n">
        <v>0.7280063376113798</v>
      </c>
      <c r="CB20" s="7" t="n">
        <v>0.6533181962430979</v>
      </c>
      <c r="CC20" s="7" t="n">
        <v>0.9921145686704254</v>
      </c>
      <c r="CD20" s="7" t="n">
        <v>0.3251755485121814</v>
      </c>
      <c r="CE20" s="7" t="n">
        <v>0.9748768051289305</v>
      </c>
      <c r="CF20" s="7" t="n">
        <v>0.3952525766910762</v>
      </c>
      <c r="CG20" s="7" t="n">
        <v>0.7101138342529251</v>
      </c>
      <c r="CH20" s="7" t="n">
        <v>0.7431721061854429</v>
      </c>
      <c r="CI20" s="7" t="n">
        <v>0.7948149086293029</v>
      </c>
      <c r="CJ20" s="7" t="n">
        <v>0.5223423049386526</v>
      </c>
      <c r="CK20" s="7" t="n">
        <v>0.9882816314897712</v>
      </c>
      <c r="CL20" s="7" t="n">
        <v>0.6372974736919458</v>
      </c>
      <c r="CM20" s="7" t="n">
        <v>0.241164722651008</v>
      </c>
      <c r="CN20" s="7" t="n">
        <v>0.3047839778432795</v>
      </c>
      <c r="CO20" s="7" t="n">
        <v>0.4697257016276538</v>
      </c>
      <c r="CP20" s="7" t="n">
        <v>0.3141297140887425</v>
      </c>
      <c r="CQ20" s="7" t="n">
        <v>0.405065230075233</v>
      </c>
      <c r="CR20" s="7" t="n">
        <v>0.3653952616596438</v>
      </c>
      <c r="CS20" s="7" t="n">
        <v>0.4074284045690078</v>
      </c>
      <c r="CT20" s="7" t="n">
        <v>0.3810705328527982</v>
      </c>
      <c r="CU20" s="7" t="n">
        <v>0.3638765046294125</v>
      </c>
      <c r="CV20" s="7" t="n">
        <v>0.5063024718339144</v>
      </c>
      <c r="CW20" s="7" t="n">
        <v>0.3665106801805257</v>
      </c>
      <c r="CX20" s="7" t="n">
        <v>0.451084358065824</v>
      </c>
      <c r="CY20" s="7" t="n">
        <v>0.8880690445078792</v>
      </c>
      <c r="CZ20" s="7" t="n">
        <v>0.4021897400881932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0.8549347151104223</v>
      </c>
      <c r="D21" s="7" t="n">
        <v>0.807919240584662</v>
      </c>
      <c r="E21" s="7" t="n">
        <v>0.9519160585135196</v>
      </c>
      <c r="F21" s="7" t="n">
        <v>0.7466900258475457</v>
      </c>
      <c r="G21" s="7" t="n">
        <v>0.7537745537950643</v>
      </c>
      <c r="H21" s="7" t="n">
        <v>0.8274138727701503</v>
      </c>
      <c r="I21" s="7" t="n">
        <v>0.5891342283191777</v>
      </c>
      <c r="J21" s="7" t="n">
        <v>0.7877031502818171</v>
      </c>
      <c r="K21" s="7" t="n">
        <v>0.2684630119735406</v>
      </c>
      <c r="L21" s="7" t="n">
        <v>0.5355790773342041</v>
      </c>
      <c r="M21" s="7" t="n">
        <v>0.7321833217293813</v>
      </c>
      <c r="N21" s="7" t="n">
        <v>0.4360731843515903</v>
      </c>
      <c r="O21" s="7" t="n">
        <v>0.5176027148068806</v>
      </c>
      <c r="P21" s="7" t="n">
        <v>0.6976666744789681</v>
      </c>
      <c r="Q21" s="7" t="n">
        <v>0.5042747755236364</v>
      </c>
      <c r="R21" s="7" t="n">
        <v>0.6075833031593189</v>
      </c>
      <c r="S21" s="7" t="n">
        <v>0.7410996250550891</v>
      </c>
      <c r="T21" s="7" t="n">
        <v>0.8068231736447335</v>
      </c>
      <c r="U21" s="7" t="n">
        <v>0.4235092692009143</v>
      </c>
      <c r="V21" s="7" t="n">
        <v>1</v>
      </c>
      <c r="W21" s="7" t="n">
        <v>0.680322952797375</v>
      </c>
      <c r="X21" s="7" t="n">
        <v>0.5645015697119738</v>
      </c>
      <c r="Y21" s="7" t="n">
        <v>0.4263740851210682</v>
      </c>
      <c r="Z21" s="7" t="n">
        <v>0.705443702097896</v>
      </c>
      <c r="AA21" s="7" t="n">
        <v>0.506974439209171</v>
      </c>
      <c r="AB21" s="7" t="n">
        <v>0.4355903591202585</v>
      </c>
      <c r="AC21" s="7" t="n">
        <v>0.3702005926748145</v>
      </c>
      <c r="AD21" s="7" t="n">
        <v>0.5779698572392842</v>
      </c>
      <c r="AE21" s="7" t="n">
        <v>0.4910135041852909</v>
      </c>
      <c r="AF21" s="7" t="n">
        <v>0.7460178334771869</v>
      </c>
      <c r="AG21" s="7" t="n">
        <v>0.7176442673580495</v>
      </c>
      <c r="AH21" s="7" t="n">
        <v>0.5218598240774436</v>
      </c>
      <c r="AI21" s="7" t="n">
        <v>0.786362825357573</v>
      </c>
      <c r="AJ21" s="7" t="n">
        <v>0.4434825166563767</v>
      </c>
      <c r="AK21" s="7" t="n">
        <v>0.5729175390436081</v>
      </c>
      <c r="AL21" s="7" t="n">
        <v>0.4986544629546474</v>
      </c>
      <c r="AM21" s="7" t="n">
        <v>0.773750721061085</v>
      </c>
      <c r="AN21" s="7" t="n">
        <v>0.1202925153089308</v>
      </c>
      <c r="AO21" s="7" t="n">
        <v>0.5403439446097134</v>
      </c>
      <c r="AP21" s="7" t="n">
        <v>-0.01445918028923238</v>
      </c>
      <c r="AQ21" s="7" t="n">
        <v>0.7886962555963242</v>
      </c>
      <c r="AR21" s="7" t="n">
        <v>0.5002763328217109</v>
      </c>
      <c r="AS21" s="7" t="n">
        <v>0.6824407748777821</v>
      </c>
      <c r="AT21" s="7" t="n">
        <v>0.4704555311382805</v>
      </c>
      <c r="AU21" s="7" t="n">
        <v>0.3998775978705827</v>
      </c>
      <c r="AV21" s="7" t="n">
        <v>0.7969141810301061</v>
      </c>
      <c r="AW21" s="7" t="n">
        <v>0.7078321854475813</v>
      </c>
      <c r="AX21" s="7" t="n">
        <v>0.7943931137525637</v>
      </c>
      <c r="AY21" s="7" t="n">
        <v>0.7458183508236231</v>
      </c>
      <c r="AZ21" s="7" t="n">
        <v>0.6081944891196767</v>
      </c>
      <c r="BA21" s="7" t="n">
        <v>0.2236206196286157</v>
      </c>
      <c r="BB21" s="7" t="n">
        <v>0.7619206054387692</v>
      </c>
      <c r="BC21" s="7" t="n">
        <v>0.8082586816239939</v>
      </c>
      <c r="BD21" s="7" t="n">
        <v>0.5019726170736959</v>
      </c>
      <c r="BE21" s="7" t="n">
        <v>0.5851009445237394</v>
      </c>
      <c r="BF21" s="7" t="n">
        <v>0.5699830175124067</v>
      </c>
      <c r="BG21" s="7" t="n">
        <v>0.4076940660962306</v>
      </c>
      <c r="BH21" s="7" t="n">
        <v>0.2768976031979607</v>
      </c>
      <c r="BI21" s="7" t="n">
        <v>0.3970825635707037</v>
      </c>
      <c r="BJ21" s="7" t="n">
        <v>0.5301538520917958</v>
      </c>
      <c r="BK21" s="7" t="n">
        <v>0.7142264820721782</v>
      </c>
      <c r="BL21" s="7" t="n">
        <v>0.4713597568768788</v>
      </c>
      <c r="BM21" s="7" t="n">
        <v>0.6915115171530585</v>
      </c>
      <c r="BN21" s="7" t="n">
        <v>0.3723305189781983</v>
      </c>
      <c r="BO21" s="7" t="n">
        <v>0.4722202560759751</v>
      </c>
      <c r="BP21" s="7" t="n">
        <v>0.3460786830109741</v>
      </c>
      <c r="BQ21" s="7" t="n">
        <v>0.405456609427003</v>
      </c>
      <c r="BR21" s="7" t="n">
        <v>0.5742792414040671</v>
      </c>
      <c r="BS21" s="7" t="n">
        <v>0.2640422786123772</v>
      </c>
      <c r="BT21" s="7" t="n">
        <v>0.4288303662971085</v>
      </c>
      <c r="BU21" s="7" t="n">
        <v>0.2622446811376486</v>
      </c>
      <c r="BV21" s="7" t="n">
        <v>0.7964130561573211</v>
      </c>
      <c r="BW21" s="7" t="n">
        <v>0.4989839870420063</v>
      </c>
      <c r="BX21" s="7" t="n">
        <v>0.8253169200435791</v>
      </c>
      <c r="BY21" s="7" t="n">
        <v>0.06288738658131522</v>
      </c>
      <c r="BZ21" s="7" t="n">
        <v>0.4773801220674631</v>
      </c>
      <c r="CA21" s="7" t="n">
        <v>0.3844127140370341</v>
      </c>
      <c r="CB21" s="7" t="n">
        <v>0.6138597569193278</v>
      </c>
      <c r="CC21" s="7" t="n">
        <v>0.4111068181718046</v>
      </c>
      <c r="CD21" s="7" t="n">
        <v>0.4291626639597784</v>
      </c>
      <c r="CE21" s="7" t="n">
        <v>0.4145236234906979</v>
      </c>
      <c r="CF21" s="7" t="n">
        <v>0.4429525576731427</v>
      </c>
      <c r="CG21" s="7" t="n">
        <v>0.4780216728618241</v>
      </c>
      <c r="CH21" s="7" t="n">
        <v>0.518364974069689</v>
      </c>
      <c r="CI21" s="7" t="n">
        <v>0.6138569687760205</v>
      </c>
      <c r="CJ21" s="7" t="n">
        <v>0.3810249351609082</v>
      </c>
      <c r="CK21" s="7" t="n">
        <v>0.4281467231216923</v>
      </c>
      <c r="CL21" s="7" t="n">
        <v>0.4520523044893434</v>
      </c>
      <c r="CM21" s="7" t="n">
        <v>0.4351934310902004</v>
      </c>
      <c r="CN21" s="7" t="n">
        <v>0.8412163211480436</v>
      </c>
      <c r="CO21" s="7" t="n">
        <v>0.2988946161728506</v>
      </c>
      <c r="CP21" s="7" t="n">
        <v>0.4999102873309814</v>
      </c>
      <c r="CQ21" s="7" t="n">
        <v>0.226650198064854</v>
      </c>
      <c r="CR21" s="7" t="n">
        <v>0.4976933843503276</v>
      </c>
      <c r="CS21" s="7" t="n">
        <v>0.22757879370802</v>
      </c>
      <c r="CT21" s="7" t="n">
        <v>0.6095127883058002</v>
      </c>
      <c r="CU21" s="7" t="n">
        <v>0.6777534807184418</v>
      </c>
      <c r="CV21" s="7" t="n">
        <v>0.7976963809997756</v>
      </c>
      <c r="CW21" s="7" t="n">
        <v>0.197310385521511</v>
      </c>
      <c r="CX21" s="7" t="n">
        <v>0.2563119291809372</v>
      </c>
      <c r="CY21" s="7" t="n">
        <v>0.3276889906819507</v>
      </c>
      <c r="CZ21" s="7" t="n">
        <v>0.8655800059332279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0.4481997057124799</v>
      </c>
      <c r="D22" s="7" t="n">
        <v>0.4004256763278502</v>
      </c>
      <c r="E22" s="7" t="n">
        <v>0.8153993852081791</v>
      </c>
      <c r="F22" s="7" t="n">
        <v>0.3342683722430199</v>
      </c>
      <c r="G22" s="7" t="n">
        <v>0.3618964276418026</v>
      </c>
      <c r="H22" s="7" t="n">
        <v>0.8722902998700522</v>
      </c>
      <c r="I22" s="7" t="n">
        <v>0.1331389254580156</v>
      </c>
      <c r="J22" s="7" t="n">
        <v>0.3598139871208133</v>
      </c>
      <c r="K22" s="7" t="n">
        <v>-0.01163300273998424</v>
      </c>
      <c r="L22" s="7" t="n">
        <v>0.3395027526588306</v>
      </c>
      <c r="M22" s="7" t="n">
        <v>0.4420597264115261</v>
      </c>
      <c r="N22" s="7" t="n">
        <v>0.01888654470340975</v>
      </c>
      <c r="O22" s="7" t="n">
        <v>0.1378355103719085</v>
      </c>
      <c r="P22" s="7" t="n">
        <v>0.4865422517593349</v>
      </c>
      <c r="Q22" s="7" t="n">
        <v>0.3502661577883901</v>
      </c>
      <c r="R22" s="7" t="n">
        <v>0.2276558905548469</v>
      </c>
      <c r="S22" s="7" t="n">
        <v>0.3251642845943163</v>
      </c>
      <c r="T22" s="7" t="n">
        <v>0.3641309098662706</v>
      </c>
      <c r="U22" s="7" t="n">
        <v>0.03973585278213055</v>
      </c>
      <c r="V22" s="7" t="n">
        <v>0.680322952797375</v>
      </c>
      <c r="W22" s="7" t="n">
        <v>1</v>
      </c>
      <c r="X22" s="7" t="n">
        <v>0.1734861352086338</v>
      </c>
      <c r="Y22" s="7" t="n">
        <v>0.005014254980521416</v>
      </c>
      <c r="Z22" s="7" t="n">
        <v>0.3623028026056122</v>
      </c>
      <c r="AA22" s="7" t="n">
        <v>0.3536785253315398</v>
      </c>
      <c r="AB22" s="7" t="n">
        <v>-0.009287244925905899</v>
      </c>
      <c r="AC22" s="7" t="n">
        <v>-0.05456058247733726</v>
      </c>
      <c r="AD22" s="7" t="n">
        <v>0.2188576680245892</v>
      </c>
      <c r="AE22" s="7" t="n">
        <v>0.2344542691731571</v>
      </c>
      <c r="AF22" s="7" t="n">
        <v>0.3072092416234165</v>
      </c>
      <c r="AG22" s="7" t="n">
        <v>0.2810316424529314</v>
      </c>
      <c r="AH22" s="7" t="n">
        <v>0.1353106477878785</v>
      </c>
      <c r="AI22" s="7" t="n">
        <v>0.3822402777898462</v>
      </c>
      <c r="AJ22" s="7" t="n">
        <v>0.06130857335300684</v>
      </c>
      <c r="AK22" s="7" t="n">
        <v>0.2378607283021762</v>
      </c>
      <c r="AL22" s="7" t="n">
        <v>0.334305834251597</v>
      </c>
      <c r="AM22" s="7" t="n">
        <v>0.4245915875781164</v>
      </c>
      <c r="AN22" s="7" t="n">
        <v>0.004203685362761856</v>
      </c>
      <c r="AO22" s="7" t="n">
        <v>0.03146383748019482</v>
      </c>
      <c r="AP22" s="7" t="n">
        <v>-0.05484205723197128</v>
      </c>
      <c r="AQ22" s="7" t="n">
        <v>0.3710500197499217</v>
      </c>
      <c r="AR22" s="7" t="n">
        <v>0.2613067197283051</v>
      </c>
      <c r="AS22" s="7" t="n">
        <v>0.3618899304208584</v>
      </c>
      <c r="AT22" s="7" t="n">
        <v>0.1419870819809766</v>
      </c>
      <c r="AU22" s="7" t="n">
        <v>0.02933957975404516</v>
      </c>
      <c r="AV22" s="7" t="n">
        <v>0.5723385153230945</v>
      </c>
      <c r="AW22" s="7" t="n">
        <v>0.974736336087954</v>
      </c>
      <c r="AX22" s="7" t="n">
        <v>0.3767254944660743</v>
      </c>
      <c r="AY22" s="7" t="n">
        <v>0.3740329763631371</v>
      </c>
      <c r="AZ22" s="7" t="n">
        <v>0.3313844869609623</v>
      </c>
      <c r="BA22" s="7" t="n">
        <v>-0.1535544566251542</v>
      </c>
      <c r="BB22" s="7" t="n">
        <v>0.480075673077674</v>
      </c>
      <c r="BC22" s="7" t="n">
        <v>0.5348984093710525</v>
      </c>
      <c r="BD22" s="7" t="n">
        <v>0.3604210987668225</v>
      </c>
      <c r="BE22" s="7" t="n">
        <v>0.116540533000029</v>
      </c>
      <c r="BF22" s="7" t="n">
        <v>0.3195529093785902</v>
      </c>
      <c r="BG22" s="7" t="n">
        <v>0.06123462600661236</v>
      </c>
      <c r="BH22" s="7" t="n">
        <v>-0.1581638914743347</v>
      </c>
      <c r="BI22" s="7" t="n">
        <v>-0.004854977376328593</v>
      </c>
      <c r="BJ22" s="7" t="n">
        <v>0.128850067004174</v>
      </c>
      <c r="BK22" s="7" t="n">
        <v>0.2869284245765139</v>
      </c>
      <c r="BL22" s="7" t="n">
        <v>0.1511371008556722</v>
      </c>
      <c r="BM22" s="7" t="n">
        <v>0.4844992352233394</v>
      </c>
      <c r="BN22" s="7" t="n">
        <v>-0.1070037516807162</v>
      </c>
      <c r="BO22" s="7" t="n">
        <v>0.1080504402009276</v>
      </c>
      <c r="BP22" s="7" t="n">
        <v>0.002027978600107907</v>
      </c>
      <c r="BQ22" s="7" t="n">
        <v>0.04058821534842828</v>
      </c>
      <c r="BR22" s="7" t="n">
        <v>0.1304173152408458</v>
      </c>
      <c r="BS22" s="7" t="n">
        <v>-0.1249086312317613</v>
      </c>
      <c r="BT22" s="7" t="n">
        <v>-0.05292115643205889</v>
      </c>
      <c r="BU22" s="7" t="n">
        <v>-0.1625310874144401</v>
      </c>
      <c r="BV22" s="7" t="n">
        <v>0.5465147647723</v>
      </c>
      <c r="BW22" s="7" t="n">
        <v>0.2609362324154299</v>
      </c>
      <c r="BX22" s="7" t="n">
        <v>0.3500352534707459</v>
      </c>
      <c r="BY22" s="7" t="n">
        <v>-0.01567679329410607</v>
      </c>
      <c r="BZ22" s="7" t="n">
        <v>0.03220931062641365</v>
      </c>
      <c r="CA22" s="7" t="n">
        <v>-0.0765567797546757</v>
      </c>
      <c r="CB22" s="7" t="n">
        <v>0.20415195542544</v>
      </c>
      <c r="CC22" s="7" t="n">
        <v>0.002573583804200737</v>
      </c>
      <c r="CD22" s="7" t="n">
        <v>0.3365689122613048</v>
      </c>
      <c r="CE22" s="7" t="n">
        <v>0.01580222000775617</v>
      </c>
      <c r="CF22" s="7" t="n">
        <v>0.02899276246391614</v>
      </c>
      <c r="CG22" s="7" t="n">
        <v>0.03207641288206967</v>
      </c>
      <c r="CH22" s="7" t="n">
        <v>0.1179425498701125</v>
      </c>
      <c r="CI22" s="7" t="n">
        <v>0.155654937238964</v>
      </c>
      <c r="CJ22" s="7" t="n">
        <v>-0.02715942278722879</v>
      </c>
      <c r="CK22" s="7" t="n">
        <v>0.06181191503261748</v>
      </c>
      <c r="CL22" s="7" t="n">
        <v>0.14720175943131</v>
      </c>
      <c r="CM22" s="7" t="n">
        <v>0.273218694025481</v>
      </c>
      <c r="CN22" s="7" t="n">
        <v>0.4429430920191667</v>
      </c>
      <c r="CO22" s="7" t="n">
        <v>-0.03975134297070383</v>
      </c>
      <c r="CP22" s="7" t="n">
        <v>0.2622991991244911</v>
      </c>
      <c r="CQ22" s="7" t="n">
        <v>-0.09422493820579673</v>
      </c>
      <c r="CR22" s="7" t="n">
        <v>0.214312527439578</v>
      </c>
      <c r="CS22" s="7" t="n">
        <v>-0.0987330849441222</v>
      </c>
      <c r="CT22" s="7" t="n">
        <v>0.2566873005366471</v>
      </c>
      <c r="CU22" s="7" t="n">
        <v>0.359329941725414</v>
      </c>
      <c r="CV22" s="7" t="n">
        <v>0.3763374875094479</v>
      </c>
      <c r="CW22" s="7" t="n">
        <v>-0.1132289447817199</v>
      </c>
      <c r="CX22" s="7" t="n">
        <v>-0.1336555259702767</v>
      </c>
      <c r="CY22" s="7" t="n">
        <v>-0.008854575046426108</v>
      </c>
      <c r="CZ22" s="7" t="n">
        <v>0.533887159595562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0.7602838062102789</v>
      </c>
      <c r="D23" s="7" t="n">
        <v>0.8573335509231296</v>
      </c>
      <c r="E23" s="7" t="n">
        <v>0.4704548886667402</v>
      </c>
      <c r="F23" s="7" t="n">
        <v>0.8884162361239184</v>
      </c>
      <c r="G23" s="7" t="n">
        <v>0.6895591439599894</v>
      </c>
      <c r="H23" s="7" t="n">
        <v>0.3625741211148083</v>
      </c>
      <c r="I23" s="7" t="n">
        <v>0.9110401146361018</v>
      </c>
      <c r="J23" s="7" t="n">
        <v>0.8538065853097417</v>
      </c>
      <c r="K23" s="7" t="n">
        <v>0.2953059457460284</v>
      </c>
      <c r="L23" s="7" t="n">
        <v>0.48350340306921</v>
      </c>
      <c r="M23" s="7" t="n">
        <v>0.5962567831696187</v>
      </c>
      <c r="N23" s="7" t="n">
        <v>0.562913679713933</v>
      </c>
      <c r="O23" s="7" t="n">
        <v>0.9796715561695386</v>
      </c>
      <c r="P23" s="7" t="n">
        <v>0.4655194921260738</v>
      </c>
      <c r="Q23" s="7" t="n">
        <v>0.4433477921295467</v>
      </c>
      <c r="R23" s="7" t="n">
        <v>0.4227827454530292</v>
      </c>
      <c r="S23" s="7" t="n">
        <v>0.5298700396592547</v>
      </c>
      <c r="T23" s="7" t="n">
        <v>0.8069228054622756</v>
      </c>
      <c r="U23" s="7" t="n">
        <v>0.6234523683084475</v>
      </c>
      <c r="V23" s="7" t="n">
        <v>0.5645015697119738</v>
      </c>
      <c r="W23" s="7" t="n">
        <v>0.1734861352086338</v>
      </c>
      <c r="X23" s="7" t="n">
        <v>1</v>
      </c>
      <c r="Y23" s="7" t="n">
        <v>0.5679860045304478</v>
      </c>
      <c r="Z23" s="7" t="n">
        <v>0.6229115118533954</v>
      </c>
      <c r="AA23" s="7" t="n">
        <v>0.4674654848956771</v>
      </c>
      <c r="AB23" s="7" t="n">
        <v>0.512881491991239</v>
      </c>
      <c r="AC23" s="7" t="n">
        <v>0.3247357894125891</v>
      </c>
      <c r="AD23" s="7" t="n">
        <v>0.6205363587166396</v>
      </c>
      <c r="AE23" s="7" t="n">
        <v>0.4963495591877369</v>
      </c>
      <c r="AF23" s="7" t="n">
        <v>0.896508694703915</v>
      </c>
      <c r="AG23" s="7" t="n">
        <v>0.8135370688329026</v>
      </c>
      <c r="AH23" s="7" t="n">
        <v>0.9808079577937591</v>
      </c>
      <c r="AI23" s="7" t="n">
        <v>0.6341334567988336</v>
      </c>
      <c r="AJ23" s="7" t="n">
        <v>0.5956454114116361</v>
      </c>
      <c r="AK23" s="7" t="n">
        <v>0.6068231265428421</v>
      </c>
      <c r="AL23" s="7" t="n">
        <v>0.4475203223780911</v>
      </c>
      <c r="AM23" s="7" t="n">
        <v>0.4347009848608558</v>
      </c>
      <c r="AN23" s="7" t="n">
        <v>-0.09992679628587618</v>
      </c>
      <c r="AO23" s="7" t="n">
        <v>0.6171580489905585</v>
      </c>
      <c r="AP23" s="7" t="n">
        <v>-0.1858574763127609</v>
      </c>
      <c r="AQ23" s="7" t="n">
        <v>0.627639731130861</v>
      </c>
      <c r="AR23" s="7" t="n">
        <v>0.4741624188820757</v>
      </c>
      <c r="AS23" s="7" t="n">
        <v>0.6221921906070359</v>
      </c>
      <c r="AT23" s="7" t="n">
        <v>0.9585450408424123</v>
      </c>
      <c r="AU23" s="7" t="n">
        <v>0.5594635201324558</v>
      </c>
      <c r="AV23" s="7" t="n">
        <v>0.457180345875672</v>
      </c>
      <c r="AW23" s="7" t="n">
        <v>0.2281893608033042</v>
      </c>
      <c r="AX23" s="7" t="n">
        <v>0.8419618190191746</v>
      </c>
      <c r="AY23" s="7" t="n">
        <v>0.8716091391410062</v>
      </c>
      <c r="AZ23" s="7" t="n">
        <v>0.4575981450900345</v>
      </c>
      <c r="BA23" s="7" t="n">
        <v>0.1718556519884206</v>
      </c>
      <c r="BB23" s="7" t="n">
        <v>0.4034572337281646</v>
      </c>
      <c r="BC23" s="7" t="n">
        <v>0.4815437035377214</v>
      </c>
      <c r="BD23" s="7" t="n">
        <v>0.4318886040576175</v>
      </c>
      <c r="BE23" s="7" t="n">
        <v>0.6749115242323481</v>
      </c>
      <c r="BF23" s="7" t="n">
        <v>0.4795954532867369</v>
      </c>
      <c r="BG23" s="7" t="n">
        <v>0.7550333604647527</v>
      </c>
      <c r="BH23" s="7" t="n">
        <v>0.2569635103828019</v>
      </c>
      <c r="BI23" s="7" t="n">
        <v>0.3957737101560977</v>
      </c>
      <c r="BJ23" s="7" t="n">
        <v>0.9830407065906677</v>
      </c>
      <c r="BK23" s="7" t="n">
        <v>0.7472211488841767</v>
      </c>
      <c r="BL23" s="7" t="n">
        <v>0.4383841642689168</v>
      </c>
      <c r="BM23" s="7" t="n">
        <v>0.4296404382737484</v>
      </c>
      <c r="BN23" s="7" t="n">
        <v>0.3981105210250884</v>
      </c>
      <c r="BO23" s="7" t="n">
        <v>0.4747861812055915</v>
      </c>
      <c r="BP23" s="7" t="n">
        <v>0.4841505202263711</v>
      </c>
      <c r="BQ23" s="7" t="n">
        <v>0.5324300775518453</v>
      </c>
      <c r="BR23" s="7" t="n">
        <v>0.5666064388026798</v>
      </c>
      <c r="BS23" s="7" t="n">
        <v>0.1650638938183371</v>
      </c>
      <c r="BT23" s="7" t="n">
        <v>0.4519721166965364</v>
      </c>
      <c r="BU23" s="7" t="n">
        <v>0.1907968440621722</v>
      </c>
      <c r="BV23" s="7" t="n">
        <v>0.5467303431388467</v>
      </c>
      <c r="BW23" s="7" t="n">
        <v>0.4682712338611381</v>
      </c>
      <c r="BX23" s="7" t="n">
        <v>0.7073900773672775</v>
      </c>
      <c r="BY23" s="7" t="n">
        <v>-0.1322856076008195</v>
      </c>
      <c r="BZ23" s="7" t="n">
        <v>0.4788161692424943</v>
      </c>
      <c r="CA23" s="7" t="n">
        <v>0.4718798275008682</v>
      </c>
      <c r="CB23" s="7" t="n">
        <v>0.9681862772216416</v>
      </c>
      <c r="CC23" s="7" t="n">
        <v>0.5885575495419427</v>
      </c>
      <c r="CD23" s="7" t="n">
        <v>0.3421500080088204</v>
      </c>
      <c r="CE23" s="7" t="n">
        <v>0.5565830624498036</v>
      </c>
      <c r="CF23" s="7" t="n">
        <v>0.3300785013597809</v>
      </c>
      <c r="CG23" s="7" t="n">
        <v>0.4901157780394249</v>
      </c>
      <c r="CH23" s="7" t="n">
        <v>0.5970370930085003</v>
      </c>
      <c r="CI23" s="7" t="n">
        <v>0.8906836176210566</v>
      </c>
      <c r="CJ23" s="7" t="n">
        <v>0.4056421226557305</v>
      </c>
      <c r="CK23" s="7" t="n">
        <v>0.635386368111141</v>
      </c>
      <c r="CL23" s="7" t="n">
        <v>0.472923469154881</v>
      </c>
      <c r="CM23" s="7" t="n">
        <v>0.363919524261813</v>
      </c>
      <c r="CN23" s="7" t="n">
        <v>0.4654400644808712</v>
      </c>
      <c r="CO23" s="7" t="n">
        <v>0.3374000242451204</v>
      </c>
      <c r="CP23" s="7" t="n">
        <v>0.4834190766644263</v>
      </c>
      <c r="CQ23" s="7" t="n">
        <v>0.2517546956972136</v>
      </c>
      <c r="CR23" s="7" t="n">
        <v>0.5126752712520261</v>
      </c>
      <c r="CS23" s="7" t="n">
        <v>0.2579300962878694</v>
      </c>
      <c r="CT23" s="7" t="n">
        <v>0.5861176784689128</v>
      </c>
      <c r="CU23" s="7" t="n">
        <v>0.6212260044432873</v>
      </c>
      <c r="CV23" s="7" t="n">
        <v>0.6960687022145498</v>
      </c>
      <c r="CW23" s="7" t="n">
        <v>0.2207879293611177</v>
      </c>
      <c r="CX23" s="7" t="n">
        <v>0.1790876326164724</v>
      </c>
      <c r="CY23" s="7" t="n">
        <v>0.3896180261136137</v>
      </c>
      <c r="CZ23" s="7" t="n">
        <v>0.5785917698151855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0.6222920284975187</v>
      </c>
      <c r="D24" s="7" t="n">
        <v>0.6109681640291722</v>
      </c>
      <c r="E24" s="7" t="n">
        <v>0.2734256847711759</v>
      </c>
      <c r="F24" s="7" t="n">
        <v>0.6029284547711142</v>
      </c>
      <c r="G24" s="7" t="n">
        <v>0.4112317515760846</v>
      </c>
      <c r="H24" s="7" t="n">
        <v>0.2190689959946973</v>
      </c>
      <c r="I24" s="7" t="n">
        <v>0.8068125472639647</v>
      </c>
      <c r="J24" s="7" t="n">
        <v>0.6536709411591116</v>
      </c>
      <c r="K24" s="7" t="n">
        <v>0.5288329467695845</v>
      </c>
      <c r="L24" s="7" t="n">
        <v>0.3843927765312188</v>
      </c>
      <c r="M24" s="7" t="n">
        <v>0.4833310413768047</v>
      </c>
      <c r="N24" s="7" t="n">
        <v>0.9894628294836975</v>
      </c>
      <c r="O24" s="7" t="n">
        <v>0.5822128061297392</v>
      </c>
      <c r="P24" s="7" t="n">
        <v>0.371528520428572</v>
      </c>
      <c r="Q24" s="7" t="n">
        <v>0.3343267223102058</v>
      </c>
      <c r="R24" s="7" t="n">
        <v>0.5662144817468879</v>
      </c>
      <c r="S24" s="7" t="n">
        <v>0.6310415520732863</v>
      </c>
      <c r="T24" s="7" t="n">
        <v>0.6750909470468131</v>
      </c>
      <c r="U24" s="7" t="n">
        <v>0.9838046445304118</v>
      </c>
      <c r="V24" s="7" t="n">
        <v>0.4263740851210682</v>
      </c>
      <c r="W24" s="7" t="n">
        <v>0.005014254980521416</v>
      </c>
      <c r="X24" s="7" t="n">
        <v>0.5679860045304478</v>
      </c>
      <c r="Y24" s="7" t="n">
        <v>1</v>
      </c>
      <c r="Z24" s="7" t="n">
        <v>0.4409607994497315</v>
      </c>
      <c r="AA24" s="7" t="n">
        <v>0.3443827246832792</v>
      </c>
      <c r="AB24" s="7" t="n">
        <v>0.9910828876783898</v>
      </c>
      <c r="AC24" s="7" t="n">
        <v>0.5394126137402492</v>
      </c>
      <c r="AD24" s="7" t="n">
        <v>0.664546595170295</v>
      </c>
      <c r="AE24" s="7" t="n">
        <v>0.4520629247183194</v>
      </c>
      <c r="AF24" s="7" t="n">
        <v>0.5978822417039144</v>
      </c>
      <c r="AG24" s="7" t="n">
        <v>0.681490612448628</v>
      </c>
      <c r="AH24" s="7" t="n">
        <v>0.5896691855867795</v>
      </c>
      <c r="AI24" s="7" t="n">
        <v>0.496922938805258</v>
      </c>
      <c r="AJ24" s="7" t="n">
        <v>0.9680020251824294</v>
      </c>
      <c r="AK24" s="7" t="n">
        <v>0.6197271307162463</v>
      </c>
      <c r="AL24" s="7" t="n">
        <v>0.3515415329109064</v>
      </c>
      <c r="AM24" s="7" t="n">
        <v>0.2329933468864902</v>
      </c>
      <c r="AN24" s="7" t="n">
        <v>0.1339088148568179</v>
      </c>
      <c r="AO24" s="7" t="n">
        <v>0.6003770701682419</v>
      </c>
      <c r="AP24" s="7" t="n">
        <v>0.05579437340468731</v>
      </c>
      <c r="AQ24" s="7" t="n">
        <v>0.5030495143851327</v>
      </c>
      <c r="AR24" s="7" t="n">
        <v>0.3160762827807888</v>
      </c>
      <c r="AS24" s="7" t="n">
        <v>0.3178608999018231</v>
      </c>
      <c r="AT24" s="7" t="n">
        <v>0.5439665360442939</v>
      </c>
      <c r="AU24" s="7" t="n">
        <v>0.9716346275254748</v>
      </c>
      <c r="AV24" s="7" t="n">
        <v>0.2479569744216323</v>
      </c>
      <c r="AW24" s="7" t="n">
        <v>0.0379696174026378</v>
      </c>
      <c r="AX24" s="7" t="n">
        <v>0.6628390216721002</v>
      </c>
      <c r="AY24" s="7" t="n">
        <v>0.6291271938665315</v>
      </c>
      <c r="AZ24" s="7" t="n">
        <v>0.4049513730585774</v>
      </c>
      <c r="BA24" s="7" t="n">
        <v>0.5121771361924864</v>
      </c>
      <c r="BB24" s="7" t="n">
        <v>0.338760464901061</v>
      </c>
      <c r="BC24" s="7" t="n">
        <v>0.3144603577149127</v>
      </c>
      <c r="BD24" s="7" t="n">
        <v>0.3304882507075318</v>
      </c>
      <c r="BE24" s="7" t="n">
        <v>0.6551742728449998</v>
      </c>
      <c r="BF24" s="7" t="n">
        <v>0.3782395779848224</v>
      </c>
      <c r="BG24" s="7" t="n">
        <v>0.4379087008151992</v>
      </c>
      <c r="BH24" s="7" t="n">
        <v>0.5623453384488396</v>
      </c>
      <c r="BI24" s="7" t="n">
        <v>0.5184518364035959</v>
      </c>
      <c r="BJ24" s="7" t="n">
        <v>0.6033610555058935</v>
      </c>
      <c r="BK24" s="7" t="n">
        <v>0.5674962686241439</v>
      </c>
      <c r="BL24" s="7" t="n">
        <v>0.3214723103865688</v>
      </c>
      <c r="BM24" s="7" t="n">
        <v>0.3467723150748953</v>
      </c>
      <c r="BN24" s="7" t="n">
        <v>0.5856461809385753</v>
      </c>
      <c r="BO24" s="7" t="n">
        <v>0.4465020754980457</v>
      </c>
      <c r="BP24" s="7" t="n">
        <v>0.9802349040252309</v>
      </c>
      <c r="BQ24" s="7" t="n">
        <v>0.9847760076300128</v>
      </c>
      <c r="BR24" s="7" t="n">
        <v>0.5930197457541743</v>
      </c>
      <c r="BS24" s="7" t="n">
        <v>0.4946771851926638</v>
      </c>
      <c r="BT24" s="7" t="n">
        <v>0.531436926472883</v>
      </c>
      <c r="BU24" s="7" t="n">
        <v>0.5088707363932252</v>
      </c>
      <c r="BV24" s="7" t="n">
        <v>0.5862265661879554</v>
      </c>
      <c r="BW24" s="7" t="n">
        <v>0.3146465410393348</v>
      </c>
      <c r="BX24" s="7" t="n">
        <v>0.5942267291411936</v>
      </c>
      <c r="BY24" s="7" t="n">
        <v>0.07085728548440252</v>
      </c>
      <c r="BZ24" s="7" t="n">
        <v>0.550958313526287</v>
      </c>
      <c r="CA24" s="7" t="n">
        <v>0.7455099235932838</v>
      </c>
      <c r="CB24" s="7" t="n">
        <v>0.5973105753551368</v>
      </c>
      <c r="CC24" s="7" t="n">
        <v>0.9943787364430496</v>
      </c>
      <c r="CD24" s="7" t="n">
        <v>0.3299231802713061</v>
      </c>
      <c r="CE24" s="7" t="n">
        <v>0.9825757551535864</v>
      </c>
      <c r="CF24" s="7" t="n">
        <v>0.4324432976382233</v>
      </c>
      <c r="CG24" s="7" t="n">
        <v>0.7320837044970797</v>
      </c>
      <c r="CH24" s="7" t="n">
        <v>0.7435207167625811</v>
      </c>
      <c r="CI24" s="7" t="n">
        <v>0.7577427817252966</v>
      </c>
      <c r="CJ24" s="7" t="n">
        <v>0.5344998323560013</v>
      </c>
      <c r="CK24" s="7" t="n">
        <v>0.9701150509604933</v>
      </c>
      <c r="CL24" s="7" t="n">
        <v>0.6380302435301139</v>
      </c>
      <c r="CM24" s="7" t="n">
        <v>0.243333798478868</v>
      </c>
      <c r="CN24" s="7" t="n">
        <v>0.2977832978551899</v>
      </c>
      <c r="CO24" s="7" t="n">
        <v>0.4843007953864718</v>
      </c>
      <c r="CP24" s="7" t="n">
        <v>0.3070775159406164</v>
      </c>
      <c r="CQ24" s="7" t="n">
        <v>0.4214471969925119</v>
      </c>
      <c r="CR24" s="7" t="n">
        <v>0.3592920977674509</v>
      </c>
      <c r="CS24" s="7" t="n">
        <v>0.4236628553199985</v>
      </c>
      <c r="CT24" s="7" t="n">
        <v>0.3883706328103071</v>
      </c>
      <c r="CU24" s="7" t="n">
        <v>0.315564605943735</v>
      </c>
      <c r="CV24" s="7" t="n">
        <v>0.4848754150053237</v>
      </c>
      <c r="CW24" s="7" t="n">
        <v>0.3869409407707478</v>
      </c>
      <c r="CX24" s="7" t="n">
        <v>0.5012196043661111</v>
      </c>
      <c r="CY24" s="7" t="n">
        <v>0.92270754438592</v>
      </c>
      <c r="CZ24" s="7" t="n">
        <v>0.3733224720101604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0.7654080322964439</v>
      </c>
      <c r="D25" s="7" t="n">
        <v>0.6672282788893278</v>
      </c>
      <c r="E25" s="7" t="n">
        <v>0.5776800034045139</v>
      </c>
      <c r="F25" s="7" t="n">
        <v>0.6089452737389882</v>
      </c>
      <c r="G25" s="7" t="n">
        <v>0.4863369928628553</v>
      </c>
      <c r="H25" s="7" t="n">
        <v>0.6289598672200971</v>
      </c>
      <c r="I25" s="7" t="n">
        <v>0.5993062070989137</v>
      </c>
      <c r="J25" s="7" t="n">
        <v>0.7033491269920784</v>
      </c>
      <c r="K25" s="7" t="n">
        <v>0.3721555333452011</v>
      </c>
      <c r="L25" s="7" t="n">
        <v>0.6396465189334728</v>
      </c>
      <c r="M25" s="7" t="n">
        <v>0.7468933529023253</v>
      </c>
      <c r="N25" s="7" t="n">
        <v>0.4437098495394034</v>
      </c>
      <c r="O25" s="7" t="n">
        <v>0.4949365454814812</v>
      </c>
      <c r="P25" s="7" t="n">
        <v>0.7010823549582352</v>
      </c>
      <c r="Q25" s="7" t="n">
        <v>0.6118583928838331</v>
      </c>
      <c r="R25" s="7" t="n">
        <v>0.7022844182977149</v>
      </c>
      <c r="S25" s="7" t="n">
        <v>0.7653938562089385</v>
      </c>
      <c r="T25" s="7" t="n">
        <v>0.7466553827735368</v>
      </c>
      <c r="U25" s="7" t="n">
        <v>0.4211991103884821</v>
      </c>
      <c r="V25" s="7" t="n">
        <v>0.705443702097896</v>
      </c>
      <c r="W25" s="7" t="n">
        <v>0.3623028026056122</v>
      </c>
      <c r="X25" s="7" t="n">
        <v>0.6229115118533954</v>
      </c>
      <c r="Y25" s="7" t="n">
        <v>0.4409607994497315</v>
      </c>
      <c r="Z25" s="7" t="n">
        <v>1</v>
      </c>
      <c r="AA25" s="7" t="n">
        <v>0.6147696445606445</v>
      </c>
      <c r="AB25" s="7" t="n">
        <v>0.4602864782520649</v>
      </c>
      <c r="AC25" s="7" t="n">
        <v>0.4810022843038356</v>
      </c>
      <c r="AD25" s="7" t="n">
        <v>0.6771461432022852</v>
      </c>
      <c r="AE25" s="7" t="n">
        <v>0.6288505720266199</v>
      </c>
      <c r="AF25" s="7" t="n">
        <v>0.5921091750955738</v>
      </c>
      <c r="AG25" s="7" t="n">
        <v>0.71385159692971</v>
      </c>
      <c r="AH25" s="7" t="n">
        <v>0.5054776758056295</v>
      </c>
      <c r="AI25" s="7" t="n">
        <v>0.6177890221796147</v>
      </c>
      <c r="AJ25" s="7" t="n">
        <v>0.4179064315065202</v>
      </c>
      <c r="AK25" s="7" t="n">
        <v>0.6520810470704117</v>
      </c>
      <c r="AL25" s="7" t="n">
        <v>0.6188193213682219</v>
      </c>
      <c r="AM25" s="7" t="n">
        <v>0.353475911002409</v>
      </c>
      <c r="AN25" s="7" t="n">
        <v>0.290872000676293</v>
      </c>
      <c r="AO25" s="7" t="n">
        <v>0.5662902429821239</v>
      </c>
      <c r="AP25" s="7" t="n">
        <v>0.1760274641130299</v>
      </c>
      <c r="AQ25" s="7" t="n">
        <v>0.6292880966233754</v>
      </c>
      <c r="AR25" s="7" t="n">
        <v>0.6497501587368356</v>
      </c>
      <c r="AS25" s="7" t="n">
        <v>0.3523344911164285</v>
      </c>
      <c r="AT25" s="7" t="n">
        <v>0.4289910266061728</v>
      </c>
      <c r="AU25" s="7" t="n">
        <v>0.3658028421058296</v>
      </c>
      <c r="AV25" s="7" t="n">
        <v>0.5317372384281822</v>
      </c>
      <c r="AW25" s="7" t="n">
        <v>0.3967469751162529</v>
      </c>
      <c r="AX25" s="7" t="n">
        <v>0.7274224367792802</v>
      </c>
      <c r="AY25" s="7" t="n">
        <v>0.6759159316724106</v>
      </c>
      <c r="AZ25" s="7" t="n">
        <v>0.7239960406585216</v>
      </c>
      <c r="BA25" s="7" t="n">
        <v>0.330964184447413</v>
      </c>
      <c r="BB25" s="7" t="n">
        <v>0.7100789836353988</v>
      </c>
      <c r="BC25" s="7" t="n">
        <v>0.5703436462051781</v>
      </c>
      <c r="BD25" s="7" t="n">
        <v>0.6086905622413706</v>
      </c>
      <c r="BE25" s="7" t="n">
        <v>0.5650885971754088</v>
      </c>
      <c r="BF25" s="7" t="n">
        <v>0.6751434077108709</v>
      </c>
      <c r="BG25" s="7" t="n">
        <v>0.4411357352825162</v>
      </c>
      <c r="BH25" s="7" t="n">
        <v>0.3842756853504823</v>
      </c>
      <c r="BI25" s="7" t="n">
        <v>0.4725605793195338</v>
      </c>
      <c r="BJ25" s="7" t="n">
        <v>0.5276369012132963</v>
      </c>
      <c r="BK25" s="7" t="n">
        <v>0.6301917194030321</v>
      </c>
      <c r="BL25" s="7" t="n">
        <v>0.8780765205819359</v>
      </c>
      <c r="BM25" s="7" t="n">
        <v>0.6881565606533632</v>
      </c>
      <c r="BN25" s="7" t="n">
        <v>0.4771478517932254</v>
      </c>
      <c r="BO25" s="7" t="n">
        <v>0.603247810487471</v>
      </c>
      <c r="BP25" s="7" t="n">
        <v>0.3946592430012834</v>
      </c>
      <c r="BQ25" s="7" t="n">
        <v>0.4186334438871531</v>
      </c>
      <c r="BR25" s="7" t="n">
        <v>0.6743613251555698</v>
      </c>
      <c r="BS25" s="7" t="n">
        <v>0.3545783338778856</v>
      </c>
      <c r="BT25" s="7" t="n">
        <v>0.5041694074804096</v>
      </c>
      <c r="BU25" s="7" t="n">
        <v>0.3543232288891812</v>
      </c>
      <c r="BV25" s="7" t="n">
        <v>0.7532763912522802</v>
      </c>
      <c r="BW25" s="7" t="n">
        <v>0.651412571899686</v>
      </c>
      <c r="BX25" s="7" t="n">
        <v>0.6163018017240005</v>
      </c>
      <c r="BY25" s="7" t="n">
        <v>0.2306233471317214</v>
      </c>
      <c r="BZ25" s="7" t="n">
        <v>0.5904796270488323</v>
      </c>
      <c r="CA25" s="7" t="n">
        <v>0.4686193471763953</v>
      </c>
      <c r="CB25" s="7" t="n">
        <v>0.5576395795508842</v>
      </c>
      <c r="CC25" s="7" t="n">
        <v>0.4301033787039346</v>
      </c>
      <c r="CD25" s="7" t="n">
        <v>0.5331630456161772</v>
      </c>
      <c r="CE25" s="7" t="n">
        <v>0.4256589222171822</v>
      </c>
      <c r="CF25" s="7" t="n">
        <v>0.5295070022706666</v>
      </c>
      <c r="CG25" s="7" t="n">
        <v>0.5701930044179291</v>
      </c>
      <c r="CH25" s="7" t="n">
        <v>0.6068259623908779</v>
      </c>
      <c r="CI25" s="7" t="n">
        <v>0.6112761577873691</v>
      </c>
      <c r="CJ25" s="7" t="n">
        <v>0.4395360000154346</v>
      </c>
      <c r="CK25" s="7" t="n">
        <v>0.410084850715379</v>
      </c>
      <c r="CL25" s="7" t="n">
        <v>0.5652016765076834</v>
      </c>
      <c r="CM25" s="7" t="n">
        <v>0.5810450390422989</v>
      </c>
      <c r="CN25" s="7" t="n">
        <v>0.4310226217424462</v>
      </c>
      <c r="CO25" s="7" t="n">
        <v>0.3498581042442762</v>
      </c>
      <c r="CP25" s="7" t="n">
        <v>0.6503005814034595</v>
      </c>
      <c r="CQ25" s="7" t="n">
        <v>0.2693275987430798</v>
      </c>
      <c r="CR25" s="7" t="n">
        <v>0.6474710735618426</v>
      </c>
      <c r="CS25" s="7" t="n">
        <v>0.270348643650046</v>
      </c>
      <c r="CT25" s="7" t="n">
        <v>0.724332259886909</v>
      </c>
      <c r="CU25" s="7" t="n">
        <v>0.3472384456424686</v>
      </c>
      <c r="CV25" s="7" t="n">
        <v>0.6003281460619821</v>
      </c>
      <c r="CW25" s="7" t="n">
        <v>0.2330704443324843</v>
      </c>
      <c r="CX25" s="7" t="n">
        <v>0.3508688864826517</v>
      </c>
      <c r="CY25" s="7" t="n">
        <v>0.3851759296879755</v>
      </c>
      <c r="CZ25" s="7" t="n">
        <v>0.5783815428529622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0.7130839240665998</v>
      </c>
      <c r="D26" s="7" t="n">
        <v>0.5883117205326628</v>
      </c>
      <c r="E26" s="7" t="n">
        <v>0.3987830391798159</v>
      </c>
      <c r="F26" s="7" t="n">
        <v>0.4889561634500765</v>
      </c>
      <c r="G26" s="7" t="n">
        <v>0.2275031449712323</v>
      </c>
      <c r="H26" s="7" t="n">
        <v>0.6075289804227618</v>
      </c>
      <c r="I26" s="7" t="n">
        <v>0.551441972595375</v>
      </c>
      <c r="J26" s="7" t="n">
        <v>0.6728276755164863</v>
      </c>
      <c r="K26" s="7" t="n">
        <v>0.6411875498372887</v>
      </c>
      <c r="L26" s="7" t="n">
        <v>0.9913443192642777</v>
      </c>
      <c r="M26" s="7" t="n">
        <v>0.8261657989398167</v>
      </c>
      <c r="N26" s="7" t="n">
        <v>0.3521550403002965</v>
      </c>
      <c r="O26" s="7" t="n">
        <v>0.4467578578274992</v>
      </c>
      <c r="P26" s="7" t="n">
        <v>0.792669123727085</v>
      </c>
      <c r="Q26" s="7" t="n">
        <v>0.995727912507293</v>
      </c>
      <c r="R26" s="7" t="n">
        <v>0.7854004456598558</v>
      </c>
      <c r="S26" s="7" t="n">
        <v>0.7667971760142636</v>
      </c>
      <c r="T26" s="7" t="n">
        <v>0.7228823554114224</v>
      </c>
      <c r="U26" s="7" t="n">
        <v>0.3591496816152294</v>
      </c>
      <c r="V26" s="7" t="n">
        <v>0.506974439209171</v>
      </c>
      <c r="W26" s="7" t="n">
        <v>0.3536785253315398</v>
      </c>
      <c r="X26" s="7" t="n">
        <v>0.4674654848956771</v>
      </c>
      <c r="Y26" s="7" t="n">
        <v>0.3443827246832792</v>
      </c>
      <c r="Z26" s="7" t="n">
        <v>0.6147696445606445</v>
      </c>
      <c r="AA26" s="7" t="n">
        <v>1</v>
      </c>
      <c r="AB26" s="7" t="n">
        <v>0.3394020824269971</v>
      </c>
      <c r="AC26" s="7" t="n">
        <v>0.5001716554268834</v>
      </c>
      <c r="AD26" s="7" t="n">
        <v>0.8597950951074279</v>
      </c>
      <c r="AE26" s="7" t="n">
        <v>0.9257533078598486</v>
      </c>
      <c r="AF26" s="7" t="n">
        <v>0.3963598109638405</v>
      </c>
      <c r="AG26" s="7" t="n">
        <v>0.763032823315095</v>
      </c>
      <c r="AH26" s="7" t="n">
        <v>0.455024163373223</v>
      </c>
      <c r="AI26" s="7" t="n">
        <v>0.4164505187858091</v>
      </c>
      <c r="AJ26" s="7" t="n">
        <v>0.3949208297095118</v>
      </c>
      <c r="AK26" s="7" t="n">
        <v>0.8800430053824301</v>
      </c>
      <c r="AL26" s="7" t="n">
        <v>0.9915632146380173</v>
      </c>
      <c r="AM26" s="7" t="n">
        <v>0.1028129632157989</v>
      </c>
      <c r="AN26" s="7" t="n">
        <v>0.3848495855503955</v>
      </c>
      <c r="AO26" s="7" t="n">
        <v>0.2955610476916837</v>
      </c>
      <c r="AP26" s="7" t="n">
        <v>0.3015752582590226</v>
      </c>
      <c r="AQ26" s="7" t="n">
        <v>0.4193686572753935</v>
      </c>
      <c r="AR26" s="7" t="n">
        <v>0.9326003558049574</v>
      </c>
      <c r="AS26" s="7" t="n">
        <v>0.09180158420885197</v>
      </c>
      <c r="AT26" s="7" t="n">
        <v>0.4223811219507027</v>
      </c>
      <c r="AU26" s="7" t="n">
        <v>0.3648786897965243</v>
      </c>
      <c r="AV26" s="7" t="n">
        <v>0.4195586014764909</v>
      </c>
      <c r="AW26" s="7" t="n">
        <v>0.4032492723010464</v>
      </c>
      <c r="AX26" s="7" t="n">
        <v>0.7248835729454535</v>
      </c>
      <c r="AY26" s="7" t="n">
        <v>0.6885187268956995</v>
      </c>
      <c r="AZ26" s="7" t="n">
        <v>0.8614282231582678</v>
      </c>
      <c r="BA26" s="7" t="n">
        <v>0.2708929413006664</v>
      </c>
      <c r="BB26" s="7" t="n">
        <v>0.6256915721307904</v>
      </c>
      <c r="BC26" s="7" t="n">
        <v>0.5000485113217181</v>
      </c>
      <c r="BD26" s="7" t="n">
        <v>0.9944793916273899</v>
      </c>
      <c r="BE26" s="7" t="n">
        <v>0.5031080682051421</v>
      </c>
      <c r="BF26" s="7" t="n">
        <v>0.8314470763864864</v>
      </c>
      <c r="BG26" s="7" t="n">
        <v>0.3995555413323588</v>
      </c>
      <c r="BH26" s="7" t="n">
        <v>0.3330313819730569</v>
      </c>
      <c r="BI26" s="7" t="n">
        <v>0.5323029225249146</v>
      </c>
      <c r="BJ26" s="7" t="n">
        <v>0.4595680235115669</v>
      </c>
      <c r="BK26" s="7" t="n">
        <v>0.6737830420611458</v>
      </c>
      <c r="BL26" s="7" t="n">
        <v>0.3175287076136896</v>
      </c>
      <c r="BM26" s="7" t="n">
        <v>0.7809477335508302</v>
      </c>
      <c r="BN26" s="7" t="n">
        <v>0.4989163772752691</v>
      </c>
      <c r="BO26" s="7" t="n">
        <v>0.8086854468225699</v>
      </c>
      <c r="BP26" s="7" t="n">
        <v>0.2737724089354092</v>
      </c>
      <c r="BQ26" s="7" t="n">
        <v>0.3277458382643322</v>
      </c>
      <c r="BR26" s="7" t="n">
        <v>0.6397458293873602</v>
      </c>
      <c r="BS26" s="7" t="n">
        <v>0.3007115858281155</v>
      </c>
      <c r="BT26" s="7" t="n">
        <v>0.2485065129896417</v>
      </c>
      <c r="BU26" s="7" t="n">
        <v>0.2661975232049232</v>
      </c>
      <c r="BV26" s="7" t="n">
        <v>0.8317914154520132</v>
      </c>
      <c r="BW26" s="7" t="n">
        <v>0.9332051375640585</v>
      </c>
      <c r="BX26" s="7" t="n">
        <v>0.4433698997325364</v>
      </c>
      <c r="BY26" s="7" t="n">
        <v>0.3417328296731867</v>
      </c>
      <c r="BZ26" s="7" t="n">
        <v>0.6128123091229476</v>
      </c>
      <c r="CA26" s="7" t="n">
        <v>0.453903143330141</v>
      </c>
      <c r="CB26" s="7" t="n">
        <v>0.4422572207568055</v>
      </c>
      <c r="CC26" s="7" t="n">
        <v>0.341954627809835</v>
      </c>
      <c r="CD26" s="7" t="n">
        <v>0.9386575832448567</v>
      </c>
      <c r="CE26" s="7" t="n">
        <v>0.3618765927794243</v>
      </c>
      <c r="CF26" s="7" t="n">
        <v>0.6335498749421569</v>
      </c>
      <c r="CG26" s="7" t="n">
        <v>0.6238287505864348</v>
      </c>
      <c r="CH26" s="7" t="n">
        <v>0.7510866767607467</v>
      </c>
      <c r="CI26" s="7" t="n">
        <v>0.6088966209292156</v>
      </c>
      <c r="CJ26" s="7" t="n">
        <v>0.4747754057073561</v>
      </c>
      <c r="CK26" s="7" t="n">
        <v>0.3926675180325285</v>
      </c>
      <c r="CL26" s="7" t="n">
        <v>0.8383657507080567</v>
      </c>
      <c r="CM26" s="7" t="n">
        <v>0.9560579146542686</v>
      </c>
      <c r="CN26" s="7" t="n">
        <v>0.1809865915046865</v>
      </c>
      <c r="CO26" s="7" t="n">
        <v>0.4858159864673607</v>
      </c>
      <c r="CP26" s="7" t="n">
        <v>0.93460548740347</v>
      </c>
      <c r="CQ26" s="7" t="n">
        <v>0.3863114146072301</v>
      </c>
      <c r="CR26" s="7" t="n">
        <v>0.9169102433761868</v>
      </c>
      <c r="CS26" s="7" t="n">
        <v>0.3744297967130725</v>
      </c>
      <c r="CT26" s="7" t="n">
        <v>0.8695952743850608</v>
      </c>
      <c r="CU26" s="7" t="n">
        <v>0.08752088923586629</v>
      </c>
      <c r="CV26" s="7" t="n">
        <v>0.358325062804525</v>
      </c>
      <c r="CW26" s="7" t="n">
        <v>0.3421944470637858</v>
      </c>
      <c r="CX26" s="7" t="n">
        <v>0.2714895424643133</v>
      </c>
      <c r="CY26" s="7" t="n">
        <v>0.3003979786050341</v>
      </c>
      <c r="CZ26" s="7" t="n">
        <v>0.2926928744002537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0.6108708273927195</v>
      </c>
      <c r="D27" s="7" t="n">
        <v>0.5704104574717583</v>
      </c>
      <c r="E27" s="7" t="n">
        <v>0.2659461674246627</v>
      </c>
      <c r="F27" s="7" t="n">
        <v>0.5523659381095426</v>
      </c>
      <c r="G27" s="7" t="n">
        <v>0.3755644496170519</v>
      </c>
      <c r="H27" s="7" t="n">
        <v>0.2193272011048728</v>
      </c>
      <c r="I27" s="7" t="n">
        <v>0.7651230141768216</v>
      </c>
      <c r="J27" s="7" t="n">
        <v>0.6207196146601024</v>
      </c>
      <c r="K27" s="7" t="n">
        <v>0.5497877624440225</v>
      </c>
      <c r="L27" s="7" t="n">
        <v>0.3826141656897559</v>
      </c>
      <c r="M27" s="7" t="n">
        <v>0.4838510317412897</v>
      </c>
      <c r="N27" s="7" t="n">
        <v>0.9793184417352242</v>
      </c>
      <c r="O27" s="7" t="n">
        <v>0.5194763161279534</v>
      </c>
      <c r="P27" s="7" t="n">
        <v>0.3799994381826281</v>
      </c>
      <c r="Q27" s="7" t="n">
        <v>0.3342443239943284</v>
      </c>
      <c r="R27" s="7" t="n">
        <v>0.6078582430531114</v>
      </c>
      <c r="S27" s="7" t="n">
        <v>0.6618674378291932</v>
      </c>
      <c r="T27" s="7" t="n">
        <v>0.6568283284758595</v>
      </c>
      <c r="U27" s="7" t="n">
        <v>0.955639611012895</v>
      </c>
      <c r="V27" s="7" t="n">
        <v>0.4355903591202585</v>
      </c>
      <c r="W27" s="7" t="n">
        <v>-0.009287244925905899</v>
      </c>
      <c r="X27" s="7" t="n">
        <v>0.512881491991239</v>
      </c>
      <c r="Y27" s="7" t="n">
        <v>0.9910828876783898</v>
      </c>
      <c r="Z27" s="7" t="n">
        <v>0.4602864782520649</v>
      </c>
      <c r="AA27" s="7" t="n">
        <v>0.3394020824269971</v>
      </c>
      <c r="AB27" s="7" t="n">
        <v>1</v>
      </c>
      <c r="AC27" s="7" t="n">
        <v>0.5738203596735336</v>
      </c>
      <c r="AD27" s="7" t="n">
        <v>0.6639732226271461</v>
      </c>
      <c r="AE27" s="7" t="n">
        <v>0.4571246327970639</v>
      </c>
      <c r="AF27" s="7" t="n">
        <v>0.555732057180638</v>
      </c>
      <c r="AG27" s="7" t="n">
        <v>0.6595479886078736</v>
      </c>
      <c r="AH27" s="7" t="n">
        <v>0.527378747611742</v>
      </c>
      <c r="AI27" s="7" t="n">
        <v>0.4893333542532036</v>
      </c>
      <c r="AJ27" s="7" t="n">
        <v>0.9502908593354739</v>
      </c>
      <c r="AK27" s="7" t="n">
        <v>0.6156265945480497</v>
      </c>
      <c r="AL27" s="7" t="n">
        <v>0.3531875472296246</v>
      </c>
      <c r="AM27" s="7" t="n">
        <v>0.22174815921021</v>
      </c>
      <c r="AN27" s="7" t="n">
        <v>0.1783378094063578</v>
      </c>
      <c r="AO27" s="7" t="n">
        <v>0.6111873603119526</v>
      </c>
      <c r="AP27" s="7" t="n">
        <v>0.09459918632096188</v>
      </c>
      <c r="AQ27" s="7" t="n">
        <v>0.4990397054028901</v>
      </c>
      <c r="AR27" s="7" t="n">
        <v>0.3238035616078166</v>
      </c>
      <c r="AS27" s="7" t="n">
        <v>0.2760775045271611</v>
      </c>
      <c r="AT27" s="7" t="n">
        <v>0.4771281381097214</v>
      </c>
      <c r="AU27" s="7" t="n">
        <v>0.9488623330937752</v>
      </c>
      <c r="AV27" s="7" t="n">
        <v>0.2251886224751969</v>
      </c>
      <c r="AW27" s="7" t="n">
        <v>0.02649449872961476</v>
      </c>
      <c r="AX27" s="7" t="n">
        <v>0.6358224512238883</v>
      </c>
      <c r="AY27" s="7" t="n">
        <v>0.5846942392041174</v>
      </c>
      <c r="AZ27" s="7" t="n">
        <v>0.4300869462739841</v>
      </c>
      <c r="BA27" s="7" t="n">
        <v>0.5512994659044059</v>
      </c>
      <c r="BB27" s="7" t="n">
        <v>0.3636309588481773</v>
      </c>
      <c r="BC27" s="7" t="n">
        <v>0.2971152843512787</v>
      </c>
      <c r="BD27" s="7" t="n">
        <v>0.3309148636250371</v>
      </c>
      <c r="BE27" s="7" t="n">
        <v>0.652688151976862</v>
      </c>
      <c r="BF27" s="7" t="n">
        <v>0.3866910791718729</v>
      </c>
      <c r="BG27" s="7" t="n">
        <v>0.4014465538733597</v>
      </c>
      <c r="BH27" s="7" t="n">
        <v>0.6017381435806862</v>
      </c>
      <c r="BI27" s="7" t="n">
        <v>0.5357176641376777</v>
      </c>
      <c r="BJ27" s="7" t="n">
        <v>0.5445393910464938</v>
      </c>
      <c r="BK27" s="7" t="n">
        <v>0.5515434119967793</v>
      </c>
      <c r="BL27" s="7" t="n">
        <v>0.3620769733277674</v>
      </c>
      <c r="BM27" s="7" t="n">
        <v>0.3593171902941797</v>
      </c>
      <c r="BN27" s="7" t="n">
        <v>0.6175220159028721</v>
      </c>
      <c r="BO27" s="7" t="n">
        <v>0.4651488016084406</v>
      </c>
      <c r="BP27" s="7" t="n">
        <v>0.9704344291461824</v>
      </c>
      <c r="BQ27" s="7" t="n">
        <v>0.9713451061107028</v>
      </c>
      <c r="BR27" s="7" t="n">
        <v>0.6039219606029281</v>
      </c>
      <c r="BS27" s="7" t="n">
        <v>0.5400829854669627</v>
      </c>
      <c r="BT27" s="7" t="n">
        <v>0.5568930302613389</v>
      </c>
      <c r="BU27" s="7" t="n">
        <v>0.555893133781577</v>
      </c>
      <c r="BV27" s="7" t="n">
        <v>0.5953821472313416</v>
      </c>
      <c r="BW27" s="7" t="n">
        <v>0.323583359830489</v>
      </c>
      <c r="BX27" s="7" t="n">
        <v>0.5739291498600962</v>
      </c>
      <c r="BY27" s="7" t="n">
        <v>0.1068559047325715</v>
      </c>
      <c r="BZ27" s="7" t="n">
        <v>0.5684122770814275</v>
      </c>
      <c r="CA27" s="7" t="n">
        <v>0.7549382248223196</v>
      </c>
      <c r="CB27" s="7" t="n">
        <v>0.5400869350901587</v>
      </c>
      <c r="CC27" s="7" t="n">
        <v>0.9780160277821814</v>
      </c>
      <c r="CD27" s="7" t="n">
        <v>0.3352492271107551</v>
      </c>
      <c r="CE27" s="7" t="n">
        <v>0.9698781888828998</v>
      </c>
      <c r="CF27" s="7" t="n">
        <v>0.4750196912183622</v>
      </c>
      <c r="CG27" s="7" t="n">
        <v>0.7467628699987594</v>
      </c>
      <c r="CH27" s="7" t="n">
        <v>0.7388267349125003</v>
      </c>
      <c r="CI27" s="7" t="n">
        <v>0.7194886324522675</v>
      </c>
      <c r="CJ27" s="7" t="n">
        <v>0.5462454197542201</v>
      </c>
      <c r="CK27" s="7" t="n">
        <v>0.9406108076060539</v>
      </c>
      <c r="CL27" s="7" t="n">
        <v>0.6420700965608044</v>
      </c>
      <c r="CM27" s="7" t="n">
        <v>0.2585419113208933</v>
      </c>
      <c r="CN27" s="7" t="n">
        <v>0.2973267622893919</v>
      </c>
      <c r="CO27" s="7" t="n">
        <v>0.4936636504799954</v>
      </c>
      <c r="CP27" s="7" t="n">
        <v>0.3133012314528739</v>
      </c>
      <c r="CQ27" s="7" t="n">
        <v>0.4360193848741375</v>
      </c>
      <c r="CR27" s="7" t="n">
        <v>0.3653861535130347</v>
      </c>
      <c r="CS27" s="7" t="n">
        <v>0.4375142809749674</v>
      </c>
      <c r="CT27" s="7" t="n">
        <v>0.3976262813539107</v>
      </c>
      <c r="CU27" s="7" t="n">
        <v>0.2732435390728845</v>
      </c>
      <c r="CV27" s="7" t="n">
        <v>0.4637909496235241</v>
      </c>
      <c r="CW27" s="7" t="n">
        <v>0.4037169079223626</v>
      </c>
      <c r="CX27" s="7" t="n">
        <v>0.5425185405229448</v>
      </c>
      <c r="CY27" s="7" t="n">
        <v>0.9352086849101483</v>
      </c>
      <c r="CZ27" s="7" t="n">
        <v>0.35351075743642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0.6627966997695927</v>
      </c>
      <c r="D28" s="7" t="n">
        <v>0.505505477223706</v>
      </c>
      <c r="E28" s="7" t="n">
        <v>0.1605564288436177</v>
      </c>
      <c r="F28" s="7" t="n">
        <v>0.4184526116777487</v>
      </c>
      <c r="G28" s="7" t="n">
        <v>0.3043337363414664</v>
      </c>
      <c r="H28" s="7" t="n">
        <v>0.2876980569551899</v>
      </c>
      <c r="I28" s="7" t="n">
        <v>0.5031635771397724</v>
      </c>
      <c r="J28" s="7" t="n">
        <v>0.5861123587386262</v>
      </c>
      <c r="K28" s="7" t="n">
        <v>0.8933450534667727</v>
      </c>
      <c r="L28" s="7" t="n">
        <v>0.5539657919181928</v>
      </c>
      <c r="M28" s="7" t="n">
        <v>0.5755523073392396</v>
      </c>
      <c r="N28" s="7" t="n">
        <v>0.5394121346206634</v>
      </c>
      <c r="O28" s="7" t="n">
        <v>0.3210465564825775</v>
      </c>
      <c r="P28" s="7" t="n">
        <v>0.5422631225024497</v>
      </c>
      <c r="Q28" s="7" t="n">
        <v>0.5036838257254919</v>
      </c>
      <c r="R28" s="7" t="n">
        <v>0.8407397719855603</v>
      </c>
      <c r="S28" s="7" t="n">
        <v>0.7894444921080346</v>
      </c>
      <c r="T28" s="7" t="n">
        <v>0.6609181651042423</v>
      </c>
      <c r="U28" s="7" t="n">
        <v>0.5035344932964683</v>
      </c>
      <c r="V28" s="7" t="n">
        <v>0.3702005926748145</v>
      </c>
      <c r="W28" s="7" t="n">
        <v>-0.05456058247733726</v>
      </c>
      <c r="X28" s="7" t="n">
        <v>0.3247357894125891</v>
      </c>
      <c r="Y28" s="7" t="n">
        <v>0.5394126137402492</v>
      </c>
      <c r="Z28" s="7" t="n">
        <v>0.4810022843038356</v>
      </c>
      <c r="AA28" s="7" t="n">
        <v>0.5001716554268834</v>
      </c>
      <c r="AB28" s="7" t="n">
        <v>0.5738203596735336</v>
      </c>
      <c r="AC28" s="7" t="n">
        <v>1</v>
      </c>
      <c r="AD28" s="7" t="n">
        <v>0.7410741812897024</v>
      </c>
      <c r="AE28" s="7" t="n">
        <v>0.6680536058802079</v>
      </c>
      <c r="AF28" s="7" t="n">
        <v>0.3571870204913911</v>
      </c>
      <c r="AG28" s="7" t="n">
        <v>0.6640324265656516</v>
      </c>
      <c r="AH28" s="7" t="n">
        <v>0.3272431913462843</v>
      </c>
      <c r="AI28" s="7" t="n">
        <v>0.5694227649760569</v>
      </c>
      <c r="AJ28" s="7" t="n">
        <v>0.5304088452715086</v>
      </c>
      <c r="AK28" s="7" t="n">
        <v>0.7003245317337418</v>
      </c>
      <c r="AL28" s="7" t="n">
        <v>0.5309757733195487</v>
      </c>
      <c r="AM28" s="7" t="n">
        <v>0.07539809105844929</v>
      </c>
      <c r="AN28" s="7" t="n">
        <v>0.6557329517504088</v>
      </c>
      <c r="AO28" s="7" t="n">
        <v>0.6459214028444267</v>
      </c>
      <c r="AP28" s="7" t="n">
        <v>0.5186660470477998</v>
      </c>
      <c r="AQ28" s="7" t="n">
        <v>0.5883847508535982</v>
      </c>
      <c r="AR28" s="7" t="n">
        <v>0.563849283589999</v>
      </c>
      <c r="AS28" s="7" t="n">
        <v>0.1240161613198387</v>
      </c>
      <c r="AT28" s="7" t="n">
        <v>0.2959455974639851</v>
      </c>
      <c r="AU28" s="7" t="n">
        <v>0.5269205450901473</v>
      </c>
      <c r="AV28" s="7" t="n">
        <v>0.2886880347638428</v>
      </c>
      <c r="AW28" s="7" t="n">
        <v>-0.016436437861822</v>
      </c>
      <c r="AX28" s="7" t="n">
        <v>0.6140063375956525</v>
      </c>
      <c r="AY28" s="7" t="n">
        <v>0.481644519527026</v>
      </c>
      <c r="AZ28" s="7" t="n">
        <v>0.6684354597716792</v>
      </c>
      <c r="BA28" s="7" t="n">
        <v>0.8312656243708131</v>
      </c>
      <c r="BB28" s="7" t="n">
        <v>0.5242265087077705</v>
      </c>
      <c r="BC28" s="7" t="n">
        <v>0.4071889079528283</v>
      </c>
      <c r="BD28" s="7" t="n">
        <v>0.5032350607875251</v>
      </c>
      <c r="BE28" s="7" t="n">
        <v>0.6961370485728222</v>
      </c>
      <c r="BF28" s="7" t="n">
        <v>0.5900812214342931</v>
      </c>
      <c r="BG28" s="7" t="n">
        <v>0.3502717679824928</v>
      </c>
      <c r="BH28" s="7" t="n">
        <v>0.8895214480172069</v>
      </c>
      <c r="BI28" s="7" t="n">
        <v>0.9664989787263937</v>
      </c>
      <c r="BJ28" s="7" t="n">
        <v>0.3492873084638847</v>
      </c>
      <c r="BK28" s="7" t="n">
        <v>0.5184304084941835</v>
      </c>
      <c r="BL28" s="7" t="n">
        <v>0.3666448548451913</v>
      </c>
      <c r="BM28" s="7" t="n">
        <v>0.5487852524289513</v>
      </c>
      <c r="BN28" s="7" t="n">
        <v>0.9667769907707866</v>
      </c>
      <c r="BO28" s="7" t="n">
        <v>0.8268293852907157</v>
      </c>
      <c r="BP28" s="7" t="n">
        <v>0.4959281690294221</v>
      </c>
      <c r="BQ28" s="7" t="n">
        <v>0.51013482636731</v>
      </c>
      <c r="BR28" s="7" t="n">
        <v>0.90674531848014</v>
      </c>
      <c r="BS28" s="7" t="n">
        <v>0.8503787999379444</v>
      </c>
      <c r="BT28" s="7" t="n">
        <v>0.6654244068210791</v>
      </c>
      <c r="BU28" s="7" t="n">
        <v>0.8491806057151675</v>
      </c>
      <c r="BV28" s="7" t="n">
        <v>0.6078573578290145</v>
      </c>
      <c r="BW28" s="7" t="n">
        <v>0.5646777287563142</v>
      </c>
      <c r="BX28" s="7" t="n">
        <v>0.4306098986152715</v>
      </c>
      <c r="BY28" s="7" t="n">
        <v>0.5729968285794176</v>
      </c>
      <c r="BZ28" s="7" t="n">
        <v>0.9443851632195115</v>
      </c>
      <c r="CA28" s="7" t="n">
        <v>0.924352617536949</v>
      </c>
      <c r="CB28" s="7" t="n">
        <v>0.3247815778497711</v>
      </c>
      <c r="CC28" s="7" t="n">
        <v>0.5303272399334745</v>
      </c>
      <c r="CD28" s="7" t="n">
        <v>0.4806236645500024</v>
      </c>
      <c r="CE28" s="7" t="n">
        <v>0.5255601893343782</v>
      </c>
      <c r="CF28" s="7" t="n">
        <v>0.8558793704336755</v>
      </c>
      <c r="CG28" s="7" t="n">
        <v>0.9192676481932305</v>
      </c>
      <c r="CH28" s="7" t="n">
        <v>0.8438383604774636</v>
      </c>
      <c r="CI28" s="7" t="n">
        <v>0.6197758388218163</v>
      </c>
      <c r="CJ28" s="7" t="n">
        <v>0.9557913218191999</v>
      </c>
      <c r="CK28" s="7" t="n">
        <v>0.519457862488757</v>
      </c>
      <c r="CL28" s="7" t="n">
        <v>0.8052191170407204</v>
      </c>
      <c r="CM28" s="7" t="n">
        <v>0.4977791278965488</v>
      </c>
      <c r="CN28" s="7" t="n">
        <v>0.2011739089990023</v>
      </c>
      <c r="CO28" s="7" t="n">
        <v>0.9110620117966708</v>
      </c>
      <c r="CP28" s="7" t="n">
        <v>0.54121751555599</v>
      </c>
      <c r="CQ28" s="7" t="n">
        <v>0.9051730901911437</v>
      </c>
      <c r="CR28" s="7" t="n">
        <v>0.6312869775231674</v>
      </c>
      <c r="CS28" s="7" t="n">
        <v>0.9042880778157487</v>
      </c>
      <c r="CT28" s="7" t="n">
        <v>0.6140455022253425</v>
      </c>
      <c r="CU28" s="7" t="n">
        <v>0.1194730847898178</v>
      </c>
      <c r="CV28" s="7" t="n">
        <v>0.4700746091267805</v>
      </c>
      <c r="CW28" s="7" t="n">
        <v>0.8912325578091422</v>
      </c>
      <c r="CX28" s="7" t="n">
        <v>0.8342967705509541</v>
      </c>
      <c r="CY28" s="7" t="n">
        <v>0.5166707665614326</v>
      </c>
      <c r="CZ28" s="7" t="n">
        <v>0.2940411268273502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0.8386680708670343</v>
      </c>
      <c r="D29" s="7" t="n">
        <v>0.72818149559207</v>
      </c>
      <c r="E29" s="7" t="n">
        <v>0.4146379372953342</v>
      </c>
      <c r="F29" s="7" t="n">
        <v>0.6491072140566276</v>
      </c>
      <c r="G29" s="7" t="n">
        <v>0.4222907196761818</v>
      </c>
      <c r="H29" s="7" t="n">
        <v>0.5250817393873944</v>
      </c>
      <c r="I29" s="7" t="n">
        <v>0.7578099069582733</v>
      </c>
      <c r="J29" s="7" t="n">
        <v>0.8244354392735873</v>
      </c>
      <c r="K29" s="7" t="n">
        <v>0.7615402521189785</v>
      </c>
      <c r="L29" s="7" t="n">
        <v>0.8829004849683773</v>
      </c>
      <c r="M29" s="7" t="n">
        <v>0.82648555983122</v>
      </c>
      <c r="N29" s="7" t="n">
        <v>0.6563254306069854</v>
      </c>
      <c r="O29" s="7" t="n">
        <v>0.6011279127031661</v>
      </c>
      <c r="P29" s="7" t="n">
        <v>0.7393316259288302</v>
      </c>
      <c r="Q29" s="7" t="n">
        <v>0.8481202937258339</v>
      </c>
      <c r="R29" s="7" t="n">
        <v>0.8797325968491231</v>
      </c>
      <c r="S29" s="7" t="n">
        <v>0.8812748590139434</v>
      </c>
      <c r="T29" s="7" t="n">
        <v>0.871837432444094</v>
      </c>
      <c r="U29" s="7" t="n">
        <v>0.6736358557784931</v>
      </c>
      <c r="V29" s="7" t="n">
        <v>0.5779698572392842</v>
      </c>
      <c r="W29" s="7" t="n">
        <v>0.2188576680245892</v>
      </c>
      <c r="X29" s="7" t="n">
        <v>0.6205363587166396</v>
      </c>
      <c r="Y29" s="7" t="n">
        <v>0.664546595170295</v>
      </c>
      <c r="Z29" s="7" t="n">
        <v>0.6771461432022852</v>
      </c>
      <c r="AA29" s="7" t="n">
        <v>0.8597950951074279</v>
      </c>
      <c r="AB29" s="7" t="n">
        <v>0.6639732226271461</v>
      </c>
      <c r="AC29" s="7" t="n">
        <v>0.7410741812897024</v>
      </c>
      <c r="AD29" s="7" t="n">
        <v>1</v>
      </c>
      <c r="AE29" s="7" t="n">
        <v>0.9365758823539939</v>
      </c>
      <c r="AF29" s="7" t="n">
        <v>0.5889999774102778</v>
      </c>
      <c r="AG29" s="7" t="n">
        <v>0.9169852953811573</v>
      </c>
      <c r="AH29" s="7" t="n">
        <v>0.6101453542595413</v>
      </c>
      <c r="AI29" s="7" t="n">
        <v>0.6259546800292364</v>
      </c>
      <c r="AJ29" s="7" t="n">
        <v>0.6859631263959587</v>
      </c>
      <c r="AK29" s="7" t="n">
        <v>0.9947350152137363</v>
      </c>
      <c r="AL29" s="7" t="n">
        <v>0.8554403949912712</v>
      </c>
      <c r="AM29" s="7" t="n">
        <v>0.2171890853221009</v>
      </c>
      <c r="AN29" s="7" t="n">
        <v>0.4048583370932233</v>
      </c>
      <c r="AO29" s="7" t="n">
        <v>0.5635244028702112</v>
      </c>
      <c r="AP29" s="7" t="n">
        <v>0.2847781201340951</v>
      </c>
      <c r="AQ29" s="7" t="n">
        <v>0.63530397465772</v>
      </c>
      <c r="AR29" s="7" t="n">
        <v>0.8621627260159599</v>
      </c>
      <c r="AS29" s="7" t="n">
        <v>0.2616170175382904</v>
      </c>
      <c r="AT29" s="7" t="n">
        <v>0.5689418411642941</v>
      </c>
      <c r="AU29" s="7" t="n">
        <v>0.6782087837651057</v>
      </c>
      <c r="AV29" s="7" t="n">
        <v>0.4422776136506509</v>
      </c>
      <c r="AW29" s="7" t="n">
        <v>0.2704013408847448</v>
      </c>
      <c r="AX29" s="7" t="n">
        <v>0.8619936013860626</v>
      </c>
      <c r="AY29" s="7" t="n">
        <v>0.8105543505964239</v>
      </c>
      <c r="AZ29" s="7" t="n">
        <v>0.8233962346552625</v>
      </c>
      <c r="BA29" s="7" t="n">
        <v>0.5285253516037456</v>
      </c>
      <c r="BB29" s="7" t="n">
        <v>0.621613303272328</v>
      </c>
      <c r="BC29" s="7" t="n">
        <v>0.5365356084397077</v>
      </c>
      <c r="BD29" s="7" t="n">
        <v>0.8442647410818648</v>
      </c>
      <c r="BE29" s="7" t="n">
        <v>0.7425313916291063</v>
      </c>
      <c r="BF29" s="7" t="n">
        <v>0.7673021973908358</v>
      </c>
      <c r="BG29" s="7" t="n">
        <v>0.5041989803549781</v>
      </c>
      <c r="BH29" s="7" t="n">
        <v>0.601665447463416</v>
      </c>
      <c r="BI29" s="7" t="n">
        <v>0.7552958716504691</v>
      </c>
      <c r="BJ29" s="7" t="n">
        <v>0.6220706112437802</v>
      </c>
      <c r="BK29" s="7" t="n">
        <v>0.768477122419166</v>
      </c>
      <c r="BL29" s="7" t="n">
        <v>0.4459180538207244</v>
      </c>
      <c r="BM29" s="7" t="n">
        <v>0.7238822552736087</v>
      </c>
      <c r="BN29" s="7" t="n">
        <v>0.7429239731669741</v>
      </c>
      <c r="BO29" s="7" t="n">
        <v>0.8726756007117392</v>
      </c>
      <c r="BP29" s="7" t="n">
        <v>0.600412177993183</v>
      </c>
      <c r="BQ29" s="7" t="n">
        <v>0.640008433034849</v>
      </c>
      <c r="BR29" s="7" t="n">
        <v>0.8471814859840957</v>
      </c>
      <c r="BS29" s="7" t="n">
        <v>0.543952646849681</v>
      </c>
      <c r="BT29" s="7" t="n">
        <v>0.4933296767073331</v>
      </c>
      <c r="BU29" s="7" t="n">
        <v>0.5273924407426792</v>
      </c>
      <c r="BV29" s="7" t="n">
        <v>0.8588401949237241</v>
      </c>
      <c r="BW29" s="7" t="n">
        <v>0.8616017579281995</v>
      </c>
      <c r="BX29" s="7" t="n">
        <v>0.6137336998660859</v>
      </c>
      <c r="BY29" s="7" t="n">
        <v>0.3343471178637843</v>
      </c>
      <c r="BZ29" s="7" t="n">
        <v>0.8253379509036984</v>
      </c>
      <c r="CA29" s="7" t="n">
        <v>0.7695622778654087</v>
      </c>
      <c r="CB29" s="7" t="n">
        <v>0.6129279084447881</v>
      </c>
      <c r="CC29" s="7" t="n">
        <v>0.6671243437269976</v>
      </c>
      <c r="CD29" s="7" t="n">
        <v>0.7609310349646239</v>
      </c>
      <c r="CE29" s="7" t="n">
        <v>0.6592221055036437</v>
      </c>
      <c r="CF29" s="7" t="n">
        <v>0.7657240260522885</v>
      </c>
      <c r="CG29" s="7" t="n">
        <v>0.8508362924097262</v>
      </c>
      <c r="CH29" s="7" t="n">
        <v>0.9256188609793341</v>
      </c>
      <c r="CI29" s="7" t="n">
        <v>0.8364040758798157</v>
      </c>
      <c r="CJ29" s="7" t="n">
        <v>0.7228964254441721</v>
      </c>
      <c r="CK29" s="7" t="n">
        <v>0.6964452876792546</v>
      </c>
      <c r="CL29" s="7" t="n">
        <v>0.9595076220179344</v>
      </c>
      <c r="CM29" s="7" t="n">
        <v>0.8254493172391099</v>
      </c>
      <c r="CN29" s="7" t="n">
        <v>0.3184799107810832</v>
      </c>
      <c r="CO29" s="7" t="n">
        <v>0.6794630431574165</v>
      </c>
      <c r="CP29" s="7" t="n">
        <v>0.8631767805157299</v>
      </c>
      <c r="CQ29" s="7" t="n">
        <v>0.606221039129398</v>
      </c>
      <c r="CR29" s="7" t="n">
        <v>0.8956296457962893</v>
      </c>
      <c r="CS29" s="7" t="n">
        <v>0.5996119576222239</v>
      </c>
      <c r="CT29" s="7" t="n">
        <v>0.8294952106782141</v>
      </c>
      <c r="CU29" s="7" t="n">
        <v>0.2570903593699376</v>
      </c>
      <c r="CV29" s="7" t="n">
        <v>0.5682329378640948</v>
      </c>
      <c r="CW29" s="7" t="n">
        <v>0.5661970524386043</v>
      </c>
      <c r="CX29" s="7" t="n">
        <v>0.5298336590098596</v>
      </c>
      <c r="CY29" s="7" t="n">
        <v>0.6114829957725589</v>
      </c>
      <c r="CZ29" s="7" t="n">
        <v>0.420046344229412</v>
      </c>
    </row>
    <row r="30">
      <c r="A30" s="6" t="inlineStr">
        <is>
          <t>399296.SZ</t>
        </is>
      </c>
      <c r="B30" s="6" t="inlineStr">
        <is>
          <t>创业板动量成长指数</t>
        </is>
      </c>
      <c r="C30" s="7" t="n">
        <v>0.7486824024152874</v>
      </c>
      <c r="D30" s="7" t="n">
        <v>0.6041355445942327</v>
      </c>
      <c r="E30" s="7" t="n">
        <v>0.3464003730465295</v>
      </c>
      <c r="F30" s="7" t="n">
        <v>0.5068122843154838</v>
      </c>
      <c r="G30" s="7" t="n">
        <v>0.2581648475424014</v>
      </c>
      <c r="H30" s="7" t="n">
        <v>0.5354858582864483</v>
      </c>
      <c r="I30" s="7" t="n">
        <v>0.6113054700192383</v>
      </c>
      <c r="J30" s="7" t="n">
        <v>0.7070958771766964</v>
      </c>
      <c r="K30" s="7" t="n">
        <v>0.7588360639700049</v>
      </c>
      <c r="L30" s="7" t="n">
        <v>0.9314991039470372</v>
      </c>
      <c r="M30" s="7" t="n">
        <v>0.8329694547560872</v>
      </c>
      <c r="N30" s="7" t="n">
        <v>0.4439797090936099</v>
      </c>
      <c r="O30" s="7" t="n">
        <v>0.4748930084704943</v>
      </c>
      <c r="P30" s="7" t="n">
        <v>0.7656743509101429</v>
      </c>
      <c r="Q30" s="7" t="n">
        <v>0.9285347781246265</v>
      </c>
      <c r="R30" s="7" t="n">
        <v>0.8644841997916841</v>
      </c>
      <c r="S30" s="7" t="n">
        <v>0.8222872674515989</v>
      </c>
      <c r="T30" s="7" t="n">
        <v>0.76417966920751</v>
      </c>
      <c r="U30" s="7" t="n">
        <v>0.461507673680252</v>
      </c>
      <c r="V30" s="7" t="n">
        <v>0.4910135041852909</v>
      </c>
      <c r="W30" s="7" t="n">
        <v>0.2344542691731571</v>
      </c>
      <c r="X30" s="7" t="n">
        <v>0.4963495591877369</v>
      </c>
      <c r="Y30" s="7" t="n">
        <v>0.4520629247183194</v>
      </c>
      <c r="Z30" s="7" t="n">
        <v>0.6288505720266199</v>
      </c>
      <c r="AA30" s="7" t="n">
        <v>0.9257533078598486</v>
      </c>
      <c r="AB30" s="7" t="n">
        <v>0.4571246327970639</v>
      </c>
      <c r="AC30" s="7" t="n">
        <v>0.6680536058802079</v>
      </c>
      <c r="AD30" s="7" t="n">
        <v>0.9365758823539939</v>
      </c>
      <c r="AE30" s="7" t="n">
        <v>1</v>
      </c>
      <c r="AF30" s="7" t="n">
        <v>0.4362758693133482</v>
      </c>
      <c r="AG30" s="7" t="n">
        <v>0.8152422462441441</v>
      </c>
      <c r="AH30" s="7" t="n">
        <v>0.4836760589089962</v>
      </c>
      <c r="AI30" s="7" t="n">
        <v>0.4930474396311318</v>
      </c>
      <c r="AJ30" s="7" t="n">
        <v>0.4816922318968307</v>
      </c>
      <c r="AK30" s="7" t="n">
        <v>0.9397273570746032</v>
      </c>
      <c r="AL30" s="7" t="n">
        <v>0.9313374722696657</v>
      </c>
      <c r="AM30" s="7" t="n">
        <v>0.1224974932865218</v>
      </c>
      <c r="AN30" s="7" t="n">
        <v>0.4845296949493636</v>
      </c>
      <c r="AO30" s="7" t="n">
        <v>0.4000121791286209</v>
      </c>
      <c r="AP30" s="7" t="n">
        <v>0.3962372500192153</v>
      </c>
      <c r="AQ30" s="7" t="n">
        <v>0.499136727660713</v>
      </c>
      <c r="AR30" s="7" t="n">
        <v>0.9170823939514504</v>
      </c>
      <c r="AS30" s="7" t="n">
        <v>0.1051325018545233</v>
      </c>
      <c r="AT30" s="7" t="n">
        <v>0.4439424541931526</v>
      </c>
      <c r="AU30" s="7" t="n">
        <v>0.4837619027849157</v>
      </c>
      <c r="AV30" s="7" t="n">
        <v>0.3643985380280791</v>
      </c>
      <c r="AW30" s="7" t="n">
        <v>0.2803556784607573</v>
      </c>
      <c r="AX30" s="7" t="n">
        <v>0.7593584631794879</v>
      </c>
      <c r="AY30" s="7" t="n">
        <v>0.6982570306103112</v>
      </c>
      <c r="AZ30" s="7" t="n">
        <v>0.8585972347767052</v>
      </c>
      <c r="BA30" s="7" t="n">
        <v>0.4078547077222802</v>
      </c>
      <c r="BB30" s="7" t="n">
        <v>0.6207997223570838</v>
      </c>
      <c r="BC30" s="7" t="n">
        <v>0.4649693994181845</v>
      </c>
      <c r="BD30" s="7" t="n">
        <v>0.9258993018808458</v>
      </c>
      <c r="BE30" s="7" t="n">
        <v>0.5985672638037486</v>
      </c>
      <c r="BF30" s="7" t="n">
        <v>0.8111137053873236</v>
      </c>
      <c r="BG30" s="7" t="n">
        <v>0.447239873553171</v>
      </c>
      <c r="BH30" s="7" t="n">
        <v>0.4803883438326771</v>
      </c>
      <c r="BI30" s="7" t="n">
        <v>0.7028819573741829</v>
      </c>
      <c r="BJ30" s="7" t="n">
        <v>0.4935148666358676</v>
      </c>
      <c r="BK30" s="7" t="n">
        <v>0.7172229225705778</v>
      </c>
      <c r="BL30" s="7" t="n">
        <v>0.3811933781022087</v>
      </c>
      <c r="BM30" s="7" t="n">
        <v>0.7576759985331858</v>
      </c>
      <c r="BN30" s="7" t="n">
        <v>0.6575589923614977</v>
      </c>
      <c r="BO30" s="7" t="n">
        <v>0.8949519801170555</v>
      </c>
      <c r="BP30" s="7" t="n">
        <v>0.3787078497789915</v>
      </c>
      <c r="BQ30" s="7" t="n">
        <v>0.4216161405163396</v>
      </c>
      <c r="BR30" s="7" t="n">
        <v>0.7569760616436204</v>
      </c>
      <c r="BS30" s="7" t="n">
        <v>0.425095048645321</v>
      </c>
      <c r="BT30" s="7" t="n">
        <v>0.3609983630009214</v>
      </c>
      <c r="BU30" s="7" t="n">
        <v>0.3998946782858931</v>
      </c>
      <c r="BV30" s="7" t="n">
        <v>0.8201508751880224</v>
      </c>
      <c r="BW30" s="7" t="n">
        <v>0.918326229357549</v>
      </c>
      <c r="BX30" s="7" t="n">
        <v>0.4796113263375932</v>
      </c>
      <c r="BY30" s="7" t="n">
        <v>0.4353163418175816</v>
      </c>
      <c r="BZ30" s="7" t="n">
        <v>0.758728359089976</v>
      </c>
      <c r="CA30" s="7" t="n">
        <v>0.6374572211258925</v>
      </c>
      <c r="CB30" s="7" t="n">
        <v>0.4853735252601748</v>
      </c>
      <c r="CC30" s="7" t="n">
        <v>0.4553295408360825</v>
      </c>
      <c r="CD30" s="7" t="n">
        <v>0.8605391535183736</v>
      </c>
      <c r="CE30" s="7" t="n">
        <v>0.4505348260720214</v>
      </c>
      <c r="CF30" s="7" t="n">
        <v>0.7557182859164183</v>
      </c>
      <c r="CG30" s="7" t="n">
        <v>0.7346544777298309</v>
      </c>
      <c r="CH30" s="7" t="n">
        <v>0.8276065751525382</v>
      </c>
      <c r="CI30" s="7" t="n">
        <v>0.6921850435831504</v>
      </c>
      <c r="CJ30" s="7" t="n">
        <v>0.6503973629170384</v>
      </c>
      <c r="CK30" s="7" t="n">
        <v>0.4960639070499361</v>
      </c>
      <c r="CL30" s="7" t="n">
        <v>0.9150423257836143</v>
      </c>
      <c r="CM30" s="7" t="n">
        <v>0.9270534601834989</v>
      </c>
      <c r="CN30" s="7" t="n">
        <v>0.215499653179141</v>
      </c>
      <c r="CO30" s="7" t="n">
        <v>0.6595131417594502</v>
      </c>
      <c r="CP30" s="7" t="n">
        <v>0.9121825593828573</v>
      </c>
      <c r="CQ30" s="7" t="n">
        <v>0.586389232048907</v>
      </c>
      <c r="CR30" s="7" t="n">
        <v>0.9294680454077203</v>
      </c>
      <c r="CS30" s="7" t="n">
        <v>0.5762474885212417</v>
      </c>
      <c r="CT30" s="7" t="n">
        <v>0.8631622392438051</v>
      </c>
      <c r="CU30" s="7" t="n">
        <v>0.1004450779983977</v>
      </c>
      <c r="CV30" s="7" t="n">
        <v>0.4163557289293452</v>
      </c>
      <c r="CW30" s="7" t="n">
        <v>0.5482237404589027</v>
      </c>
      <c r="CX30" s="7" t="n">
        <v>0.4069370787201352</v>
      </c>
      <c r="CY30" s="7" t="n">
        <v>0.4420898486926869</v>
      </c>
      <c r="CZ30" s="7" t="n">
        <v>0.2846408334093749</v>
      </c>
    </row>
    <row r="31">
      <c r="A31" s="6" t="inlineStr">
        <is>
          <t>399324.SZ</t>
        </is>
      </c>
      <c r="B31" s="6" t="inlineStr">
        <is>
          <t>深证红利指数</t>
        </is>
      </c>
      <c r="C31" s="7" t="n">
        <v>0.8230510469540583</v>
      </c>
      <c r="D31" s="7" t="n">
        <v>0.935204584755988</v>
      </c>
      <c r="E31" s="7" t="n">
        <v>0.6688881006542908</v>
      </c>
      <c r="F31" s="7" t="n">
        <v>0.958587636297407</v>
      </c>
      <c r="G31" s="7" t="n">
        <v>0.8786692247279217</v>
      </c>
      <c r="H31" s="7" t="n">
        <v>0.4885933024864438</v>
      </c>
      <c r="I31" s="7" t="n">
        <v>0.8654480773537941</v>
      </c>
      <c r="J31" s="7" t="n">
        <v>0.9156486103900263</v>
      </c>
      <c r="K31" s="7" t="n">
        <v>0.2765317727365434</v>
      </c>
      <c r="L31" s="7" t="n">
        <v>0.4319872912619203</v>
      </c>
      <c r="M31" s="7" t="n">
        <v>0.6270548017566693</v>
      </c>
      <c r="N31" s="7" t="n">
        <v>0.5973342137489281</v>
      </c>
      <c r="O31" s="7" t="n">
        <v>0.881293172419087</v>
      </c>
      <c r="P31" s="7" t="n">
        <v>0.5069092000295229</v>
      </c>
      <c r="Q31" s="7" t="n">
        <v>0.3670501415444322</v>
      </c>
      <c r="R31" s="7" t="n">
        <v>0.419152486126576</v>
      </c>
      <c r="S31" s="7" t="n">
        <v>0.5709051834999659</v>
      </c>
      <c r="T31" s="7" t="n">
        <v>0.8657379282324886</v>
      </c>
      <c r="U31" s="7" t="n">
        <v>0.6393772430995455</v>
      </c>
      <c r="V31" s="7" t="n">
        <v>0.7460178334771869</v>
      </c>
      <c r="W31" s="7" t="n">
        <v>0.3072092416234165</v>
      </c>
      <c r="X31" s="7" t="n">
        <v>0.896508694703915</v>
      </c>
      <c r="Y31" s="7" t="n">
        <v>0.5978822417039144</v>
      </c>
      <c r="Z31" s="7" t="n">
        <v>0.5921091750955738</v>
      </c>
      <c r="AA31" s="7" t="n">
        <v>0.3963598109638405</v>
      </c>
      <c r="AB31" s="7" t="n">
        <v>0.555732057180638</v>
      </c>
      <c r="AC31" s="7" t="n">
        <v>0.3571870204913911</v>
      </c>
      <c r="AD31" s="7" t="n">
        <v>0.5889999774102778</v>
      </c>
      <c r="AE31" s="7" t="n">
        <v>0.4362758693133482</v>
      </c>
      <c r="AF31" s="7" t="n">
        <v>1</v>
      </c>
      <c r="AG31" s="7" t="n">
        <v>0.8443211345799759</v>
      </c>
      <c r="AH31" s="7" t="n">
        <v>0.882369163099892</v>
      </c>
      <c r="AI31" s="7" t="n">
        <v>0.7766333245358749</v>
      </c>
      <c r="AJ31" s="7" t="n">
        <v>0.6153771112765311</v>
      </c>
      <c r="AK31" s="7" t="n">
        <v>0.576861435138844</v>
      </c>
      <c r="AL31" s="7" t="n">
        <v>0.372090060268968</v>
      </c>
      <c r="AM31" s="7" t="n">
        <v>0.7074886027779721</v>
      </c>
      <c r="AN31" s="7" t="n">
        <v>-0.09591370920306427</v>
      </c>
      <c r="AO31" s="7" t="n">
        <v>0.6206746603830824</v>
      </c>
      <c r="AP31" s="7" t="n">
        <v>-0.1897349488842925</v>
      </c>
      <c r="AQ31" s="7" t="n">
        <v>0.7656318870167136</v>
      </c>
      <c r="AR31" s="7" t="n">
        <v>0.4001264681023041</v>
      </c>
      <c r="AS31" s="7" t="n">
        <v>0.8357037489244257</v>
      </c>
      <c r="AT31" s="7" t="n">
        <v>0.8532450699134368</v>
      </c>
      <c r="AU31" s="7" t="n">
        <v>0.5793419950536501</v>
      </c>
      <c r="AV31" s="7" t="n">
        <v>0.63091033220156</v>
      </c>
      <c r="AW31" s="7" t="n">
        <v>0.3437880322887215</v>
      </c>
      <c r="AX31" s="7" t="n">
        <v>0.8820046548371712</v>
      </c>
      <c r="AY31" s="7" t="n">
        <v>0.9097697346140041</v>
      </c>
      <c r="AZ31" s="7" t="n">
        <v>0.4160918246777986</v>
      </c>
      <c r="BA31" s="7" t="n">
        <v>0.2294842691571675</v>
      </c>
      <c r="BB31" s="7" t="n">
        <v>0.474159936126803</v>
      </c>
      <c r="BC31" s="7" t="n">
        <v>0.6504426534866898</v>
      </c>
      <c r="BD31" s="7" t="n">
        <v>0.3573692919235896</v>
      </c>
      <c r="BE31" s="7" t="n">
        <v>0.721091843227177</v>
      </c>
      <c r="BF31" s="7" t="n">
        <v>0.4406277338471741</v>
      </c>
      <c r="BG31" s="7" t="n">
        <v>0.6367090257494185</v>
      </c>
      <c r="BH31" s="7" t="n">
        <v>0.3138633531766891</v>
      </c>
      <c r="BI31" s="7" t="n">
        <v>0.4342565328665678</v>
      </c>
      <c r="BJ31" s="7" t="n">
        <v>0.8803100060949546</v>
      </c>
      <c r="BK31" s="7" t="n">
        <v>0.8308180883198578</v>
      </c>
      <c r="BL31" s="7" t="n">
        <v>0.4003951670370981</v>
      </c>
      <c r="BM31" s="7" t="n">
        <v>0.4797281285420558</v>
      </c>
      <c r="BN31" s="7" t="n">
        <v>0.4201496044250462</v>
      </c>
      <c r="BO31" s="7" t="n">
        <v>0.4193563972476986</v>
      </c>
      <c r="BP31" s="7" t="n">
        <v>0.5085839096330407</v>
      </c>
      <c r="BQ31" s="7" t="n">
        <v>0.5598210498009931</v>
      </c>
      <c r="BR31" s="7" t="n">
        <v>0.5736520375436351</v>
      </c>
      <c r="BS31" s="7" t="n">
        <v>0.2312231251221488</v>
      </c>
      <c r="BT31" s="7" t="n">
        <v>0.4654286246102883</v>
      </c>
      <c r="BU31" s="7" t="n">
        <v>0.2501959745069953</v>
      </c>
      <c r="BV31" s="7" t="n">
        <v>0.5955159667229258</v>
      </c>
      <c r="BW31" s="7" t="n">
        <v>0.3929240259442382</v>
      </c>
      <c r="BX31" s="7" t="n">
        <v>0.874813007179459</v>
      </c>
      <c r="BY31" s="7" t="n">
        <v>-0.1217342504453472</v>
      </c>
      <c r="BZ31" s="7" t="n">
        <v>0.4910114361115528</v>
      </c>
      <c r="CA31" s="7" t="n">
        <v>0.5124788592976303</v>
      </c>
      <c r="CB31" s="7" t="n">
        <v>0.9507460284412392</v>
      </c>
      <c r="CC31" s="7" t="n">
        <v>0.6040570030178047</v>
      </c>
      <c r="CD31" s="7" t="n">
        <v>0.2719833045331178</v>
      </c>
      <c r="CE31" s="7" t="n">
        <v>0.5722672449366201</v>
      </c>
      <c r="CF31" s="7" t="n">
        <v>0.3386013695478665</v>
      </c>
      <c r="CG31" s="7" t="n">
        <v>0.5124836197075839</v>
      </c>
      <c r="CH31" s="7" t="n">
        <v>0.6089527797603355</v>
      </c>
      <c r="CI31" s="7" t="n">
        <v>0.8818722195817791</v>
      </c>
      <c r="CJ31" s="7" t="n">
        <v>0.457481917852518</v>
      </c>
      <c r="CK31" s="7" t="n">
        <v>0.6370546605837052</v>
      </c>
      <c r="CL31" s="7" t="n">
        <v>0.448677840636108</v>
      </c>
      <c r="CM31" s="7" t="n">
        <v>0.2660793618912849</v>
      </c>
      <c r="CN31" s="7" t="n">
        <v>0.7310496146039277</v>
      </c>
      <c r="CO31" s="7" t="n">
        <v>0.3695138672313339</v>
      </c>
      <c r="CP31" s="7" t="n">
        <v>0.4081146659818005</v>
      </c>
      <c r="CQ31" s="7" t="n">
        <v>0.2905908210407376</v>
      </c>
      <c r="CR31" s="7" t="n">
        <v>0.4454336059026596</v>
      </c>
      <c r="CS31" s="7" t="n">
        <v>0.2983815275014126</v>
      </c>
      <c r="CT31" s="7" t="n">
        <v>0.5505171287990536</v>
      </c>
      <c r="CU31" s="7" t="n">
        <v>0.8346440559133903</v>
      </c>
      <c r="CV31" s="7" t="n">
        <v>0.8607194910133119</v>
      </c>
      <c r="CW31" s="7" t="n">
        <v>0.2654336496539777</v>
      </c>
      <c r="CX31" s="7" t="n">
        <v>0.2394750832104525</v>
      </c>
      <c r="CY31" s="7" t="n">
        <v>0.4140407671224712</v>
      </c>
      <c r="CZ31" s="7" t="n">
        <v>0.7876445614437934</v>
      </c>
    </row>
    <row r="32">
      <c r="A32" s="6" t="inlineStr">
        <is>
          <t>399330.SZ</t>
        </is>
      </c>
      <c r="B32" s="6" t="inlineStr">
        <is>
          <t>深证100指数</t>
        </is>
      </c>
      <c r="C32" s="7" t="n">
        <v>0.9331920929939291</v>
      </c>
      <c r="D32" s="7" t="n">
        <v>0.9189516596481651</v>
      </c>
      <c r="E32" s="7" t="n">
        <v>0.5716290903149307</v>
      </c>
      <c r="F32" s="7" t="n">
        <v>0.8767642160743446</v>
      </c>
      <c r="G32" s="7" t="n">
        <v>0.6891893551048445</v>
      </c>
      <c r="H32" s="7" t="n">
        <v>0.5810764280859688</v>
      </c>
      <c r="I32" s="7" t="n">
        <v>0.8900809078753722</v>
      </c>
      <c r="J32" s="7" t="n">
        <v>0.9722032080328054</v>
      </c>
      <c r="K32" s="7" t="n">
        <v>0.6424893071042096</v>
      </c>
      <c r="L32" s="7" t="n">
        <v>0.7937999708584685</v>
      </c>
      <c r="M32" s="7" t="n">
        <v>0.8496668720026924</v>
      </c>
      <c r="N32" s="7" t="n">
        <v>0.6820283572492163</v>
      </c>
      <c r="O32" s="7" t="n">
        <v>0.7968801607921362</v>
      </c>
      <c r="P32" s="7" t="n">
        <v>0.7567106488454849</v>
      </c>
      <c r="Q32" s="7" t="n">
        <v>0.7388579425691095</v>
      </c>
      <c r="R32" s="7" t="n">
        <v>0.7711950516114072</v>
      </c>
      <c r="S32" s="7" t="n">
        <v>0.8410080307233032</v>
      </c>
      <c r="T32" s="7" t="n">
        <v>0.9782490467878059</v>
      </c>
      <c r="U32" s="7" t="n">
        <v>0.7067153497817169</v>
      </c>
      <c r="V32" s="7" t="n">
        <v>0.7176442673580495</v>
      </c>
      <c r="W32" s="7" t="n">
        <v>0.2810316424529314</v>
      </c>
      <c r="X32" s="7" t="n">
        <v>0.8135370688329026</v>
      </c>
      <c r="Y32" s="7" t="n">
        <v>0.681490612448628</v>
      </c>
      <c r="Z32" s="7" t="n">
        <v>0.71385159692971</v>
      </c>
      <c r="AA32" s="7" t="n">
        <v>0.763032823315095</v>
      </c>
      <c r="AB32" s="7" t="n">
        <v>0.6595479886078736</v>
      </c>
      <c r="AC32" s="7" t="n">
        <v>0.6640324265656516</v>
      </c>
      <c r="AD32" s="7" t="n">
        <v>0.9169852953811573</v>
      </c>
      <c r="AE32" s="7" t="n">
        <v>0.8152422462441441</v>
      </c>
      <c r="AF32" s="7" t="n">
        <v>0.8443211345799759</v>
      </c>
      <c r="AG32" s="7" t="n">
        <v>1</v>
      </c>
      <c r="AH32" s="7" t="n">
        <v>0.8030863862901366</v>
      </c>
      <c r="AI32" s="7" t="n">
        <v>0.7738499009913169</v>
      </c>
      <c r="AJ32" s="7" t="n">
        <v>0.7070346581704207</v>
      </c>
      <c r="AK32" s="7" t="n">
        <v>0.9101076125000257</v>
      </c>
      <c r="AL32" s="7" t="n">
        <v>0.7525102532737059</v>
      </c>
      <c r="AM32" s="7" t="n">
        <v>0.468045238254366</v>
      </c>
      <c r="AN32" s="7" t="n">
        <v>0.2509231634254734</v>
      </c>
      <c r="AO32" s="7" t="n">
        <v>0.6429360257001812</v>
      </c>
      <c r="AP32" s="7" t="n">
        <v>0.1312453998369778</v>
      </c>
      <c r="AQ32" s="7" t="n">
        <v>0.7725744527735763</v>
      </c>
      <c r="AR32" s="7" t="n">
        <v>0.7783013180243179</v>
      </c>
      <c r="AS32" s="7" t="n">
        <v>0.5621419451282409</v>
      </c>
      <c r="AT32" s="7" t="n">
        <v>0.7638305731476458</v>
      </c>
      <c r="AU32" s="7" t="n">
        <v>0.6774516166235315</v>
      </c>
      <c r="AV32" s="7" t="n">
        <v>0.5861669607513302</v>
      </c>
      <c r="AW32" s="7" t="n">
        <v>0.336253287219892</v>
      </c>
      <c r="AX32" s="7" t="n">
        <v>0.978857688283208</v>
      </c>
      <c r="AY32" s="7" t="n">
        <v>0.9590541164700892</v>
      </c>
      <c r="AZ32" s="7" t="n">
        <v>0.7471502519693748</v>
      </c>
      <c r="BA32" s="7" t="n">
        <v>0.4620219463283364</v>
      </c>
      <c r="BB32" s="7" t="n">
        <v>0.6370578635778257</v>
      </c>
      <c r="BC32" s="7" t="n">
        <v>0.6586353993794067</v>
      </c>
      <c r="BD32" s="7" t="n">
        <v>0.7334838341027106</v>
      </c>
      <c r="BE32" s="7" t="n">
        <v>0.8299641100523089</v>
      </c>
      <c r="BF32" s="7" t="n">
        <v>0.7503815795752643</v>
      </c>
      <c r="BG32" s="7" t="n">
        <v>0.6246341993570038</v>
      </c>
      <c r="BH32" s="7" t="n">
        <v>0.5475113338228345</v>
      </c>
      <c r="BI32" s="7" t="n">
        <v>0.7134988481285449</v>
      </c>
      <c r="BJ32" s="7" t="n">
        <v>0.8087937034888124</v>
      </c>
      <c r="BK32" s="7" t="n">
        <v>0.8944347652672023</v>
      </c>
      <c r="BL32" s="7" t="n">
        <v>0.4547146163858999</v>
      </c>
      <c r="BM32" s="7" t="n">
        <v>0.734445243026528</v>
      </c>
      <c r="BN32" s="7" t="n">
        <v>0.6932059290618836</v>
      </c>
      <c r="BO32" s="7" t="n">
        <v>0.7847248058457296</v>
      </c>
      <c r="BP32" s="7" t="n">
        <v>0.5965988891419048</v>
      </c>
      <c r="BQ32" s="7" t="n">
        <v>0.649132501751658</v>
      </c>
      <c r="BR32" s="7" t="n">
        <v>0.8339978719168873</v>
      </c>
      <c r="BS32" s="7" t="n">
        <v>0.4741047377507746</v>
      </c>
      <c r="BT32" s="7" t="n">
        <v>0.5354134309805607</v>
      </c>
      <c r="BU32" s="7" t="n">
        <v>0.4703066759807649</v>
      </c>
      <c r="BV32" s="7" t="n">
        <v>0.8432772708645189</v>
      </c>
      <c r="BW32" s="7" t="n">
        <v>0.7741206406818554</v>
      </c>
      <c r="BX32" s="7" t="n">
        <v>0.8120625230028271</v>
      </c>
      <c r="BY32" s="7" t="n">
        <v>0.1963707109552883</v>
      </c>
      <c r="BZ32" s="7" t="n">
        <v>0.783758446187513</v>
      </c>
      <c r="CA32" s="7" t="n">
        <v>0.7461393499666527</v>
      </c>
      <c r="CB32" s="7" t="n">
        <v>0.8377979828376362</v>
      </c>
      <c r="CC32" s="7" t="n">
        <v>0.6852912832018897</v>
      </c>
      <c r="CD32" s="7" t="n">
        <v>0.6366365005500166</v>
      </c>
      <c r="CE32" s="7" t="n">
        <v>0.6705183923973197</v>
      </c>
      <c r="CF32" s="7" t="n">
        <v>0.6643429722228321</v>
      </c>
      <c r="CG32" s="7" t="n">
        <v>0.8035074490080731</v>
      </c>
      <c r="CH32" s="7" t="n">
        <v>0.8991401300203636</v>
      </c>
      <c r="CI32" s="7" t="n">
        <v>0.9549268913768063</v>
      </c>
      <c r="CJ32" s="7" t="n">
        <v>0.7050439872761503</v>
      </c>
      <c r="CK32" s="7" t="n">
        <v>0.7188750078729402</v>
      </c>
      <c r="CL32" s="7" t="n">
        <v>0.8366684855426395</v>
      </c>
      <c r="CM32" s="7" t="n">
        <v>0.6745280589420167</v>
      </c>
      <c r="CN32" s="7" t="n">
        <v>0.5429237831189935</v>
      </c>
      <c r="CO32" s="7" t="n">
        <v>0.6344975211293018</v>
      </c>
      <c r="CP32" s="7" t="n">
        <v>0.7781903708038762</v>
      </c>
      <c r="CQ32" s="7" t="n">
        <v>0.5481920159840585</v>
      </c>
      <c r="CR32" s="7" t="n">
        <v>0.8189491845755548</v>
      </c>
      <c r="CS32" s="7" t="n">
        <v>0.5471748061592077</v>
      </c>
      <c r="CT32" s="7" t="n">
        <v>0.82537452005701</v>
      </c>
      <c r="CU32" s="7" t="n">
        <v>0.5588769040371415</v>
      </c>
      <c r="CV32" s="7" t="n">
        <v>0.7731844923371067</v>
      </c>
      <c r="CW32" s="7" t="n">
        <v>0.5102099294484354</v>
      </c>
      <c r="CX32" s="7" t="n">
        <v>0.4690398462634243</v>
      </c>
      <c r="CY32" s="7" t="n">
        <v>0.5483243228946223</v>
      </c>
      <c r="CZ32" s="7" t="n">
        <v>0.6390025770520755</v>
      </c>
    </row>
    <row r="33">
      <c r="A33" s="6" t="inlineStr">
        <is>
          <t>399396.SZ</t>
        </is>
      </c>
      <c r="B33" s="6" t="inlineStr">
        <is>
          <t>国证食品饮料行业指数</t>
        </is>
      </c>
      <c r="C33" s="7" t="n">
        <v>0.7414331836565393</v>
      </c>
      <c r="D33" s="7" t="n">
        <v>0.8518251368703451</v>
      </c>
      <c r="E33" s="7" t="n">
        <v>0.4287706243665861</v>
      </c>
      <c r="F33" s="7" t="n">
        <v>0.8870821897233706</v>
      </c>
      <c r="G33" s="7" t="n">
        <v>0.671096362332861</v>
      </c>
      <c r="H33" s="7" t="n">
        <v>0.3223924721231155</v>
      </c>
      <c r="I33" s="7" t="n">
        <v>0.9278528673089405</v>
      </c>
      <c r="J33" s="7" t="n">
        <v>0.8451420708293362</v>
      </c>
      <c r="K33" s="7" t="n">
        <v>0.3253028784884269</v>
      </c>
      <c r="L33" s="7" t="n">
        <v>0.4693819913048922</v>
      </c>
      <c r="M33" s="7" t="n">
        <v>0.5849046989483933</v>
      </c>
      <c r="N33" s="7" t="n">
        <v>0.5901385967599246</v>
      </c>
      <c r="O33" s="7" t="n">
        <v>0.9993905705037713</v>
      </c>
      <c r="P33" s="7" t="n">
        <v>0.4476577275877326</v>
      </c>
      <c r="Q33" s="7" t="n">
        <v>0.4313379929685895</v>
      </c>
      <c r="R33" s="7" t="n">
        <v>0.4058796530443063</v>
      </c>
      <c r="S33" s="7" t="n">
        <v>0.5059145385042306</v>
      </c>
      <c r="T33" s="7" t="n">
        <v>0.7942669662081312</v>
      </c>
      <c r="U33" s="7" t="n">
        <v>0.6511497880936302</v>
      </c>
      <c r="V33" s="7" t="n">
        <v>0.5218598240774436</v>
      </c>
      <c r="W33" s="7" t="n">
        <v>0.1353106477878785</v>
      </c>
      <c r="X33" s="7" t="n">
        <v>0.9808079577937591</v>
      </c>
      <c r="Y33" s="7" t="n">
        <v>0.5896691855867795</v>
      </c>
      <c r="Z33" s="7" t="n">
        <v>0.5054776758056295</v>
      </c>
      <c r="AA33" s="7" t="n">
        <v>0.455024163373223</v>
      </c>
      <c r="AB33" s="7" t="n">
        <v>0.527378747611742</v>
      </c>
      <c r="AC33" s="7" t="n">
        <v>0.3272431913462843</v>
      </c>
      <c r="AD33" s="7" t="n">
        <v>0.6101453542595413</v>
      </c>
      <c r="AE33" s="7" t="n">
        <v>0.4836760589089962</v>
      </c>
      <c r="AF33" s="7" t="n">
        <v>0.882369163099892</v>
      </c>
      <c r="AG33" s="7" t="n">
        <v>0.8030863862901366</v>
      </c>
      <c r="AH33" s="7" t="n">
        <v>1</v>
      </c>
      <c r="AI33" s="7" t="n">
        <v>0.6100530158417216</v>
      </c>
      <c r="AJ33" s="7" t="n">
        <v>0.6295447417575583</v>
      </c>
      <c r="AK33" s="7" t="n">
        <v>0.6000189071498293</v>
      </c>
      <c r="AL33" s="7" t="n">
        <v>0.4379137331362666</v>
      </c>
      <c r="AM33" s="7" t="n">
        <v>0.4106993351831987</v>
      </c>
      <c r="AN33" s="7" t="n">
        <v>-0.1104046649129771</v>
      </c>
      <c r="AO33" s="7" t="n">
        <v>0.6025121293275854</v>
      </c>
      <c r="AP33" s="7" t="n">
        <v>-0.1885560945352627</v>
      </c>
      <c r="AQ33" s="7" t="n">
        <v>0.6022095789640136</v>
      </c>
      <c r="AR33" s="7" t="n">
        <v>0.4572005065427605</v>
      </c>
      <c r="AS33" s="7" t="n">
        <v>0.6076245465641021</v>
      </c>
      <c r="AT33" s="7" t="n">
        <v>0.9852113615493956</v>
      </c>
      <c r="AU33" s="7" t="n">
        <v>0.5966588499999955</v>
      </c>
      <c r="AV33" s="7" t="n">
        <v>0.4298321593178765</v>
      </c>
      <c r="AW33" s="7" t="n">
        <v>0.197783277811846</v>
      </c>
      <c r="AX33" s="7" t="n">
        <v>0.8332502169821532</v>
      </c>
      <c r="AY33" s="7" t="n">
        <v>0.8627663510596412</v>
      </c>
      <c r="AZ33" s="7" t="n">
        <v>0.4366102500423526</v>
      </c>
      <c r="BA33" s="7" t="n">
        <v>0.1647135274408737</v>
      </c>
      <c r="BB33" s="7" t="n">
        <v>0.3685516096308191</v>
      </c>
      <c r="BC33" s="7" t="n">
        <v>0.4584247238603324</v>
      </c>
      <c r="BD33" s="7" t="n">
        <v>0.4195537623094208</v>
      </c>
      <c r="BE33" s="7" t="n">
        <v>0.6714777031424398</v>
      </c>
      <c r="BF33" s="7" t="n">
        <v>0.4739561070186408</v>
      </c>
      <c r="BG33" s="7" t="n">
        <v>0.7696148729970814</v>
      </c>
      <c r="BH33" s="7" t="n">
        <v>0.2548921843215164</v>
      </c>
      <c r="BI33" s="7" t="n">
        <v>0.4091447250435031</v>
      </c>
      <c r="BJ33" s="7" t="n">
        <v>0.9982427261365875</v>
      </c>
      <c r="BK33" s="7" t="n">
        <v>0.7358728647620002</v>
      </c>
      <c r="BL33" s="7" t="n">
        <v>0.2795909959554229</v>
      </c>
      <c r="BM33" s="7" t="n">
        <v>0.4118570967684435</v>
      </c>
      <c r="BN33" s="7" t="n">
        <v>0.4073436377121118</v>
      </c>
      <c r="BO33" s="7" t="n">
        <v>0.4771943713551382</v>
      </c>
      <c r="BP33" s="7" t="n">
        <v>0.4993468653054972</v>
      </c>
      <c r="BQ33" s="7" t="n">
        <v>0.5546473009157994</v>
      </c>
      <c r="BR33" s="7" t="n">
        <v>0.553253826624046</v>
      </c>
      <c r="BS33" s="7" t="n">
        <v>0.1556030564781889</v>
      </c>
      <c r="BT33" s="7" t="n">
        <v>0.4333364543960399</v>
      </c>
      <c r="BU33" s="7" t="n">
        <v>0.1852159733276083</v>
      </c>
      <c r="BV33" s="7" t="n">
        <v>0.5299066546003812</v>
      </c>
      <c r="BW33" s="7" t="n">
        <v>0.450666282610433</v>
      </c>
      <c r="BX33" s="7" t="n">
        <v>0.6929652994754145</v>
      </c>
      <c r="BY33" s="7" t="n">
        <v>-0.1375100474789301</v>
      </c>
      <c r="BZ33" s="7" t="n">
        <v>0.4761329880142207</v>
      </c>
      <c r="CA33" s="7" t="n">
        <v>0.4882893536645315</v>
      </c>
      <c r="CB33" s="7" t="n">
        <v>0.9692927212950422</v>
      </c>
      <c r="CC33" s="7" t="n">
        <v>0.6122648454356776</v>
      </c>
      <c r="CD33" s="7" t="n">
        <v>0.3380765473304806</v>
      </c>
      <c r="CE33" s="7" t="n">
        <v>0.5862057870481351</v>
      </c>
      <c r="CF33" s="7" t="n">
        <v>0.3057063818412618</v>
      </c>
      <c r="CG33" s="7" t="n">
        <v>0.4926857436333541</v>
      </c>
      <c r="CH33" s="7" t="n">
        <v>0.6040326206652754</v>
      </c>
      <c r="CI33" s="7" t="n">
        <v>0.9035087466823545</v>
      </c>
      <c r="CJ33" s="7" t="n">
        <v>0.4228921346689932</v>
      </c>
      <c r="CK33" s="7" t="n">
        <v>0.6684624403145658</v>
      </c>
      <c r="CL33" s="7" t="n">
        <v>0.4780274038722727</v>
      </c>
      <c r="CM33" s="7" t="n">
        <v>0.3472320186215316</v>
      </c>
      <c r="CN33" s="7" t="n">
        <v>0.4423091696814789</v>
      </c>
      <c r="CO33" s="7" t="n">
        <v>0.3694013629827938</v>
      </c>
      <c r="CP33" s="7" t="n">
        <v>0.4625125742532394</v>
      </c>
      <c r="CQ33" s="7" t="n">
        <v>0.286353748868989</v>
      </c>
      <c r="CR33" s="7" t="n">
        <v>0.498549178642276</v>
      </c>
      <c r="CS33" s="7" t="n">
        <v>0.2921556102243978</v>
      </c>
      <c r="CT33" s="7" t="n">
        <v>0.5593344478738618</v>
      </c>
      <c r="CU33" s="7" t="n">
        <v>0.6071969214282726</v>
      </c>
      <c r="CV33" s="7" t="n">
        <v>0.6692457511225928</v>
      </c>
      <c r="CW33" s="7" t="n">
        <v>0.2562756217377543</v>
      </c>
      <c r="CX33" s="7" t="n">
        <v>0.1688896135267699</v>
      </c>
      <c r="CY33" s="7" t="n">
        <v>0.3925137446262777</v>
      </c>
      <c r="CZ33" s="7" t="n">
        <v>0.5395296971925375</v>
      </c>
    </row>
    <row r="34">
      <c r="A34" s="6" t="inlineStr">
        <is>
          <t>399437.SZ</t>
        </is>
      </c>
      <c r="B34" s="6" t="inlineStr">
        <is>
          <t>国证证券龙头指数</t>
        </is>
      </c>
      <c r="C34" s="7" t="n">
        <v>0.8450446758525875</v>
      </c>
      <c r="D34" s="7" t="n">
        <v>0.8547682612208104</v>
      </c>
      <c r="E34" s="7" t="n">
        <v>0.7003341893436241</v>
      </c>
      <c r="F34" s="7" t="n">
        <v>0.8129475279398582</v>
      </c>
      <c r="G34" s="7" t="n">
        <v>0.8548342881898482</v>
      </c>
      <c r="H34" s="7" t="n">
        <v>0.5992567605052119</v>
      </c>
      <c r="I34" s="7" t="n">
        <v>0.6576811457287071</v>
      </c>
      <c r="J34" s="7" t="n">
        <v>0.8368427170042952</v>
      </c>
      <c r="K34" s="7" t="n">
        <v>0.4171865458927924</v>
      </c>
      <c r="L34" s="7" t="n">
        <v>0.461829246469825</v>
      </c>
      <c r="M34" s="7" t="n">
        <v>0.6421136055284133</v>
      </c>
      <c r="N34" s="7" t="n">
        <v>0.509664470922029</v>
      </c>
      <c r="O34" s="7" t="n">
        <v>0.6074620748878649</v>
      </c>
      <c r="P34" s="7" t="n">
        <v>0.6108936916396718</v>
      </c>
      <c r="Q34" s="7" t="n">
        <v>0.399280666751575</v>
      </c>
      <c r="R34" s="7" t="n">
        <v>0.5821942526281482</v>
      </c>
      <c r="S34" s="7" t="n">
        <v>0.721512077911579</v>
      </c>
      <c r="T34" s="7" t="n">
        <v>0.8412196691329291</v>
      </c>
      <c r="U34" s="7" t="n">
        <v>0.5030987162635583</v>
      </c>
      <c r="V34" s="7" t="n">
        <v>0.786362825357573</v>
      </c>
      <c r="W34" s="7" t="n">
        <v>0.3822402777898462</v>
      </c>
      <c r="X34" s="7" t="n">
        <v>0.6341334567988336</v>
      </c>
      <c r="Y34" s="7" t="n">
        <v>0.496922938805258</v>
      </c>
      <c r="Z34" s="7" t="n">
        <v>0.6177890221796147</v>
      </c>
      <c r="AA34" s="7" t="n">
        <v>0.4164505187858091</v>
      </c>
      <c r="AB34" s="7" t="n">
        <v>0.4893333542532036</v>
      </c>
      <c r="AC34" s="7" t="n">
        <v>0.5694227649760569</v>
      </c>
      <c r="AD34" s="7" t="n">
        <v>0.6259546800292364</v>
      </c>
      <c r="AE34" s="7" t="n">
        <v>0.4930474396311318</v>
      </c>
      <c r="AF34" s="7" t="n">
        <v>0.7766333245358749</v>
      </c>
      <c r="AG34" s="7" t="n">
        <v>0.7738499009913169</v>
      </c>
      <c r="AH34" s="7" t="n">
        <v>0.6100530158417216</v>
      </c>
      <c r="AI34" s="7" t="n">
        <v>1</v>
      </c>
      <c r="AJ34" s="7" t="n">
        <v>0.4975766974557106</v>
      </c>
      <c r="AK34" s="7" t="n">
        <v>0.6189732375314948</v>
      </c>
      <c r="AL34" s="7" t="n">
        <v>0.4112128131655767</v>
      </c>
      <c r="AM34" s="7" t="n">
        <v>0.620570128267384</v>
      </c>
      <c r="AN34" s="7" t="n">
        <v>0.189495121684049</v>
      </c>
      <c r="AO34" s="7" t="n">
        <v>0.643711286013166</v>
      </c>
      <c r="AP34" s="7" t="n">
        <v>0.05350787236015956</v>
      </c>
      <c r="AQ34" s="7" t="n">
        <v>0.9968474965349581</v>
      </c>
      <c r="AR34" s="7" t="n">
        <v>0.4597782629744592</v>
      </c>
      <c r="AS34" s="7" t="n">
        <v>0.7087287932735831</v>
      </c>
      <c r="AT34" s="7" t="n">
        <v>0.5870868756779719</v>
      </c>
      <c r="AU34" s="7" t="n">
        <v>0.4668263570361674</v>
      </c>
      <c r="AV34" s="7" t="n">
        <v>0.7317400385901036</v>
      </c>
      <c r="AW34" s="7" t="n">
        <v>0.4107570338849288</v>
      </c>
      <c r="AX34" s="7" t="n">
        <v>0.8261447962591717</v>
      </c>
      <c r="AY34" s="7" t="n">
        <v>0.7714240865022525</v>
      </c>
      <c r="AZ34" s="7" t="n">
        <v>0.5580818986180588</v>
      </c>
      <c r="BA34" s="7" t="n">
        <v>0.4583731222061815</v>
      </c>
      <c r="BB34" s="7" t="n">
        <v>0.6644362265315</v>
      </c>
      <c r="BC34" s="7" t="n">
        <v>0.7583183031291085</v>
      </c>
      <c r="BD34" s="7" t="n">
        <v>0.3949622541970407</v>
      </c>
      <c r="BE34" s="7" t="n">
        <v>0.7284229644943301</v>
      </c>
      <c r="BF34" s="7" t="n">
        <v>0.5388651487055918</v>
      </c>
      <c r="BG34" s="7" t="n">
        <v>0.4725641133707341</v>
      </c>
      <c r="BH34" s="7" t="n">
        <v>0.4957671870900991</v>
      </c>
      <c r="BI34" s="7" t="n">
        <v>0.5931785909752613</v>
      </c>
      <c r="BJ34" s="7" t="n">
        <v>0.6150159462300395</v>
      </c>
      <c r="BK34" s="7" t="n">
        <v>0.6644019430888725</v>
      </c>
      <c r="BL34" s="7" t="n">
        <v>0.4379517137274367</v>
      </c>
      <c r="BM34" s="7" t="n">
        <v>0.6000577786772849</v>
      </c>
      <c r="BN34" s="7" t="n">
        <v>0.5720619516694526</v>
      </c>
      <c r="BO34" s="7" t="n">
        <v>0.5289244513417677</v>
      </c>
      <c r="BP34" s="7" t="n">
        <v>0.4204761467695127</v>
      </c>
      <c r="BQ34" s="7" t="n">
        <v>0.4575490372804926</v>
      </c>
      <c r="BR34" s="7" t="n">
        <v>0.6996944608878426</v>
      </c>
      <c r="BS34" s="7" t="n">
        <v>0.4695365469643189</v>
      </c>
      <c r="BT34" s="7" t="n">
        <v>0.5401750369003724</v>
      </c>
      <c r="BU34" s="7" t="n">
        <v>0.4843627026927017</v>
      </c>
      <c r="BV34" s="7" t="n">
        <v>0.6768243307287383</v>
      </c>
      <c r="BW34" s="7" t="n">
        <v>0.4570969970519583</v>
      </c>
      <c r="BX34" s="7" t="n">
        <v>0.7877253207808842</v>
      </c>
      <c r="BY34" s="7" t="n">
        <v>0.1256591182518223</v>
      </c>
      <c r="BZ34" s="7" t="n">
        <v>0.6471406968267174</v>
      </c>
      <c r="CA34" s="7" t="n">
        <v>0.6144388398112428</v>
      </c>
      <c r="CB34" s="7" t="n">
        <v>0.6757854483995401</v>
      </c>
      <c r="CC34" s="7" t="n">
        <v>0.4897486095930125</v>
      </c>
      <c r="CD34" s="7" t="n">
        <v>0.3044924216928086</v>
      </c>
      <c r="CE34" s="7" t="n">
        <v>0.4767475721039301</v>
      </c>
      <c r="CF34" s="7" t="n">
        <v>0.5265753440454396</v>
      </c>
      <c r="CG34" s="7" t="n">
        <v>0.6252679566187826</v>
      </c>
      <c r="CH34" s="7" t="n">
        <v>0.6364902593967444</v>
      </c>
      <c r="CI34" s="7" t="n">
        <v>0.7432052655905369</v>
      </c>
      <c r="CJ34" s="7" t="n">
        <v>0.6019338056513251</v>
      </c>
      <c r="CK34" s="7" t="n">
        <v>0.504927298385356</v>
      </c>
      <c r="CL34" s="7" t="n">
        <v>0.5126662587932995</v>
      </c>
      <c r="CM34" s="7" t="n">
        <v>0.3353924877629348</v>
      </c>
      <c r="CN34" s="7" t="n">
        <v>0.683839066226684</v>
      </c>
      <c r="CO34" s="7" t="n">
        <v>0.5178898702848992</v>
      </c>
      <c r="CP34" s="7" t="n">
        <v>0.4456230421275632</v>
      </c>
      <c r="CQ34" s="7" t="n">
        <v>0.4597216554797392</v>
      </c>
      <c r="CR34" s="7" t="n">
        <v>0.5036713228447885</v>
      </c>
      <c r="CS34" s="7" t="n">
        <v>0.4654972185508707</v>
      </c>
      <c r="CT34" s="7" t="n">
        <v>0.5485231537385897</v>
      </c>
      <c r="CU34" s="7" t="n">
        <v>0.7058141427321963</v>
      </c>
      <c r="CV34" s="7" t="n">
        <v>0.9615700564193207</v>
      </c>
      <c r="CW34" s="7" t="n">
        <v>0.4389340003129031</v>
      </c>
      <c r="CX34" s="7" t="n">
        <v>0.4899873280358229</v>
      </c>
      <c r="CY34" s="7" t="n">
        <v>0.3381260087855167</v>
      </c>
      <c r="CZ34" s="7" t="n">
        <v>0.8406726150656291</v>
      </c>
    </row>
    <row r="35">
      <c r="A35" s="6" t="inlineStr">
        <is>
          <t>399441.SZ</t>
        </is>
      </c>
      <c r="B35" s="6" t="inlineStr">
        <is>
          <t>国证生物医药指数</t>
        </is>
      </c>
      <c r="C35" s="7" t="n">
        <v>0.6476109169195636</v>
      </c>
      <c r="D35" s="7" t="n">
        <v>0.6401123696463459</v>
      </c>
      <c r="E35" s="7" t="n">
        <v>0.3031545917757404</v>
      </c>
      <c r="F35" s="7" t="n">
        <v>0.6297126826968431</v>
      </c>
      <c r="G35" s="7" t="n">
        <v>0.4278052903179772</v>
      </c>
      <c r="H35" s="7" t="n">
        <v>0.2721405519791099</v>
      </c>
      <c r="I35" s="7" t="n">
        <v>0.8271324138322128</v>
      </c>
      <c r="J35" s="7" t="n">
        <v>0.6806986610856479</v>
      </c>
      <c r="K35" s="7" t="n">
        <v>0.5419347764859623</v>
      </c>
      <c r="L35" s="7" t="n">
        <v>0.4339323106805933</v>
      </c>
      <c r="M35" s="7" t="n">
        <v>0.5112107988165381</v>
      </c>
      <c r="N35" s="7" t="n">
        <v>0.9772915764674174</v>
      </c>
      <c r="O35" s="7" t="n">
        <v>0.622022860438841</v>
      </c>
      <c r="P35" s="7" t="n">
        <v>0.4081497787306864</v>
      </c>
      <c r="Q35" s="7" t="n">
        <v>0.3824484241746159</v>
      </c>
      <c r="R35" s="7" t="n">
        <v>0.575809042734479</v>
      </c>
      <c r="S35" s="7" t="n">
        <v>0.6315334124773962</v>
      </c>
      <c r="T35" s="7" t="n">
        <v>0.696300698675273</v>
      </c>
      <c r="U35" s="7" t="n">
        <v>0.9667250589697453</v>
      </c>
      <c r="V35" s="7" t="n">
        <v>0.4434825166563767</v>
      </c>
      <c r="W35" s="7" t="n">
        <v>0.06130857335300684</v>
      </c>
      <c r="X35" s="7" t="n">
        <v>0.5956454114116361</v>
      </c>
      <c r="Y35" s="7" t="n">
        <v>0.9680020251824294</v>
      </c>
      <c r="Z35" s="7" t="n">
        <v>0.4179064315065202</v>
      </c>
      <c r="AA35" s="7" t="n">
        <v>0.3949208297095118</v>
      </c>
      <c r="AB35" s="7" t="n">
        <v>0.9502908593354739</v>
      </c>
      <c r="AC35" s="7" t="n">
        <v>0.5304088452715086</v>
      </c>
      <c r="AD35" s="7" t="n">
        <v>0.6859631263959587</v>
      </c>
      <c r="AE35" s="7" t="n">
        <v>0.4816922318968307</v>
      </c>
      <c r="AF35" s="7" t="n">
        <v>0.6153771112765311</v>
      </c>
      <c r="AG35" s="7" t="n">
        <v>0.7070346581704207</v>
      </c>
      <c r="AH35" s="7" t="n">
        <v>0.6295447417575583</v>
      </c>
      <c r="AI35" s="7" t="n">
        <v>0.4975766974557106</v>
      </c>
      <c r="AJ35" s="7" t="n">
        <v>1</v>
      </c>
      <c r="AK35" s="7" t="n">
        <v>0.6482906611031969</v>
      </c>
      <c r="AL35" s="7" t="n">
        <v>0.3959118683114153</v>
      </c>
      <c r="AM35" s="7" t="n">
        <v>0.2552667603998833</v>
      </c>
      <c r="AN35" s="7" t="n">
        <v>0.1066410555635148</v>
      </c>
      <c r="AO35" s="7" t="n">
        <v>0.6059895367569462</v>
      </c>
      <c r="AP35" s="7" t="n">
        <v>0.01981559161349416</v>
      </c>
      <c r="AQ35" s="7" t="n">
        <v>0.5019723091324052</v>
      </c>
      <c r="AR35" s="7" t="n">
        <v>0.3601822497073255</v>
      </c>
      <c r="AS35" s="7" t="n">
        <v>0.3302428688357005</v>
      </c>
      <c r="AT35" s="7" t="n">
        <v>0.5880074644721817</v>
      </c>
      <c r="AU35" s="7" t="n">
        <v>0.9513296937565047</v>
      </c>
      <c r="AV35" s="7" t="n">
        <v>0.2751438677813313</v>
      </c>
      <c r="AW35" s="7" t="n">
        <v>0.09020342292755097</v>
      </c>
      <c r="AX35" s="7" t="n">
        <v>0.6897477629187462</v>
      </c>
      <c r="AY35" s="7" t="n">
        <v>0.6621481898569046</v>
      </c>
      <c r="AZ35" s="7" t="n">
        <v>0.4429784865496462</v>
      </c>
      <c r="BA35" s="7" t="n">
        <v>0.4904691859952431</v>
      </c>
      <c r="BB35" s="7" t="n">
        <v>0.3500975938491406</v>
      </c>
      <c r="BC35" s="7" t="n">
        <v>0.3515102464973195</v>
      </c>
      <c r="BD35" s="7" t="n">
        <v>0.3800998786621025</v>
      </c>
      <c r="BE35" s="7" t="n">
        <v>0.6703242912093914</v>
      </c>
      <c r="BF35" s="7" t="n">
        <v>0.4074648198776359</v>
      </c>
      <c r="BG35" s="7" t="n">
        <v>0.4820402038411816</v>
      </c>
      <c r="BH35" s="7" t="n">
        <v>0.542579676694618</v>
      </c>
      <c r="BI35" s="7" t="n">
        <v>0.5158351198152719</v>
      </c>
      <c r="BJ35" s="7" t="n">
        <v>0.6424500350881612</v>
      </c>
      <c r="BK35" s="7" t="n">
        <v>0.5906898485593808</v>
      </c>
      <c r="BL35" s="7" t="n">
        <v>0.2576851734450902</v>
      </c>
      <c r="BM35" s="7" t="n">
        <v>0.3874166613253919</v>
      </c>
      <c r="BN35" s="7" t="n">
        <v>0.5781753969559712</v>
      </c>
      <c r="BO35" s="7" t="n">
        <v>0.464373940911524</v>
      </c>
      <c r="BP35" s="7" t="n">
        <v>0.9485891993300346</v>
      </c>
      <c r="BQ35" s="7" t="n">
        <v>0.9754346952075702</v>
      </c>
      <c r="BR35" s="7" t="n">
        <v>0.6035673636153425</v>
      </c>
      <c r="BS35" s="7" t="n">
        <v>0.4811267267685727</v>
      </c>
      <c r="BT35" s="7" t="n">
        <v>0.5220516554705169</v>
      </c>
      <c r="BU35" s="7" t="n">
        <v>0.489878954888565</v>
      </c>
      <c r="BV35" s="7" t="n">
        <v>0.6077648304136483</v>
      </c>
      <c r="BW35" s="7" t="n">
        <v>0.3575924311020842</v>
      </c>
      <c r="BX35" s="7" t="n">
        <v>0.6055071728610865</v>
      </c>
      <c r="BY35" s="7" t="n">
        <v>0.0484168575743622</v>
      </c>
      <c r="BZ35" s="7" t="n">
        <v>0.5484963985781998</v>
      </c>
      <c r="CA35" s="7" t="n">
        <v>0.7049794568092869</v>
      </c>
      <c r="CB35" s="7" t="n">
        <v>0.6256882780111439</v>
      </c>
      <c r="CC35" s="7" t="n">
        <v>0.9592215163515846</v>
      </c>
      <c r="CD35" s="7" t="n">
        <v>0.3638801514106154</v>
      </c>
      <c r="CE35" s="7" t="n">
        <v>0.9837156855029083</v>
      </c>
      <c r="CF35" s="7" t="n">
        <v>0.4196875715359326</v>
      </c>
      <c r="CG35" s="7" t="n">
        <v>0.7279228297831436</v>
      </c>
      <c r="CH35" s="7" t="n">
        <v>0.7506719006722986</v>
      </c>
      <c r="CI35" s="7" t="n">
        <v>0.774419767674095</v>
      </c>
      <c r="CJ35" s="7" t="n">
        <v>0.528853777177792</v>
      </c>
      <c r="CK35" s="7" t="n">
        <v>0.9708208815529468</v>
      </c>
      <c r="CL35" s="7" t="n">
        <v>0.6601022602434409</v>
      </c>
      <c r="CM35" s="7" t="n">
        <v>0.289403215465882</v>
      </c>
      <c r="CN35" s="7" t="n">
        <v>0.3229604813949208</v>
      </c>
      <c r="CO35" s="7" t="n">
        <v>0.4768962087570285</v>
      </c>
      <c r="CP35" s="7" t="n">
        <v>0.3566021952852859</v>
      </c>
      <c r="CQ35" s="7" t="n">
        <v>0.4120831430651912</v>
      </c>
      <c r="CR35" s="7" t="n">
        <v>0.3969209555288652</v>
      </c>
      <c r="CS35" s="7" t="n">
        <v>0.4143384656010711</v>
      </c>
      <c r="CT35" s="7" t="n">
        <v>0.4140137296092129</v>
      </c>
      <c r="CU35" s="7" t="n">
        <v>0.328399169579267</v>
      </c>
      <c r="CV35" s="7" t="n">
        <v>0.4957980954168704</v>
      </c>
      <c r="CW35" s="7" t="n">
        <v>0.3757293904964319</v>
      </c>
      <c r="CX35" s="7" t="n">
        <v>0.4843070563060833</v>
      </c>
      <c r="CY35" s="7" t="n">
        <v>0.8515423849440116</v>
      </c>
      <c r="CZ35" s="7" t="n">
        <v>0.3869275019020398</v>
      </c>
    </row>
    <row r="36">
      <c r="A36" s="6" t="inlineStr">
        <is>
          <t>399673.SZ</t>
        </is>
      </c>
      <c r="B36" s="6" t="inlineStr">
        <is>
          <t>创业板50指数</t>
        </is>
      </c>
      <c r="C36" s="7" t="n">
        <v>0.8211670878741925</v>
      </c>
      <c r="D36" s="7" t="n">
        <v>0.7201316674455042</v>
      </c>
      <c r="E36" s="7" t="n">
        <v>0.4203186803001513</v>
      </c>
      <c r="F36" s="7" t="n">
        <v>0.6424736677726923</v>
      </c>
      <c r="G36" s="7" t="n">
        <v>0.4225464352355243</v>
      </c>
      <c r="H36" s="7" t="n">
        <v>0.5330019915121521</v>
      </c>
      <c r="I36" s="7" t="n">
        <v>0.7339111199127674</v>
      </c>
      <c r="J36" s="7" t="n">
        <v>0.8162283495949351</v>
      </c>
      <c r="K36" s="7" t="n">
        <v>0.7296652541508923</v>
      </c>
      <c r="L36" s="7" t="n">
        <v>0.8982895608385141</v>
      </c>
      <c r="M36" s="7" t="n">
        <v>0.8246633274480275</v>
      </c>
      <c r="N36" s="7" t="n">
        <v>0.6131105899741733</v>
      </c>
      <c r="O36" s="7" t="n">
        <v>0.5914871988127069</v>
      </c>
      <c r="P36" s="7" t="n">
        <v>0.7441006232043438</v>
      </c>
      <c r="Q36" s="7" t="n">
        <v>0.8651437769283055</v>
      </c>
      <c r="R36" s="7" t="n">
        <v>0.8525012769331444</v>
      </c>
      <c r="S36" s="7" t="n">
        <v>0.856971912844476</v>
      </c>
      <c r="T36" s="7" t="n">
        <v>0.8592252224397661</v>
      </c>
      <c r="U36" s="7" t="n">
        <v>0.6349171986483191</v>
      </c>
      <c r="V36" s="7" t="n">
        <v>0.5729175390436081</v>
      </c>
      <c r="W36" s="7" t="n">
        <v>0.2378607283021762</v>
      </c>
      <c r="X36" s="7" t="n">
        <v>0.6068231265428421</v>
      </c>
      <c r="Y36" s="7" t="n">
        <v>0.6197271307162463</v>
      </c>
      <c r="Z36" s="7" t="n">
        <v>0.6520810470704117</v>
      </c>
      <c r="AA36" s="7" t="n">
        <v>0.8800430053824301</v>
      </c>
      <c r="AB36" s="7" t="n">
        <v>0.6156265945480497</v>
      </c>
      <c r="AC36" s="7" t="n">
        <v>0.7003245317337418</v>
      </c>
      <c r="AD36" s="7" t="n">
        <v>0.9947350152137363</v>
      </c>
      <c r="AE36" s="7" t="n">
        <v>0.9397273570746032</v>
      </c>
      <c r="AF36" s="7" t="n">
        <v>0.576861435138844</v>
      </c>
      <c r="AG36" s="7" t="n">
        <v>0.9101076125000257</v>
      </c>
      <c r="AH36" s="7" t="n">
        <v>0.6000189071498293</v>
      </c>
      <c r="AI36" s="7" t="n">
        <v>0.6189732375314948</v>
      </c>
      <c r="AJ36" s="7" t="n">
        <v>0.6482906611031969</v>
      </c>
      <c r="AK36" s="7" t="n">
        <v>1</v>
      </c>
      <c r="AL36" s="7" t="n">
        <v>0.870614119969682</v>
      </c>
      <c r="AM36" s="7" t="n">
        <v>0.2229069973488558</v>
      </c>
      <c r="AN36" s="7" t="n">
        <v>0.3687454741159058</v>
      </c>
      <c r="AO36" s="7" t="n">
        <v>0.5291498275685983</v>
      </c>
      <c r="AP36" s="7" t="n">
        <v>0.2507729572179155</v>
      </c>
      <c r="AQ36" s="7" t="n">
        <v>0.6267817338752805</v>
      </c>
      <c r="AR36" s="7" t="n">
        <v>0.8827391564865948</v>
      </c>
      <c r="AS36" s="7" t="n">
        <v>0.2642190064254606</v>
      </c>
      <c r="AT36" s="7" t="n">
        <v>0.5620443842419812</v>
      </c>
      <c r="AU36" s="7" t="n">
        <v>0.6401079218967439</v>
      </c>
      <c r="AV36" s="7" t="n">
        <v>0.4452767046954714</v>
      </c>
      <c r="AW36" s="7" t="n">
        <v>0.2916370511370183</v>
      </c>
      <c r="AX36" s="7" t="n">
        <v>0.8524314675235524</v>
      </c>
      <c r="AY36" s="7" t="n">
        <v>0.8122323328783114</v>
      </c>
      <c r="AZ36" s="7" t="n">
        <v>0.8166476404846422</v>
      </c>
      <c r="BA36" s="7" t="n">
        <v>0.4871864301943206</v>
      </c>
      <c r="BB36" s="7" t="n">
        <v>0.6114684393216636</v>
      </c>
      <c r="BC36" s="7" t="n">
        <v>0.5351268092727367</v>
      </c>
      <c r="BD36" s="7" t="n">
        <v>0.8611536081625172</v>
      </c>
      <c r="BE36" s="7" t="n">
        <v>0.7261364353358785</v>
      </c>
      <c r="BF36" s="7" t="n">
        <v>0.7683635782580355</v>
      </c>
      <c r="BG36" s="7" t="n">
        <v>0.4738262186800538</v>
      </c>
      <c r="BH36" s="7" t="n">
        <v>0.5593263270607655</v>
      </c>
      <c r="BI36" s="7" t="n">
        <v>0.719756157367001</v>
      </c>
      <c r="BJ36" s="7" t="n">
        <v>0.6093646781800189</v>
      </c>
      <c r="BK36" s="7" t="n">
        <v>0.7636611725434838</v>
      </c>
      <c r="BL36" s="7" t="n">
        <v>0.4103841772174069</v>
      </c>
      <c r="BM36" s="7" t="n">
        <v>0.7279996154227605</v>
      </c>
      <c r="BN36" s="7" t="n">
        <v>0.7032133513731389</v>
      </c>
      <c r="BO36" s="7" t="n">
        <v>0.8619390400484064</v>
      </c>
      <c r="BP36" s="7" t="n">
        <v>0.552638833929307</v>
      </c>
      <c r="BQ36" s="7" t="n">
        <v>0.5959960708575495</v>
      </c>
      <c r="BR36" s="7" t="n">
        <v>0.819590600495966</v>
      </c>
      <c r="BS36" s="7" t="n">
        <v>0.5047282466614091</v>
      </c>
      <c r="BT36" s="7" t="n">
        <v>0.4577441535671281</v>
      </c>
      <c r="BU36" s="7" t="n">
        <v>0.4850611816340521</v>
      </c>
      <c r="BV36" s="7" t="n">
        <v>0.8518117045088417</v>
      </c>
      <c r="BW36" s="7" t="n">
        <v>0.8817707956375043</v>
      </c>
      <c r="BX36" s="7" t="n">
        <v>0.6019862389777769</v>
      </c>
      <c r="BY36" s="7" t="n">
        <v>0.3022281565774583</v>
      </c>
      <c r="BZ36" s="7" t="n">
        <v>0.7968474465934895</v>
      </c>
      <c r="CA36" s="7" t="n">
        <v>0.7256424302006353</v>
      </c>
      <c r="CB36" s="7" t="n">
        <v>0.6013439646426251</v>
      </c>
      <c r="CC36" s="7" t="n">
        <v>0.6229405061893913</v>
      </c>
      <c r="CD36" s="7" t="n">
        <v>0.7667120128728188</v>
      </c>
      <c r="CE36" s="7" t="n">
        <v>0.6168330236127223</v>
      </c>
      <c r="CF36" s="7" t="n">
        <v>0.7397815625430854</v>
      </c>
      <c r="CG36" s="7" t="n">
        <v>0.8161631899945441</v>
      </c>
      <c r="CH36" s="7" t="n">
        <v>0.9032927364502537</v>
      </c>
      <c r="CI36" s="7" t="n">
        <v>0.8200353952464831</v>
      </c>
      <c r="CJ36" s="7" t="n">
        <v>0.6863069614461725</v>
      </c>
      <c r="CK36" s="7" t="n">
        <v>0.6589684448779121</v>
      </c>
      <c r="CL36" s="7" t="n">
        <v>0.9489246743670882</v>
      </c>
      <c r="CM36" s="7" t="n">
        <v>0.847991829281919</v>
      </c>
      <c r="CN36" s="7" t="n">
        <v>0.3188135846463729</v>
      </c>
      <c r="CO36" s="7" t="n">
        <v>0.6424375584058304</v>
      </c>
      <c r="CP36" s="7" t="n">
        <v>0.8857543661906068</v>
      </c>
      <c r="CQ36" s="7" t="n">
        <v>0.5664279855659713</v>
      </c>
      <c r="CR36" s="7" t="n">
        <v>0.9127447644584957</v>
      </c>
      <c r="CS36" s="7" t="n">
        <v>0.558999153196117</v>
      </c>
      <c r="CT36" s="7" t="n">
        <v>0.8302508790950196</v>
      </c>
      <c r="CU36" s="7" t="n">
        <v>0.2599231768321756</v>
      </c>
      <c r="CV36" s="7" t="n">
        <v>0.5645886633330294</v>
      </c>
      <c r="CW36" s="7" t="n">
        <v>0.5262469177925608</v>
      </c>
      <c r="CX36" s="7" t="n">
        <v>0.4894237316410779</v>
      </c>
      <c r="CY36" s="7" t="n">
        <v>0.5597629383350219</v>
      </c>
      <c r="CZ36" s="7" t="n">
        <v>0.4148442065197038</v>
      </c>
    </row>
    <row r="37">
      <c r="A37" s="6" t="inlineStr">
        <is>
          <t>399808.SZ</t>
        </is>
      </c>
      <c r="B37" s="6" t="inlineStr">
        <is>
          <t>中证新能源指数</t>
        </is>
      </c>
      <c r="C37" s="7" t="n">
        <v>0.7133895871321259</v>
      </c>
      <c r="D37" s="7" t="n">
        <v>0.5735180045208029</v>
      </c>
      <c r="E37" s="7" t="n">
        <v>0.3785318494006648</v>
      </c>
      <c r="F37" s="7" t="n">
        <v>0.4687787751390085</v>
      </c>
      <c r="G37" s="7" t="n">
        <v>0.2021209205566536</v>
      </c>
      <c r="H37" s="7" t="n">
        <v>0.6099742884963214</v>
      </c>
      <c r="I37" s="7" t="n">
        <v>0.5470987491586075</v>
      </c>
      <c r="J37" s="7" t="n">
        <v>0.6590148016873961</v>
      </c>
      <c r="K37" s="7" t="n">
        <v>0.6774546018616356</v>
      </c>
      <c r="L37" s="7" t="n">
        <v>0.9890310605091029</v>
      </c>
      <c r="M37" s="7" t="n">
        <v>0.8419325618763178</v>
      </c>
      <c r="N37" s="7" t="n">
        <v>0.3603423635127507</v>
      </c>
      <c r="O37" s="7" t="n">
        <v>0.4297865192454891</v>
      </c>
      <c r="P37" s="7" t="n">
        <v>0.8243606710226237</v>
      </c>
      <c r="Q37" s="7" t="n">
        <v>0.9937223281475459</v>
      </c>
      <c r="R37" s="7" t="n">
        <v>0.8197353066140215</v>
      </c>
      <c r="S37" s="7" t="n">
        <v>0.7924673657824716</v>
      </c>
      <c r="T37" s="7" t="n">
        <v>0.7184585914771385</v>
      </c>
      <c r="U37" s="7" t="n">
        <v>0.3557939619562965</v>
      </c>
      <c r="V37" s="7" t="n">
        <v>0.4986544629546474</v>
      </c>
      <c r="W37" s="7" t="n">
        <v>0.334305834251597</v>
      </c>
      <c r="X37" s="7" t="n">
        <v>0.4475203223780911</v>
      </c>
      <c r="Y37" s="7" t="n">
        <v>0.3515415329109064</v>
      </c>
      <c r="Z37" s="7" t="n">
        <v>0.6188193213682219</v>
      </c>
      <c r="AA37" s="7" t="n">
        <v>0.9915632146380173</v>
      </c>
      <c r="AB37" s="7" t="n">
        <v>0.3531875472296246</v>
      </c>
      <c r="AC37" s="7" t="n">
        <v>0.5309757733195487</v>
      </c>
      <c r="AD37" s="7" t="n">
        <v>0.8554403949912712</v>
      </c>
      <c r="AE37" s="7" t="n">
        <v>0.9313374722696657</v>
      </c>
      <c r="AF37" s="7" t="n">
        <v>0.372090060268968</v>
      </c>
      <c r="AG37" s="7" t="n">
        <v>0.7525102532737059</v>
      </c>
      <c r="AH37" s="7" t="n">
        <v>0.4379137331362666</v>
      </c>
      <c r="AI37" s="7" t="n">
        <v>0.4112128131655767</v>
      </c>
      <c r="AJ37" s="7" t="n">
        <v>0.3959118683114153</v>
      </c>
      <c r="AK37" s="7" t="n">
        <v>0.870614119969682</v>
      </c>
      <c r="AL37" s="7" t="n">
        <v>1</v>
      </c>
      <c r="AM37" s="7" t="n">
        <v>0.07945932771551681</v>
      </c>
      <c r="AN37" s="7" t="n">
        <v>0.440833665149418</v>
      </c>
      <c r="AO37" s="7" t="n">
        <v>0.3045661856792551</v>
      </c>
      <c r="AP37" s="7" t="n">
        <v>0.3608427141017621</v>
      </c>
      <c r="AQ37" s="7" t="n">
        <v>0.4160778432704519</v>
      </c>
      <c r="AR37" s="7" t="n">
        <v>0.9450628650883016</v>
      </c>
      <c r="AS37" s="7" t="n">
        <v>0.06273960844446395</v>
      </c>
      <c r="AT37" s="7" t="n">
        <v>0.4057604029362114</v>
      </c>
      <c r="AU37" s="7" t="n">
        <v>0.3651181986577204</v>
      </c>
      <c r="AV37" s="7" t="n">
        <v>0.3980188069341493</v>
      </c>
      <c r="AW37" s="7" t="n">
        <v>0.3902911816777139</v>
      </c>
      <c r="AX37" s="7" t="n">
        <v>0.7169974544163992</v>
      </c>
      <c r="AY37" s="7" t="n">
        <v>0.6653074175906736</v>
      </c>
      <c r="AZ37" s="7" t="n">
        <v>0.8921213779528183</v>
      </c>
      <c r="BA37" s="7" t="n">
        <v>0.2916405470075236</v>
      </c>
      <c r="BB37" s="7" t="n">
        <v>0.6511579179199883</v>
      </c>
      <c r="BC37" s="7" t="n">
        <v>0.4847139886283636</v>
      </c>
      <c r="BD37" s="7" t="n">
        <v>0.9929909188678914</v>
      </c>
      <c r="BE37" s="7" t="n">
        <v>0.4934842649678789</v>
      </c>
      <c r="BF37" s="7" t="n">
        <v>0.8734761288765137</v>
      </c>
      <c r="BG37" s="7" t="n">
        <v>0.409308404801097</v>
      </c>
      <c r="BH37" s="7" t="n">
        <v>0.355515538693024</v>
      </c>
      <c r="BI37" s="7" t="n">
        <v>0.5581010842327888</v>
      </c>
      <c r="BJ37" s="7" t="n">
        <v>0.4444828522711653</v>
      </c>
      <c r="BK37" s="7" t="n">
        <v>0.6613727994786298</v>
      </c>
      <c r="BL37" s="7" t="n">
        <v>0.3180255076375542</v>
      </c>
      <c r="BM37" s="7" t="n">
        <v>0.8141963861176327</v>
      </c>
      <c r="BN37" s="7" t="n">
        <v>0.5233591426295009</v>
      </c>
      <c r="BO37" s="7" t="n">
        <v>0.8308121137728575</v>
      </c>
      <c r="BP37" s="7" t="n">
        <v>0.2807492559390412</v>
      </c>
      <c r="BQ37" s="7" t="n">
        <v>0.3324517879726911</v>
      </c>
      <c r="BR37" s="7" t="n">
        <v>0.6515218750464279</v>
      </c>
      <c r="BS37" s="7" t="n">
        <v>0.3233772632850331</v>
      </c>
      <c r="BT37" s="7" t="n">
        <v>0.2639906822834391</v>
      </c>
      <c r="BU37" s="7" t="n">
        <v>0.2931729839366551</v>
      </c>
      <c r="BV37" s="7" t="n">
        <v>0.8456879398806713</v>
      </c>
      <c r="BW37" s="7" t="n">
        <v>0.9466541702752792</v>
      </c>
      <c r="BX37" s="7" t="n">
        <v>0.4309904178649155</v>
      </c>
      <c r="BY37" s="7" t="n">
        <v>0.3951281718980695</v>
      </c>
      <c r="BZ37" s="7" t="n">
        <v>0.6292213080948714</v>
      </c>
      <c r="CA37" s="7" t="n">
        <v>0.473124411665689</v>
      </c>
      <c r="CB37" s="7" t="n">
        <v>0.4208283656588928</v>
      </c>
      <c r="CC37" s="7" t="n">
        <v>0.3454673453842176</v>
      </c>
      <c r="CD37" s="7" t="n">
        <v>0.9502321567486723</v>
      </c>
      <c r="CE37" s="7" t="n">
        <v>0.3697582241270456</v>
      </c>
      <c r="CF37" s="7" t="n">
        <v>0.6576566400932631</v>
      </c>
      <c r="CG37" s="7" t="n">
        <v>0.6414303956952584</v>
      </c>
      <c r="CH37" s="7" t="n">
        <v>0.7535875314985125</v>
      </c>
      <c r="CI37" s="7" t="n">
        <v>0.5966899542561965</v>
      </c>
      <c r="CJ37" s="7" t="n">
        <v>0.4968802814670972</v>
      </c>
      <c r="CK37" s="7" t="n">
        <v>0.3901641117539265</v>
      </c>
      <c r="CL37" s="7" t="n">
        <v>0.8431858808874851</v>
      </c>
      <c r="CM37" s="7" t="n">
        <v>0.9618781142596039</v>
      </c>
      <c r="CN37" s="7" t="n">
        <v>0.1651509253787229</v>
      </c>
      <c r="CO37" s="7" t="n">
        <v>0.5172662315146382</v>
      </c>
      <c r="CP37" s="7" t="n">
        <v>0.9393328056338832</v>
      </c>
      <c r="CQ37" s="7" t="n">
        <v>0.4209396474746493</v>
      </c>
      <c r="CR37" s="7" t="n">
        <v>0.9247512784477701</v>
      </c>
      <c r="CS37" s="7" t="n">
        <v>0.4087391603905432</v>
      </c>
      <c r="CT37" s="7" t="n">
        <v>0.8857030233971513</v>
      </c>
      <c r="CU37" s="7" t="n">
        <v>0.05820989771888418</v>
      </c>
      <c r="CV37" s="7" t="n">
        <v>0.3384265578894526</v>
      </c>
      <c r="CW37" s="7" t="n">
        <v>0.3785424813048332</v>
      </c>
      <c r="CX37" s="7" t="n">
        <v>0.2928016678690362</v>
      </c>
      <c r="CY37" s="7" t="n">
        <v>0.3130698665507662</v>
      </c>
      <c r="CZ37" s="7" t="n">
        <v>0.2666257653137889</v>
      </c>
    </row>
    <row r="38">
      <c r="A38" s="6" t="inlineStr">
        <is>
          <t>399965.SZ</t>
        </is>
      </c>
      <c r="B38" s="6" t="inlineStr">
        <is>
          <t>中证800地产指数</t>
        </is>
      </c>
      <c r="C38" s="7" t="n">
        <v>0.534577387196468</v>
      </c>
      <c r="D38" s="7" t="n">
        <v>0.6305144685187551</v>
      </c>
      <c r="E38" s="7" t="n">
        <v>0.7962797033801903</v>
      </c>
      <c r="F38" s="7" t="n">
        <v>0.6458807930488741</v>
      </c>
      <c r="G38" s="7" t="n">
        <v>0.7754093422736592</v>
      </c>
      <c r="H38" s="7" t="n">
        <v>0.4694315098592777</v>
      </c>
      <c r="I38" s="7" t="n">
        <v>0.4064910009717235</v>
      </c>
      <c r="J38" s="7" t="n">
        <v>0.5770602527270174</v>
      </c>
      <c r="K38" s="7" t="n">
        <v>-0.06492198243348675</v>
      </c>
      <c r="L38" s="7" t="n">
        <v>0.1339566893738258</v>
      </c>
      <c r="M38" s="7" t="n">
        <v>0.3734108812061172</v>
      </c>
      <c r="N38" s="7" t="n">
        <v>0.2417040279273918</v>
      </c>
      <c r="O38" s="7" t="n">
        <v>0.4083048174670303</v>
      </c>
      <c r="P38" s="7" t="n">
        <v>0.3278853401526488</v>
      </c>
      <c r="Q38" s="7" t="n">
        <v>0.08613941267679975</v>
      </c>
      <c r="R38" s="7" t="n">
        <v>0.1550494010079792</v>
      </c>
      <c r="S38" s="7" t="n">
        <v>0.3116339002978087</v>
      </c>
      <c r="T38" s="7" t="n">
        <v>0.5330554253940663</v>
      </c>
      <c r="U38" s="7" t="n">
        <v>0.2485456746135153</v>
      </c>
      <c r="V38" s="7" t="n">
        <v>0.773750721061085</v>
      </c>
      <c r="W38" s="7" t="n">
        <v>0.4245915875781164</v>
      </c>
      <c r="X38" s="7" t="n">
        <v>0.4347009848608558</v>
      </c>
      <c r="Y38" s="7" t="n">
        <v>0.2329933468864902</v>
      </c>
      <c r="Z38" s="7" t="n">
        <v>0.353475911002409</v>
      </c>
      <c r="AA38" s="7" t="n">
        <v>0.1028129632157989</v>
      </c>
      <c r="AB38" s="7" t="n">
        <v>0.22174815921021</v>
      </c>
      <c r="AC38" s="7" t="n">
        <v>0.07539809105844929</v>
      </c>
      <c r="AD38" s="7" t="n">
        <v>0.2171890853221009</v>
      </c>
      <c r="AE38" s="7" t="n">
        <v>0.1224974932865218</v>
      </c>
      <c r="AF38" s="7" t="n">
        <v>0.7074886027779721</v>
      </c>
      <c r="AG38" s="7" t="n">
        <v>0.468045238254366</v>
      </c>
      <c r="AH38" s="7" t="n">
        <v>0.4106993351831987</v>
      </c>
      <c r="AI38" s="7" t="n">
        <v>0.620570128267384</v>
      </c>
      <c r="AJ38" s="7" t="n">
        <v>0.2552667603998833</v>
      </c>
      <c r="AK38" s="7" t="n">
        <v>0.2229069973488558</v>
      </c>
      <c r="AL38" s="7" t="n">
        <v>0.07945932771551681</v>
      </c>
      <c r="AM38" s="7" t="n">
        <v>1</v>
      </c>
      <c r="AN38" s="7" t="n">
        <v>-0.2235418513637286</v>
      </c>
      <c r="AO38" s="7" t="n">
        <v>0.3343960378539483</v>
      </c>
      <c r="AP38" s="7" t="n">
        <v>-0.2894253670476141</v>
      </c>
      <c r="AQ38" s="7" t="n">
        <v>0.610948642644243</v>
      </c>
      <c r="AR38" s="7" t="n">
        <v>0.1339323483486728</v>
      </c>
      <c r="AS38" s="7" t="n">
        <v>0.7857585247257992</v>
      </c>
      <c r="AT38" s="7" t="n">
        <v>0.3681989265155995</v>
      </c>
      <c r="AU38" s="7" t="n">
        <v>0.2284783772957183</v>
      </c>
      <c r="AV38" s="7" t="n">
        <v>0.6198900022017612</v>
      </c>
      <c r="AW38" s="7" t="n">
        <v>0.4343430063816127</v>
      </c>
      <c r="AX38" s="7" t="n">
        <v>0.5328459731751507</v>
      </c>
      <c r="AY38" s="7" t="n">
        <v>0.5514792642062947</v>
      </c>
      <c r="AZ38" s="7" t="n">
        <v>0.1443636226400656</v>
      </c>
      <c r="BA38" s="7" t="n">
        <v>0.02842813510043153</v>
      </c>
      <c r="BB38" s="7" t="n">
        <v>0.364672485105535</v>
      </c>
      <c r="BC38" s="7" t="n">
        <v>0.5936876751144395</v>
      </c>
      <c r="BD38" s="7" t="n">
        <v>0.08372944422322194</v>
      </c>
      <c r="BE38" s="7" t="n">
        <v>0.4090625640422752</v>
      </c>
      <c r="BF38" s="7" t="n">
        <v>0.1740084758063761</v>
      </c>
      <c r="BG38" s="7" t="n">
        <v>0.3095649028277047</v>
      </c>
      <c r="BH38" s="7" t="n">
        <v>0.05957795278558127</v>
      </c>
      <c r="BI38" s="7" t="n">
        <v>0.1327572090179303</v>
      </c>
      <c r="BJ38" s="7" t="n">
        <v>0.4062684778517275</v>
      </c>
      <c r="BK38" s="7" t="n">
        <v>0.5550889688236401</v>
      </c>
      <c r="BL38" s="7" t="n">
        <v>0.2283535202507908</v>
      </c>
      <c r="BM38" s="7" t="n">
        <v>0.321676538451077</v>
      </c>
      <c r="BN38" s="7" t="n">
        <v>0.1087200120995322</v>
      </c>
      <c r="BO38" s="7" t="n">
        <v>0.0998078859947571</v>
      </c>
      <c r="BP38" s="7" t="n">
        <v>0.1541569568854385</v>
      </c>
      <c r="BQ38" s="7" t="n">
        <v>0.2102464143380553</v>
      </c>
      <c r="BR38" s="7" t="n">
        <v>0.2499236679860437</v>
      </c>
      <c r="BS38" s="7" t="n">
        <v>0.04647014204272364</v>
      </c>
      <c r="BT38" s="7" t="n">
        <v>0.2412169951471016</v>
      </c>
      <c r="BU38" s="7" t="n">
        <v>0.05084756641551378</v>
      </c>
      <c r="BV38" s="7" t="n">
        <v>0.3794951071705513</v>
      </c>
      <c r="BW38" s="7" t="n">
        <v>0.1277648485395117</v>
      </c>
      <c r="BX38" s="7" t="n">
        <v>0.7654937319671989</v>
      </c>
      <c r="BY38" s="7" t="n">
        <v>-0.2221500969458222</v>
      </c>
      <c r="BZ38" s="7" t="n">
        <v>0.167315088159204</v>
      </c>
      <c r="CA38" s="7" t="n">
        <v>0.1387694886151539</v>
      </c>
      <c r="CB38" s="7" t="n">
        <v>0.5423906592282896</v>
      </c>
      <c r="CC38" s="7" t="n">
        <v>0.222213253786554</v>
      </c>
      <c r="CD38" s="7" t="n">
        <v>0.004223397122178229</v>
      </c>
      <c r="CE38" s="7" t="n">
        <v>0.2147391722734404</v>
      </c>
      <c r="CF38" s="7" t="n">
        <v>0.08715943337845035</v>
      </c>
      <c r="CG38" s="7" t="n">
        <v>0.1490402317962684</v>
      </c>
      <c r="CH38" s="7" t="n">
        <v>0.1909839694146576</v>
      </c>
      <c r="CI38" s="7" t="n">
        <v>0.4201649845697321</v>
      </c>
      <c r="CJ38" s="7" t="n">
        <v>0.1514103170111765</v>
      </c>
      <c r="CK38" s="7" t="n">
        <v>0.2495244715435619</v>
      </c>
      <c r="CL38" s="7" t="n">
        <v>0.08689446961987189</v>
      </c>
      <c r="CM38" s="7" t="n">
        <v>0.03835869264764877</v>
      </c>
      <c r="CN38" s="7" t="n">
        <v>0.9802539074134333</v>
      </c>
      <c r="CO38" s="7" t="n">
        <v>0.07881668019892178</v>
      </c>
      <c r="CP38" s="7" t="n">
        <v>0.1430376495302674</v>
      </c>
      <c r="CQ38" s="7" t="n">
        <v>0.04328586026802871</v>
      </c>
      <c r="CR38" s="7" t="n">
        <v>0.1462964383285824</v>
      </c>
      <c r="CS38" s="7" t="n">
        <v>0.04908053650269154</v>
      </c>
      <c r="CT38" s="7" t="n">
        <v>0.2669415270450013</v>
      </c>
      <c r="CU38" s="7" t="n">
        <v>0.785020146729642</v>
      </c>
      <c r="CV38" s="7" t="n">
        <v>0.7193167478886464</v>
      </c>
      <c r="CW38" s="7" t="n">
        <v>0.03183215723828772</v>
      </c>
      <c r="CX38" s="7" t="n">
        <v>0.06610553551030732</v>
      </c>
      <c r="CY38" s="7" t="n">
        <v>0.1111951016752561</v>
      </c>
      <c r="CZ38" s="7" t="n">
        <v>0.7600273204117769</v>
      </c>
    </row>
    <row r="39">
      <c r="A39" s="6" t="inlineStr">
        <is>
          <t>399967.SZ</t>
        </is>
      </c>
      <c r="B39" s="6" t="inlineStr">
        <is>
          <t>中证军工指数</t>
        </is>
      </c>
      <c r="C39" s="7" t="n">
        <v>0.3301865256029698</v>
      </c>
      <c r="D39" s="7" t="n">
        <v>0.1084630114915431</v>
      </c>
      <c r="E39" s="7" t="n">
        <v>-0.01370519156132855</v>
      </c>
      <c r="F39" s="7" t="n">
        <v>-0.008624723337234018</v>
      </c>
      <c r="G39" s="7" t="n">
        <v>-0.08287248578375081</v>
      </c>
      <c r="H39" s="7" t="n">
        <v>0.2461179882122861</v>
      </c>
      <c r="I39" s="7" t="n">
        <v>0.05070166139605966</v>
      </c>
      <c r="J39" s="7" t="n">
        <v>0.171023093911309</v>
      </c>
      <c r="K39" s="7" t="n">
        <v>0.6583108870703978</v>
      </c>
      <c r="L39" s="7" t="n">
        <v>0.4259433208982256</v>
      </c>
      <c r="M39" s="7" t="n">
        <v>0.3818667718458347</v>
      </c>
      <c r="N39" s="7" t="n">
        <v>0.1336185790910814</v>
      </c>
      <c r="O39" s="7" t="n">
        <v>-0.1135367171354374</v>
      </c>
      <c r="P39" s="7" t="n">
        <v>0.4412872592366246</v>
      </c>
      <c r="Q39" s="7" t="n">
        <v>0.4153111386070666</v>
      </c>
      <c r="R39" s="7" t="n">
        <v>0.6491283284248507</v>
      </c>
      <c r="S39" s="7" t="n">
        <v>0.5594385476487977</v>
      </c>
      <c r="T39" s="7" t="n">
        <v>0.274735661953721</v>
      </c>
      <c r="U39" s="7" t="n">
        <v>0.1011349970996471</v>
      </c>
      <c r="V39" s="7" t="n">
        <v>0.1202925153089308</v>
      </c>
      <c r="W39" s="7" t="n">
        <v>0.004203685362761856</v>
      </c>
      <c r="X39" s="7" t="n">
        <v>-0.09992679628587618</v>
      </c>
      <c r="Y39" s="7" t="n">
        <v>0.1339088148568179</v>
      </c>
      <c r="Z39" s="7" t="n">
        <v>0.290872000676293</v>
      </c>
      <c r="AA39" s="7" t="n">
        <v>0.3848495855503955</v>
      </c>
      <c r="AB39" s="7" t="n">
        <v>0.1783378094063578</v>
      </c>
      <c r="AC39" s="7" t="n">
        <v>0.6557329517504088</v>
      </c>
      <c r="AD39" s="7" t="n">
        <v>0.4048583370932233</v>
      </c>
      <c r="AE39" s="7" t="n">
        <v>0.4845296949493636</v>
      </c>
      <c r="AF39" s="7" t="n">
        <v>-0.09591370920306427</v>
      </c>
      <c r="AG39" s="7" t="n">
        <v>0.2509231634254734</v>
      </c>
      <c r="AH39" s="7" t="n">
        <v>-0.1104046649129771</v>
      </c>
      <c r="AI39" s="7" t="n">
        <v>0.189495121684049</v>
      </c>
      <c r="AJ39" s="7" t="n">
        <v>0.1066410555635148</v>
      </c>
      <c r="AK39" s="7" t="n">
        <v>0.3687454741159058</v>
      </c>
      <c r="AL39" s="7" t="n">
        <v>0.440833665149418</v>
      </c>
      <c r="AM39" s="7" t="n">
        <v>-0.2235418513637286</v>
      </c>
      <c r="AN39" s="7" t="n">
        <v>1</v>
      </c>
      <c r="AO39" s="7" t="n">
        <v>0.1660071194490337</v>
      </c>
      <c r="AP39" s="7" t="n">
        <v>0.9620471868151436</v>
      </c>
      <c r="AQ39" s="7" t="n">
        <v>0.2084314978522581</v>
      </c>
      <c r="AR39" s="7" t="n">
        <v>0.4103879104071589</v>
      </c>
      <c r="AS39" s="7" t="n">
        <v>-0.1910247934499119</v>
      </c>
      <c r="AT39" s="7" t="n">
        <v>-0.1261784019573931</v>
      </c>
      <c r="AU39" s="7" t="n">
        <v>0.1334013127320522</v>
      </c>
      <c r="AV39" s="7" t="n">
        <v>0.1095344922657522</v>
      </c>
      <c r="AW39" s="7" t="n">
        <v>0.01605945832665034</v>
      </c>
      <c r="AX39" s="7" t="n">
        <v>0.2241400048542019</v>
      </c>
      <c r="AY39" s="7" t="n">
        <v>0.08447167262758204</v>
      </c>
      <c r="AZ39" s="7" t="n">
        <v>0.5281226580920122</v>
      </c>
      <c r="BA39" s="7" t="n">
        <v>0.5579023690257873</v>
      </c>
      <c r="BB39" s="7" t="n">
        <v>0.4937521000839594</v>
      </c>
      <c r="BC39" s="7" t="n">
        <v>0.2252989655112711</v>
      </c>
      <c r="BD39" s="7" t="n">
        <v>0.417237555970451</v>
      </c>
      <c r="BE39" s="7" t="n">
        <v>0.1984596563873808</v>
      </c>
      <c r="BF39" s="7" t="n">
        <v>0.4849504304579572</v>
      </c>
      <c r="BG39" s="7" t="n">
        <v>0.03892660651003188</v>
      </c>
      <c r="BH39" s="7" t="n">
        <v>0.5662421994761957</v>
      </c>
      <c r="BI39" s="7" t="n">
        <v>0.6016932808852742</v>
      </c>
      <c r="BJ39" s="7" t="n">
        <v>-0.09240134522505872</v>
      </c>
      <c r="BK39" s="7" t="n">
        <v>0.1051988042102502</v>
      </c>
      <c r="BL39" s="7" t="n">
        <v>0.18600713824734</v>
      </c>
      <c r="BM39" s="7" t="n">
        <v>0.4716634442559364</v>
      </c>
      <c r="BN39" s="7" t="n">
        <v>0.576276197346031</v>
      </c>
      <c r="BO39" s="7" t="n">
        <v>0.547042497908825</v>
      </c>
      <c r="BP39" s="7" t="n">
        <v>0.1426809473267254</v>
      </c>
      <c r="BQ39" s="7" t="n">
        <v>0.1329475069812226</v>
      </c>
      <c r="BR39" s="7" t="n">
        <v>0.48438690481581</v>
      </c>
      <c r="BS39" s="7" t="n">
        <v>0.5539512460417361</v>
      </c>
      <c r="BT39" s="7" t="n">
        <v>0.2255317168107149</v>
      </c>
      <c r="BU39" s="7" t="n">
        <v>0.5382673586723921</v>
      </c>
      <c r="BV39" s="7" t="n">
        <v>0.4368188760604744</v>
      </c>
      <c r="BW39" s="7" t="n">
        <v>0.4180199106762149</v>
      </c>
      <c r="BX39" s="7" t="n">
        <v>0.06585355775506044</v>
      </c>
      <c r="BY39" s="7" t="n">
        <v>0.9750884301240319</v>
      </c>
      <c r="BZ39" s="7" t="n">
        <v>0.5635994402610452</v>
      </c>
      <c r="CA39" s="7" t="n">
        <v>0.5176076664392137</v>
      </c>
      <c r="CB39" s="7" t="n">
        <v>-0.1054357003269206</v>
      </c>
      <c r="CC39" s="7" t="n">
        <v>0.1325540612951369</v>
      </c>
      <c r="CD39" s="7" t="n">
        <v>0.4656857745288102</v>
      </c>
      <c r="CE39" s="7" t="n">
        <v>0.1410771750186108</v>
      </c>
      <c r="CF39" s="7" t="n">
        <v>0.6840192808734785</v>
      </c>
      <c r="CG39" s="7" t="n">
        <v>0.5722443340501358</v>
      </c>
      <c r="CH39" s="7" t="n">
        <v>0.4600829128490994</v>
      </c>
      <c r="CI39" s="7" t="n">
        <v>0.1369056315069267</v>
      </c>
      <c r="CJ39" s="7" t="n">
        <v>0.5639440529881312</v>
      </c>
      <c r="CK39" s="7" t="n">
        <v>0.1105931185062391</v>
      </c>
      <c r="CL39" s="7" t="n">
        <v>0.5129725048052517</v>
      </c>
      <c r="CM39" s="7" t="n">
        <v>0.4123021675200713</v>
      </c>
      <c r="CN39" s="7" t="n">
        <v>-0.1206383010962028</v>
      </c>
      <c r="CO39" s="7" t="n">
        <v>0.5699188763997394</v>
      </c>
      <c r="CP39" s="7" t="n">
        <v>0.364980172703342</v>
      </c>
      <c r="CQ39" s="7" t="n">
        <v>0.5844983388981372</v>
      </c>
      <c r="CR39" s="7" t="n">
        <v>0.4122478115865755</v>
      </c>
      <c r="CS39" s="7" t="n">
        <v>0.5750709982448944</v>
      </c>
      <c r="CT39" s="7" t="n">
        <v>0.4092209778980142</v>
      </c>
      <c r="CU39" s="7" t="n">
        <v>-0.1964404643811047</v>
      </c>
      <c r="CV39" s="7" t="n">
        <v>0.05510782365651826</v>
      </c>
      <c r="CW39" s="7" t="n">
        <v>0.574784906962628</v>
      </c>
      <c r="CX39" s="7" t="n">
        <v>0.5544081442183431</v>
      </c>
      <c r="CY39" s="7" t="n">
        <v>0.2184931984622628</v>
      </c>
      <c r="CZ39" s="7" t="n">
        <v>0.0128431805135851</v>
      </c>
    </row>
    <row r="40">
      <c r="A40" s="6" t="inlineStr">
        <is>
          <t>399971.SZ</t>
        </is>
      </c>
      <c r="B40" s="6" t="inlineStr">
        <is>
          <t>中证传媒指数</t>
        </is>
      </c>
      <c r="C40" s="7" t="n">
        <v>0.6830300024711018</v>
      </c>
      <c r="D40" s="7" t="n">
        <v>0.6440472045245621</v>
      </c>
      <c r="E40" s="7" t="n">
        <v>0.3800680882060318</v>
      </c>
      <c r="F40" s="7" t="n">
        <v>0.6241926696498572</v>
      </c>
      <c r="G40" s="7" t="n">
        <v>0.5279383138800128</v>
      </c>
      <c r="H40" s="7" t="n">
        <v>0.312709143605628</v>
      </c>
      <c r="I40" s="7" t="n">
        <v>0.6805527748112997</v>
      </c>
      <c r="J40" s="7" t="n">
        <v>0.6582783023175133</v>
      </c>
      <c r="K40" s="7" t="n">
        <v>0.4606926988832056</v>
      </c>
      <c r="L40" s="7" t="n">
        <v>0.3453430047780151</v>
      </c>
      <c r="M40" s="7" t="n">
        <v>0.4643176860733139</v>
      </c>
      <c r="N40" s="7" t="n">
        <v>0.600709185549963</v>
      </c>
      <c r="O40" s="7" t="n">
        <v>0.5947044711672754</v>
      </c>
      <c r="P40" s="7" t="n">
        <v>0.4434426362119003</v>
      </c>
      <c r="Q40" s="7" t="n">
        <v>0.2862626452907257</v>
      </c>
      <c r="R40" s="7" t="n">
        <v>0.5975791220666995</v>
      </c>
      <c r="S40" s="7" t="n">
        <v>0.6796895134748127</v>
      </c>
      <c r="T40" s="7" t="n">
        <v>0.6902025231328263</v>
      </c>
      <c r="U40" s="7" t="n">
        <v>0.5802662859391848</v>
      </c>
      <c r="V40" s="7" t="n">
        <v>0.5403439446097134</v>
      </c>
      <c r="W40" s="7" t="n">
        <v>0.03146383748019482</v>
      </c>
      <c r="X40" s="7" t="n">
        <v>0.6171580489905585</v>
      </c>
      <c r="Y40" s="7" t="n">
        <v>0.6003770701682419</v>
      </c>
      <c r="Z40" s="7" t="n">
        <v>0.5662902429821239</v>
      </c>
      <c r="AA40" s="7" t="n">
        <v>0.2955610476916837</v>
      </c>
      <c r="AB40" s="7" t="n">
        <v>0.6111873603119526</v>
      </c>
      <c r="AC40" s="7" t="n">
        <v>0.6459214028444267</v>
      </c>
      <c r="AD40" s="7" t="n">
        <v>0.5635244028702112</v>
      </c>
      <c r="AE40" s="7" t="n">
        <v>0.4000121791286209</v>
      </c>
      <c r="AF40" s="7" t="n">
        <v>0.6206746603830824</v>
      </c>
      <c r="AG40" s="7" t="n">
        <v>0.6429360257001812</v>
      </c>
      <c r="AH40" s="7" t="n">
        <v>0.6025121293275854</v>
      </c>
      <c r="AI40" s="7" t="n">
        <v>0.643711286013166</v>
      </c>
      <c r="AJ40" s="7" t="n">
        <v>0.6059895367569462</v>
      </c>
      <c r="AK40" s="7" t="n">
        <v>0.5291498275685983</v>
      </c>
      <c r="AL40" s="7" t="n">
        <v>0.3045661856792551</v>
      </c>
      <c r="AM40" s="7" t="n">
        <v>0.3343960378539483</v>
      </c>
      <c r="AN40" s="7" t="n">
        <v>0.1660071194490337</v>
      </c>
      <c r="AO40" s="7" t="n">
        <v>1</v>
      </c>
      <c r="AP40" s="7" t="n">
        <v>-0.009908510415629365</v>
      </c>
      <c r="AQ40" s="7" t="n">
        <v>0.666534834804265</v>
      </c>
      <c r="AR40" s="7" t="n">
        <v>0.3367587543768134</v>
      </c>
      <c r="AS40" s="7" t="n">
        <v>0.3901608904903287</v>
      </c>
      <c r="AT40" s="7" t="n">
        <v>0.5525324482067975</v>
      </c>
      <c r="AU40" s="7" t="n">
        <v>0.5565024942986646</v>
      </c>
      <c r="AV40" s="7" t="n">
        <v>0.4029718021145135</v>
      </c>
      <c r="AW40" s="7" t="n">
        <v>0.05845080442111677</v>
      </c>
      <c r="AX40" s="7" t="n">
        <v>0.6611480996267768</v>
      </c>
      <c r="AY40" s="7" t="n">
        <v>0.5789705540281525</v>
      </c>
      <c r="AZ40" s="7" t="n">
        <v>0.503482761907724</v>
      </c>
      <c r="BA40" s="7" t="n">
        <v>0.6175655569097281</v>
      </c>
      <c r="BB40" s="7" t="n">
        <v>0.525973245963942</v>
      </c>
      <c r="BC40" s="7" t="n">
        <v>0.4609905904110968</v>
      </c>
      <c r="BD40" s="7" t="n">
        <v>0.2858354469608819</v>
      </c>
      <c r="BE40" s="7" t="n">
        <v>0.7549013688237908</v>
      </c>
      <c r="BF40" s="7" t="n">
        <v>0.4297780738754143</v>
      </c>
      <c r="BG40" s="7" t="n">
        <v>0.5404167048724172</v>
      </c>
      <c r="BH40" s="7" t="n">
        <v>0.6688330380694825</v>
      </c>
      <c r="BI40" s="7" t="n">
        <v>0.5811958276899079</v>
      </c>
      <c r="BJ40" s="7" t="n">
        <v>0.6232974603141698</v>
      </c>
      <c r="BK40" s="7" t="n">
        <v>0.5721384730477244</v>
      </c>
      <c r="BL40" s="7" t="n">
        <v>0.5089938252379884</v>
      </c>
      <c r="BM40" s="7" t="n">
        <v>0.4327180193942749</v>
      </c>
      <c r="BN40" s="7" t="n">
        <v>0.681246313084515</v>
      </c>
      <c r="BO40" s="7" t="n">
        <v>0.5495998379067368</v>
      </c>
      <c r="BP40" s="7" t="n">
        <v>0.5372759214172423</v>
      </c>
      <c r="BQ40" s="7" t="n">
        <v>0.5637642072392928</v>
      </c>
      <c r="BR40" s="7" t="n">
        <v>0.7611855729129566</v>
      </c>
      <c r="BS40" s="7" t="n">
        <v>0.6399014493799449</v>
      </c>
      <c r="BT40" s="7" t="n">
        <v>0.9553103027480166</v>
      </c>
      <c r="BU40" s="7" t="n">
        <v>0.6826025247693295</v>
      </c>
      <c r="BV40" s="7" t="n">
        <v>0.5082341283825376</v>
      </c>
      <c r="BW40" s="7" t="n">
        <v>0.3342708903045092</v>
      </c>
      <c r="BX40" s="7" t="n">
        <v>0.5850206583037804</v>
      </c>
      <c r="BY40" s="7" t="n">
        <v>0.0712676671936254</v>
      </c>
      <c r="BZ40" s="7" t="n">
        <v>0.68412214926145</v>
      </c>
      <c r="CA40" s="7" t="n">
        <v>0.6644517778704813</v>
      </c>
      <c r="CB40" s="7" t="n">
        <v>0.5965948058271403</v>
      </c>
      <c r="CC40" s="7" t="n">
        <v>0.5810656992384302</v>
      </c>
      <c r="CD40" s="7" t="n">
        <v>0.2422113609826024</v>
      </c>
      <c r="CE40" s="7" t="n">
        <v>0.574444660629911</v>
      </c>
      <c r="CF40" s="7" t="n">
        <v>0.5378359324295537</v>
      </c>
      <c r="CG40" s="7" t="n">
        <v>0.7007736657512981</v>
      </c>
      <c r="CH40" s="7" t="n">
        <v>0.6471380707812127</v>
      </c>
      <c r="CI40" s="7" t="n">
        <v>0.6868933715683689</v>
      </c>
      <c r="CJ40" s="7" t="n">
        <v>0.5819224302756009</v>
      </c>
      <c r="CK40" s="7" t="n">
        <v>0.5688274046163417</v>
      </c>
      <c r="CL40" s="7" t="n">
        <v>0.4866346466359527</v>
      </c>
      <c r="CM40" s="7" t="n">
        <v>0.2312498908736828</v>
      </c>
      <c r="CN40" s="7" t="n">
        <v>0.43921532414566</v>
      </c>
      <c r="CO40" s="7" t="n">
        <v>0.4900806212300641</v>
      </c>
      <c r="CP40" s="7" t="n">
        <v>0.3331925945357843</v>
      </c>
      <c r="CQ40" s="7" t="n">
        <v>0.4395681037655296</v>
      </c>
      <c r="CR40" s="7" t="n">
        <v>0.397488039627231</v>
      </c>
      <c r="CS40" s="7" t="n">
        <v>0.4487264306861026</v>
      </c>
      <c r="CT40" s="7" t="n">
        <v>0.4945888253797793</v>
      </c>
      <c r="CU40" s="7" t="n">
        <v>0.3864565661154488</v>
      </c>
      <c r="CV40" s="7" t="n">
        <v>0.6340113303461588</v>
      </c>
      <c r="CW40" s="7" t="n">
        <v>0.4168606525721567</v>
      </c>
      <c r="CX40" s="7" t="n">
        <v>0.6328899511059909</v>
      </c>
      <c r="CY40" s="7" t="n">
        <v>0.4842785560012784</v>
      </c>
      <c r="CZ40" s="7" t="n">
        <v>0.5580681423128797</v>
      </c>
    </row>
    <row r="41">
      <c r="A41" s="6" t="inlineStr">
        <is>
          <t>399973.SZ</t>
        </is>
      </c>
      <c r="B41" s="6" t="inlineStr">
        <is>
          <t>中证国防指数</t>
        </is>
      </c>
      <c r="C41" s="7" t="n">
        <v>0.1813669840535495</v>
      </c>
      <c r="D41" s="7" t="n">
        <v>-0.01877729128449876</v>
      </c>
      <c r="E41" s="7" t="n">
        <v>-0.1224841707466928</v>
      </c>
      <c r="F41" s="7" t="n">
        <v>-0.1220751450034971</v>
      </c>
      <c r="G41" s="7" t="n">
        <v>-0.1990081443006697</v>
      </c>
      <c r="H41" s="7" t="n">
        <v>0.148695726379055</v>
      </c>
      <c r="I41" s="7" t="n">
        <v>-0.04230987942812066</v>
      </c>
      <c r="J41" s="7" t="n">
        <v>0.04306992351451432</v>
      </c>
      <c r="K41" s="7" t="n">
        <v>0.5668100903230807</v>
      </c>
      <c r="L41" s="7" t="n">
        <v>0.3323994730411884</v>
      </c>
      <c r="M41" s="7" t="n">
        <v>0.2859895331523415</v>
      </c>
      <c r="N41" s="7" t="n">
        <v>0.05167790051061833</v>
      </c>
      <c r="O41" s="7" t="n">
        <v>-0.1906223548813894</v>
      </c>
      <c r="P41" s="7" t="n">
        <v>0.3431387007673296</v>
      </c>
      <c r="Q41" s="7" t="n">
        <v>0.3344068207373952</v>
      </c>
      <c r="R41" s="7" t="n">
        <v>0.5161962114891243</v>
      </c>
      <c r="S41" s="7" t="n">
        <v>0.4152752961543113</v>
      </c>
      <c r="T41" s="7" t="n">
        <v>0.1378049816103264</v>
      </c>
      <c r="U41" s="7" t="n">
        <v>0.02489665141224209</v>
      </c>
      <c r="V41" s="7" t="n">
        <v>-0.01445918028923238</v>
      </c>
      <c r="W41" s="7" t="n">
        <v>-0.05484205723197128</v>
      </c>
      <c r="X41" s="7" t="n">
        <v>-0.1858574763127609</v>
      </c>
      <c r="Y41" s="7" t="n">
        <v>0.05579437340468731</v>
      </c>
      <c r="Z41" s="7" t="n">
        <v>0.1760274641130299</v>
      </c>
      <c r="AA41" s="7" t="n">
        <v>0.3015752582590226</v>
      </c>
      <c r="AB41" s="7" t="n">
        <v>0.09459918632096188</v>
      </c>
      <c r="AC41" s="7" t="n">
        <v>0.5186660470477998</v>
      </c>
      <c r="AD41" s="7" t="n">
        <v>0.2847781201340951</v>
      </c>
      <c r="AE41" s="7" t="n">
        <v>0.3962372500192153</v>
      </c>
      <c r="AF41" s="7" t="n">
        <v>-0.1897349488842925</v>
      </c>
      <c r="AG41" s="7" t="n">
        <v>0.1312453998369778</v>
      </c>
      <c r="AH41" s="7" t="n">
        <v>-0.1885560945352627</v>
      </c>
      <c r="AI41" s="7" t="n">
        <v>0.05350787236015956</v>
      </c>
      <c r="AJ41" s="7" t="n">
        <v>0.01981559161349416</v>
      </c>
      <c r="AK41" s="7" t="n">
        <v>0.2507729572179155</v>
      </c>
      <c r="AL41" s="7" t="n">
        <v>0.3608427141017621</v>
      </c>
      <c r="AM41" s="7" t="n">
        <v>-0.2894253670476141</v>
      </c>
      <c r="AN41" s="7" t="n">
        <v>0.9620471868151436</v>
      </c>
      <c r="AO41" s="7" t="n">
        <v>-0.009908510415629365</v>
      </c>
      <c r="AP41" s="7" t="n">
        <v>1</v>
      </c>
      <c r="AQ41" s="7" t="n">
        <v>0.0666736222050906</v>
      </c>
      <c r="AR41" s="7" t="n">
        <v>0.3245333003662875</v>
      </c>
      <c r="AS41" s="7" t="n">
        <v>-0.2786711123344327</v>
      </c>
      <c r="AT41" s="7" t="n">
        <v>-0.199448896584328</v>
      </c>
      <c r="AU41" s="7" t="n">
        <v>0.06107863216938945</v>
      </c>
      <c r="AV41" s="7" t="n">
        <v>-0.02898759677423456</v>
      </c>
      <c r="AW41" s="7" t="n">
        <v>-0.04100622905150682</v>
      </c>
      <c r="AX41" s="7" t="n">
        <v>0.09429032102300992</v>
      </c>
      <c r="AY41" s="7" t="n">
        <v>-0.02855381464735572</v>
      </c>
      <c r="AZ41" s="7" t="n">
        <v>0.413342583335243</v>
      </c>
      <c r="BA41" s="7" t="n">
        <v>0.4357547726141477</v>
      </c>
      <c r="BB41" s="7" t="n">
        <v>0.3692327483099037</v>
      </c>
      <c r="BC41" s="7" t="n">
        <v>0.08075855486838117</v>
      </c>
      <c r="BD41" s="7" t="n">
        <v>0.3370510133757837</v>
      </c>
      <c r="BE41" s="7" t="n">
        <v>0.04925650051827418</v>
      </c>
      <c r="BF41" s="7" t="n">
        <v>0.3917632087932013</v>
      </c>
      <c r="BG41" s="7" t="n">
        <v>-0.01712190574410877</v>
      </c>
      <c r="BH41" s="7" t="n">
        <v>0.4366573005183372</v>
      </c>
      <c r="BI41" s="7" t="n">
        <v>0.481056454052658</v>
      </c>
      <c r="BJ41" s="7" t="n">
        <v>-0.1745694882949011</v>
      </c>
      <c r="BK41" s="7" t="n">
        <v>0.009123270127898708</v>
      </c>
      <c r="BL41" s="7" t="n">
        <v>0.07687565478452581</v>
      </c>
      <c r="BM41" s="7" t="n">
        <v>0.3753367510210508</v>
      </c>
      <c r="BN41" s="7" t="n">
        <v>0.4404559635678461</v>
      </c>
      <c r="BO41" s="7" t="n">
        <v>0.4225679131257746</v>
      </c>
      <c r="BP41" s="7" t="n">
        <v>0.07338550594295595</v>
      </c>
      <c r="BQ41" s="7" t="n">
        <v>0.05544142813171447</v>
      </c>
      <c r="BR41" s="7" t="n">
        <v>0.324299823456949</v>
      </c>
      <c r="BS41" s="7" t="n">
        <v>0.4182364023613228</v>
      </c>
      <c r="BT41" s="7" t="n">
        <v>0.04823905939603555</v>
      </c>
      <c r="BU41" s="7" t="n">
        <v>0.3985060870486878</v>
      </c>
      <c r="BV41" s="7" t="n">
        <v>0.3245223885273741</v>
      </c>
      <c r="BW41" s="7" t="n">
        <v>0.332885109798141</v>
      </c>
      <c r="BX41" s="7" t="n">
        <v>-0.04062260744659341</v>
      </c>
      <c r="BY41" s="7" t="n">
        <v>0.9876883547944325</v>
      </c>
      <c r="BZ41" s="7" t="n">
        <v>0.4137591872228569</v>
      </c>
      <c r="CA41" s="7" t="n">
        <v>0.4005697765087846</v>
      </c>
      <c r="CB41" s="7" t="n">
        <v>-0.1801092279192761</v>
      </c>
      <c r="CC41" s="7" t="n">
        <v>0.05912210008417261</v>
      </c>
      <c r="CD41" s="7" t="n">
        <v>0.4008185575593187</v>
      </c>
      <c r="CE41" s="7" t="n">
        <v>0.05844201813090514</v>
      </c>
      <c r="CF41" s="7" t="n">
        <v>0.546804181120577</v>
      </c>
      <c r="CG41" s="7" t="n">
        <v>0.4359089647264332</v>
      </c>
      <c r="CH41" s="7" t="n">
        <v>0.3359801936903106</v>
      </c>
      <c r="CI41" s="7" t="n">
        <v>0.03009483064922676</v>
      </c>
      <c r="CJ41" s="7" t="n">
        <v>0.4469450262982851</v>
      </c>
      <c r="CK41" s="7" t="n">
        <v>0.03424579694892745</v>
      </c>
      <c r="CL41" s="7" t="n">
        <v>0.4040894440907527</v>
      </c>
      <c r="CM41" s="7" t="n">
        <v>0.3407682425474393</v>
      </c>
      <c r="CN41" s="7" t="n">
        <v>-0.2097786444015654</v>
      </c>
      <c r="CO41" s="7" t="n">
        <v>0.4747375285591042</v>
      </c>
      <c r="CP41" s="7" t="n">
        <v>0.2751807160901378</v>
      </c>
      <c r="CQ41" s="7" t="n">
        <v>0.4943931636846489</v>
      </c>
      <c r="CR41" s="7" t="n">
        <v>0.3144727216709009</v>
      </c>
      <c r="CS41" s="7" t="n">
        <v>0.4839438198131654</v>
      </c>
      <c r="CT41" s="7" t="n">
        <v>0.3052234795491922</v>
      </c>
      <c r="CU41" s="7" t="n">
        <v>-0.2833360836584417</v>
      </c>
      <c r="CV41" s="7" t="n">
        <v>-0.07922173322011551</v>
      </c>
      <c r="CW41" s="7" t="n">
        <v>0.4891361891539478</v>
      </c>
      <c r="CX41" s="7" t="n">
        <v>0.4328410076980933</v>
      </c>
      <c r="CY41" s="7" t="n">
        <v>0.1635522690991149</v>
      </c>
      <c r="CZ41" s="7" t="n">
        <v>-0.1295671873858131</v>
      </c>
    </row>
    <row r="42">
      <c r="A42" s="6" t="inlineStr">
        <is>
          <t>399975.SZ</t>
        </is>
      </c>
      <c r="B42" s="6" t="inlineStr">
        <is>
          <t>中证全指证券公司指数</t>
        </is>
      </c>
      <c r="C42" s="7" t="n">
        <v>0.8492288731738182</v>
      </c>
      <c r="D42" s="7" t="n">
        <v>0.8463131250386828</v>
      </c>
      <c r="E42" s="7" t="n">
        <v>0.6950372105738978</v>
      </c>
      <c r="F42" s="7" t="n">
        <v>0.8009771574227578</v>
      </c>
      <c r="G42" s="7" t="n">
        <v>0.8430823583040973</v>
      </c>
      <c r="H42" s="7" t="n">
        <v>0.5966038302633112</v>
      </c>
      <c r="I42" s="7" t="n">
        <v>0.6527175994758248</v>
      </c>
      <c r="J42" s="7" t="n">
        <v>0.8314976426773949</v>
      </c>
      <c r="K42" s="7" t="n">
        <v>0.4256284377345068</v>
      </c>
      <c r="L42" s="7" t="n">
        <v>0.4652417522892371</v>
      </c>
      <c r="M42" s="7" t="n">
        <v>0.6485470715150803</v>
      </c>
      <c r="N42" s="7" t="n">
        <v>0.5133010256163776</v>
      </c>
      <c r="O42" s="7" t="n">
        <v>0.5991824272030593</v>
      </c>
      <c r="P42" s="7" t="n">
        <v>0.6160451475707996</v>
      </c>
      <c r="Q42" s="7" t="n">
        <v>0.4039395186692827</v>
      </c>
      <c r="R42" s="7" t="n">
        <v>0.6028818514608325</v>
      </c>
      <c r="S42" s="7" t="n">
        <v>0.7421809276631293</v>
      </c>
      <c r="T42" s="7" t="n">
        <v>0.842196379831471</v>
      </c>
      <c r="U42" s="7" t="n">
        <v>0.5049870288995509</v>
      </c>
      <c r="V42" s="7" t="n">
        <v>0.7886962555963242</v>
      </c>
      <c r="W42" s="7" t="n">
        <v>0.3710500197499217</v>
      </c>
      <c r="X42" s="7" t="n">
        <v>0.627639731130861</v>
      </c>
      <c r="Y42" s="7" t="n">
        <v>0.5030495143851327</v>
      </c>
      <c r="Z42" s="7" t="n">
        <v>0.6292880966233754</v>
      </c>
      <c r="AA42" s="7" t="n">
        <v>0.4193686572753935</v>
      </c>
      <c r="AB42" s="7" t="n">
        <v>0.4990397054028901</v>
      </c>
      <c r="AC42" s="7" t="n">
        <v>0.5883847508535982</v>
      </c>
      <c r="AD42" s="7" t="n">
        <v>0.63530397465772</v>
      </c>
      <c r="AE42" s="7" t="n">
        <v>0.499136727660713</v>
      </c>
      <c r="AF42" s="7" t="n">
        <v>0.7656318870167136</v>
      </c>
      <c r="AG42" s="7" t="n">
        <v>0.7725744527735763</v>
      </c>
      <c r="AH42" s="7" t="n">
        <v>0.6022095789640136</v>
      </c>
      <c r="AI42" s="7" t="n">
        <v>0.9968474965349581</v>
      </c>
      <c r="AJ42" s="7" t="n">
        <v>0.5019723091324052</v>
      </c>
      <c r="AK42" s="7" t="n">
        <v>0.6267817338752805</v>
      </c>
      <c r="AL42" s="7" t="n">
        <v>0.4160778432704519</v>
      </c>
      <c r="AM42" s="7" t="n">
        <v>0.610948642644243</v>
      </c>
      <c r="AN42" s="7" t="n">
        <v>0.2084314978522581</v>
      </c>
      <c r="AO42" s="7" t="n">
        <v>0.666534834804265</v>
      </c>
      <c r="AP42" s="7" t="n">
        <v>0.0666736222050906</v>
      </c>
      <c r="AQ42" s="7" t="n">
        <v>1</v>
      </c>
      <c r="AR42" s="7" t="n">
        <v>0.467311325532706</v>
      </c>
      <c r="AS42" s="7" t="n">
        <v>0.6928621972292656</v>
      </c>
      <c r="AT42" s="7" t="n">
        <v>0.5759467716032188</v>
      </c>
      <c r="AU42" s="7" t="n">
        <v>0.4711829962896095</v>
      </c>
      <c r="AV42" s="7" t="n">
        <v>0.7294269438712588</v>
      </c>
      <c r="AW42" s="7" t="n">
        <v>0.3979847248406615</v>
      </c>
      <c r="AX42" s="7" t="n">
        <v>0.8242993652334535</v>
      </c>
      <c r="AY42" s="7" t="n">
        <v>0.7616545880338997</v>
      </c>
      <c r="AZ42" s="7" t="n">
        <v>0.5740681888721076</v>
      </c>
      <c r="BA42" s="7" t="n">
        <v>0.4764801015292013</v>
      </c>
      <c r="BB42" s="7" t="n">
        <v>0.6822517145422661</v>
      </c>
      <c r="BC42" s="7" t="n">
        <v>0.7590421316367348</v>
      </c>
      <c r="BD42" s="7" t="n">
        <v>0.3990756769073259</v>
      </c>
      <c r="BE42" s="7" t="n">
        <v>0.7237774624387773</v>
      </c>
      <c r="BF42" s="7" t="n">
        <v>0.5479730241355217</v>
      </c>
      <c r="BG42" s="7" t="n">
        <v>0.470620676422126</v>
      </c>
      <c r="BH42" s="7" t="n">
        <v>0.5135017803192601</v>
      </c>
      <c r="BI42" s="7" t="n">
        <v>0.6054283631904454</v>
      </c>
      <c r="BJ42" s="7" t="n">
        <v>0.6089523379084544</v>
      </c>
      <c r="BK42" s="7" t="n">
        <v>0.6591732559026372</v>
      </c>
      <c r="BL42" s="7" t="n">
        <v>0.4514708815449917</v>
      </c>
      <c r="BM42" s="7" t="n">
        <v>0.605713175729085</v>
      </c>
      <c r="BN42" s="7" t="n">
        <v>0.5889602311894923</v>
      </c>
      <c r="BO42" s="7" t="n">
        <v>0.5406946047035973</v>
      </c>
      <c r="BP42" s="7" t="n">
        <v>0.4271988009861727</v>
      </c>
      <c r="BQ42" s="7" t="n">
        <v>0.4633445441553597</v>
      </c>
      <c r="BR42" s="7" t="n">
        <v>0.7175331525378501</v>
      </c>
      <c r="BS42" s="7" t="n">
        <v>0.4846025766072988</v>
      </c>
      <c r="BT42" s="7" t="n">
        <v>0.5657504545290873</v>
      </c>
      <c r="BU42" s="7" t="n">
        <v>0.5005589574114473</v>
      </c>
      <c r="BV42" s="7" t="n">
        <v>0.6870814841562023</v>
      </c>
      <c r="BW42" s="7" t="n">
        <v>0.4649908812403404</v>
      </c>
      <c r="BX42" s="7" t="n">
        <v>0.7828597981127838</v>
      </c>
      <c r="BY42" s="7" t="n">
        <v>0.1405400115797187</v>
      </c>
      <c r="BZ42" s="7" t="n">
        <v>0.6631692958039264</v>
      </c>
      <c r="CA42" s="7" t="n">
        <v>0.6258149823440299</v>
      </c>
      <c r="CB42" s="7" t="n">
        <v>0.6657388420495347</v>
      </c>
      <c r="CC42" s="7" t="n">
        <v>0.4948706955804564</v>
      </c>
      <c r="CD42" s="7" t="n">
        <v>0.305620055962641</v>
      </c>
      <c r="CE42" s="7" t="n">
        <v>0.481327407937243</v>
      </c>
      <c r="CF42" s="7" t="n">
        <v>0.5443831791108102</v>
      </c>
      <c r="CG42" s="7" t="n">
        <v>0.640077982183295</v>
      </c>
      <c r="CH42" s="7" t="n">
        <v>0.642984534933725</v>
      </c>
      <c r="CI42" s="7" t="n">
        <v>0.7397224524265855</v>
      </c>
      <c r="CJ42" s="7" t="n">
        <v>0.6116267695861729</v>
      </c>
      <c r="CK42" s="7" t="n">
        <v>0.5075534016951889</v>
      </c>
      <c r="CL42" s="7" t="n">
        <v>0.5200010371955435</v>
      </c>
      <c r="CM42" s="7" t="n">
        <v>0.3446383625195816</v>
      </c>
      <c r="CN42" s="7" t="n">
        <v>0.6793567248575958</v>
      </c>
      <c r="CO42" s="7" t="n">
        <v>0.5265922738865583</v>
      </c>
      <c r="CP42" s="7" t="n">
        <v>0.4533647999048174</v>
      </c>
      <c r="CQ42" s="7" t="n">
        <v>0.4693240152664944</v>
      </c>
      <c r="CR42" s="7" t="n">
        <v>0.5104652248392453</v>
      </c>
      <c r="CS42" s="7" t="n">
        <v>0.475076276570624</v>
      </c>
      <c r="CT42" s="7" t="n">
        <v>0.5517343679933843</v>
      </c>
      <c r="CU42" s="7" t="n">
        <v>0.6896097058618907</v>
      </c>
      <c r="CV42" s="7" t="n">
        <v>0.9535793767149059</v>
      </c>
      <c r="CW42" s="7" t="n">
        <v>0.4491712194898434</v>
      </c>
      <c r="CX42" s="7" t="n">
        <v>0.5076334046599984</v>
      </c>
      <c r="CY42" s="7" t="n">
        <v>0.349622074690607</v>
      </c>
      <c r="CZ42" s="7" t="n">
        <v>0.8385196345168736</v>
      </c>
    </row>
    <row r="43">
      <c r="A43" s="6" t="inlineStr">
        <is>
          <t>399976.SZ</t>
        </is>
      </c>
      <c r="B43" s="6" t="inlineStr">
        <is>
          <t>中证新能源汽车指数</t>
        </is>
      </c>
      <c r="C43" s="7" t="n">
        <v>0.6999248944679008</v>
      </c>
      <c r="D43" s="7" t="n">
        <v>0.579287697571706</v>
      </c>
      <c r="E43" s="7" t="n">
        <v>0.36077443558217</v>
      </c>
      <c r="F43" s="7" t="n">
        <v>0.4905024786276928</v>
      </c>
      <c r="G43" s="7" t="n">
        <v>0.2666060845208877</v>
      </c>
      <c r="H43" s="7" t="n">
        <v>0.5756861516949592</v>
      </c>
      <c r="I43" s="7" t="n">
        <v>0.5468013367289202</v>
      </c>
      <c r="J43" s="7" t="n">
        <v>0.6738569516656723</v>
      </c>
      <c r="K43" s="7" t="n">
        <v>0.6254354232576481</v>
      </c>
      <c r="L43" s="7" t="n">
        <v>0.9355894961117224</v>
      </c>
      <c r="M43" s="7" t="n">
        <v>0.8543840448860071</v>
      </c>
      <c r="N43" s="7" t="n">
        <v>0.3275069324689491</v>
      </c>
      <c r="O43" s="7" t="n">
        <v>0.4498561733091063</v>
      </c>
      <c r="P43" s="7" t="n">
        <v>0.8432010578406932</v>
      </c>
      <c r="Q43" s="7" t="n">
        <v>0.9229405759504543</v>
      </c>
      <c r="R43" s="7" t="n">
        <v>0.8029159954275965</v>
      </c>
      <c r="S43" s="7" t="n">
        <v>0.7758325732525564</v>
      </c>
      <c r="T43" s="7" t="n">
        <v>0.7263066160247192</v>
      </c>
      <c r="U43" s="7" t="n">
        <v>0.3202345721460979</v>
      </c>
      <c r="V43" s="7" t="n">
        <v>0.5002763328217109</v>
      </c>
      <c r="W43" s="7" t="n">
        <v>0.2613067197283051</v>
      </c>
      <c r="X43" s="7" t="n">
        <v>0.4741624188820757</v>
      </c>
      <c r="Y43" s="7" t="n">
        <v>0.3160762827807888</v>
      </c>
      <c r="Z43" s="7" t="n">
        <v>0.6497501587368356</v>
      </c>
      <c r="AA43" s="7" t="n">
        <v>0.9326003558049574</v>
      </c>
      <c r="AB43" s="7" t="n">
        <v>0.3238035616078166</v>
      </c>
      <c r="AC43" s="7" t="n">
        <v>0.563849283589999</v>
      </c>
      <c r="AD43" s="7" t="n">
        <v>0.8621627260159599</v>
      </c>
      <c r="AE43" s="7" t="n">
        <v>0.9170823939514504</v>
      </c>
      <c r="AF43" s="7" t="n">
        <v>0.4001264681023041</v>
      </c>
      <c r="AG43" s="7" t="n">
        <v>0.7783013180243179</v>
      </c>
      <c r="AH43" s="7" t="n">
        <v>0.4572005065427605</v>
      </c>
      <c r="AI43" s="7" t="n">
        <v>0.4597782629744592</v>
      </c>
      <c r="AJ43" s="7" t="n">
        <v>0.3601822497073255</v>
      </c>
      <c r="AK43" s="7" t="n">
        <v>0.8827391564865948</v>
      </c>
      <c r="AL43" s="7" t="n">
        <v>0.9450628650883016</v>
      </c>
      <c r="AM43" s="7" t="n">
        <v>0.1339323483486728</v>
      </c>
      <c r="AN43" s="7" t="n">
        <v>0.4103879104071589</v>
      </c>
      <c r="AO43" s="7" t="n">
        <v>0.3367587543768134</v>
      </c>
      <c r="AP43" s="7" t="n">
        <v>0.3245333003662875</v>
      </c>
      <c r="AQ43" s="7" t="n">
        <v>0.467311325532706</v>
      </c>
      <c r="AR43" s="7" t="n">
        <v>1</v>
      </c>
      <c r="AS43" s="7" t="n">
        <v>0.1225105713059253</v>
      </c>
      <c r="AT43" s="7" t="n">
        <v>0.4202788948517024</v>
      </c>
      <c r="AU43" s="7" t="n">
        <v>0.3159188783888247</v>
      </c>
      <c r="AV43" s="7" t="n">
        <v>0.3663900630727502</v>
      </c>
      <c r="AW43" s="7" t="n">
        <v>0.3356936085196727</v>
      </c>
      <c r="AX43" s="7" t="n">
        <v>0.722454489788654</v>
      </c>
      <c r="AY43" s="7" t="n">
        <v>0.6844331327833505</v>
      </c>
      <c r="AZ43" s="7" t="n">
        <v>0.8792343610880661</v>
      </c>
      <c r="BA43" s="7" t="n">
        <v>0.3156973178315287</v>
      </c>
      <c r="BB43" s="7" t="n">
        <v>0.6368337684765141</v>
      </c>
      <c r="BC43" s="7" t="n">
        <v>0.4472841025072131</v>
      </c>
      <c r="BD43" s="7" t="n">
        <v>0.9213354556821233</v>
      </c>
      <c r="BE43" s="7" t="n">
        <v>0.5406604760167019</v>
      </c>
      <c r="BF43" s="7" t="n">
        <v>0.8989425819842909</v>
      </c>
      <c r="BG43" s="7" t="n">
        <v>0.3834944845727945</v>
      </c>
      <c r="BH43" s="7" t="n">
        <v>0.3847485762565958</v>
      </c>
      <c r="BI43" s="7" t="n">
        <v>0.591206251029942</v>
      </c>
      <c r="BJ43" s="7" t="n">
        <v>0.4669301713083581</v>
      </c>
      <c r="BK43" s="7" t="n">
        <v>0.6715422905438178</v>
      </c>
      <c r="BL43" s="7" t="n">
        <v>0.368593004771882</v>
      </c>
      <c r="BM43" s="7" t="n">
        <v>0.834090530595944</v>
      </c>
      <c r="BN43" s="7" t="n">
        <v>0.5623254658030878</v>
      </c>
      <c r="BO43" s="7" t="n">
        <v>0.8637104932340214</v>
      </c>
      <c r="BP43" s="7" t="n">
        <v>0.2450420818436138</v>
      </c>
      <c r="BQ43" s="7" t="n">
        <v>0.3010516437684936</v>
      </c>
      <c r="BR43" s="7" t="n">
        <v>0.6968650542089323</v>
      </c>
      <c r="BS43" s="7" t="n">
        <v>0.3494684025999425</v>
      </c>
      <c r="BT43" s="7" t="n">
        <v>0.2960268391225048</v>
      </c>
      <c r="BU43" s="7" t="n">
        <v>0.3301440358930662</v>
      </c>
      <c r="BV43" s="7" t="n">
        <v>0.8089300377199066</v>
      </c>
      <c r="BW43" s="7" t="n">
        <v>0.9998177459528497</v>
      </c>
      <c r="BX43" s="7" t="n">
        <v>0.4589191953725377</v>
      </c>
      <c r="BY43" s="7" t="n">
        <v>0.36381056325936</v>
      </c>
      <c r="BZ43" s="7" t="n">
        <v>0.681174004755686</v>
      </c>
      <c r="CA43" s="7" t="n">
        <v>0.5022833138977713</v>
      </c>
      <c r="CB43" s="7" t="n">
        <v>0.4462966640321384</v>
      </c>
      <c r="CC43" s="7" t="n">
        <v>0.3124201019985004</v>
      </c>
      <c r="CD43" s="7" t="n">
        <v>0.8087717834753174</v>
      </c>
      <c r="CE43" s="7" t="n">
        <v>0.3365778491609615</v>
      </c>
      <c r="CF43" s="7" t="n">
        <v>0.6644882892253201</v>
      </c>
      <c r="CG43" s="7" t="n">
        <v>0.6366278509804603</v>
      </c>
      <c r="CH43" s="7" t="n">
        <v>0.7381589741905213</v>
      </c>
      <c r="CI43" s="7" t="n">
        <v>0.6246440851786599</v>
      </c>
      <c r="CJ43" s="7" t="n">
        <v>0.5355314313129811</v>
      </c>
      <c r="CK43" s="7" t="n">
        <v>0.3484793019282807</v>
      </c>
      <c r="CL43" s="7" t="n">
        <v>0.8221211261834352</v>
      </c>
      <c r="CM43" s="7" t="n">
        <v>0.9514710518399606</v>
      </c>
      <c r="CN43" s="7" t="n">
        <v>0.2217315394593251</v>
      </c>
      <c r="CO43" s="7" t="n">
        <v>0.5105307196928127</v>
      </c>
      <c r="CP43" s="7" t="n">
        <v>0.993123424285278</v>
      </c>
      <c r="CQ43" s="7" t="n">
        <v>0.4360472863601897</v>
      </c>
      <c r="CR43" s="7" t="n">
        <v>0.9889623915675405</v>
      </c>
      <c r="CS43" s="7" t="n">
        <v>0.425321619779069</v>
      </c>
      <c r="CT43" s="7" t="n">
        <v>0.9004388057946826</v>
      </c>
      <c r="CU43" s="7" t="n">
        <v>0.1181642748408875</v>
      </c>
      <c r="CV43" s="7" t="n">
        <v>0.3913986571083798</v>
      </c>
      <c r="CW43" s="7" t="n">
        <v>0.4005457771417458</v>
      </c>
      <c r="CX43" s="7" t="n">
        <v>0.3271285165026392</v>
      </c>
      <c r="CY43" s="7" t="n">
        <v>0.2584059528561338</v>
      </c>
      <c r="CZ43" s="7" t="n">
        <v>0.2698750832881414</v>
      </c>
    </row>
    <row r="44">
      <c r="A44" s="6" t="inlineStr">
        <is>
          <t>399986.SZ</t>
        </is>
      </c>
      <c r="B44" s="6" t="inlineStr">
        <is>
          <t>中证银行指数</t>
        </is>
      </c>
      <c r="C44" s="7" t="n">
        <v>0.6115964800521219</v>
      </c>
      <c r="D44" s="7" t="n">
        <v>0.7772311850615148</v>
      </c>
      <c r="E44" s="7" t="n">
        <v>0.6884473972702276</v>
      </c>
      <c r="F44" s="7" t="n">
        <v>0.8226692438161386</v>
      </c>
      <c r="G44" s="7" t="n">
        <v>0.9597174809004675</v>
      </c>
      <c r="H44" s="7" t="n">
        <v>0.4160734461451367</v>
      </c>
      <c r="I44" s="7" t="n">
        <v>0.5461933998315164</v>
      </c>
      <c r="J44" s="7" t="n">
        <v>0.703273503124863</v>
      </c>
      <c r="K44" s="7" t="n">
        <v>-0.005718858577908812</v>
      </c>
      <c r="L44" s="7" t="n">
        <v>0.1356936884583045</v>
      </c>
      <c r="M44" s="7" t="n">
        <v>0.3611188773536373</v>
      </c>
      <c r="N44" s="7" t="n">
        <v>0.3217204729714828</v>
      </c>
      <c r="O44" s="7" t="n">
        <v>0.613577498432394</v>
      </c>
      <c r="P44" s="7" t="n">
        <v>0.3021481738735154</v>
      </c>
      <c r="Q44" s="7" t="n">
        <v>0.05577605042773446</v>
      </c>
      <c r="R44" s="7" t="n">
        <v>0.1190560451850373</v>
      </c>
      <c r="S44" s="7" t="n">
        <v>0.2963380069272574</v>
      </c>
      <c r="T44" s="7" t="n">
        <v>0.6290220152623546</v>
      </c>
      <c r="U44" s="7" t="n">
        <v>0.3657090686592958</v>
      </c>
      <c r="V44" s="7" t="n">
        <v>0.6824407748777821</v>
      </c>
      <c r="W44" s="7" t="n">
        <v>0.3618899304208584</v>
      </c>
      <c r="X44" s="7" t="n">
        <v>0.6221921906070359</v>
      </c>
      <c r="Y44" s="7" t="n">
        <v>0.3178608999018231</v>
      </c>
      <c r="Z44" s="7" t="n">
        <v>0.3523344911164285</v>
      </c>
      <c r="AA44" s="7" t="n">
        <v>0.09180158420885197</v>
      </c>
      <c r="AB44" s="7" t="n">
        <v>0.2760775045271611</v>
      </c>
      <c r="AC44" s="7" t="n">
        <v>0.1240161613198387</v>
      </c>
      <c r="AD44" s="7" t="n">
        <v>0.2616170175382904</v>
      </c>
      <c r="AE44" s="7" t="n">
        <v>0.1051325018545233</v>
      </c>
      <c r="AF44" s="7" t="n">
        <v>0.8357037489244257</v>
      </c>
      <c r="AG44" s="7" t="n">
        <v>0.5621419451282409</v>
      </c>
      <c r="AH44" s="7" t="n">
        <v>0.6076245465641021</v>
      </c>
      <c r="AI44" s="7" t="n">
        <v>0.7087287932735831</v>
      </c>
      <c r="AJ44" s="7" t="n">
        <v>0.3302428688357005</v>
      </c>
      <c r="AK44" s="7" t="n">
        <v>0.2642190064254606</v>
      </c>
      <c r="AL44" s="7" t="n">
        <v>0.06273960844446395</v>
      </c>
      <c r="AM44" s="7" t="n">
        <v>0.7857585247257992</v>
      </c>
      <c r="AN44" s="7" t="n">
        <v>-0.1910247934499119</v>
      </c>
      <c r="AO44" s="7" t="n">
        <v>0.3901608904903287</v>
      </c>
      <c r="AP44" s="7" t="n">
        <v>-0.2786711123344327</v>
      </c>
      <c r="AQ44" s="7" t="n">
        <v>0.6928621972292656</v>
      </c>
      <c r="AR44" s="7" t="n">
        <v>0.1225105713059253</v>
      </c>
      <c r="AS44" s="7" t="n">
        <v>1</v>
      </c>
      <c r="AT44" s="7" t="n">
        <v>0.600749637093916</v>
      </c>
      <c r="AU44" s="7" t="n">
        <v>0.3059657903316628</v>
      </c>
      <c r="AV44" s="7" t="n">
        <v>0.6696053874199057</v>
      </c>
      <c r="AW44" s="7" t="n">
        <v>0.3662127917965537</v>
      </c>
      <c r="AX44" s="7" t="n">
        <v>0.6411905146655623</v>
      </c>
      <c r="AY44" s="7" t="n">
        <v>0.6974054472351005</v>
      </c>
      <c r="AZ44" s="7" t="n">
        <v>0.1279430956413589</v>
      </c>
      <c r="BA44" s="7" t="n">
        <v>0.05355318148074275</v>
      </c>
      <c r="BB44" s="7" t="n">
        <v>0.3517921779708051</v>
      </c>
      <c r="BC44" s="7" t="n">
        <v>0.6414448146908799</v>
      </c>
      <c r="BD44" s="7" t="n">
        <v>0.04439295690497109</v>
      </c>
      <c r="BE44" s="7" t="n">
        <v>0.475622040029096</v>
      </c>
      <c r="BF44" s="7" t="n">
        <v>0.1890098333020342</v>
      </c>
      <c r="BG44" s="7" t="n">
        <v>0.3481112952101187</v>
      </c>
      <c r="BH44" s="7" t="n">
        <v>0.1070241089957862</v>
      </c>
      <c r="BI44" s="7" t="n">
        <v>0.20203860083513</v>
      </c>
      <c r="BJ44" s="7" t="n">
        <v>0.596875644859549</v>
      </c>
      <c r="BK44" s="7" t="n">
        <v>0.5439185394433188</v>
      </c>
      <c r="BL44" s="7" t="n">
        <v>0.2098735523433965</v>
      </c>
      <c r="BM44" s="7" t="n">
        <v>0.289238421780722</v>
      </c>
      <c r="BN44" s="7" t="n">
        <v>0.162482150432428</v>
      </c>
      <c r="BO44" s="7" t="n">
        <v>0.1027126036748114</v>
      </c>
      <c r="BP44" s="7" t="n">
        <v>0.2614931009185931</v>
      </c>
      <c r="BQ44" s="7" t="n">
        <v>0.305108368578409</v>
      </c>
      <c r="BR44" s="7" t="n">
        <v>0.3048517285338926</v>
      </c>
      <c r="BS44" s="7" t="n">
        <v>0.06340013557853422</v>
      </c>
      <c r="BT44" s="7" t="n">
        <v>0.2503981934894188</v>
      </c>
      <c r="BU44" s="7" t="n">
        <v>0.0834617350140892</v>
      </c>
      <c r="BV44" s="7" t="n">
        <v>0.3509030756043589</v>
      </c>
      <c r="BW44" s="7" t="n">
        <v>0.1144039843959861</v>
      </c>
      <c r="BX44" s="7" t="n">
        <v>0.7594114638734754</v>
      </c>
      <c r="BY44" s="7" t="n">
        <v>-0.2140707969451808</v>
      </c>
      <c r="BZ44" s="7" t="n">
        <v>0.239032352745993</v>
      </c>
      <c r="CA44" s="7" t="n">
        <v>0.2611901966882363</v>
      </c>
      <c r="CB44" s="7" t="n">
        <v>0.7088358312112754</v>
      </c>
      <c r="CC44" s="7" t="n">
        <v>0.3245090277930793</v>
      </c>
      <c r="CD44" s="7" t="n">
        <v>-0.04038743341721399</v>
      </c>
      <c r="CE44" s="7" t="n">
        <v>0.2973515089070874</v>
      </c>
      <c r="CF44" s="7" t="n">
        <v>0.1072130095676868</v>
      </c>
      <c r="CG44" s="7" t="n">
        <v>0.2325609841342681</v>
      </c>
      <c r="CH44" s="7" t="n">
        <v>0.2998206611162293</v>
      </c>
      <c r="CI44" s="7" t="n">
        <v>0.5882740030936504</v>
      </c>
      <c r="CJ44" s="7" t="n">
        <v>0.2437198087335855</v>
      </c>
      <c r="CK44" s="7" t="n">
        <v>0.3500849288484758</v>
      </c>
      <c r="CL44" s="7" t="n">
        <v>0.1300534278731919</v>
      </c>
      <c r="CM44" s="7" t="n">
        <v>-0.03217928020976735</v>
      </c>
      <c r="CN44" s="7" t="n">
        <v>0.7684892319344995</v>
      </c>
      <c r="CO44" s="7" t="n">
        <v>0.1407404320943395</v>
      </c>
      <c r="CP44" s="7" t="n">
        <v>0.1309353866006123</v>
      </c>
      <c r="CQ44" s="7" t="n">
        <v>0.1026505808404208</v>
      </c>
      <c r="CR44" s="7" t="n">
        <v>0.1621022645685996</v>
      </c>
      <c r="CS44" s="7" t="n">
        <v>0.1118800749409765</v>
      </c>
      <c r="CT44" s="7" t="n">
        <v>0.2767907207718568</v>
      </c>
      <c r="CU44" s="7" t="n">
        <v>0.99993580666187</v>
      </c>
      <c r="CV44" s="7" t="n">
        <v>0.8339639154568175</v>
      </c>
      <c r="CW44" s="7" t="n">
        <v>0.09233096717536461</v>
      </c>
      <c r="CX44" s="7" t="n">
        <v>0.06958134056506778</v>
      </c>
      <c r="CY44" s="7" t="n">
        <v>0.1539738944103755</v>
      </c>
      <c r="CZ44" s="7" t="n">
        <v>0.8455426828847952</v>
      </c>
    </row>
    <row r="45">
      <c r="A45" s="6" t="inlineStr">
        <is>
          <t>399987.SZ</t>
        </is>
      </c>
      <c r="B45" s="6" t="inlineStr">
        <is>
          <t>中证酒指数</t>
        </is>
      </c>
      <c r="C45" s="7" t="n">
        <v>0.698703734781129</v>
      </c>
      <c r="D45" s="7" t="n">
        <v>0.8197508718044787</v>
      </c>
      <c r="E45" s="7" t="n">
        <v>0.3936326531223283</v>
      </c>
      <c r="F45" s="7" t="n">
        <v>0.855445310475089</v>
      </c>
      <c r="G45" s="7" t="n">
        <v>0.6504916515773245</v>
      </c>
      <c r="H45" s="7" t="n">
        <v>0.3037644320302472</v>
      </c>
      <c r="I45" s="7" t="n">
        <v>0.8855957265323566</v>
      </c>
      <c r="J45" s="7" t="n">
        <v>0.8084537880397579</v>
      </c>
      <c r="K45" s="7" t="n">
        <v>0.3146018944180948</v>
      </c>
      <c r="L45" s="7" t="n">
        <v>0.4338549163745305</v>
      </c>
      <c r="M45" s="7" t="n">
        <v>0.5373224484393975</v>
      </c>
      <c r="N45" s="7" t="n">
        <v>0.5415111176133441</v>
      </c>
      <c r="O45" s="7" t="n">
        <v>0.9882192113705448</v>
      </c>
      <c r="P45" s="7" t="n">
        <v>0.4150500556059423</v>
      </c>
      <c r="Q45" s="7" t="n">
        <v>0.3978093722180601</v>
      </c>
      <c r="R45" s="7" t="n">
        <v>0.35542419843359</v>
      </c>
      <c r="S45" s="7" t="n">
        <v>0.4533154963060232</v>
      </c>
      <c r="T45" s="7" t="n">
        <v>0.7520537629080577</v>
      </c>
      <c r="U45" s="7" t="n">
        <v>0.6118577619013702</v>
      </c>
      <c r="V45" s="7" t="n">
        <v>0.4704555311382805</v>
      </c>
      <c r="W45" s="7" t="n">
        <v>0.1419870819809766</v>
      </c>
      <c r="X45" s="7" t="n">
        <v>0.9585450408424123</v>
      </c>
      <c r="Y45" s="7" t="n">
        <v>0.5439665360442939</v>
      </c>
      <c r="Z45" s="7" t="n">
        <v>0.4289910266061728</v>
      </c>
      <c r="AA45" s="7" t="n">
        <v>0.4223811219507027</v>
      </c>
      <c r="AB45" s="7" t="n">
        <v>0.4771281381097214</v>
      </c>
      <c r="AC45" s="7" t="n">
        <v>0.2959455974639851</v>
      </c>
      <c r="AD45" s="7" t="n">
        <v>0.5689418411642941</v>
      </c>
      <c r="AE45" s="7" t="n">
        <v>0.4439424541931526</v>
      </c>
      <c r="AF45" s="7" t="n">
        <v>0.8532450699134368</v>
      </c>
      <c r="AG45" s="7" t="n">
        <v>0.7638305731476458</v>
      </c>
      <c r="AH45" s="7" t="n">
        <v>0.9852113615493956</v>
      </c>
      <c r="AI45" s="7" t="n">
        <v>0.5870868756779719</v>
      </c>
      <c r="AJ45" s="7" t="n">
        <v>0.5880074644721817</v>
      </c>
      <c r="AK45" s="7" t="n">
        <v>0.5620443842419812</v>
      </c>
      <c r="AL45" s="7" t="n">
        <v>0.4057604029362114</v>
      </c>
      <c r="AM45" s="7" t="n">
        <v>0.3681989265155995</v>
      </c>
      <c r="AN45" s="7" t="n">
        <v>-0.1261784019573931</v>
      </c>
      <c r="AO45" s="7" t="n">
        <v>0.5525324482067975</v>
      </c>
      <c r="AP45" s="7" t="n">
        <v>-0.199448896584328</v>
      </c>
      <c r="AQ45" s="7" t="n">
        <v>0.5759467716032188</v>
      </c>
      <c r="AR45" s="7" t="n">
        <v>0.4202788948517024</v>
      </c>
      <c r="AS45" s="7" t="n">
        <v>0.600749637093916</v>
      </c>
      <c r="AT45" s="7" t="n">
        <v>1</v>
      </c>
      <c r="AU45" s="7" t="n">
        <v>0.5582692182264622</v>
      </c>
      <c r="AV45" s="7" t="n">
        <v>0.3983867621045332</v>
      </c>
      <c r="AW45" s="7" t="n">
        <v>0.2019686906903412</v>
      </c>
      <c r="AX45" s="7" t="n">
        <v>0.7964739822150699</v>
      </c>
      <c r="AY45" s="7" t="n">
        <v>0.8317117405640526</v>
      </c>
      <c r="AZ45" s="7" t="n">
        <v>0.393743423041665</v>
      </c>
      <c r="BA45" s="7" t="n">
        <v>0.1303468019123355</v>
      </c>
      <c r="BB45" s="7" t="n">
        <v>0.3195017390477478</v>
      </c>
      <c r="BC45" s="7" t="n">
        <v>0.4230038393870482</v>
      </c>
      <c r="BD45" s="7" t="n">
        <v>0.3866786954787803</v>
      </c>
      <c r="BE45" s="7" t="n">
        <v>0.6273031637022989</v>
      </c>
      <c r="BF45" s="7" t="n">
        <v>0.439380697056295</v>
      </c>
      <c r="BG45" s="7" t="n">
        <v>0.7485134325240356</v>
      </c>
      <c r="BH45" s="7" t="n">
        <v>0.21673869132212</v>
      </c>
      <c r="BI45" s="7" t="n">
        <v>0.3841264859724077</v>
      </c>
      <c r="BJ45" s="7" t="n">
        <v>0.9816813705512871</v>
      </c>
      <c r="BK45" s="7" t="n">
        <v>0.6833040913350419</v>
      </c>
      <c r="BL45" s="7" t="n">
        <v>0.2078687817955694</v>
      </c>
      <c r="BM45" s="7" t="n">
        <v>0.3782593658219905</v>
      </c>
      <c r="BN45" s="7" t="n">
        <v>0.3680296352060777</v>
      </c>
      <c r="BO45" s="7" t="n">
        <v>0.4401425444256993</v>
      </c>
      <c r="BP45" s="7" t="n">
        <v>0.4599262840315982</v>
      </c>
      <c r="BQ45" s="7" t="n">
        <v>0.5127517631134477</v>
      </c>
      <c r="BR45" s="7" t="n">
        <v>0.5050442531549221</v>
      </c>
      <c r="BS45" s="7" t="n">
        <v>0.1204173127659584</v>
      </c>
      <c r="BT45" s="7" t="n">
        <v>0.3740559029550567</v>
      </c>
      <c r="BU45" s="7" t="n">
        <v>0.1490822950726903</v>
      </c>
      <c r="BV45" s="7" t="n">
        <v>0.4856636459431535</v>
      </c>
      <c r="BW45" s="7" t="n">
        <v>0.4134621163529155</v>
      </c>
      <c r="BX45" s="7" t="n">
        <v>0.6272366490062495</v>
      </c>
      <c r="BY45" s="7" t="n">
        <v>-0.1507777717380798</v>
      </c>
      <c r="BZ45" s="7" t="n">
        <v>0.4366200243740228</v>
      </c>
      <c r="CA45" s="7" t="n">
        <v>0.4562433021544084</v>
      </c>
      <c r="CB45" s="7" t="n">
        <v>0.9404897676215158</v>
      </c>
      <c r="CC45" s="7" t="n">
        <v>0.569433842988017</v>
      </c>
      <c r="CD45" s="7" t="n">
        <v>0.310526200539485</v>
      </c>
      <c r="CE45" s="7" t="n">
        <v>0.5398593605571806</v>
      </c>
      <c r="CF45" s="7" t="n">
        <v>0.2835439714826702</v>
      </c>
      <c r="CG45" s="7" t="n">
        <v>0.4489289717097021</v>
      </c>
      <c r="CH45" s="7" t="n">
        <v>0.5641032586048832</v>
      </c>
      <c r="CI45" s="7" t="n">
        <v>0.8713943087080989</v>
      </c>
      <c r="CJ45" s="7" t="n">
        <v>0.3999559023327582</v>
      </c>
      <c r="CK45" s="7" t="n">
        <v>0.6343672248977865</v>
      </c>
      <c r="CL45" s="7" t="n">
        <v>0.4450156597450122</v>
      </c>
      <c r="CM45" s="7" t="n">
        <v>0.3111554005781207</v>
      </c>
      <c r="CN45" s="7" t="n">
        <v>0.3956831769597857</v>
      </c>
      <c r="CO45" s="7" t="n">
        <v>0.3600622838980602</v>
      </c>
      <c r="CP45" s="7" t="n">
        <v>0.4253548696746198</v>
      </c>
      <c r="CQ45" s="7" t="n">
        <v>0.2842348549101438</v>
      </c>
      <c r="CR45" s="7" t="n">
        <v>0.4623261482250228</v>
      </c>
      <c r="CS45" s="7" t="n">
        <v>0.2896048873184746</v>
      </c>
      <c r="CT45" s="7" t="n">
        <v>0.5193379492123749</v>
      </c>
      <c r="CU45" s="7" t="n">
        <v>0.6007201931694867</v>
      </c>
      <c r="CV45" s="7" t="n">
        <v>0.6394343863663664</v>
      </c>
      <c r="CW45" s="7" t="n">
        <v>0.2590757188789173</v>
      </c>
      <c r="CX45" s="7" t="n">
        <v>0.1339866827688663</v>
      </c>
      <c r="CY45" s="7" t="n">
        <v>0.348572445569385</v>
      </c>
      <c r="CZ45" s="7" t="n">
        <v>0.5005975255063627</v>
      </c>
    </row>
    <row r="46">
      <c r="A46" s="6" t="inlineStr">
        <is>
          <t>399989.SZ</t>
        </is>
      </c>
      <c r="B46" s="6" t="inlineStr">
        <is>
          <t>中证医疗指数</t>
        </is>
      </c>
      <c r="C46" s="7" t="n">
        <v>0.610306889074521</v>
      </c>
      <c r="D46" s="7" t="n">
        <v>0.6038918033202048</v>
      </c>
      <c r="E46" s="7" t="n">
        <v>0.2695769762752162</v>
      </c>
      <c r="F46" s="7" t="n">
        <v>0.5966915671813973</v>
      </c>
      <c r="G46" s="7" t="n">
        <v>0.3907334068260555</v>
      </c>
      <c r="H46" s="7" t="n">
        <v>0.2169031384054309</v>
      </c>
      <c r="I46" s="7" t="n">
        <v>0.7978930408272078</v>
      </c>
      <c r="J46" s="7" t="n">
        <v>0.648210029181409</v>
      </c>
      <c r="K46" s="7" t="n">
        <v>0.5451191821732928</v>
      </c>
      <c r="L46" s="7" t="n">
        <v>0.3955916715142877</v>
      </c>
      <c r="M46" s="7" t="n">
        <v>0.4717827227462201</v>
      </c>
      <c r="N46" s="7" t="n">
        <v>0.9549576994761027</v>
      </c>
      <c r="O46" s="7" t="n">
        <v>0.5895511547998514</v>
      </c>
      <c r="P46" s="7" t="n">
        <v>0.3534767822330542</v>
      </c>
      <c r="Q46" s="7" t="n">
        <v>0.3544191227361079</v>
      </c>
      <c r="R46" s="7" t="n">
        <v>0.5465590107010098</v>
      </c>
      <c r="S46" s="7" t="n">
        <v>0.5985482790461317</v>
      </c>
      <c r="T46" s="7" t="n">
        <v>0.6625194134770146</v>
      </c>
      <c r="U46" s="7" t="n">
        <v>0.9820867291867822</v>
      </c>
      <c r="V46" s="7" t="n">
        <v>0.3998775978705827</v>
      </c>
      <c r="W46" s="7" t="n">
        <v>0.02933957975404516</v>
      </c>
      <c r="X46" s="7" t="n">
        <v>0.5594635201324558</v>
      </c>
      <c r="Y46" s="7" t="n">
        <v>0.9716346275254748</v>
      </c>
      <c r="Z46" s="7" t="n">
        <v>0.3658028421058296</v>
      </c>
      <c r="AA46" s="7" t="n">
        <v>0.3648786897965243</v>
      </c>
      <c r="AB46" s="7" t="n">
        <v>0.9488623330937752</v>
      </c>
      <c r="AC46" s="7" t="n">
        <v>0.5269205450901473</v>
      </c>
      <c r="AD46" s="7" t="n">
        <v>0.6782087837651057</v>
      </c>
      <c r="AE46" s="7" t="n">
        <v>0.4837619027849157</v>
      </c>
      <c r="AF46" s="7" t="n">
        <v>0.5793419950536501</v>
      </c>
      <c r="AG46" s="7" t="n">
        <v>0.6774516166235315</v>
      </c>
      <c r="AH46" s="7" t="n">
        <v>0.5966588499999955</v>
      </c>
      <c r="AI46" s="7" t="n">
        <v>0.4668263570361674</v>
      </c>
      <c r="AJ46" s="7" t="n">
        <v>0.9513296937565047</v>
      </c>
      <c r="AK46" s="7" t="n">
        <v>0.6401079218967439</v>
      </c>
      <c r="AL46" s="7" t="n">
        <v>0.3651181986577204</v>
      </c>
      <c r="AM46" s="7" t="n">
        <v>0.2284783772957183</v>
      </c>
      <c r="AN46" s="7" t="n">
        <v>0.1334013127320522</v>
      </c>
      <c r="AO46" s="7" t="n">
        <v>0.5565024942986646</v>
      </c>
      <c r="AP46" s="7" t="n">
        <v>0.06107863216938945</v>
      </c>
      <c r="AQ46" s="7" t="n">
        <v>0.4711829962896095</v>
      </c>
      <c r="AR46" s="7" t="n">
        <v>0.3159188783888247</v>
      </c>
      <c r="AS46" s="7" t="n">
        <v>0.3059657903316628</v>
      </c>
      <c r="AT46" s="7" t="n">
        <v>0.5582692182264622</v>
      </c>
      <c r="AU46" s="7" t="n">
        <v>1</v>
      </c>
      <c r="AV46" s="7" t="n">
        <v>0.2404461620881618</v>
      </c>
      <c r="AW46" s="7" t="n">
        <v>0.05632584721712227</v>
      </c>
      <c r="AX46" s="7" t="n">
        <v>0.6581810942402239</v>
      </c>
      <c r="AY46" s="7" t="n">
        <v>0.6311852979840056</v>
      </c>
      <c r="AZ46" s="7" t="n">
        <v>0.3831664627031637</v>
      </c>
      <c r="BA46" s="7" t="n">
        <v>0.4737257904584022</v>
      </c>
      <c r="BB46" s="7" t="n">
        <v>0.3148393130112155</v>
      </c>
      <c r="BC46" s="7" t="n">
        <v>0.3117946058225656</v>
      </c>
      <c r="BD46" s="7" t="n">
        <v>0.352577310974207</v>
      </c>
      <c r="BE46" s="7" t="n">
        <v>0.6386861387407848</v>
      </c>
      <c r="BF46" s="7" t="n">
        <v>0.3616989245994346</v>
      </c>
      <c r="BG46" s="7" t="n">
        <v>0.4339131559030073</v>
      </c>
      <c r="BH46" s="7" t="n">
        <v>0.5237267647747365</v>
      </c>
      <c r="BI46" s="7" t="n">
        <v>0.5257643267730129</v>
      </c>
      <c r="BJ46" s="7" t="n">
        <v>0.6066759056912475</v>
      </c>
      <c r="BK46" s="7" t="n">
        <v>0.5705063470078857</v>
      </c>
      <c r="BL46" s="7" t="n">
        <v>0.2233023183610246</v>
      </c>
      <c r="BM46" s="7" t="n">
        <v>0.3281877982553904</v>
      </c>
      <c r="BN46" s="7" t="n">
        <v>0.5699349345987412</v>
      </c>
      <c r="BO46" s="7" t="n">
        <v>0.4493897789271546</v>
      </c>
      <c r="BP46" s="7" t="n">
        <v>0.9468329254577458</v>
      </c>
      <c r="BQ46" s="7" t="n">
        <v>0.9586253187814354</v>
      </c>
      <c r="BR46" s="7" t="n">
        <v>0.581682642589345</v>
      </c>
      <c r="BS46" s="7" t="n">
        <v>0.4435324533485466</v>
      </c>
      <c r="BT46" s="7" t="n">
        <v>0.4763326472598537</v>
      </c>
      <c r="BU46" s="7" t="n">
        <v>0.4571677184752391</v>
      </c>
      <c r="BV46" s="7" t="n">
        <v>0.5824442709352649</v>
      </c>
      <c r="BW46" s="7" t="n">
        <v>0.3139331705904427</v>
      </c>
      <c r="BX46" s="7" t="n">
        <v>0.5844532656209149</v>
      </c>
      <c r="BY46" s="7" t="n">
        <v>0.07917302867103052</v>
      </c>
      <c r="BZ46" s="7" t="n">
        <v>0.5418632721721856</v>
      </c>
      <c r="CA46" s="7" t="n">
        <v>0.7370099091371817</v>
      </c>
      <c r="CB46" s="7" t="n">
        <v>0.5977123153919974</v>
      </c>
      <c r="CC46" s="7" t="n">
        <v>0.9814876407364899</v>
      </c>
      <c r="CD46" s="7" t="n">
        <v>0.3523837679955343</v>
      </c>
      <c r="CE46" s="7" t="n">
        <v>0.9554835088715535</v>
      </c>
      <c r="CF46" s="7" t="n">
        <v>0.4305412540615801</v>
      </c>
      <c r="CG46" s="7" t="n">
        <v>0.7099007495819784</v>
      </c>
      <c r="CH46" s="7" t="n">
        <v>0.7367866438357231</v>
      </c>
      <c r="CI46" s="7" t="n">
        <v>0.7601675729493131</v>
      </c>
      <c r="CJ46" s="7" t="n">
        <v>0.5420810385356797</v>
      </c>
      <c r="CK46" s="7" t="n">
        <v>0.9846349924984114</v>
      </c>
      <c r="CL46" s="7" t="n">
        <v>0.6588737664376536</v>
      </c>
      <c r="CM46" s="7" t="n">
        <v>0.2622118922398993</v>
      </c>
      <c r="CN46" s="7" t="n">
        <v>0.2894753395659341</v>
      </c>
      <c r="CO46" s="7" t="n">
        <v>0.5134950512260269</v>
      </c>
      <c r="CP46" s="7" t="n">
        <v>0.3083223814578859</v>
      </c>
      <c r="CQ46" s="7" t="n">
        <v>0.4520593893528727</v>
      </c>
      <c r="CR46" s="7" t="n">
        <v>0.3612284182416257</v>
      </c>
      <c r="CS46" s="7" t="n">
        <v>0.4525521149168582</v>
      </c>
      <c r="CT46" s="7" t="n">
        <v>0.3659484201063289</v>
      </c>
      <c r="CU46" s="7" t="n">
        <v>0.3037091421366255</v>
      </c>
      <c r="CV46" s="7" t="n">
        <v>0.4559299047813668</v>
      </c>
      <c r="CW46" s="7" t="n">
        <v>0.4140647215029413</v>
      </c>
      <c r="CX46" s="7" t="n">
        <v>0.4593927457050595</v>
      </c>
      <c r="CY46" s="7" t="n">
        <v>0.916619222657594</v>
      </c>
      <c r="CZ46" s="7" t="n">
        <v>0.3435082160619079</v>
      </c>
    </row>
    <row r="47">
      <c r="A47" s="6" t="inlineStr">
        <is>
          <t>399995.SZ</t>
        </is>
      </c>
      <c r="B47" s="6" t="inlineStr">
        <is>
          <t>中证基建工程指数</t>
        </is>
      </c>
      <c r="C47" s="7" t="n">
        <v>0.7547211586125333</v>
      </c>
      <c r="D47" s="7" t="n">
        <v>0.7503059619035561</v>
      </c>
      <c r="E47" s="7" t="n">
        <v>0.8040009515840658</v>
      </c>
      <c r="F47" s="7" t="n">
        <v>0.6850213558600179</v>
      </c>
      <c r="G47" s="7" t="n">
        <v>0.7324235448409782</v>
      </c>
      <c r="H47" s="7" t="n">
        <v>0.6975587372986015</v>
      </c>
      <c r="I47" s="7" t="n">
        <v>0.4478088082432248</v>
      </c>
      <c r="J47" s="7" t="n">
        <v>0.6987907194441981</v>
      </c>
      <c r="K47" s="7" t="n">
        <v>0.1837543434853231</v>
      </c>
      <c r="L47" s="7" t="n">
        <v>0.4557991551842457</v>
      </c>
      <c r="M47" s="7" t="n">
        <v>0.5374666062661039</v>
      </c>
      <c r="N47" s="7" t="n">
        <v>0.2682958839927939</v>
      </c>
      <c r="O47" s="7" t="n">
        <v>0.4247979205772155</v>
      </c>
      <c r="P47" s="7" t="n">
        <v>0.5713188126871266</v>
      </c>
      <c r="Q47" s="7" t="n">
        <v>0.4122880657815211</v>
      </c>
      <c r="R47" s="7" t="n">
        <v>0.4300485612588356</v>
      </c>
      <c r="S47" s="7" t="n">
        <v>0.5661926356368302</v>
      </c>
      <c r="T47" s="7" t="n">
        <v>0.6924521101252026</v>
      </c>
      <c r="U47" s="7" t="n">
        <v>0.2890653319437136</v>
      </c>
      <c r="V47" s="7" t="n">
        <v>0.7969141810301061</v>
      </c>
      <c r="W47" s="7" t="n">
        <v>0.5723385153230945</v>
      </c>
      <c r="X47" s="7" t="n">
        <v>0.457180345875672</v>
      </c>
      <c r="Y47" s="7" t="n">
        <v>0.2479569744216323</v>
      </c>
      <c r="Z47" s="7" t="n">
        <v>0.5317372384281822</v>
      </c>
      <c r="AA47" s="7" t="n">
        <v>0.4195586014764909</v>
      </c>
      <c r="AB47" s="7" t="n">
        <v>0.2251886224751969</v>
      </c>
      <c r="AC47" s="7" t="n">
        <v>0.2886880347638428</v>
      </c>
      <c r="AD47" s="7" t="n">
        <v>0.4422776136506509</v>
      </c>
      <c r="AE47" s="7" t="n">
        <v>0.3643985380280791</v>
      </c>
      <c r="AF47" s="7" t="n">
        <v>0.63091033220156</v>
      </c>
      <c r="AG47" s="7" t="n">
        <v>0.5861669607513302</v>
      </c>
      <c r="AH47" s="7" t="n">
        <v>0.4298321593178765</v>
      </c>
      <c r="AI47" s="7" t="n">
        <v>0.7317400385901036</v>
      </c>
      <c r="AJ47" s="7" t="n">
        <v>0.2751438677813313</v>
      </c>
      <c r="AK47" s="7" t="n">
        <v>0.4452767046954714</v>
      </c>
      <c r="AL47" s="7" t="n">
        <v>0.3980188069341493</v>
      </c>
      <c r="AM47" s="7" t="n">
        <v>0.6198900022017612</v>
      </c>
      <c r="AN47" s="7" t="n">
        <v>0.1095344922657522</v>
      </c>
      <c r="AO47" s="7" t="n">
        <v>0.4029718021145135</v>
      </c>
      <c r="AP47" s="7" t="n">
        <v>-0.02898759677423456</v>
      </c>
      <c r="AQ47" s="7" t="n">
        <v>0.7294269438712588</v>
      </c>
      <c r="AR47" s="7" t="n">
        <v>0.3663900630727502</v>
      </c>
      <c r="AS47" s="7" t="n">
        <v>0.6696053874199057</v>
      </c>
      <c r="AT47" s="7" t="n">
        <v>0.3983867621045332</v>
      </c>
      <c r="AU47" s="7" t="n">
        <v>0.2404461620881618</v>
      </c>
      <c r="AV47" s="7" t="n">
        <v>1</v>
      </c>
      <c r="AW47" s="7" t="n">
        <v>0.5451139533667704</v>
      </c>
      <c r="AX47" s="7" t="n">
        <v>0.6849898056058205</v>
      </c>
      <c r="AY47" s="7" t="n">
        <v>0.6493925777641326</v>
      </c>
      <c r="AZ47" s="7" t="n">
        <v>0.4969961362841389</v>
      </c>
      <c r="BA47" s="7" t="n">
        <v>0.1853544662823051</v>
      </c>
      <c r="BB47" s="7" t="n">
        <v>0.6915743893030252</v>
      </c>
      <c r="BC47" s="7" t="n">
        <v>0.9779616539632027</v>
      </c>
      <c r="BD47" s="7" t="n">
        <v>0.4043756119280739</v>
      </c>
      <c r="BE47" s="7" t="n">
        <v>0.4352526151461762</v>
      </c>
      <c r="BF47" s="7" t="n">
        <v>0.4421543208075461</v>
      </c>
      <c r="BG47" s="7" t="n">
        <v>0.3937426623371171</v>
      </c>
      <c r="BH47" s="7" t="n">
        <v>0.1966701960471713</v>
      </c>
      <c r="BI47" s="7" t="n">
        <v>0.3285027983627916</v>
      </c>
      <c r="BJ47" s="7" t="n">
        <v>0.4274693181239728</v>
      </c>
      <c r="BK47" s="7" t="n">
        <v>0.5690838086262231</v>
      </c>
      <c r="BL47" s="7" t="n">
        <v>0.3181424530728425</v>
      </c>
      <c r="BM47" s="7" t="n">
        <v>0.5660434532351377</v>
      </c>
      <c r="BN47" s="7" t="n">
        <v>0.2610003772086991</v>
      </c>
      <c r="BO47" s="7" t="n">
        <v>0.351435370894163</v>
      </c>
      <c r="BP47" s="7" t="n">
        <v>0.1839434146219209</v>
      </c>
      <c r="BQ47" s="7" t="n">
        <v>0.2377131755701142</v>
      </c>
      <c r="BR47" s="7" t="n">
        <v>0.4753330552327419</v>
      </c>
      <c r="BS47" s="7" t="n">
        <v>0.1985927188280196</v>
      </c>
      <c r="BT47" s="7" t="n">
        <v>0.301893122833508</v>
      </c>
      <c r="BU47" s="7" t="n">
        <v>0.1836881859507526</v>
      </c>
      <c r="BV47" s="7" t="n">
        <v>0.5905490123796016</v>
      </c>
      <c r="BW47" s="7" t="n">
        <v>0.3638583134531163</v>
      </c>
      <c r="BX47" s="7" t="n">
        <v>0.7020411908727323</v>
      </c>
      <c r="BY47" s="7" t="n">
        <v>0.05388124761916205</v>
      </c>
      <c r="BZ47" s="7" t="n">
        <v>0.390959029264828</v>
      </c>
      <c r="CA47" s="7" t="n">
        <v>0.2866895097071809</v>
      </c>
      <c r="CB47" s="7" t="n">
        <v>0.5133576282739678</v>
      </c>
      <c r="CC47" s="7" t="n">
        <v>0.2502676607375897</v>
      </c>
      <c r="CD47" s="7" t="n">
        <v>0.3536904067300276</v>
      </c>
      <c r="CE47" s="7" t="n">
        <v>0.2571105696369365</v>
      </c>
      <c r="CF47" s="7" t="n">
        <v>0.3290268590650255</v>
      </c>
      <c r="CG47" s="7" t="n">
        <v>0.380111904052242</v>
      </c>
      <c r="CH47" s="7" t="n">
        <v>0.4207533089092181</v>
      </c>
      <c r="CI47" s="7" t="n">
        <v>0.4975017405597272</v>
      </c>
      <c r="CJ47" s="7" t="n">
        <v>0.3229708243948942</v>
      </c>
      <c r="CK47" s="7" t="n">
        <v>0.2817742295921385</v>
      </c>
      <c r="CL47" s="7" t="n">
        <v>0.34160376942114</v>
      </c>
      <c r="CM47" s="7" t="n">
        <v>0.2949171543037572</v>
      </c>
      <c r="CN47" s="7" t="n">
        <v>0.6604372736559032</v>
      </c>
      <c r="CO47" s="7" t="n">
        <v>0.2649350125649759</v>
      </c>
      <c r="CP47" s="7" t="n">
        <v>0.3776983883165905</v>
      </c>
      <c r="CQ47" s="7" t="n">
        <v>0.2022213238525391</v>
      </c>
      <c r="CR47" s="7" t="n">
        <v>0.3766809497328221</v>
      </c>
      <c r="CS47" s="7" t="n">
        <v>0.2078461156685214</v>
      </c>
      <c r="CT47" s="7" t="n">
        <v>0.477663176921599</v>
      </c>
      <c r="CU47" s="7" t="n">
        <v>0.6671211565088619</v>
      </c>
      <c r="CV47" s="7" t="n">
        <v>0.7517616737669751</v>
      </c>
      <c r="CW47" s="7" t="n">
        <v>0.1736253689146972</v>
      </c>
      <c r="CX47" s="7" t="n">
        <v>0.2003386577235986</v>
      </c>
      <c r="CY47" s="7" t="n">
        <v>0.1044309594350876</v>
      </c>
      <c r="CZ47" s="7" t="n">
        <v>0.9002735237687404</v>
      </c>
    </row>
    <row r="48">
      <c r="A48" s="6" t="inlineStr">
        <is>
          <t>399998.SZ</t>
        </is>
      </c>
      <c r="B48" s="6" t="inlineStr">
        <is>
          <t>中证煤炭指数</t>
        </is>
      </c>
      <c r="C48" s="7" t="n">
        <v>0.4828210505788794</v>
      </c>
      <c r="D48" s="7" t="n">
        <v>0.4402380997764358</v>
      </c>
      <c r="E48" s="7" t="n">
        <v>0.8226099665295258</v>
      </c>
      <c r="F48" s="7" t="n">
        <v>0.3768043729061268</v>
      </c>
      <c r="G48" s="7" t="n">
        <v>0.3812399214619422</v>
      </c>
      <c r="H48" s="7" t="n">
        <v>0.8775420202967564</v>
      </c>
      <c r="I48" s="7" t="n">
        <v>0.1936240915545159</v>
      </c>
      <c r="J48" s="7" t="n">
        <v>0.4047231253783351</v>
      </c>
      <c r="K48" s="7" t="n">
        <v>0.03052698536168003</v>
      </c>
      <c r="L48" s="7" t="n">
        <v>0.3897461113710856</v>
      </c>
      <c r="M48" s="7" t="n">
        <v>0.5011646425332243</v>
      </c>
      <c r="N48" s="7" t="n">
        <v>0.05524576596183131</v>
      </c>
      <c r="O48" s="7" t="n">
        <v>0.2004539384882319</v>
      </c>
      <c r="P48" s="7" t="n">
        <v>0.5379851365713958</v>
      </c>
      <c r="Q48" s="7" t="n">
        <v>0.398626880731092</v>
      </c>
      <c r="R48" s="7" t="n">
        <v>0.2803529380387182</v>
      </c>
      <c r="S48" s="7" t="n">
        <v>0.370914749105838</v>
      </c>
      <c r="T48" s="7" t="n">
        <v>0.4112546750005188</v>
      </c>
      <c r="U48" s="7" t="n">
        <v>0.06645671263391327</v>
      </c>
      <c r="V48" s="7" t="n">
        <v>0.7078321854475813</v>
      </c>
      <c r="W48" s="7" t="n">
        <v>0.974736336087954</v>
      </c>
      <c r="X48" s="7" t="n">
        <v>0.2281893608033042</v>
      </c>
      <c r="Y48" s="7" t="n">
        <v>0.0379696174026378</v>
      </c>
      <c r="Z48" s="7" t="n">
        <v>0.3967469751162529</v>
      </c>
      <c r="AA48" s="7" t="n">
        <v>0.4032492723010464</v>
      </c>
      <c r="AB48" s="7" t="n">
        <v>0.02649449872961476</v>
      </c>
      <c r="AC48" s="7" t="n">
        <v>-0.016436437861822</v>
      </c>
      <c r="AD48" s="7" t="n">
        <v>0.2704013408847448</v>
      </c>
      <c r="AE48" s="7" t="n">
        <v>0.2803556784607573</v>
      </c>
      <c r="AF48" s="7" t="n">
        <v>0.3437880322887215</v>
      </c>
      <c r="AG48" s="7" t="n">
        <v>0.336253287219892</v>
      </c>
      <c r="AH48" s="7" t="n">
        <v>0.197783277811846</v>
      </c>
      <c r="AI48" s="7" t="n">
        <v>0.4107570338849288</v>
      </c>
      <c r="AJ48" s="7" t="n">
        <v>0.09020342292755097</v>
      </c>
      <c r="AK48" s="7" t="n">
        <v>0.2916370511370183</v>
      </c>
      <c r="AL48" s="7" t="n">
        <v>0.3902911816777139</v>
      </c>
      <c r="AM48" s="7" t="n">
        <v>0.4343430063816127</v>
      </c>
      <c r="AN48" s="7" t="n">
        <v>0.01605945832665034</v>
      </c>
      <c r="AO48" s="7" t="n">
        <v>0.05845080442111677</v>
      </c>
      <c r="AP48" s="7" t="n">
        <v>-0.04100622905150682</v>
      </c>
      <c r="AQ48" s="7" t="n">
        <v>0.3979847248406615</v>
      </c>
      <c r="AR48" s="7" t="n">
        <v>0.3356936085196727</v>
      </c>
      <c r="AS48" s="7" t="n">
        <v>0.3662127917965537</v>
      </c>
      <c r="AT48" s="7" t="n">
        <v>0.2019686906903412</v>
      </c>
      <c r="AU48" s="7" t="n">
        <v>0.05632584721712227</v>
      </c>
      <c r="AV48" s="7" t="n">
        <v>0.5451139533667704</v>
      </c>
      <c r="AW48" s="7" t="n">
        <v>1</v>
      </c>
      <c r="AX48" s="7" t="n">
        <v>0.4247837842780864</v>
      </c>
      <c r="AY48" s="7" t="n">
        <v>0.422017459730696</v>
      </c>
      <c r="AZ48" s="7" t="n">
        <v>0.3749765765091581</v>
      </c>
      <c r="BA48" s="7" t="n">
        <v>-0.130646176453163</v>
      </c>
      <c r="BB48" s="7" t="n">
        <v>0.5067568540741413</v>
      </c>
      <c r="BC48" s="7" t="n">
        <v>0.5163723554295615</v>
      </c>
      <c r="BD48" s="7" t="n">
        <v>0.409904597245935</v>
      </c>
      <c r="BE48" s="7" t="n">
        <v>0.1738533016978034</v>
      </c>
      <c r="BF48" s="7" t="n">
        <v>0.3890688213997804</v>
      </c>
      <c r="BG48" s="7" t="n">
        <v>0.1113782003466544</v>
      </c>
      <c r="BH48" s="7" t="n">
        <v>-0.1229317297250582</v>
      </c>
      <c r="BI48" s="7" t="n">
        <v>0.03210183101132906</v>
      </c>
      <c r="BJ48" s="7" t="n">
        <v>0.1914623832702052</v>
      </c>
      <c r="BK48" s="7" t="n">
        <v>0.3264506416423993</v>
      </c>
      <c r="BL48" s="7" t="n">
        <v>0.1572431906285586</v>
      </c>
      <c r="BM48" s="7" t="n">
        <v>0.5348267228112346</v>
      </c>
      <c r="BN48" s="7" t="n">
        <v>-0.05749817295238657</v>
      </c>
      <c r="BO48" s="7" t="n">
        <v>0.163455033583614</v>
      </c>
      <c r="BP48" s="7" t="n">
        <v>0.02476598931956783</v>
      </c>
      <c r="BQ48" s="7" t="n">
        <v>0.06614487665024463</v>
      </c>
      <c r="BR48" s="7" t="n">
        <v>0.1665283501606244</v>
      </c>
      <c r="BS48" s="7" t="n">
        <v>-0.08859151474632809</v>
      </c>
      <c r="BT48" s="7" t="n">
        <v>-0.03752573632757294</v>
      </c>
      <c r="BU48" s="7" t="n">
        <v>-0.119566020571904</v>
      </c>
      <c r="BV48" s="7" t="n">
        <v>0.5937498667627717</v>
      </c>
      <c r="BW48" s="7" t="n">
        <v>0.3352682281999848</v>
      </c>
      <c r="BX48" s="7" t="n">
        <v>0.3951410664718639</v>
      </c>
      <c r="BY48" s="7" t="n">
        <v>-0.00434251109901194</v>
      </c>
      <c r="BZ48" s="7" t="n">
        <v>0.07175797720682825</v>
      </c>
      <c r="CA48" s="7" t="n">
        <v>-0.03659894966525625</v>
      </c>
      <c r="CB48" s="7" t="n">
        <v>0.256016104971633</v>
      </c>
      <c r="CC48" s="7" t="n">
        <v>0.0345334082365127</v>
      </c>
      <c r="CD48" s="7" t="n">
        <v>0.3779676255597831</v>
      </c>
      <c r="CE48" s="7" t="n">
        <v>0.05023968155241149</v>
      </c>
      <c r="CF48" s="7" t="n">
        <v>0.07014444724712016</v>
      </c>
      <c r="CG48" s="7" t="n">
        <v>0.07638115201933948</v>
      </c>
      <c r="CH48" s="7" t="n">
        <v>0.1603265256054678</v>
      </c>
      <c r="CI48" s="7" t="n">
        <v>0.2140459341279192</v>
      </c>
      <c r="CJ48" s="7" t="n">
        <v>0.009511308956620008</v>
      </c>
      <c r="CK48" s="7" t="n">
        <v>0.09034229585832143</v>
      </c>
      <c r="CL48" s="7" t="n">
        <v>0.1979275195409476</v>
      </c>
      <c r="CM48" s="7" t="n">
        <v>0.3356442819011959</v>
      </c>
      <c r="CN48" s="7" t="n">
        <v>0.461980489745403</v>
      </c>
      <c r="CO48" s="7" t="n">
        <v>-0.007251018707551008</v>
      </c>
      <c r="CP48" s="7" t="n">
        <v>0.3309702854114762</v>
      </c>
      <c r="CQ48" s="7" t="n">
        <v>-0.06837495870899787</v>
      </c>
      <c r="CR48" s="7" t="n">
        <v>0.2855375407379643</v>
      </c>
      <c r="CS48" s="7" t="n">
        <v>-0.07563665032107757</v>
      </c>
      <c r="CT48" s="7" t="n">
        <v>0.3109347202405662</v>
      </c>
      <c r="CU48" s="7" t="n">
        <v>0.363493846900903</v>
      </c>
      <c r="CV48" s="7" t="n">
        <v>0.4029757878976232</v>
      </c>
      <c r="CW48" s="7" t="n">
        <v>-0.09028542141568104</v>
      </c>
      <c r="CX48" s="7" t="n">
        <v>-0.1044509514533525</v>
      </c>
      <c r="CY48" s="7" t="n">
        <v>0.01104000703886219</v>
      </c>
      <c r="CZ48" s="7" t="n">
        <v>0.5129036778062525</v>
      </c>
    </row>
    <row r="49">
      <c r="A49" s="6" t="inlineStr">
        <is>
          <t>716567.MI</t>
        </is>
      </c>
      <c r="B49" s="6" t="inlineStr">
        <is>
          <t>MSCI中国A股国际通指数</t>
        </is>
      </c>
      <c r="C49" s="7" t="n">
        <v>0.9747134191076073</v>
      </c>
      <c r="D49" s="7" t="n">
        <v>0.9704948754438472</v>
      </c>
      <c r="E49" s="7" t="n">
        <v>0.6714659601387398</v>
      </c>
      <c r="F49" s="7" t="n">
        <v>0.9288415477975037</v>
      </c>
      <c r="G49" s="7" t="n">
        <v>0.7616367644328881</v>
      </c>
      <c r="H49" s="7" t="n">
        <v>0.6532352036550343</v>
      </c>
      <c r="I49" s="7" t="n">
        <v>0.9001475795516365</v>
      </c>
      <c r="J49" s="7" t="n">
        <v>0.9936485919048864</v>
      </c>
      <c r="K49" s="7" t="n">
        <v>0.5864623491739973</v>
      </c>
      <c r="L49" s="7" t="n">
        <v>0.7570308561911735</v>
      </c>
      <c r="M49" s="7" t="n">
        <v>0.8541873837247613</v>
      </c>
      <c r="N49" s="7" t="n">
        <v>0.6672831775274715</v>
      </c>
      <c r="O49" s="7" t="n">
        <v>0.8285893062754687</v>
      </c>
      <c r="P49" s="7" t="n">
        <v>0.7715305806463519</v>
      </c>
      <c r="Q49" s="7" t="n">
        <v>0.7062567628034996</v>
      </c>
      <c r="R49" s="7" t="n">
        <v>0.7482483145612395</v>
      </c>
      <c r="S49" s="7" t="n">
        <v>0.8426819209329115</v>
      </c>
      <c r="T49" s="7" t="n">
        <v>0.995453611651628</v>
      </c>
      <c r="U49" s="7" t="n">
        <v>0.6936092246584179</v>
      </c>
      <c r="V49" s="7" t="n">
        <v>0.7943931137525637</v>
      </c>
      <c r="W49" s="7" t="n">
        <v>0.3767254944660743</v>
      </c>
      <c r="X49" s="7" t="n">
        <v>0.8419618190191746</v>
      </c>
      <c r="Y49" s="7" t="n">
        <v>0.6628390216721002</v>
      </c>
      <c r="Z49" s="7" t="n">
        <v>0.7274224367792802</v>
      </c>
      <c r="AA49" s="7" t="n">
        <v>0.7248835729454535</v>
      </c>
      <c r="AB49" s="7" t="n">
        <v>0.6358224512238883</v>
      </c>
      <c r="AC49" s="7" t="n">
        <v>0.6140063375956525</v>
      </c>
      <c r="AD49" s="7" t="n">
        <v>0.8619936013860626</v>
      </c>
      <c r="AE49" s="7" t="n">
        <v>0.7593584631794879</v>
      </c>
      <c r="AF49" s="7" t="n">
        <v>0.8820046548371712</v>
      </c>
      <c r="AG49" s="7" t="n">
        <v>0.978857688283208</v>
      </c>
      <c r="AH49" s="7" t="n">
        <v>0.8332502169821532</v>
      </c>
      <c r="AI49" s="7" t="n">
        <v>0.8261447962591717</v>
      </c>
      <c r="AJ49" s="7" t="n">
        <v>0.6897477629187462</v>
      </c>
      <c r="AK49" s="7" t="n">
        <v>0.8524314675235524</v>
      </c>
      <c r="AL49" s="7" t="n">
        <v>0.7169974544163992</v>
      </c>
      <c r="AM49" s="7" t="n">
        <v>0.5328459731751507</v>
      </c>
      <c r="AN49" s="7" t="n">
        <v>0.2241400048542019</v>
      </c>
      <c r="AO49" s="7" t="n">
        <v>0.6611480996267768</v>
      </c>
      <c r="AP49" s="7" t="n">
        <v>0.09429032102300992</v>
      </c>
      <c r="AQ49" s="7" t="n">
        <v>0.8242993652334535</v>
      </c>
      <c r="AR49" s="7" t="n">
        <v>0.722454489788654</v>
      </c>
      <c r="AS49" s="7" t="n">
        <v>0.6411905146655623</v>
      </c>
      <c r="AT49" s="7" t="n">
        <v>0.7964739822150699</v>
      </c>
      <c r="AU49" s="7" t="n">
        <v>0.6581810942402239</v>
      </c>
      <c r="AV49" s="7" t="n">
        <v>0.6849898056058205</v>
      </c>
      <c r="AW49" s="7" t="n">
        <v>0.4247837842780864</v>
      </c>
      <c r="AX49" s="7" t="n">
        <v>1</v>
      </c>
      <c r="AY49" s="7" t="n">
        <v>0.9725663493102324</v>
      </c>
      <c r="AZ49" s="7" t="n">
        <v>0.7435156524449678</v>
      </c>
      <c r="BA49" s="7" t="n">
        <v>0.4088759038888568</v>
      </c>
      <c r="BB49" s="7" t="n">
        <v>0.6993160865964897</v>
      </c>
      <c r="BC49" s="7" t="n">
        <v>0.742220191084953</v>
      </c>
      <c r="BD49" s="7" t="n">
        <v>0.6992793868989468</v>
      </c>
      <c r="BE49" s="7" t="n">
        <v>0.8054557392400894</v>
      </c>
      <c r="BF49" s="7" t="n">
        <v>0.7459642335558487</v>
      </c>
      <c r="BG49" s="7" t="n">
        <v>0.658820455182669</v>
      </c>
      <c r="BH49" s="7" t="n">
        <v>0.4907110137204586</v>
      </c>
      <c r="BI49" s="7" t="n">
        <v>0.669374096417383</v>
      </c>
      <c r="BJ49" s="7" t="n">
        <v>0.8378931136110316</v>
      </c>
      <c r="BK49" s="7" t="n">
        <v>0.8801803766638742</v>
      </c>
      <c r="BL49" s="7" t="n">
        <v>0.4429714329748589</v>
      </c>
      <c r="BM49" s="7" t="n">
        <v>0.7494973879960033</v>
      </c>
      <c r="BN49" s="7" t="n">
        <v>0.6405953858851698</v>
      </c>
      <c r="BO49" s="7" t="n">
        <v>0.7382471564687232</v>
      </c>
      <c r="BP49" s="7" t="n">
        <v>0.5736848855864249</v>
      </c>
      <c r="BQ49" s="7" t="n">
        <v>0.6310212988737882</v>
      </c>
      <c r="BR49" s="7" t="n">
        <v>0.8068707403027877</v>
      </c>
      <c r="BS49" s="7" t="n">
        <v>0.4208133001794125</v>
      </c>
      <c r="BT49" s="7" t="n">
        <v>0.5379433368787248</v>
      </c>
      <c r="BU49" s="7" t="n">
        <v>0.4240100558122676</v>
      </c>
      <c r="BV49" s="7" t="n">
        <v>0.8589238852747096</v>
      </c>
      <c r="BW49" s="7" t="n">
        <v>0.7183838213387915</v>
      </c>
      <c r="BX49" s="7" t="n">
        <v>0.8515319782912402</v>
      </c>
      <c r="BY49" s="7" t="n">
        <v>0.1637150790518832</v>
      </c>
      <c r="BZ49" s="7" t="n">
        <v>0.7420614957447859</v>
      </c>
      <c r="CA49" s="7" t="n">
        <v>0.6970453382755001</v>
      </c>
      <c r="CB49" s="7" t="n">
        <v>0.8667210682977808</v>
      </c>
      <c r="CC49" s="7" t="n">
        <v>0.6678197772555913</v>
      </c>
      <c r="CD49" s="7" t="n">
        <v>0.6166039181203449</v>
      </c>
      <c r="CE49" s="7" t="n">
        <v>0.6551497752549872</v>
      </c>
      <c r="CF49" s="7" t="n">
        <v>0.6146185619746714</v>
      </c>
      <c r="CG49" s="7" t="n">
        <v>0.7592007390626276</v>
      </c>
      <c r="CH49" s="7" t="n">
        <v>0.8492455338573759</v>
      </c>
      <c r="CI49" s="7" t="n">
        <v>0.9444953878964796</v>
      </c>
      <c r="CJ49" s="7" t="n">
        <v>0.6614838635068051</v>
      </c>
      <c r="CK49" s="7" t="n">
        <v>0.7066957336424664</v>
      </c>
      <c r="CL49" s="7" t="n">
        <v>0.7652482025805271</v>
      </c>
      <c r="CM49" s="7" t="n">
        <v>0.6187004101783639</v>
      </c>
      <c r="CN49" s="7" t="n">
        <v>0.6059583120547666</v>
      </c>
      <c r="CO49" s="7" t="n">
        <v>0.5984988328779055</v>
      </c>
      <c r="CP49" s="7" t="n">
        <v>0.7187360481489345</v>
      </c>
      <c r="CQ49" s="7" t="n">
        <v>0.5066155303278798</v>
      </c>
      <c r="CR49" s="7" t="n">
        <v>0.7562372596202344</v>
      </c>
      <c r="CS49" s="7" t="n">
        <v>0.50708716367742</v>
      </c>
      <c r="CT49" s="7" t="n">
        <v>0.8023933365462413</v>
      </c>
      <c r="CU49" s="7" t="n">
        <v>0.6378710677056645</v>
      </c>
      <c r="CV49" s="7" t="n">
        <v>0.8310599141928868</v>
      </c>
      <c r="CW49" s="7" t="n">
        <v>0.4668825725995419</v>
      </c>
      <c r="CX49" s="7" t="n">
        <v>0.4189848731471802</v>
      </c>
      <c r="CY49" s="7" t="n">
        <v>0.5105478601309394</v>
      </c>
      <c r="CZ49" s="7" t="n">
        <v>0.7354594277714732</v>
      </c>
    </row>
    <row r="50">
      <c r="A50" s="6" t="inlineStr">
        <is>
          <t>746059.MSI</t>
        </is>
      </c>
      <c r="B50" s="6" t="inlineStr">
        <is>
          <t>MSCI中国A50互联互通人民币指数</t>
        </is>
      </c>
      <c r="C50" s="7" t="n">
        <v>0.9111201798844227</v>
      </c>
      <c r="D50" s="7" t="n">
        <v>0.9652697771066093</v>
      </c>
      <c r="E50" s="7" t="n">
        <v>0.6515124633278121</v>
      </c>
      <c r="F50" s="7" t="n">
        <v>0.9520264022743243</v>
      </c>
      <c r="G50" s="7" t="n">
        <v>0.7863214701342662</v>
      </c>
      <c r="H50" s="7" t="n">
        <v>0.6118831410768333</v>
      </c>
      <c r="I50" s="7" t="n">
        <v>0.8983602548172799</v>
      </c>
      <c r="J50" s="7" t="n">
        <v>0.9816147577519088</v>
      </c>
      <c r="K50" s="7" t="n">
        <v>0.4654773526866414</v>
      </c>
      <c r="L50" s="7" t="n">
        <v>0.7148306355418726</v>
      </c>
      <c r="M50" s="7" t="n">
        <v>0.8093113653220779</v>
      </c>
      <c r="N50" s="7" t="n">
        <v>0.6350395063278821</v>
      </c>
      <c r="O50" s="7" t="n">
        <v>0.8593573478433172</v>
      </c>
      <c r="P50" s="7" t="n">
        <v>0.7115561010599375</v>
      </c>
      <c r="Q50" s="7" t="n">
        <v>0.6559513110674704</v>
      </c>
      <c r="R50" s="7" t="n">
        <v>0.6150544681236484</v>
      </c>
      <c r="S50" s="7" t="n">
        <v>0.7247490770934903</v>
      </c>
      <c r="T50" s="7" t="n">
        <v>0.9563912103676823</v>
      </c>
      <c r="U50" s="7" t="n">
        <v>0.6805164655481811</v>
      </c>
      <c r="V50" s="7" t="n">
        <v>0.7458183508236231</v>
      </c>
      <c r="W50" s="7" t="n">
        <v>0.3740329763631371</v>
      </c>
      <c r="X50" s="7" t="n">
        <v>0.8716091391410062</v>
      </c>
      <c r="Y50" s="7" t="n">
        <v>0.6291271938665315</v>
      </c>
      <c r="Z50" s="7" t="n">
        <v>0.6759159316724106</v>
      </c>
      <c r="AA50" s="7" t="n">
        <v>0.6885187268956995</v>
      </c>
      <c r="AB50" s="7" t="n">
        <v>0.5846942392041174</v>
      </c>
      <c r="AC50" s="7" t="n">
        <v>0.481644519527026</v>
      </c>
      <c r="AD50" s="7" t="n">
        <v>0.8105543505964239</v>
      </c>
      <c r="AE50" s="7" t="n">
        <v>0.6982570306103112</v>
      </c>
      <c r="AF50" s="7" t="n">
        <v>0.9097697346140041</v>
      </c>
      <c r="AG50" s="7" t="n">
        <v>0.9590541164700892</v>
      </c>
      <c r="AH50" s="7" t="n">
        <v>0.8627663510596412</v>
      </c>
      <c r="AI50" s="7" t="n">
        <v>0.7714240865022525</v>
      </c>
      <c r="AJ50" s="7" t="n">
        <v>0.6621481898569046</v>
      </c>
      <c r="AK50" s="7" t="n">
        <v>0.8122323328783114</v>
      </c>
      <c r="AL50" s="7" t="n">
        <v>0.6653074175906736</v>
      </c>
      <c r="AM50" s="7" t="n">
        <v>0.5514792642062947</v>
      </c>
      <c r="AN50" s="7" t="n">
        <v>0.08447167262758204</v>
      </c>
      <c r="AO50" s="7" t="n">
        <v>0.5789705540281525</v>
      </c>
      <c r="AP50" s="7" t="n">
        <v>-0.02855381464735572</v>
      </c>
      <c r="AQ50" s="7" t="n">
        <v>0.7616545880338997</v>
      </c>
      <c r="AR50" s="7" t="n">
        <v>0.6844331327833505</v>
      </c>
      <c r="AS50" s="7" t="n">
        <v>0.6974054472351005</v>
      </c>
      <c r="AT50" s="7" t="n">
        <v>0.8317117405640526</v>
      </c>
      <c r="AU50" s="7" t="n">
        <v>0.6311852979840056</v>
      </c>
      <c r="AV50" s="7" t="n">
        <v>0.6493925777641326</v>
      </c>
      <c r="AW50" s="7" t="n">
        <v>0.422017459730696</v>
      </c>
      <c r="AX50" s="7" t="n">
        <v>0.9725663493102324</v>
      </c>
      <c r="AY50" s="7" t="n">
        <v>1</v>
      </c>
      <c r="AZ50" s="7" t="n">
        <v>0.6383177993144127</v>
      </c>
      <c r="BA50" s="7" t="n">
        <v>0.2948623495795408</v>
      </c>
      <c r="BB50" s="7" t="n">
        <v>0.5935513077461534</v>
      </c>
      <c r="BC50" s="7" t="n">
        <v>0.6913666803529339</v>
      </c>
      <c r="BD50" s="7" t="n">
        <v>0.6472477349911563</v>
      </c>
      <c r="BE50" s="7" t="n">
        <v>0.7709479012976507</v>
      </c>
      <c r="BF50" s="7" t="n">
        <v>0.6728456621966202</v>
      </c>
      <c r="BG50" s="7" t="n">
        <v>0.6190394547043456</v>
      </c>
      <c r="BH50" s="7" t="n">
        <v>0.3774832207641636</v>
      </c>
      <c r="BI50" s="7" t="n">
        <v>0.5556823958365437</v>
      </c>
      <c r="BJ50" s="7" t="n">
        <v>0.8609092627365487</v>
      </c>
      <c r="BK50" s="7" t="n">
        <v>0.8642424197777741</v>
      </c>
      <c r="BL50" s="7" t="n">
        <v>0.398712648526695</v>
      </c>
      <c r="BM50" s="7" t="n">
        <v>0.6839711284666512</v>
      </c>
      <c r="BN50" s="7" t="n">
        <v>0.5241433664418128</v>
      </c>
      <c r="BO50" s="7" t="n">
        <v>0.6434764846209284</v>
      </c>
      <c r="BP50" s="7" t="n">
        <v>0.5494501184862606</v>
      </c>
      <c r="BQ50" s="7" t="n">
        <v>0.6080040681960687</v>
      </c>
      <c r="BR50" s="7" t="n">
        <v>0.7118833746617748</v>
      </c>
      <c r="BS50" s="7" t="n">
        <v>0.3056710698840637</v>
      </c>
      <c r="BT50" s="7" t="n">
        <v>0.4458139942975969</v>
      </c>
      <c r="BU50" s="7" t="n">
        <v>0.3074157596009012</v>
      </c>
      <c r="BV50" s="7" t="n">
        <v>0.781965999328991</v>
      </c>
      <c r="BW50" s="7" t="n">
        <v>0.6779424385253479</v>
      </c>
      <c r="BX50" s="7" t="n">
        <v>0.8409129635457404</v>
      </c>
      <c r="BY50" s="7" t="n">
        <v>0.03544655347028174</v>
      </c>
      <c r="BZ50" s="7" t="n">
        <v>0.64046727719686</v>
      </c>
      <c r="CA50" s="7" t="n">
        <v>0.6089535042699364</v>
      </c>
      <c r="CB50" s="7" t="n">
        <v>0.9002558412946527</v>
      </c>
      <c r="CC50" s="7" t="n">
        <v>0.6401264197357436</v>
      </c>
      <c r="CD50" s="7" t="n">
        <v>0.5446889930341267</v>
      </c>
      <c r="CE50" s="7" t="n">
        <v>0.6259751865261763</v>
      </c>
      <c r="CF50" s="7" t="n">
        <v>0.4944988100093854</v>
      </c>
      <c r="CG50" s="7" t="n">
        <v>0.6639243640230235</v>
      </c>
      <c r="CH50" s="7" t="n">
        <v>0.7905424627536597</v>
      </c>
      <c r="CI50" s="7" t="n">
        <v>0.939084423461599</v>
      </c>
      <c r="CJ50" s="7" t="n">
        <v>0.5565365980490491</v>
      </c>
      <c r="CK50" s="7" t="n">
        <v>0.6864681047922458</v>
      </c>
      <c r="CL50" s="7" t="n">
        <v>0.7009678932111596</v>
      </c>
      <c r="CM50" s="7" t="n">
        <v>0.5653745107375734</v>
      </c>
      <c r="CN50" s="7" t="n">
        <v>0.5974506666359275</v>
      </c>
      <c r="CO50" s="7" t="n">
        <v>0.4786698453211124</v>
      </c>
      <c r="CP50" s="7" t="n">
        <v>0.6879635199692502</v>
      </c>
      <c r="CQ50" s="7" t="n">
        <v>0.3852904757575057</v>
      </c>
      <c r="CR50" s="7" t="n">
        <v>0.7183218346407458</v>
      </c>
      <c r="CS50" s="7" t="n">
        <v>0.3860151416573447</v>
      </c>
      <c r="CT50" s="7" t="n">
        <v>0.7436042327217142</v>
      </c>
      <c r="CU50" s="7" t="n">
        <v>0.6952493123728275</v>
      </c>
      <c r="CV50" s="7" t="n">
        <v>0.8139986313528547</v>
      </c>
      <c r="CW50" s="7" t="n">
        <v>0.3450908327497982</v>
      </c>
      <c r="CX50" s="7" t="n">
        <v>0.301447415462702</v>
      </c>
      <c r="CY50" s="7" t="n">
        <v>0.4589004447739375</v>
      </c>
      <c r="CZ50" s="7" t="n">
        <v>0.7132598201163022</v>
      </c>
    </row>
    <row r="51">
      <c r="A51" s="6" t="inlineStr">
        <is>
          <t>930598.CSI</t>
        </is>
      </c>
      <c r="B51" s="6" t="inlineStr">
        <is>
          <t>中证稀土产业指数</t>
        </is>
      </c>
      <c r="C51" s="7" t="n">
        <v>0.794498526119349</v>
      </c>
      <c r="D51" s="7" t="n">
        <v>0.616127173285004</v>
      </c>
      <c r="E51" s="7" t="n">
        <v>0.4525255484504877</v>
      </c>
      <c r="F51" s="7" t="n">
        <v>0.5031545195406939</v>
      </c>
      <c r="G51" s="7" t="n">
        <v>0.2951167395292473</v>
      </c>
      <c r="H51" s="7" t="n">
        <v>0.6890991751362877</v>
      </c>
      <c r="I51" s="7" t="n">
        <v>0.5596879437499271</v>
      </c>
      <c r="J51" s="7" t="n">
        <v>0.6835648468546122</v>
      </c>
      <c r="K51" s="7" t="n">
        <v>0.689053222667447</v>
      </c>
      <c r="L51" s="7" t="n">
        <v>0.878446660787837</v>
      </c>
      <c r="M51" s="7" t="n">
        <v>0.8693777738936611</v>
      </c>
      <c r="N51" s="7" t="n">
        <v>0.4225858012401781</v>
      </c>
      <c r="O51" s="7" t="n">
        <v>0.4285084495280398</v>
      </c>
      <c r="P51" s="7" t="n">
        <v>0.895865739693351</v>
      </c>
      <c r="Q51" s="7" t="n">
        <v>0.8750326828114062</v>
      </c>
      <c r="R51" s="7" t="n">
        <v>0.9199293794398533</v>
      </c>
      <c r="S51" s="7" t="n">
        <v>0.9012423858501456</v>
      </c>
      <c r="T51" s="7" t="n">
        <v>0.7649454879723346</v>
      </c>
      <c r="U51" s="7" t="n">
        <v>0.3907622731126075</v>
      </c>
      <c r="V51" s="7" t="n">
        <v>0.6081944891196767</v>
      </c>
      <c r="W51" s="7" t="n">
        <v>0.3313844869609623</v>
      </c>
      <c r="X51" s="7" t="n">
        <v>0.4575981450900345</v>
      </c>
      <c r="Y51" s="7" t="n">
        <v>0.4049513730585774</v>
      </c>
      <c r="Z51" s="7" t="n">
        <v>0.7239960406585216</v>
      </c>
      <c r="AA51" s="7" t="n">
        <v>0.8614282231582678</v>
      </c>
      <c r="AB51" s="7" t="n">
        <v>0.4300869462739841</v>
      </c>
      <c r="AC51" s="7" t="n">
        <v>0.6684354597716792</v>
      </c>
      <c r="AD51" s="7" t="n">
        <v>0.8233962346552625</v>
      </c>
      <c r="AE51" s="7" t="n">
        <v>0.8585972347767052</v>
      </c>
      <c r="AF51" s="7" t="n">
        <v>0.4160918246777986</v>
      </c>
      <c r="AG51" s="7" t="n">
        <v>0.7471502519693748</v>
      </c>
      <c r="AH51" s="7" t="n">
        <v>0.4366102500423526</v>
      </c>
      <c r="AI51" s="7" t="n">
        <v>0.5580818986180588</v>
      </c>
      <c r="AJ51" s="7" t="n">
        <v>0.4429784865496462</v>
      </c>
      <c r="AK51" s="7" t="n">
        <v>0.8166476404846422</v>
      </c>
      <c r="AL51" s="7" t="n">
        <v>0.8921213779528183</v>
      </c>
      <c r="AM51" s="7" t="n">
        <v>0.1443636226400656</v>
      </c>
      <c r="AN51" s="7" t="n">
        <v>0.5281226580920122</v>
      </c>
      <c r="AO51" s="7" t="n">
        <v>0.503482761907724</v>
      </c>
      <c r="AP51" s="7" t="n">
        <v>0.413342583335243</v>
      </c>
      <c r="AQ51" s="7" t="n">
        <v>0.5740681888721076</v>
      </c>
      <c r="AR51" s="7" t="n">
        <v>0.8792343610880661</v>
      </c>
      <c r="AS51" s="7" t="n">
        <v>0.1279430956413589</v>
      </c>
      <c r="AT51" s="7" t="n">
        <v>0.393743423041665</v>
      </c>
      <c r="AU51" s="7" t="n">
        <v>0.3831664627031637</v>
      </c>
      <c r="AV51" s="7" t="n">
        <v>0.4969961362841389</v>
      </c>
      <c r="AW51" s="7" t="n">
        <v>0.3749765765091581</v>
      </c>
      <c r="AX51" s="7" t="n">
        <v>0.7435156524449678</v>
      </c>
      <c r="AY51" s="7" t="n">
        <v>0.6383177993144127</v>
      </c>
      <c r="AZ51" s="7" t="n">
        <v>1</v>
      </c>
      <c r="BA51" s="7" t="n">
        <v>0.4307748739157721</v>
      </c>
      <c r="BB51" s="7" t="n">
        <v>0.8012841365844791</v>
      </c>
      <c r="BC51" s="7" t="n">
        <v>0.5991657582907634</v>
      </c>
      <c r="BD51" s="7" t="n">
        <v>0.8714640037317124</v>
      </c>
      <c r="BE51" s="7" t="n">
        <v>0.5461405004684418</v>
      </c>
      <c r="BF51" s="7" t="n">
        <v>0.915718749406967</v>
      </c>
      <c r="BG51" s="7" t="n">
        <v>0.4334313181653457</v>
      </c>
      <c r="BH51" s="7" t="n">
        <v>0.4961066501760028</v>
      </c>
      <c r="BI51" s="7" t="n">
        <v>0.6597780915339879</v>
      </c>
      <c r="BJ51" s="7" t="n">
        <v>0.4545137328277778</v>
      </c>
      <c r="BK51" s="7" t="n">
        <v>0.6460399453598278</v>
      </c>
      <c r="BL51" s="7" t="n">
        <v>0.4546514605913806</v>
      </c>
      <c r="BM51" s="7" t="n">
        <v>0.8960724297332083</v>
      </c>
      <c r="BN51" s="7" t="n">
        <v>0.6509293948251049</v>
      </c>
      <c r="BO51" s="7" t="n">
        <v>0.8601830100679115</v>
      </c>
      <c r="BP51" s="7" t="n">
        <v>0.3315696388769219</v>
      </c>
      <c r="BQ51" s="7" t="n">
        <v>0.383496627860785</v>
      </c>
      <c r="BR51" s="7" t="n">
        <v>0.7754273829517963</v>
      </c>
      <c r="BS51" s="7" t="n">
        <v>0.4588702519316662</v>
      </c>
      <c r="BT51" s="7" t="n">
        <v>0.4600424494988837</v>
      </c>
      <c r="BU51" s="7" t="n">
        <v>0.4565977464827671</v>
      </c>
      <c r="BV51" s="7" t="n">
        <v>0.8754552010388005</v>
      </c>
      <c r="BW51" s="7" t="n">
        <v>0.8827442069597246</v>
      </c>
      <c r="BX51" s="7" t="n">
        <v>0.5113942761590895</v>
      </c>
      <c r="BY51" s="7" t="n">
        <v>0.4615462284440584</v>
      </c>
      <c r="BZ51" s="7" t="n">
        <v>0.7348715297588685</v>
      </c>
      <c r="CA51" s="7" t="n">
        <v>0.5661364427509084</v>
      </c>
      <c r="CB51" s="7" t="n">
        <v>0.4218011692302109</v>
      </c>
      <c r="CC51" s="7" t="n">
        <v>0.3928870679474177</v>
      </c>
      <c r="CD51" s="7" t="n">
        <v>0.8227089481543601</v>
      </c>
      <c r="CE51" s="7" t="n">
        <v>0.4261043817862539</v>
      </c>
      <c r="CF51" s="7" t="n">
        <v>0.7240643366731763</v>
      </c>
      <c r="CG51" s="7" t="n">
        <v>0.7190743210603407</v>
      </c>
      <c r="CH51" s="7" t="n">
        <v>0.7530636681253234</v>
      </c>
      <c r="CI51" s="7" t="n">
        <v>0.6058415041672759</v>
      </c>
      <c r="CJ51" s="7" t="n">
        <v>0.5992947926262725</v>
      </c>
      <c r="CK51" s="7" t="n">
        <v>0.4197226211816172</v>
      </c>
      <c r="CL51" s="7" t="n">
        <v>0.7762138885589883</v>
      </c>
      <c r="CM51" s="7" t="n">
        <v>0.857783461278429</v>
      </c>
      <c r="CN51" s="7" t="n">
        <v>0.2679232132707511</v>
      </c>
      <c r="CO51" s="7" t="n">
        <v>0.5762728775002772</v>
      </c>
      <c r="CP51" s="7" t="n">
        <v>0.8646436079240136</v>
      </c>
      <c r="CQ51" s="7" t="n">
        <v>0.5007014936807609</v>
      </c>
      <c r="CR51" s="7" t="n">
        <v>0.8642369169336255</v>
      </c>
      <c r="CS51" s="7" t="n">
        <v>0.4948814661552997</v>
      </c>
      <c r="CT51" s="7" t="n">
        <v>0.8757153336995548</v>
      </c>
      <c r="CU51" s="7" t="n">
        <v>0.122394662420617</v>
      </c>
      <c r="CV51" s="7" t="n">
        <v>0.4628984004378833</v>
      </c>
      <c r="CW51" s="7" t="n">
        <v>0.4640333660324478</v>
      </c>
      <c r="CX51" s="7" t="n">
        <v>0.4471372374898643</v>
      </c>
      <c r="CY51" s="7" t="n">
        <v>0.3478225781265069</v>
      </c>
      <c r="CZ51" s="7" t="n">
        <v>0.4043254644193054</v>
      </c>
    </row>
    <row r="52">
      <c r="A52" s="6" t="inlineStr">
        <is>
          <t>930601.CSI</t>
        </is>
      </c>
      <c r="B52" s="6" t="inlineStr">
        <is>
          <t>中证软件服务指数</t>
        </is>
      </c>
      <c r="C52" s="7" t="n">
        <v>0.4514879041665839</v>
      </c>
      <c r="D52" s="7" t="n">
        <v>0.3370142870285782</v>
      </c>
      <c r="E52" s="7" t="n">
        <v>0.05999433904201894</v>
      </c>
      <c r="F52" s="7" t="n">
        <v>0.274078591981804</v>
      </c>
      <c r="G52" s="7" t="n">
        <v>0.2153044544191617</v>
      </c>
      <c r="H52" s="7" t="n">
        <v>0.1135393475374673</v>
      </c>
      <c r="I52" s="7" t="n">
        <v>0.364023542186744</v>
      </c>
      <c r="J52" s="7" t="n">
        <v>0.3979172830389724</v>
      </c>
      <c r="K52" s="7" t="n">
        <v>0.696007929729255</v>
      </c>
      <c r="L52" s="7" t="n">
        <v>0.3268365397409667</v>
      </c>
      <c r="M52" s="7" t="n">
        <v>0.3094189000070604</v>
      </c>
      <c r="N52" s="7" t="n">
        <v>0.5183075717891489</v>
      </c>
      <c r="O52" s="7" t="n">
        <v>0.1582115914225909</v>
      </c>
      <c r="P52" s="7" t="n">
        <v>0.3369724933461868</v>
      </c>
      <c r="Q52" s="7" t="n">
        <v>0.261917215693033</v>
      </c>
      <c r="R52" s="7" t="n">
        <v>0.616081741098682</v>
      </c>
      <c r="S52" s="7" t="n">
        <v>0.6073245850103971</v>
      </c>
      <c r="T52" s="7" t="n">
        <v>0.466792293391613</v>
      </c>
      <c r="U52" s="7" t="n">
        <v>0.4646217144997321</v>
      </c>
      <c r="V52" s="7" t="n">
        <v>0.2236206196286157</v>
      </c>
      <c r="W52" s="7" t="n">
        <v>-0.1535544566251542</v>
      </c>
      <c r="X52" s="7" t="n">
        <v>0.1718556519884206</v>
      </c>
      <c r="Y52" s="7" t="n">
        <v>0.5121771361924864</v>
      </c>
      <c r="Z52" s="7" t="n">
        <v>0.330964184447413</v>
      </c>
      <c r="AA52" s="7" t="n">
        <v>0.2708929413006664</v>
      </c>
      <c r="AB52" s="7" t="n">
        <v>0.5512994659044059</v>
      </c>
      <c r="AC52" s="7" t="n">
        <v>0.8312656243708131</v>
      </c>
      <c r="AD52" s="7" t="n">
        <v>0.5285253516037456</v>
      </c>
      <c r="AE52" s="7" t="n">
        <v>0.4078547077222802</v>
      </c>
      <c r="AF52" s="7" t="n">
        <v>0.2294842691571675</v>
      </c>
      <c r="AG52" s="7" t="n">
        <v>0.4620219463283364</v>
      </c>
      <c r="AH52" s="7" t="n">
        <v>0.1647135274408737</v>
      </c>
      <c r="AI52" s="7" t="n">
        <v>0.4583731222061815</v>
      </c>
      <c r="AJ52" s="7" t="n">
        <v>0.4904691859952431</v>
      </c>
      <c r="AK52" s="7" t="n">
        <v>0.4871864301943206</v>
      </c>
      <c r="AL52" s="7" t="n">
        <v>0.2916405470075236</v>
      </c>
      <c r="AM52" s="7" t="n">
        <v>0.02842813510043153</v>
      </c>
      <c r="AN52" s="7" t="n">
        <v>0.5579023690257873</v>
      </c>
      <c r="AO52" s="7" t="n">
        <v>0.6175655569097281</v>
      </c>
      <c r="AP52" s="7" t="n">
        <v>0.4357547726141477</v>
      </c>
      <c r="AQ52" s="7" t="n">
        <v>0.4764801015292013</v>
      </c>
      <c r="AR52" s="7" t="n">
        <v>0.3156973178315287</v>
      </c>
      <c r="AS52" s="7" t="n">
        <v>0.05355318148074275</v>
      </c>
      <c r="AT52" s="7" t="n">
        <v>0.1303468019123355</v>
      </c>
      <c r="AU52" s="7" t="n">
        <v>0.4737257904584022</v>
      </c>
      <c r="AV52" s="7" t="n">
        <v>0.1853544662823051</v>
      </c>
      <c r="AW52" s="7" t="n">
        <v>-0.130646176453163</v>
      </c>
      <c r="AX52" s="7" t="n">
        <v>0.4088759038888568</v>
      </c>
      <c r="AY52" s="7" t="n">
        <v>0.2948623495795408</v>
      </c>
      <c r="AZ52" s="7" t="n">
        <v>0.4307748739157721</v>
      </c>
      <c r="BA52" s="7" t="n">
        <v>1</v>
      </c>
      <c r="BB52" s="7" t="n">
        <v>0.3578049576164755</v>
      </c>
      <c r="BC52" s="7" t="n">
        <v>0.2819887122602991</v>
      </c>
      <c r="BD52" s="7" t="n">
        <v>0.271356759857217</v>
      </c>
      <c r="BE52" s="7" t="n">
        <v>0.6241356861913103</v>
      </c>
      <c r="BF52" s="7" t="n">
        <v>0.360162493103516</v>
      </c>
      <c r="BG52" s="7" t="n">
        <v>0.1984017014217522</v>
      </c>
      <c r="BH52" s="7" t="n">
        <v>0.9782727282243427</v>
      </c>
      <c r="BI52" s="7" t="n">
        <v>0.6885113469189138</v>
      </c>
      <c r="BJ52" s="7" t="n">
        <v>0.185098310619309</v>
      </c>
      <c r="BK52" s="7" t="n">
        <v>0.3223306084341392</v>
      </c>
      <c r="BL52" s="7" t="n">
        <v>0.3328213412922581</v>
      </c>
      <c r="BM52" s="7" t="n">
        <v>0.3440114687452518</v>
      </c>
      <c r="BN52" s="7" t="n">
        <v>0.8599979363064133</v>
      </c>
      <c r="BO52" s="7" t="n">
        <v>0.5452137310517767</v>
      </c>
      <c r="BP52" s="7" t="n">
        <v>0.5027730708678949</v>
      </c>
      <c r="BQ52" s="7" t="n">
        <v>0.4959957544408909</v>
      </c>
      <c r="BR52" s="7" t="n">
        <v>0.6675073903949478</v>
      </c>
      <c r="BS52" s="7" t="n">
        <v>0.9766192744681381</v>
      </c>
      <c r="BT52" s="7" t="n">
        <v>0.6635052588893742</v>
      </c>
      <c r="BU52" s="7" t="n">
        <v>0.9679693977572106</v>
      </c>
      <c r="BV52" s="7" t="n">
        <v>0.3966712248766827</v>
      </c>
      <c r="BW52" s="7" t="n">
        <v>0.3155070774963342</v>
      </c>
      <c r="BX52" s="7" t="n">
        <v>0.2921997810524385</v>
      </c>
      <c r="BY52" s="7" t="n">
        <v>0.4818236928772361</v>
      </c>
      <c r="BZ52" s="7" t="n">
        <v>0.6826846826815903</v>
      </c>
      <c r="CA52" s="7" t="n">
        <v>0.7897461505072492</v>
      </c>
      <c r="CB52" s="7" t="n">
        <v>0.1809813476169687</v>
      </c>
      <c r="CC52" s="7" t="n">
        <v>0.4912222953848475</v>
      </c>
      <c r="CD52" s="7" t="n">
        <v>0.2572278101026734</v>
      </c>
      <c r="CE52" s="7" t="n">
        <v>0.5044384297652109</v>
      </c>
      <c r="CF52" s="7" t="n">
        <v>0.6892637745061235</v>
      </c>
      <c r="CG52" s="7" t="n">
        <v>0.8287020082853125</v>
      </c>
      <c r="CH52" s="7" t="n">
        <v>0.6770679897562608</v>
      </c>
      <c r="CI52" s="7" t="n">
        <v>0.4502367969617516</v>
      </c>
      <c r="CJ52" s="7" t="n">
        <v>0.692245403663807</v>
      </c>
      <c r="CK52" s="7" t="n">
        <v>0.4609965542008239</v>
      </c>
      <c r="CL52" s="7" t="n">
        <v>0.6053915565939217</v>
      </c>
      <c r="CM52" s="7" t="n">
        <v>0.2404648012710559</v>
      </c>
      <c r="CN52" s="7" t="n">
        <v>0.122060845976593</v>
      </c>
      <c r="CO52" s="7" t="n">
        <v>0.6266043702829642</v>
      </c>
      <c r="CP52" s="7" t="n">
        <v>0.2943226814716013</v>
      </c>
      <c r="CQ52" s="7" t="n">
        <v>0.6228686852990165</v>
      </c>
      <c r="CR52" s="7" t="n">
        <v>0.375672340305629</v>
      </c>
      <c r="CS52" s="7" t="n">
        <v>0.6218220070160957</v>
      </c>
      <c r="CT52" s="7" t="n">
        <v>0.3478887175163642</v>
      </c>
      <c r="CU52" s="7" t="n">
        <v>0.05047631127766795</v>
      </c>
      <c r="CV52" s="7" t="n">
        <v>0.3815736742009055</v>
      </c>
      <c r="CW52" s="7" t="n">
        <v>0.6130585025317316</v>
      </c>
      <c r="CX52" s="7" t="n">
        <v>0.9928206750241813</v>
      </c>
      <c r="CY52" s="7" t="n">
        <v>0.4943559457061229</v>
      </c>
      <c r="CZ52" s="7" t="n">
        <v>0.2234785495226826</v>
      </c>
    </row>
    <row r="53">
      <c r="A53" s="6" t="inlineStr">
        <is>
          <t>930606.CSI</t>
        </is>
      </c>
      <c r="B53" s="6" t="inlineStr">
        <is>
          <t>中证钢铁指数</t>
        </is>
      </c>
      <c r="C53" s="7" t="n">
        <v>0.7935576122242473</v>
      </c>
      <c r="D53" s="7" t="n">
        <v>0.6536090565997247</v>
      </c>
      <c r="E53" s="7" t="n">
        <v>0.6598039214502505</v>
      </c>
      <c r="F53" s="7" t="n">
        <v>0.5502304159217611</v>
      </c>
      <c r="G53" s="7" t="n">
        <v>0.481500835666906</v>
      </c>
      <c r="H53" s="7" t="n">
        <v>0.7638095966460293</v>
      </c>
      <c r="I53" s="7" t="n">
        <v>0.4694553384312147</v>
      </c>
      <c r="J53" s="7" t="n">
        <v>0.6601596270522877</v>
      </c>
      <c r="K53" s="7" t="n">
        <v>0.4698254186750265</v>
      </c>
      <c r="L53" s="7" t="n">
        <v>0.6578720049732386</v>
      </c>
      <c r="M53" s="7" t="n">
        <v>0.7712827122804684</v>
      </c>
      <c r="N53" s="7" t="n">
        <v>0.3513597155841572</v>
      </c>
      <c r="O53" s="7" t="n">
        <v>0.3619173686154507</v>
      </c>
      <c r="P53" s="7" t="n">
        <v>0.8164853185747433</v>
      </c>
      <c r="Q53" s="7" t="n">
        <v>0.6392232572310644</v>
      </c>
      <c r="R53" s="7" t="n">
        <v>0.7617161213286012</v>
      </c>
      <c r="S53" s="7" t="n">
        <v>0.8335368206762305</v>
      </c>
      <c r="T53" s="7" t="n">
        <v>0.7295295125512689</v>
      </c>
      <c r="U53" s="7" t="n">
        <v>0.3292941176521062</v>
      </c>
      <c r="V53" s="7" t="n">
        <v>0.7619206054387692</v>
      </c>
      <c r="W53" s="7" t="n">
        <v>0.480075673077674</v>
      </c>
      <c r="X53" s="7" t="n">
        <v>0.4034572337281646</v>
      </c>
      <c r="Y53" s="7" t="n">
        <v>0.338760464901061</v>
      </c>
      <c r="Z53" s="7" t="n">
        <v>0.7100789836353988</v>
      </c>
      <c r="AA53" s="7" t="n">
        <v>0.6256915721307904</v>
      </c>
      <c r="AB53" s="7" t="n">
        <v>0.3636309588481773</v>
      </c>
      <c r="AC53" s="7" t="n">
        <v>0.5242265087077705</v>
      </c>
      <c r="AD53" s="7" t="n">
        <v>0.621613303272328</v>
      </c>
      <c r="AE53" s="7" t="n">
        <v>0.6207997223570838</v>
      </c>
      <c r="AF53" s="7" t="n">
        <v>0.474159936126803</v>
      </c>
      <c r="AG53" s="7" t="n">
        <v>0.6370578635778257</v>
      </c>
      <c r="AH53" s="7" t="n">
        <v>0.3685516096308191</v>
      </c>
      <c r="AI53" s="7" t="n">
        <v>0.6644362265315</v>
      </c>
      <c r="AJ53" s="7" t="n">
        <v>0.3500975938491406</v>
      </c>
      <c r="AK53" s="7" t="n">
        <v>0.6114684393216636</v>
      </c>
      <c r="AL53" s="7" t="n">
        <v>0.6511579179199883</v>
      </c>
      <c r="AM53" s="7" t="n">
        <v>0.364672485105535</v>
      </c>
      <c r="AN53" s="7" t="n">
        <v>0.4937521000839594</v>
      </c>
      <c r="AO53" s="7" t="n">
        <v>0.525973245963942</v>
      </c>
      <c r="AP53" s="7" t="n">
        <v>0.3692327483099037</v>
      </c>
      <c r="AQ53" s="7" t="n">
        <v>0.6822517145422661</v>
      </c>
      <c r="AR53" s="7" t="n">
        <v>0.6368337684765141</v>
      </c>
      <c r="AS53" s="7" t="n">
        <v>0.3517921779708051</v>
      </c>
      <c r="AT53" s="7" t="n">
        <v>0.3195017390477478</v>
      </c>
      <c r="AU53" s="7" t="n">
        <v>0.3148393130112155</v>
      </c>
      <c r="AV53" s="7" t="n">
        <v>0.6915743893030252</v>
      </c>
      <c r="AW53" s="7" t="n">
        <v>0.5067568540741413</v>
      </c>
      <c r="AX53" s="7" t="n">
        <v>0.6993160865964897</v>
      </c>
      <c r="AY53" s="7" t="n">
        <v>0.5935513077461534</v>
      </c>
      <c r="AZ53" s="7" t="n">
        <v>0.8012841365844791</v>
      </c>
      <c r="BA53" s="7" t="n">
        <v>0.3578049576164755</v>
      </c>
      <c r="BB53" s="7" t="n">
        <v>1</v>
      </c>
      <c r="BC53" s="7" t="n">
        <v>0.7494843619108978</v>
      </c>
      <c r="BD53" s="7" t="n">
        <v>0.6379911366630755</v>
      </c>
      <c r="BE53" s="7" t="n">
        <v>0.4806361144133204</v>
      </c>
      <c r="BF53" s="7" t="n">
        <v>0.7691975866426641</v>
      </c>
      <c r="BG53" s="7" t="n">
        <v>0.3468689299343711</v>
      </c>
      <c r="BH53" s="7" t="n">
        <v>0.3965626408497918</v>
      </c>
      <c r="BI53" s="7" t="n">
        <v>0.5180757351822434</v>
      </c>
      <c r="BJ53" s="7" t="n">
        <v>0.3854549904234584</v>
      </c>
      <c r="BK53" s="7" t="n">
        <v>0.5470413650116219</v>
      </c>
      <c r="BL53" s="7" t="n">
        <v>0.4498248552840941</v>
      </c>
      <c r="BM53" s="7" t="n">
        <v>0.8262230051429746</v>
      </c>
      <c r="BN53" s="7" t="n">
        <v>0.4812343403847594</v>
      </c>
      <c r="BO53" s="7" t="n">
        <v>0.6082290468310591</v>
      </c>
      <c r="BP53" s="7" t="n">
        <v>0.271310213111598</v>
      </c>
      <c r="BQ53" s="7" t="n">
        <v>0.3196200807200262</v>
      </c>
      <c r="BR53" s="7" t="n">
        <v>0.6575095239516998</v>
      </c>
      <c r="BS53" s="7" t="n">
        <v>0.3852963792453963</v>
      </c>
      <c r="BT53" s="7" t="n">
        <v>0.4809457684347308</v>
      </c>
      <c r="BU53" s="7" t="n">
        <v>0.3882084435982768</v>
      </c>
      <c r="BV53" s="7" t="n">
        <v>0.8056196040332886</v>
      </c>
      <c r="BW53" s="7" t="n">
        <v>0.6390078939389329</v>
      </c>
      <c r="BX53" s="7" t="n">
        <v>0.6162485511541431</v>
      </c>
      <c r="BY53" s="7" t="n">
        <v>0.4285528925410583</v>
      </c>
      <c r="BZ53" s="7" t="n">
        <v>0.594614591967479</v>
      </c>
      <c r="CA53" s="7" t="n">
        <v>0.450645223794807</v>
      </c>
      <c r="CB53" s="7" t="n">
        <v>0.4138855069806039</v>
      </c>
      <c r="CC53" s="7" t="n">
        <v>0.3303000981651669</v>
      </c>
      <c r="CD53" s="7" t="n">
        <v>0.5926361123538616</v>
      </c>
      <c r="CE53" s="7" t="n">
        <v>0.3425331279221739</v>
      </c>
      <c r="CF53" s="7" t="n">
        <v>0.5662961602475022</v>
      </c>
      <c r="CG53" s="7" t="n">
        <v>0.5867626805462919</v>
      </c>
      <c r="CH53" s="7" t="n">
        <v>0.5784493154494568</v>
      </c>
      <c r="CI53" s="7" t="n">
        <v>0.5160034328349898</v>
      </c>
      <c r="CJ53" s="7" t="n">
        <v>0.4808035292686352</v>
      </c>
      <c r="CK53" s="7" t="n">
        <v>0.3314133136541388</v>
      </c>
      <c r="CL53" s="7" t="n">
        <v>0.5518756906276447</v>
      </c>
      <c r="CM53" s="7" t="n">
        <v>0.5801857799748502</v>
      </c>
      <c r="CN53" s="7" t="n">
        <v>0.4813889558024293</v>
      </c>
      <c r="CO53" s="7" t="n">
        <v>0.4380797137946921</v>
      </c>
      <c r="CP53" s="7" t="n">
        <v>0.612346737253653</v>
      </c>
      <c r="CQ53" s="7" t="n">
        <v>0.3619139225163868</v>
      </c>
      <c r="CR53" s="7" t="n">
        <v>0.6152706161111094</v>
      </c>
      <c r="CS53" s="7" t="n">
        <v>0.3594580298098158</v>
      </c>
      <c r="CT53" s="7" t="n">
        <v>0.6695967319045805</v>
      </c>
      <c r="CU53" s="7" t="n">
        <v>0.3447455090705608</v>
      </c>
      <c r="CV53" s="7" t="n">
        <v>0.595770908460173</v>
      </c>
      <c r="CW53" s="7" t="n">
        <v>0.3262060790306937</v>
      </c>
      <c r="CX53" s="7" t="n">
        <v>0.3813262228460941</v>
      </c>
      <c r="CY53" s="7" t="n">
        <v>0.2803590087350525</v>
      </c>
      <c r="CZ53" s="7" t="n">
        <v>0.6570098246627087</v>
      </c>
    </row>
    <row r="54">
      <c r="A54" s="6" t="inlineStr">
        <is>
          <t>930608.CSI</t>
        </is>
      </c>
      <c r="B54" s="6" t="inlineStr">
        <is>
          <t>中证基建指数</t>
        </is>
      </c>
      <c r="C54" s="7" t="n">
        <v>0.8165945607550432</v>
      </c>
      <c r="D54" s="7" t="n">
        <v>0.7826570705690721</v>
      </c>
      <c r="E54" s="7" t="n">
        <v>0.7834697798783306</v>
      </c>
      <c r="F54" s="7" t="n">
        <v>0.7048476634882405</v>
      </c>
      <c r="G54" s="7" t="n">
        <v>0.7189261145503288</v>
      </c>
      <c r="H54" s="7" t="n">
        <v>0.7192489088175767</v>
      </c>
      <c r="I54" s="7" t="n">
        <v>0.5023777152903171</v>
      </c>
      <c r="J54" s="7" t="n">
        <v>0.7481380525116774</v>
      </c>
      <c r="K54" s="7" t="n">
        <v>0.3132404663881556</v>
      </c>
      <c r="L54" s="7" t="n">
        <v>0.5437343126099945</v>
      </c>
      <c r="M54" s="7" t="n">
        <v>0.6134917673831493</v>
      </c>
      <c r="N54" s="7" t="n">
        <v>0.3365643592559846</v>
      </c>
      <c r="O54" s="7" t="n">
        <v>0.4529101438635142</v>
      </c>
      <c r="P54" s="7" t="n">
        <v>0.6480771360165282</v>
      </c>
      <c r="Q54" s="7" t="n">
        <v>0.4958422233322676</v>
      </c>
      <c r="R54" s="7" t="n">
        <v>0.5493045593794563</v>
      </c>
      <c r="S54" s="7" t="n">
        <v>0.6641940989560077</v>
      </c>
      <c r="T54" s="7" t="n">
        <v>0.7558341577959269</v>
      </c>
      <c r="U54" s="7" t="n">
        <v>0.3546468898970501</v>
      </c>
      <c r="V54" s="7" t="n">
        <v>0.8082586816239939</v>
      </c>
      <c r="W54" s="7" t="n">
        <v>0.5348984093710525</v>
      </c>
      <c r="X54" s="7" t="n">
        <v>0.4815437035377214</v>
      </c>
      <c r="Y54" s="7" t="n">
        <v>0.3144603577149127</v>
      </c>
      <c r="Z54" s="7" t="n">
        <v>0.5703436462051781</v>
      </c>
      <c r="AA54" s="7" t="n">
        <v>0.5000485113217181</v>
      </c>
      <c r="AB54" s="7" t="n">
        <v>0.2971152843512787</v>
      </c>
      <c r="AC54" s="7" t="n">
        <v>0.4071889079528283</v>
      </c>
      <c r="AD54" s="7" t="n">
        <v>0.5365356084397077</v>
      </c>
      <c r="AE54" s="7" t="n">
        <v>0.4649693994181845</v>
      </c>
      <c r="AF54" s="7" t="n">
        <v>0.6504426534866898</v>
      </c>
      <c r="AG54" s="7" t="n">
        <v>0.6586353993794067</v>
      </c>
      <c r="AH54" s="7" t="n">
        <v>0.4584247238603324</v>
      </c>
      <c r="AI54" s="7" t="n">
        <v>0.7583183031291085</v>
      </c>
      <c r="AJ54" s="7" t="n">
        <v>0.3515102464973195</v>
      </c>
      <c r="AK54" s="7" t="n">
        <v>0.5351268092727367</v>
      </c>
      <c r="AL54" s="7" t="n">
        <v>0.4847139886283636</v>
      </c>
      <c r="AM54" s="7" t="n">
        <v>0.5936876751144395</v>
      </c>
      <c r="AN54" s="7" t="n">
        <v>0.2252989655112711</v>
      </c>
      <c r="AO54" s="7" t="n">
        <v>0.4609905904110968</v>
      </c>
      <c r="AP54" s="7" t="n">
        <v>0.08075855486838117</v>
      </c>
      <c r="AQ54" s="7" t="n">
        <v>0.7590421316367348</v>
      </c>
      <c r="AR54" s="7" t="n">
        <v>0.4472841025072131</v>
      </c>
      <c r="AS54" s="7" t="n">
        <v>0.6414448146908799</v>
      </c>
      <c r="AT54" s="7" t="n">
        <v>0.4230038393870482</v>
      </c>
      <c r="AU54" s="7" t="n">
        <v>0.3117946058225656</v>
      </c>
      <c r="AV54" s="7" t="n">
        <v>0.9779616539632027</v>
      </c>
      <c r="AW54" s="7" t="n">
        <v>0.5163723554295615</v>
      </c>
      <c r="AX54" s="7" t="n">
        <v>0.742220191084953</v>
      </c>
      <c r="AY54" s="7" t="n">
        <v>0.6913666803529339</v>
      </c>
      <c r="AZ54" s="7" t="n">
        <v>0.5991657582907634</v>
      </c>
      <c r="BA54" s="7" t="n">
        <v>0.2819887122602991</v>
      </c>
      <c r="BB54" s="7" t="n">
        <v>0.7494843619108978</v>
      </c>
      <c r="BC54" s="7" t="n">
        <v>1</v>
      </c>
      <c r="BD54" s="7" t="n">
        <v>0.487406668261566</v>
      </c>
      <c r="BE54" s="7" t="n">
        <v>0.4910251172659102</v>
      </c>
      <c r="BF54" s="7" t="n">
        <v>0.5284581103420906</v>
      </c>
      <c r="BG54" s="7" t="n">
        <v>0.4251334172951654</v>
      </c>
      <c r="BH54" s="7" t="n">
        <v>0.3057645153946438</v>
      </c>
      <c r="BI54" s="7" t="n">
        <v>0.4370934755732949</v>
      </c>
      <c r="BJ54" s="7" t="n">
        <v>0.4608866468791334</v>
      </c>
      <c r="BK54" s="7" t="n">
        <v>0.6237922634920501</v>
      </c>
      <c r="BL54" s="7" t="n">
        <v>0.3426518879432851</v>
      </c>
      <c r="BM54" s="7" t="n">
        <v>0.6484901713088206</v>
      </c>
      <c r="BN54" s="7" t="n">
        <v>0.377370711218087</v>
      </c>
      <c r="BO54" s="7" t="n">
        <v>0.4545393886810974</v>
      </c>
      <c r="BP54" s="7" t="n">
        <v>0.2468068318894836</v>
      </c>
      <c r="BQ54" s="7" t="n">
        <v>0.302505785877086</v>
      </c>
      <c r="BR54" s="7" t="n">
        <v>0.5666996038766166</v>
      </c>
      <c r="BS54" s="7" t="n">
        <v>0.2970221703448963</v>
      </c>
      <c r="BT54" s="7" t="n">
        <v>0.3627574942663009</v>
      </c>
      <c r="BU54" s="7" t="n">
        <v>0.2826598724481954</v>
      </c>
      <c r="BV54" s="7" t="n">
        <v>0.6668225355378407</v>
      </c>
      <c r="BW54" s="7" t="n">
        <v>0.4454955186502548</v>
      </c>
      <c r="BX54" s="7" t="n">
        <v>0.7429824001430256</v>
      </c>
      <c r="BY54" s="7" t="n">
        <v>0.1683796724457083</v>
      </c>
      <c r="BZ54" s="7" t="n">
        <v>0.4878040535050669</v>
      </c>
      <c r="CA54" s="7" t="n">
        <v>0.3859136578757977</v>
      </c>
      <c r="CB54" s="7" t="n">
        <v>0.5341437174876541</v>
      </c>
      <c r="CC54" s="7" t="n">
        <v>0.3165125580052741</v>
      </c>
      <c r="CD54" s="7" t="n">
        <v>0.4380393721742005</v>
      </c>
      <c r="CE54" s="7" t="n">
        <v>0.3290842849837619</v>
      </c>
      <c r="CF54" s="7" t="n">
        <v>0.4463881175982065</v>
      </c>
      <c r="CG54" s="7" t="n">
        <v>0.4958416993290391</v>
      </c>
      <c r="CH54" s="7" t="n">
        <v>0.5241884016754025</v>
      </c>
      <c r="CI54" s="7" t="n">
        <v>0.5584054310453377</v>
      </c>
      <c r="CJ54" s="7" t="n">
        <v>0.4257736717054701</v>
      </c>
      <c r="CK54" s="7" t="n">
        <v>0.3523883667294861</v>
      </c>
      <c r="CL54" s="7" t="n">
        <v>0.4494553868926366</v>
      </c>
      <c r="CM54" s="7" t="n">
        <v>0.3783022787391849</v>
      </c>
      <c r="CN54" s="7" t="n">
        <v>0.6476892976881756</v>
      </c>
      <c r="CO54" s="7" t="n">
        <v>0.3647001002131802</v>
      </c>
      <c r="CP54" s="7" t="n">
        <v>0.4511887100916311</v>
      </c>
      <c r="CQ54" s="7" t="n">
        <v>0.3026170691729539</v>
      </c>
      <c r="CR54" s="7" t="n">
        <v>0.4571818440675194</v>
      </c>
      <c r="CS54" s="7" t="n">
        <v>0.3068184780159223</v>
      </c>
      <c r="CT54" s="7" t="n">
        <v>0.5541165458632443</v>
      </c>
      <c r="CU54" s="7" t="n">
        <v>0.6384476583138731</v>
      </c>
      <c r="CV54" s="7" t="n">
        <v>0.7613097116732399</v>
      </c>
      <c r="CW54" s="7" t="n">
        <v>0.2728869950146371</v>
      </c>
      <c r="CX54" s="7" t="n">
        <v>0.2973620284390215</v>
      </c>
      <c r="CY54" s="7" t="n">
        <v>0.1720699385961839</v>
      </c>
      <c r="CZ54" s="7" t="n">
        <v>0.8828169852056514</v>
      </c>
    </row>
    <row r="55">
      <c r="A55" s="6" t="inlineStr">
        <is>
          <t>930614.CSI</t>
        </is>
      </c>
      <c r="B55" s="6" t="inlineStr">
        <is>
          <t>中证环保产业50指数</t>
        </is>
      </c>
      <c r="C55" s="7" t="n">
        <v>0.7003891319907383</v>
      </c>
      <c r="D55" s="7" t="n">
        <v>0.5555491252155104</v>
      </c>
      <c r="E55" s="7" t="n">
        <v>0.3932675055548204</v>
      </c>
      <c r="F55" s="7" t="n">
        <v>0.4473566894377184</v>
      </c>
      <c r="G55" s="7" t="n">
        <v>0.1834856517818081</v>
      </c>
      <c r="H55" s="7" t="n">
        <v>0.6144227267756728</v>
      </c>
      <c r="I55" s="7" t="n">
        <v>0.5252602769700371</v>
      </c>
      <c r="J55" s="7" t="n">
        <v>0.6408216408168464</v>
      </c>
      <c r="K55" s="7" t="n">
        <v>0.6555580945382513</v>
      </c>
      <c r="L55" s="7" t="n">
        <v>0.9849755270125203</v>
      </c>
      <c r="M55" s="7" t="n">
        <v>0.820832053286937</v>
      </c>
      <c r="N55" s="7" t="n">
        <v>0.3394330701160994</v>
      </c>
      <c r="O55" s="7" t="n">
        <v>0.4110929615300059</v>
      </c>
      <c r="P55" s="7" t="n">
        <v>0.7934465416207324</v>
      </c>
      <c r="Q55" s="7" t="n">
        <v>0.9978114634594383</v>
      </c>
      <c r="R55" s="7" t="n">
        <v>0.8020053903024315</v>
      </c>
      <c r="S55" s="7" t="n">
        <v>0.7741078712934744</v>
      </c>
      <c r="T55" s="7" t="n">
        <v>0.6994202580163552</v>
      </c>
      <c r="U55" s="7" t="n">
        <v>0.3391580976504546</v>
      </c>
      <c r="V55" s="7" t="n">
        <v>0.5019726170736959</v>
      </c>
      <c r="W55" s="7" t="n">
        <v>0.3604210987668225</v>
      </c>
      <c r="X55" s="7" t="n">
        <v>0.4318886040576175</v>
      </c>
      <c r="Y55" s="7" t="n">
        <v>0.3304882507075318</v>
      </c>
      <c r="Z55" s="7" t="n">
        <v>0.6086905622413706</v>
      </c>
      <c r="AA55" s="7" t="n">
        <v>0.9944793916273899</v>
      </c>
      <c r="AB55" s="7" t="n">
        <v>0.3309148636250371</v>
      </c>
      <c r="AC55" s="7" t="n">
        <v>0.5032350607875251</v>
      </c>
      <c r="AD55" s="7" t="n">
        <v>0.8442647410818648</v>
      </c>
      <c r="AE55" s="7" t="n">
        <v>0.9258993018808458</v>
      </c>
      <c r="AF55" s="7" t="n">
        <v>0.3573692919235896</v>
      </c>
      <c r="AG55" s="7" t="n">
        <v>0.7334838341027106</v>
      </c>
      <c r="AH55" s="7" t="n">
        <v>0.4195537623094208</v>
      </c>
      <c r="AI55" s="7" t="n">
        <v>0.3949622541970407</v>
      </c>
      <c r="AJ55" s="7" t="n">
        <v>0.3800998786621025</v>
      </c>
      <c r="AK55" s="7" t="n">
        <v>0.8611536081625172</v>
      </c>
      <c r="AL55" s="7" t="n">
        <v>0.9929909188678914</v>
      </c>
      <c r="AM55" s="7" t="n">
        <v>0.08372944422322194</v>
      </c>
      <c r="AN55" s="7" t="n">
        <v>0.417237555970451</v>
      </c>
      <c r="AO55" s="7" t="n">
        <v>0.2858354469608819</v>
      </c>
      <c r="AP55" s="7" t="n">
        <v>0.3370510133757837</v>
      </c>
      <c r="AQ55" s="7" t="n">
        <v>0.3990756769073259</v>
      </c>
      <c r="AR55" s="7" t="n">
        <v>0.9213354556821233</v>
      </c>
      <c r="AS55" s="7" t="n">
        <v>0.04439295690497109</v>
      </c>
      <c r="AT55" s="7" t="n">
        <v>0.3866786954787803</v>
      </c>
      <c r="AU55" s="7" t="n">
        <v>0.352577310974207</v>
      </c>
      <c r="AV55" s="7" t="n">
        <v>0.4043756119280739</v>
      </c>
      <c r="AW55" s="7" t="n">
        <v>0.409904597245935</v>
      </c>
      <c r="AX55" s="7" t="n">
        <v>0.6992793868989468</v>
      </c>
      <c r="AY55" s="7" t="n">
        <v>0.6472477349911563</v>
      </c>
      <c r="AZ55" s="7" t="n">
        <v>0.8714640037317124</v>
      </c>
      <c r="BA55" s="7" t="n">
        <v>0.271356759857217</v>
      </c>
      <c r="BB55" s="7" t="n">
        <v>0.6379911366630755</v>
      </c>
      <c r="BC55" s="7" t="n">
        <v>0.487406668261566</v>
      </c>
      <c r="BD55" s="7" t="n">
        <v>1</v>
      </c>
      <c r="BE55" s="7" t="n">
        <v>0.4779812525880497</v>
      </c>
      <c r="BF55" s="7" t="n">
        <v>0.8334714066876019</v>
      </c>
      <c r="BG55" s="7" t="n">
        <v>0.3985600182502263</v>
      </c>
      <c r="BH55" s="7" t="n">
        <v>0.3303309934431864</v>
      </c>
      <c r="BI55" s="7" t="n">
        <v>0.5314107268092644</v>
      </c>
      <c r="BJ55" s="7" t="n">
        <v>0.4259458826007799</v>
      </c>
      <c r="BK55" s="7" t="n">
        <v>0.6551585148723859</v>
      </c>
      <c r="BL55" s="7" t="n">
        <v>0.3111172266727997</v>
      </c>
      <c r="BM55" s="7" t="n">
        <v>0.7842653849152096</v>
      </c>
      <c r="BN55" s="7" t="n">
        <v>0.4939793756593793</v>
      </c>
      <c r="BO55" s="7" t="n">
        <v>0.8093174311426252</v>
      </c>
      <c r="BP55" s="7" t="n">
        <v>0.258087999854342</v>
      </c>
      <c r="BQ55" s="7" t="n">
        <v>0.3110930782903902</v>
      </c>
      <c r="BR55" s="7" t="n">
        <v>0.6297932441791211</v>
      </c>
      <c r="BS55" s="7" t="n">
        <v>0.302651718692264</v>
      </c>
      <c r="BT55" s="7" t="n">
        <v>0.2403670315264391</v>
      </c>
      <c r="BU55" s="7" t="n">
        <v>0.2668131187957165</v>
      </c>
      <c r="BV55" s="7" t="n">
        <v>0.8327001498982384</v>
      </c>
      <c r="BW55" s="7" t="n">
        <v>0.9230401873783404</v>
      </c>
      <c r="BX55" s="7" t="n">
        <v>0.4168933767932257</v>
      </c>
      <c r="BY55" s="7" t="n">
        <v>0.3761155472067665</v>
      </c>
      <c r="BZ55" s="7" t="n">
        <v>0.6041900363006558</v>
      </c>
      <c r="CA55" s="7" t="n">
        <v>0.4408401717614054</v>
      </c>
      <c r="CB55" s="7" t="n">
        <v>0.4049528277359689</v>
      </c>
      <c r="CC55" s="7" t="n">
        <v>0.3256394868333158</v>
      </c>
      <c r="CD55" s="7" t="n">
        <v>0.9593013309458606</v>
      </c>
      <c r="CE55" s="7" t="n">
        <v>0.3493476105777041</v>
      </c>
      <c r="CF55" s="7" t="n">
        <v>0.6452504074355703</v>
      </c>
      <c r="CG55" s="7" t="n">
        <v>0.6140507240883246</v>
      </c>
      <c r="CH55" s="7" t="n">
        <v>0.7298825284537915</v>
      </c>
      <c r="CI55" s="7" t="n">
        <v>0.5732189891007805</v>
      </c>
      <c r="CJ55" s="7" t="n">
        <v>0.4694491706283406</v>
      </c>
      <c r="CK55" s="7" t="n">
        <v>0.3757225029366777</v>
      </c>
      <c r="CL55" s="7" t="n">
        <v>0.8323644504226532</v>
      </c>
      <c r="CM55" s="7" t="n">
        <v>0.9627299410546155</v>
      </c>
      <c r="CN55" s="7" t="n">
        <v>0.1668672965382501</v>
      </c>
      <c r="CO55" s="7" t="n">
        <v>0.4947364694077235</v>
      </c>
      <c r="CP55" s="7" t="n">
        <v>0.9216150774116411</v>
      </c>
      <c r="CQ55" s="7" t="n">
        <v>0.3959267560268463</v>
      </c>
      <c r="CR55" s="7" t="n">
        <v>0.9009830646831697</v>
      </c>
      <c r="CS55" s="7" t="n">
        <v>0.3833533307971799</v>
      </c>
      <c r="CT55" s="7" t="n">
        <v>0.8671128122950889</v>
      </c>
      <c r="CU55" s="7" t="n">
        <v>0.03983678263834028</v>
      </c>
      <c r="CV55" s="7" t="n">
        <v>0.3252561160765486</v>
      </c>
      <c r="CW55" s="7" t="n">
        <v>0.3507216377007464</v>
      </c>
      <c r="CX55" s="7" t="n">
        <v>0.2710555450536414</v>
      </c>
      <c r="CY55" s="7" t="n">
        <v>0.296367187001338</v>
      </c>
      <c r="CZ55" s="7" t="n">
        <v>0.2700450445924476</v>
      </c>
    </row>
    <row r="56">
      <c r="A56" s="6" t="inlineStr">
        <is>
          <t>930625.CSI</t>
        </is>
      </c>
      <c r="B56" s="6" t="inlineStr">
        <is>
          <t>中证沪港深互联网指数</t>
        </is>
      </c>
      <c r="C56" s="7" t="n">
        <v>0.770056035611328</v>
      </c>
      <c r="D56" s="7" t="n">
        <v>0.7765918664639976</v>
      </c>
      <c r="E56" s="7" t="n">
        <v>0.4158579517028292</v>
      </c>
      <c r="F56" s="7" t="n">
        <v>0.7620743409672961</v>
      </c>
      <c r="G56" s="7" t="n">
        <v>0.6298807005991454</v>
      </c>
      <c r="H56" s="7" t="n">
        <v>0.3752542177114518</v>
      </c>
      <c r="I56" s="7" t="n">
        <v>0.7818785419801131</v>
      </c>
      <c r="J56" s="7" t="n">
        <v>0.815500174775788</v>
      </c>
      <c r="K56" s="7" t="n">
        <v>0.5910101914162995</v>
      </c>
      <c r="L56" s="7" t="n">
        <v>0.5431129629175597</v>
      </c>
      <c r="M56" s="7" t="n">
        <v>0.6014785297188473</v>
      </c>
      <c r="N56" s="7" t="n">
        <v>0.6664377539781089</v>
      </c>
      <c r="O56" s="7" t="n">
        <v>0.6643957545055749</v>
      </c>
      <c r="P56" s="7" t="n">
        <v>0.5391136915531045</v>
      </c>
      <c r="Q56" s="7" t="n">
        <v>0.4759525001677331</v>
      </c>
      <c r="R56" s="7" t="n">
        <v>0.6518160391108858</v>
      </c>
      <c r="S56" s="7" t="n">
        <v>0.7113185387234117</v>
      </c>
      <c r="T56" s="7" t="n">
        <v>0.8224070711266774</v>
      </c>
      <c r="U56" s="7" t="n">
        <v>0.6545807427170742</v>
      </c>
      <c r="V56" s="7" t="n">
        <v>0.5851009445237394</v>
      </c>
      <c r="W56" s="7" t="n">
        <v>0.116540533000029</v>
      </c>
      <c r="X56" s="7" t="n">
        <v>0.6749115242323481</v>
      </c>
      <c r="Y56" s="7" t="n">
        <v>0.6551742728449998</v>
      </c>
      <c r="Z56" s="7" t="n">
        <v>0.5650885971754088</v>
      </c>
      <c r="AA56" s="7" t="n">
        <v>0.5031080682051421</v>
      </c>
      <c r="AB56" s="7" t="n">
        <v>0.652688151976862</v>
      </c>
      <c r="AC56" s="7" t="n">
        <v>0.6961370485728222</v>
      </c>
      <c r="AD56" s="7" t="n">
        <v>0.7425313916291063</v>
      </c>
      <c r="AE56" s="7" t="n">
        <v>0.5985672638037486</v>
      </c>
      <c r="AF56" s="7" t="n">
        <v>0.721091843227177</v>
      </c>
      <c r="AG56" s="7" t="n">
        <v>0.8299641100523089</v>
      </c>
      <c r="AH56" s="7" t="n">
        <v>0.6714777031424398</v>
      </c>
      <c r="AI56" s="7" t="n">
        <v>0.7284229644943301</v>
      </c>
      <c r="AJ56" s="7" t="n">
        <v>0.6703242912093914</v>
      </c>
      <c r="AK56" s="7" t="n">
        <v>0.7261364353358785</v>
      </c>
      <c r="AL56" s="7" t="n">
        <v>0.4934842649678789</v>
      </c>
      <c r="AM56" s="7" t="n">
        <v>0.4090625640422752</v>
      </c>
      <c r="AN56" s="7" t="n">
        <v>0.1984596563873808</v>
      </c>
      <c r="AO56" s="7" t="n">
        <v>0.7549013688237908</v>
      </c>
      <c r="AP56" s="7" t="n">
        <v>0.04925650051827418</v>
      </c>
      <c r="AQ56" s="7" t="n">
        <v>0.7237774624387773</v>
      </c>
      <c r="AR56" s="7" t="n">
        <v>0.5406604760167019</v>
      </c>
      <c r="AS56" s="7" t="n">
        <v>0.475622040029096</v>
      </c>
      <c r="AT56" s="7" t="n">
        <v>0.6273031637022989</v>
      </c>
      <c r="AU56" s="7" t="n">
        <v>0.6386861387407848</v>
      </c>
      <c r="AV56" s="7" t="n">
        <v>0.4352526151461762</v>
      </c>
      <c r="AW56" s="7" t="n">
        <v>0.1738533016978034</v>
      </c>
      <c r="AX56" s="7" t="n">
        <v>0.8054557392400894</v>
      </c>
      <c r="AY56" s="7" t="n">
        <v>0.7709479012976507</v>
      </c>
      <c r="AZ56" s="7" t="n">
        <v>0.5461405004684418</v>
      </c>
      <c r="BA56" s="7" t="n">
        <v>0.6241356861913103</v>
      </c>
      <c r="BB56" s="7" t="n">
        <v>0.4806361144133204</v>
      </c>
      <c r="BC56" s="7" t="n">
        <v>0.4910251172659102</v>
      </c>
      <c r="BD56" s="7" t="n">
        <v>0.4779812525880497</v>
      </c>
      <c r="BE56" s="7" t="n">
        <v>1</v>
      </c>
      <c r="BF56" s="7" t="n">
        <v>0.5309331439680053</v>
      </c>
      <c r="BG56" s="7" t="n">
        <v>0.5616989492992642</v>
      </c>
      <c r="BH56" s="7" t="n">
        <v>0.6835206341745812</v>
      </c>
      <c r="BI56" s="7" t="n">
        <v>0.6870994240690625</v>
      </c>
      <c r="BJ56" s="7" t="n">
        <v>0.679945520949831</v>
      </c>
      <c r="BK56" s="7" t="n">
        <v>0.7540262380745923</v>
      </c>
      <c r="BL56" s="7" t="n">
        <v>0.424271440967508</v>
      </c>
      <c r="BM56" s="7" t="n">
        <v>0.5184835641498571</v>
      </c>
      <c r="BN56" s="7" t="n">
        <v>0.7441133398174935</v>
      </c>
      <c r="BO56" s="7" t="n">
        <v>0.6388040824714389</v>
      </c>
      <c r="BP56" s="7" t="n">
        <v>0.5776538277693867</v>
      </c>
      <c r="BQ56" s="7" t="n">
        <v>0.6148276729763302</v>
      </c>
      <c r="BR56" s="7" t="n">
        <v>0.7982049909724837</v>
      </c>
      <c r="BS56" s="7" t="n">
        <v>0.6475889041925316</v>
      </c>
      <c r="BT56" s="7" t="n">
        <v>0.7092393348541006</v>
      </c>
      <c r="BU56" s="7" t="n">
        <v>0.6665345201595473</v>
      </c>
      <c r="BV56" s="7" t="n">
        <v>0.6243846395591743</v>
      </c>
      <c r="BW56" s="7" t="n">
        <v>0.5362149114843716</v>
      </c>
      <c r="BX56" s="7" t="n">
        <v>0.7311106200452486</v>
      </c>
      <c r="BY56" s="7" t="n">
        <v>0.1078653783543526</v>
      </c>
      <c r="BZ56" s="7" t="n">
        <v>0.7600967830314301</v>
      </c>
      <c r="CA56" s="7" t="n">
        <v>0.7612898688848861</v>
      </c>
      <c r="CB56" s="7" t="n">
        <v>0.711027171422553</v>
      </c>
      <c r="CC56" s="7" t="n">
        <v>0.6459143827373638</v>
      </c>
      <c r="CD56" s="7" t="n">
        <v>0.4147604421976095</v>
      </c>
      <c r="CE56" s="7" t="n">
        <v>0.6452559943938146</v>
      </c>
      <c r="CF56" s="7" t="n">
        <v>0.618030577997387</v>
      </c>
      <c r="CG56" s="7" t="n">
        <v>0.7966465740499635</v>
      </c>
      <c r="CH56" s="7" t="n">
        <v>0.7951246932817254</v>
      </c>
      <c r="CI56" s="7" t="n">
        <v>0.8416654650841062</v>
      </c>
      <c r="CJ56" s="7" t="n">
        <v>0.7002841876416223</v>
      </c>
      <c r="CK56" s="7" t="n">
        <v>0.6531846624482279</v>
      </c>
      <c r="CL56" s="7" t="n">
        <v>0.6945260325907494</v>
      </c>
      <c r="CM56" s="7" t="n">
        <v>0.4322472277231836</v>
      </c>
      <c r="CN56" s="7" t="n">
        <v>0.4990480638071874</v>
      </c>
      <c r="CO56" s="7" t="n">
        <v>0.603092098436406</v>
      </c>
      <c r="CP56" s="7" t="n">
        <v>0.5387354306287989</v>
      </c>
      <c r="CQ56" s="7" t="n">
        <v>0.5434536643241455</v>
      </c>
      <c r="CR56" s="7" t="n">
        <v>0.6066457785996873</v>
      </c>
      <c r="CS56" s="7" t="n">
        <v>0.5432893595355837</v>
      </c>
      <c r="CT56" s="7" t="n">
        <v>0.5953237070689429</v>
      </c>
      <c r="CU56" s="7" t="n">
        <v>0.4743126608350632</v>
      </c>
      <c r="CV56" s="7" t="n">
        <v>0.7290781742922744</v>
      </c>
      <c r="CW56" s="7" t="n">
        <v>0.5069395048801588</v>
      </c>
      <c r="CX56" s="7" t="n">
        <v>0.6319715271396278</v>
      </c>
      <c r="CY56" s="7" t="n">
        <v>0.5225090988422005</v>
      </c>
      <c r="CZ56" s="7" t="n">
        <v>0.5409403239473584</v>
      </c>
    </row>
    <row r="57">
      <c r="A57" s="6" t="inlineStr">
        <is>
          <t>930632.CSI</t>
        </is>
      </c>
      <c r="B57" s="6" t="inlineStr">
        <is>
          <t>中证稀有金属主题指数</t>
        </is>
      </c>
      <c r="C57" s="7" t="n">
        <v>0.7553435989810325</v>
      </c>
      <c r="D57" s="7" t="n">
        <v>0.6366259368427557</v>
      </c>
      <c r="E57" s="7" t="n">
        <v>0.4324246945909264</v>
      </c>
      <c r="F57" s="7" t="n">
        <v>0.5479679350270027</v>
      </c>
      <c r="G57" s="7" t="n">
        <v>0.3332460233714802</v>
      </c>
      <c r="H57" s="7" t="n">
        <v>0.6760187508509659</v>
      </c>
      <c r="I57" s="7" t="n">
        <v>0.5757886767587443</v>
      </c>
      <c r="J57" s="7" t="n">
        <v>0.6959324375819896</v>
      </c>
      <c r="K57" s="7" t="n">
        <v>0.6249877203216027</v>
      </c>
      <c r="L57" s="7" t="n">
        <v>0.8428294340743666</v>
      </c>
      <c r="M57" s="7" t="n">
        <v>0.8984290037965795</v>
      </c>
      <c r="N57" s="7" t="n">
        <v>0.3987081608271537</v>
      </c>
      <c r="O57" s="7" t="n">
        <v>0.4674025179036148</v>
      </c>
      <c r="P57" s="7" t="n">
        <v>0.9463240759926004</v>
      </c>
      <c r="Q57" s="7" t="n">
        <v>0.8303917602892661</v>
      </c>
      <c r="R57" s="7" t="n">
        <v>0.8225708621417721</v>
      </c>
      <c r="S57" s="7" t="n">
        <v>0.827793089305254</v>
      </c>
      <c r="T57" s="7" t="n">
        <v>0.7566613826608298</v>
      </c>
      <c r="U57" s="7" t="n">
        <v>0.3736025948433609</v>
      </c>
      <c r="V57" s="7" t="n">
        <v>0.5699830175124067</v>
      </c>
      <c r="W57" s="7" t="n">
        <v>0.3195529093785902</v>
      </c>
      <c r="X57" s="7" t="n">
        <v>0.4795954532867369</v>
      </c>
      <c r="Y57" s="7" t="n">
        <v>0.3782395779848224</v>
      </c>
      <c r="Z57" s="7" t="n">
        <v>0.6751434077108709</v>
      </c>
      <c r="AA57" s="7" t="n">
        <v>0.8314470763864864</v>
      </c>
      <c r="AB57" s="7" t="n">
        <v>0.3866910791718729</v>
      </c>
      <c r="AC57" s="7" t="n">
        <v>0.5900812214342931</v>
      </c>
      <c r="AD57" s="7" t="n">
        <v>0.7673021973908358</v>
      </c>
      <c r="AE57" s="7" t="n">
        <v>0.8111137053873236</v>
      </c>
      <c r="AF57" s="7" t="n">
        <v>0.4406277338471741</v>
      </c>
      <c r="AG57" s="7" t="n">
        <v>0.7503815795752643</v>
      </c>
      <c r="AH57" s="7" t="n">
        <v>0.4739561070186408</v>
      </c>
      <c r="AI57" s="7" t="n">
        <v>0.5388651487055918</v>
      </c>
      <c r="AJ57" s="7" t="n">
        <v>0.4074648198776359</v>
      </c>
      <c r="AK57" s="7" t="n">
        <v>0.7683635782580355</v>
      </c>
      <c r="AL57" s="7" t="n">
        <v>0.8734761288765137</v>
      </c>
      <c r="AM57" s="7" t="n">
        <v>0.1740084758063761</v>
      </c>
      <c r="AN57" s="7" t="n">
        <v>0.4849504304579572</v>
      </c>
      <c r="AO57" s="7" t="n">
        <v>0.4297780738754143</v>
      </c>
      <c r="AP57" s="7" t="n">
        <v>0.3917632087932013</v>
      </c>
      <c r="AQ57" s="7" t="n">
        <v>0.5479730241355217</v>
      </c>
      <c r="AR57" s="7" t="n">
        <v>0.8989425819842909</v>
      </c>
      <c r="AS57" s="7" t="n">
        <v>0.1890098333020342</v>
      </c>
      <c r="AT57" s="7" t="n">
        <v>0.439380697056295</v>
      </c>
      <c r="AU57" s="7" t="n">
        <v>0.3616989245994346</v>
      </c>
      <c r="AV57" s="7" t="n">
        <v>0.4421543208075461</v>
      </c>
      <c r="AW57" s="7" t="n">
        <v>0.3890688213997804</v>
      </c>
      <c r="AX57" s="7" t="n">
        <v>0.7459642335558487</v>
      </c>
      <c r="AY57" s="7" t="n">
        <v>0.6728456621966202</v>
      </c>
      <c r="AZ57" s="7" t="n">
        <v>0.915718749406967</v>
      </c>
      <c r="BA57" s="7" t="n">
        <v>0.360162493103516</v>
      </c>
      <c r="BB57" s="7" t="n">
        <v>0.7691975866426641</v>
      </c>
      <c r="BC57" s="7" t="n">
        <v>0.5284581103420906</v>
      </c>
      <c r="BD57" s="7" t="n">
        <v>0.8334714066876019</v>
      </c>
      <c r="BE57" s="7" t="n">
        <v>0.5309331439680053</v>
      </c>
      <c r="BF57" s="7" t="n">
        <v>1</v>
      </c>
      <c r="BG57" s="7" t="n">
        <v>0.42995882322921</v>
      </c>
      <c r="BH57" s="7" t="n">
        <v>0.4233490670486549</v>
      </c>
      <c r="BI57" s="7" t="n">
        <v>0.6091186088602288</v>
      </c>
      <c r="BJ57" s="7" t="n">
        <v>0.4867590612164651</v>
      </c>
      <c r="BK57" s="7" t="n">
        <v>0.6407643517118267</v>
      </c>
      <c r="BL57" s="7" t="n">
        <v>0.3549829556905684</v>
      </c>
      <c r="BM57" s="7" t="n">
        <v>0.9395637399010555</v>
      </c>
      <c r="BN57" s="7" t="n">
        <v>0.5785933743704693</v>
      </c>
      <c r="BO57" s="7" t="n">
        <v>0.8032974168680305</v>
      </c>
      <c r="BP57" s="7" t="n">
        <v>0.3012901021022208</v>
      </c>
      <c r="BQ57" s="7" t="n">
        <v>0.3566547645553868</v>
      </c>
      <c r="BR57" s="7" t="n">
        <v>0.7123499331978332</v>
      </c>
      <c r="BS57" s="7" t="n">
        <v>0.3892785663100573</v>
      </c>
      <c r="BT57" s="7" t="n">
        <v>0.4001584994224509</v>
      </c>
      <c r="BU57" s="7" t="n">
        <v>0.3888403253338226</v>
      </c>
      <c r="BV57" s="7" t="n">
        <v>0.8622086671733258</v>
      </c>
      <c r="BW57" s="7" t="n">
        <v>0.8990282824567218</v>
      </c>
      <c r="BX57" s="7" t="n">
        <v>0.5373723093863022</v>
      </c>
      <c r="BY57" s="7" t="n">
        <v>0.4294878190212095</v>
      </c>
      <c r="BZ57" s="7" t="n">
        <v>0.675801160367822</v>
      </c>
      <c r="CA57" s="7" t="n">
        <v>0.5329931867406726</v>
      </c>
      <c r="CB57" s="7" t="n">
        <v>0.468688117505791</v>
      </c>
      <c r="CC57" s="7" t="n">
        <v>0.3732017610120341</v>
      </c>
      <c r="CD57" s="7" t="n">
        <v>0.7635997594069084</v>
      </c>
      <c r="CE57" s="7" t="n">
        <v>0.4005160500940602</v>
      </c>
      <c r="CF57" s="7" t="n">
        <v>0.6113472596688414</v>
      </c>
      <c r="CG57" s="7" t="n">
        <v>0.6551653296701356</v>
      </c>
      <c r="CH57" s="7" t="n">
        <v>0.7215615607933794</v>
      </c>
      <c r="CI57" s="7" t="n">
        <v>0.6238098025165887</v>
      </c>
      <c r="CJ57" s="7" t="n">
        <v>0.5597659776859357</v>
      </c>
      <c r="CK57" s="7" t="n">
        <v>0.3978908696224202</v>
      </c>
      <c r="CL57" s="7" t="n">
        <v>0.7330074472136511</v>
      </c>
      <c r="CM57" s="7" t="n">
        <v>0.8102105594833912</v>
      </c>
      <c r="CN57" s="7" t="n">
        <v>0.2734680923665756</v>
      </c>
      <c r="CO57" s="7" t="n">
        <v>0.5526624496055852</v>
      </c>
      <c r="CP57" s="7" t="n">
        <v>0.8647643208103137</v>
      </c>
      <c r="CQ57" s="7" t="n">
        <v>0.4680125681906172</v>
      </c>
      <c r="CR57" s="7" t="n">
        <v>0.8691052188403158</v>
      </c>
      <c r="CS57" s="7" t="n">
        <v>0.4602464129499358</v>
      </c>
      <c r="CT57" s="7" t="n">
        <v>0.843130529226464</v>
      </c>
      <c r="CU57" s="7" t="n">
        <v>0.1841384571415367</v>
      </c>
      <c r="CV57" s="7" t="n">
        <v>0.4569086614939639</v>
      </c>
      <c r="CW57" s="7" t="n">
        <v>0.4342804215411789</v>
      </c>
      <c r="CX57" s="7" t="n">
        <v>0.3741855803343114</v>
      </c>
      <c r="CY57" s="7" t="n">
        <v>0.291596918891337</v>
      </c>
      <c r="CZ57" s="7" t="n">
        <v>0.3795872924807031</v>
      </c>
    </row>
    <row r="58">
      <c r="A58" s="6" t="inlineStr">
        <is>
          <t>930633.CSI</t>
        </is>
      </c>
      <c r="B58" s="6" t="inlineStr">
        <is>
          <t>中证旅游主题指数</t>
        </is>
      </c>
      <c r="C58" s="7" t="n">
        <v>0.6260891065455693</v>
      </c>
      <c r="D58" s="7" t="n">
        <v>0.6494014293454777</v>
      </c>
      <c r="E58" s="7" t="n">
        <v>0.3208385374409901</v>
      </c>
      <c r="F58" s="7" t="n">
        <v>0.6407274876834534</v>
      </c>
      <c r="G58" s="7" t="n">
        <v>0.4344790079850663</v>
      </c>
      <c r="H58" s="7" t="n">
        <v>0.2350170800021576</v>
      </c>
      <c r="I58" s="7" t="n">
        <v>0.7526273416471806</v>
      </c>
      <c r="J58" s="7" t="n">
        <v>0.6509450250807366</v>
      </c>
      <c r="K58" s="7" t="n">
        <v>0.3642033420543249</v>
      </c>
      <c r="L58" s="7" t="n">
        <v>0.426114609296053</v>
      </c>
      <c r="M58" s="7" t="n">
        <v>0.4437084759641199</v>
      </c>
      <c r="N58" s="7" t="n">
        <v>0.4470080359137795</v>
      </c>
      <c r="O58" s="7" t="n">
        <v>0.7588130239493642</v>
      </c>
      <c r="P58" s="7" t="n">
        <v>0.3828117450847303</v>
      </c>
      <c r="Q58" s="7" t="n">
        <v>0.4008816198107658</v>
      </c>
      <c r="R58" s="7" t="n">
        <v>0.4375564440539485</v>
      </c>
      <c r="S58" s="7" t="n">
        <v>0.4838541599517974</v>
      </c>
      <c r="T58" s="7" t="n">
        <v>0.6353006340237913</v>
      </c>
      <c r="U58" s="7" t="n">
        <v>0.4630459773391611</v>
      </c>
      <c r="V58" s="7" t="n">
        <v>0.4076940660962306</v>
      </c>
      <c r="W58" s="7" t="n">
        <v>0.06123462600661236</v>
      </c>
      <c r="X58" s="7" t="n">
        <v>0.7550333604647527</v>
      </c>
      <c r="Y58" s="7" t="n">
        <v>0.4379087008151992</v>
      </c>
      <c r="Z58" s="7" t="n">
        <v>0.4411357352825162</v>
      </c>
      <c r="AA58" s="7" t="n">
        <v>0.3995555413323588</v>
      </c>
      <c r="AB58" s="7" t="n">
        <v>0.4014465538733597</v>
      </c>
      <c r="AC58" s="7" t="n">
        <v>0.3502717679824928</v>
      </c>
      <c r="AD58" s="7" t="n">
        <v>0.5041989803549781</v>
      </c>
      <c r="AE58" s="7" t="n">
        <v>0.447239873553171</v>
      </c>
      <c r="AF58" s="7" t="n">
        <v>0.6367090257494185</v>
      </c>
      <c r="AG58" s="7" t="n">
        <v>0.6246341993570038</v>
      </c>
      <c r="AH58" s="7" t="n">
        <v>0.7696148729970814</v>
      </c>
      <c r="AI58" s="7" t="n">
        <v>0.4725641133707341</v>
      </c>
      <c r="AJ58" s="7" t="n">
        <v>0.4820402038411816</v>
      </c>
      <c r="AK58" s="7" t="n">
        <v>0.4738262186800538</v>
      </c>
      <c r="AL58" s="7" t="n">
        <v>0.409308404801097</v>
      </c>
      <c r="AM58" s="7" t="n">
        <v>0.3095649028277047</v>
      </c>
      <c r="AN58" s="7" t="n">
        <v>0.03892660651003188</v>
      </c>
      <c r="AO58" s="7" t="n">
        <v>0.5404167048724172</v>
      </c>
      <c r="AP58" s="7" t="n">
        <v>-0.01712190574410877</v>
      </c>
      <c r="AQ58" s="7" t="n">
        <v>0.470620676422126</v>
      </c>
      <c r="AR58" s="7" t="n">
        <v>0.3834944845727945</v>
      </c>
      <c r="AS58" s="7" t="n">
        <v>0.3481112952101187</v>
      </c>
      <c r="AT58" s="7" t="n">
        <v>0.7485134325240356</v>
      </c>
      <c r="AU58" s="7" t="n">
        <v>0.4339131559030073</v>
      </c>
      <c r="AV58" s="7" t="n">
        <v>0.3937426623371171</v>
      </c>
      <c r="AW58" s="7" t="n">
        <v>0.1113782003466544</v>
      </c>
      <c r="AX58" s="7" t="n">
        <v>0.658820455182669</v>
      </c>
      <c r="AY58" s="7" t="n">
        <v>0.6190394547043456</v>
      </c>
      <c r="AZ58" s="7" t="n">
        <v>0.4334313181653457</v>
      </c>
      <c r="BA58" s="7" t="n">
        <v>0.1984017014217522</v>
      </c>
      <c r="BB58" s="7" t="n">
        <v>0.3468689299343711</v>
      </c>
      <c r="BC58" s="7" t="n">
        <v>0.4251334172951654</v>
      </c>
      <c r="BD58" s="7" t="n">
        <v>0.3985600182502263</v>
      </c>
      <c r="BE58" s="7" t="n">
        <v>0.5616989492992642</v>
      </c>
      <c r="BF58" s="7" t="n">
        <v>0.42995882322921</v>
      </c>
      <c r="BG58" s="7" t="n">
        <v>1</v>
      </c>
      <c r="BH58" s="7" t="n">
        <v>0.2438906995370184</v>
      </c>
      <c r="BI58" s="7" t="n">
        <v>0.3964772975314605</v>
      </c>
      <c r="BJ58" s="7" t="n">
        <v>0.774917269187849</v>
      </c>
      <c r="BK58" s="7" t="n">
        <v>0.5786481755175946</v>
      </c>
      <c r="BL58" s="7" t="n">
        <v>0.271501105188611</v>
      </c>
      <c r="BM58" s="7" t="n">
        <v>0.3623065593928581</v>
      </c>
      <c r="BN58" s="7" t="n">
        <v>0.3761690289511176</v>
      </c>
      <c r="BO58" s="7" t="n">
        <v>0.4509923878167252</v>
      </c>
      <c r="BP58" s="7" t="n">
        <v>0.3520626365867725</v>
      </c>
      <c r="BQ58" s="7" t="n">
        <v>0.3927794458921855</v>
      </c>
      <c r="BR58" s="7" t="n">
        <v>0.5003723179666597</v>
      </c>
      <c r="BS58" s="7" t="n">
        <v>0.1887315909153224</v>
      </c>
      <c r="BT58" s="7" t="n">
        <v>0.3955135810190792</v>
      </c>
      <c r="BU58" s="7" t="n">
        <v>0.2235439424679432</v>
      </c>
      <c r="BV58" s="7" t="n">
        <v>0.4416542450154453</v>
      </c>
      <c r="BW58" s="7" t="n">
        <v>0.3818157351576072</v>
      </c>
      <c r="BX58" s="7" t="n">
        <v>0.5193063893770956</v>
      </c>
      <c r="BY58" s="7" t="n">
        <v>0.02071886343622702</v>
      </c>
      <c r="BZ58" s="7" t="n">
        <v>0.4180138049337833</v>
      </c>
      <c r="CA58" s="7" t="n">
        <v>0.3951819752455368</v>
      </c>
      <c r="CB58" s="7" t="n">
        <v>0.7446178762287414</v>
      </c>
      <c r="CC58" s="7" t="n">
        <v>0.4437233033688587</v>
      </c>
      <c r="CD58" s="7" t="n">
        <v>0.3940799740803506</v>
      </c>
      <c r="CE58" s="7" t="n">
        <v>0.4452958713191301</v>
      </c>
      <c r="CF58" s="7" t="n">
        <v>0.2942020539008612</v>
      </c>
      <c r="CG58" s="7" t="n">
        <v>0.4376574054020893</v>
      </c>
      <c r="CH58" s="7" t="n">
        <v>0.4937347976500349</v>
      </c>
      <c r="CI58" s="7" t="n">
        <v>0.6891895289128714</v>
      </c>
      <c r="CJ58" s="7" t="n">
        <v>0.3888321440400396</v>
      </c>
      <c r="CK58" s="7" t="n">
        <v>0.4862688173889987</v>
      </c>
      <c r="CL58" s="7" t="n">
        <v>0.4264786214302196</v>
      </c>
      <c r="CM58" s="7" t="n">
        <v>0.3257614866242692</v>
      </c>
      <c r="CN58" s="7" t="n">
        <v>0.3597350805387171</v>
      </c>
      <c r="CO58" s="7" t="n">
        <v>0.3946173217216253</v>
      </c>
      <c r="CP58" s="7" t="n">
        <v>0.3792990770788268</v>
      </c>
      <c r="CQ58" s="7" t="n">
        <v>0.3363992594240842</v>
      </c>
      <c r="CR58" s="7" t="n">
        <v>0.4137309989099351</v>
      </c>
      <c r="CS58" s="7" t="n">
        <v>0.3382364628637191</v>
      </c>
      <c r="CT58" s="7" t="n">
        <v>0.5236603327494278</v>
      </c>
      <c r="CU58" s="7" t="n">
        <v>0.3480039703743569</v>
      </c>
      <c r="CV58" s="7" t="n">
        <v>0.4782736579910221</v>
      </c>
      <c r="CW58" s="7" t="n">
        <v>0.3087469925598676</v>
      </c>
      <c r="CX58" s="7" t="n">
        <v>0.2096220769076303</v>
      </c>
      <c r="CY58" s="7" t="n">
        <v>0.2911741955746789</v>
      </c>
      <c r="CZ58" s="7" t="n">
        <v>0.3950225582797466</v>
      </c>
    </row>
    <row r="59">
      <c r="A59" s="6" t="inlineStr">
        <is>
          <t>930651.CSI</t>
        </is>
      </c>
      <c r="B59" s="6" t="inlineStr">
        <is>
          <t>中证计算机主题指数</t>
        </is>
      </c>
      <c r="C59" s="7" t="n">
        <v>0.5260613909426507</v>
      </c>
      <c r="D59" s="7" t="n">
        <v>0.4116165930203798</v>
      </c>
      <c r="E59" s="7" t="n">
        <v>0.08774159096658066</v>
      </c>
      <c r="F59" s="7" t="n">
        <v>0.349981784199493</v>
      </c>
      <c r="G59" s="7" t="n">
        <v>0.2655502987261182</v>
      </c>
      <c r="H59" s="7" t="n">
        <v>0.1441293931218689</v>
      </c>
      <c r="I59" s="7" t="n">
        <v>0.4482651630993134</v>
      </c>
      <c r="J59" s="7" t="n">
        <v>0.4788816399697463</v>
      </c>
      <c r="K59" s="7" t="n">
        <v>0.7562213682976641</v>
      </c>
      <c r="L59" s="7" t="n">
        <v>0.392776288751341</v>
      </c>
      <c r="M59" s="7" t="n">
        <v>0.398479987722648</v>
      </c>
      <c r="N59" s="7" t="n">
        <v>0.5662868835950715</v>
      </c>
      <c r="O59" s="7" t="n">
        <v>0.2487231748074387</v>
      </c>
      <c r="P59" s="7" t="n">
        <v>0.3901294510744384</v>
      </c>
      <c r="Q59" s="7" t="n">
        <v>0.3252919897793791</v>
      </c>
      <c r="R59" s="7" t="n">
        <v>0.6851048870552782</v>
      </c>
      <c r="S59" s="7" t="n">
        <v>0.6701683246066434</v>
      </c>
      <c r="T59" s="7" t="n">
        <v>0.5465046266184993</v>
      </c>
      <c r="U59" s="7" t="n">
        <v>0.5158053946759745</v>
      </c>
      <c r="V59" s="7" t="n">
        <v>0.2768976031979607</v>
      </c>
      <c r="W59" s="7" t="n">
        <v>-0.1581638914743347</v>
      </c>
      <c r="X59" s="7" t="n">
        <v>0.2569635103828019</v>
      </c>
      <c r="Y59" s="7" t="n">
        <v>0.5623453384488396</v>
      </c>
      <c r="Z59" s="7" t="n">
        <v>0.3842756853504823</v>
      </c>
      <c r="AA59" s="7" t="n">
        <v>0.3330313819730569</v>
      </c>
      <c r="AB59" s="7" t="n">
        <v>0.6017381435806862</v>
      </c>
      <c r="AC59" s="7" t="n">
        <v>0.8895214480172069</v>
      </c>
      <c r="AD59" s="7" t="n">
        <v>0.601665447463416</v>
      </c>
      <c r="AE59" s="7" t="n">
        <v>0.4803883438326771</v>
      </c>
      <c r="AF59" s="7" t="n">
        <v>0.3138633531766891</v>
      </c>
      <c r="AG59" s="7" t="n">
        <v>0.5475113338228345</v>
      </c>
      <c r="AH59" s="7" t="n">
        <v>0.2548921843215164</v>
      </c>
      <c r="AI59" s="7" t="n">
        <v>0.4957671870900991</v>
      </c>
      <c r="AJ59" s="7" t="n">
        <v>0.542579676694618</v>
      </c>
      <c r="AK59" s="7" t="n">
        <v>0.5593263270607655</v>
      </c>
      <c r="AL59" s="7" t="n">
        <v>0.355515538693024</v>
      </c>
      <c r="AM59" s="7" t="n">
        <v>0.05957795278558127</v>
      </c>
      <c r="AN59" s="7" t="n">
        <v>0.5662421994761957</v>
      </c>
      <c r="AO59" s="7" t="n">
        <v>0.6688330380694825</v>
      </c>
      <c r="AP59" s="7" t="n">
        <v>0.4366573005183372</v>
      </c>
      <c r="AQ59" s="7" t="n">
        <v>0.5135017803192601</v>
      </c>
      <c r="AR59" s="7" t="n">
        <v>0.3847485762565958</v>
      </c>
      <c r="AS59" s="7" t="n">
        <v>0.1070241089957862</v>
      </c>
      <c r="AT59" s="7" t="n">
        <v>0.21673869132212</v>
      </c>
      <c r="AU59" s="7" t="n">
        <v>0.5237267647747365</v>
      </c>
      <c r="AV59" s="7" t="n">
        <v>0.1966701960471713</v>
      </c>
      <c r="AW59" s="7" t="n">
        <v>-0.1229317297250582</v>
      </c>
      <c r="AX59" s="7" t="n">
        <v>0.4907110137204586</v>
      </c>
      <c r="AY59" s="7" t="n">
        <v>0.3774832207641636</v>
      </c>
      <c r="AZ59" s="7" t="n">
        <v>0.4961066501760028</v>
      </c>
      <c r="BA59" s="7" t="n">
        <v>0.9782727282243427</v>
      </c>
      <c r="BB59" s="7" t="n">
        <v>0.3965626408497918</v>
      </c>
      <c r="BC59" s="7" t="n">
        <v>0.3057645153946438</v>
      </c>
      <c r="BD59" s="7" t="n">
        <v>0.3303309934431864</v>
      </c>
      <c r="BE59" s="7" t="n">
        <v>0.6835206341745812</v>
      </c>
      <c r="BF59" s="7" t="n">
        <v>0.4233490670486549</v>
      </c>
      <c r="BG59" s="7" t="n">
        <v>0.2438906995370184</v>
      </c>
      <c r="BH59" s="7" t="n">
        <v>1</v>
      </c>
      <c r="BI59" s="7" t="n">
        <v>0.7737942787066565</v>
      </c>
      <c r="BJ59" s="7" t="n">
        <v>0.2759258627060833</v>
      </c>
      <c r="BK59" s="7" t="n">
        <v>0.4019949897316546</v>
      </c>
      <c r="BL59" s="7" t="n">
        <v>0.3557698017042116</v>
      </c>
      <c r="BM59" s="7" t="n">
        <v>0.3958792060126587</v>
      </c>
      <c r="BN59" s="7" t="n">
        <v>0.9232114270511963</v>
      </c>
      <c r="BO59" s="7" t="n">
        <v>0.6245172007927684</v>
      </c>
      <c r="BP59" s="7" t="n">
        <v>0.5401706885650571</v>
      </c>
      <c r="BQ59" s="7" t="n">
        <v>0.5405066690560626</v>
      </c>
      <c r="BR59" s="7" t="n">
        <v>0.7404324525981048</v>
      </c>
      <c r="BS59" s="7" t="n">
        <v>0.9731355270310375</v>
      </c>
      <c r="BT59" s="7" t="n">
        <v>0.7036777655383708</v>
      </c>
      <c r="BU59" s="7" t="n">
        <v>0.9697115185347271</v>
      </c>
      <c r="BV59" s="7" t="n">
        <v>0.4608212964494293</v>
      </c>
      <c r="BW59" s="7" t="n">
        <v>0.3842553023798627</v>
      </c>
      <c r="BX59" s="7" t="n">
        <v>0.3579351131747385</v>
      </c>
      <c r="BY59" s="7" t="n">
        <v>0.4871863466695843</v>
      </c>
      <c r="BZ59" s="7" t="n">
        <v>0.7626643531959628</v>
      </c>
      <c r="CA59" s="7" t="n">
        <v>0.8558605843888381</v>
      </c>
      <c r="CB59" s="7" t="n">
        <v>0.2635105650321196</v>
      </c>
      <c r="CC59" s="7" t="n">
        <v>0.5424900456127217</v>
      </c>
      <c r="CD59" s="7" t="n">
        <v>0.3119721814347922</v>
      </c>
      <c r="CE59" s="7" t="n">
        <v>0.5497981088171622</v>
      </c>
      <c r="CF59" s="7" t="n">
        <v>0.7398475594402785</v>
      </c>
      <c r="CG59" s="7" t="n">
        <v>0.8823908230464852</v>
      </c>
      <c r="CH59" s="7" t="n">
        <v>0.7525309619778747</v>
      </c>
      <c r="CI59" s="7" t="n">
        <v>0.5390908519496366</v>
      </c>
      <c r="CJ59" s="7" t="n">
        <v>0.7768290134620947</v>
      </c>
      <c r="CK59" s="7" t="n">
        <v>0.5119451725505697</v>
      </c>
      <c r="CL59" s="7" t="n">
        <v>0.6679015021823946</v>
      </c>
      <c r="CM59" s="7" t="n">
        <v>0.3058692957588929</v>
      </c>
      <c r="CN59" s="7" t="n">
        <v>0.1633325752248545</v>
      </c>
      <c r="CO59" s="7" t="n">
        <v>0.702171824879698</v>
      </c>
      <c r="CP59" s="7" t="n">
        <v>0.3648652757714212</v>
      </c>
      <c r="CQ59" s="7" t="n">
        <v>0.694114796108387</v>
      </c>
      <c r="CR59" s="7" t="n">
        <v>0.44977165514665</v>
      </c>
      <c r="CS59" s="7" t="n">
        <v>0.6935213310335631</v>
      </c>
      <c r="CT59" s="7" t="n">
        <v>0.4320523581270331</v>
      </c>
      <c r="CU59" s="7" t="n">
        <v>0.103614527263452</v>
      </c>
      <c r="CV59" s="7" t="n">
        <v>0.4236568016382226</v>
      </c>
      <c r="CW59" s="7" t="n">
        <v>0.6838689654181465</v>
      </c>
      <c r="CX59" s="7" t="n">
        <v>0.9723699859337159</v>
      </c>
      <c r="CY59" s="7" t="n">
        <v>0.5393613300706356</v>
      </c>
      <c r="CZ59" s="7" t="n">
        <v>0.2541473770622472</v>
      </c>
    </row>
    <row r="60">
      <c r="A60" s="6" t="inlineStr">
        <is>
          <t>930652.CSI</t>
        </is>
      </c>
      <c r="B60" s="6" t="inlineStr">
        <is>
          <t>中证电子指数</t>
        </is>
      </c>
      <c r="C60" s="7" t="n">
        <v>0.7001795037901778</v>
      </c>
      <c r="D60" s="7" t="n">
        <v>0.5726858813447864</v>
      </c>
      <c r="E60" s="7" t="n">
        <v>0.2004223159733839</v>
      </c>
      <c r="F60" s="7" t="n">
        <v>0.4939001810573475</v>
      </c>
      <c r="G60" s="7" t="n">
        <v>0.3673790502326592</v>
      </c>
      <c r="H60" s="7" t="n">
        <v>0.3247753965464192</v>
      </c>
      <c r="I60" s="7" t="n">
        <v>0.5505670831057164</v>
      </c>
      <c r="J60" s="7" t="n">
        <v>0.6478664566749667</v>
      </c>
      <c r="K60" s="7" t="n">
        <v>0.8874338279912533</v>
      </c>
      <c r="L60" s="7" t="n">
        <v>0.5795997838874782</v>
      </c>
      <c r="M60" s="7" t="n">
        <v>0.6282917127028914</v>
      </c>
      <c r="N60" s="7" t="n">
        <v>0.5165718778740002</v>
      </c>
      <c r="O60" s="7" t="n">
        <v>0.4037583214249224</v>
      </c>
      <c r="P60" s="7" t="n">
        <v>0.5612316473901886</v>
      </c>
      <c r="Q60" s="7" t="n">
        <v>0.5348917805663592</v>
      </c>
      <c r="R60" s="7" t="n">
        <v>0.8114058890139458</v>
      </c>
      <c r="S60" s="7" t="n">
        <v>0.7621715320375593</v>
      </c>
      <c r="T60" s="7" t="n">
        <v>0.7028802912064465</v>
      </c>
      <c r="U60" s="7" t="n">
        <v>0.502284220943178</v>
      </c>
      <c r="V60" s="7" t="n">
        <v>0.3970825635707037</v>
      </c>
      <c r="W60" s="7" t="n">
        <v>-0.004854977376328593</v>
      </c>
      <c r="X60" s="7" t="n">
        <v>0.3957737101560977</v>
      </c>
      <c r="Y60" s="7" t="n">
        <v>0.5184518364035959</v>
      </c>
      <c r="Z60" s="7" t="n">
        <v>0.4725605793195338</v>
      </c>
      <c r="AA60" s="7" t="n">
        <v>0.5323029225249146</v>
      </c>
      <c r="AB60" s="7" t="n">
        <v>0.5357176641376777</v>
      </c>
      <c r="AC60" s="7" t="n">
        <v>0.9664989787263937</v>
      </c>
      <c r="AD60" s="7" t="n">
        <v>0.7552958716504691</v>
      </c>
      <c r="AE60" s="7" t="n">
        <v>0.7028819573741829</v>
      </c>
      <c r="AF60" s="7" t="n">
        <v>0.4342565328665678</v>
      </c>
      <c r="AG60" s="7" t="n">
        <v>0.7134988481285449</v>
      </c>
      <c r="AH60" s="7" t="n">
        <v>0.4091447250435031</v>
      </c>
      <c r="AI60" s="7" t="n">
        <v>0.5931785909752613</v>
      </c>
      <c r="AJ60" s="7" t="n">
        <v>0.5158351198152719</v>
      </c>
      <c r="AK60" s="7" t="n">
        <v>0.719756157367001</v>
      </c>
      <c r="AL60" s="7" t="n">
        <v>0.5581010842327888</v>
      </c>
      <c r="AM60" s="7" t="n">
        <v>0.1327572090179303</v>
      </c>
      <c r="AN60" s="7" t="n">
        <v>0.6016932808852742</v>
      </c>
      <c r="AO60" s="7" t="n">
        <v>0.5811958276899079</v>
      </c>
      <c r="AP60" s="7" t="n">
        <v>0.481056454052658</v>
      </c>
      <c r="AQ60" s="7" t="n">
        <v>0.6054283631904454</v>
      </c>
      <c r="AR60" s="7" t="n">
        <v>0.591206251029942</v>
      </c>
      <c r="AS60" s="7" t="n">
        <v>0.20203860083513</v>
      </c>
      <c r="AT60" s="7" t="n">
        <v>0.3841264859724077</v>
      </c>
      <c r="AU60" s="7" t="n">
        <v>0.5257643267730129</v>
      </c>
      <c r="AV60" s="7" t="n">
        <v>0.3285027983627916</v>
      </c>
      <c r="AW60" s="7" t="n">
        <v>0.03210183101132906</v>
      </c>
      <c r="AX60" s="7" t="n">
        <v>0.669374096417383</v>
      </c>
      <c r="AY60" s="7" t="n">
        <v>0.5556823958365437</v>
      </c>
      <c r="AZ60" s="7" t="n">
        <v>0.6597780915339879</v>
      </c>
      <c r="BA60" s="7" t="n">
        <v>0.6885113469189138</v>
      </c>
      <c r="BB60" s="7" t="n">
        <v>0.5180757351822434</v>
      </c>
      <c r="BC60" s="7" t="n">
        <v>0.4370934755732949</v>
      </c>
      <c r="BD60" s="7" t="n">
        <v>0.5314107268092644</v>
      </c>
      <c r="BE60" s="7" t="n">
        <v>0.6870994240690625</v>
      </c>
      <c r="BF60" s="7" t="n">
        <v>0.6091186088602288</v>
      </c>
      <c r="BG60" s="7" t="n">
        <v>0.3964772975314605</v>
      </c>
      <c r="BH60" s="7" t="n">
        <v>0.7737942787066565</v>
      </c>
      <c r="BI60" s="7" t="n">
        <v>1</v>
      </c>
      <c r="BJ60" s="7" t="n">
        <v>0.426131929429941</v>
      </c>
      <c r="BK60" s="7" t="n">
        <v>0.5873258721208446</v>
      </c>
      <c r="BL60" s="7" t="n">
        <v>0.3055537711428181</v>
      </c>
      <c r="BM60" s="7" t="n">
        <v>0.5628143882185939</v>
      </c>
      <c r="BN60" s="7" t="n">
        <v>0.9227505034625496</v>
      </c>
      <c r="BO60" s="7" t="n">
        <v>0.846681638026558</v>
      </c>
      <c r="BP60" s="7" t="n">
        <v>0.4631839905794121</v>
      </c>
      <c r="BQ60" s="7" t="n">
        <v>0.4868850030740723</v>
      </c>
      <c r="BR60" s="7" t="n">
        <v>0.9142307229162066</v>
      </c>
      <c r="BS60" s="7" t="n">
        <v>0.7144263032368166</v>
      </c>
      <c r="BT60" s="7" t="n">
        <v>0.5795823990298224</v>
      </c>
      <c r="BU60" s="7" t="n">
        <v>0.7110119269485932</v>
      </c>
      <c r="BV60" s="7" t="n">
        <v>0.6232292707411425</v>
      </c>
      <c r="BW60" s="7" t="n">
        <v>0.5908541995294869</v>
      </c>
      <c r="BX60" s="7" t="n">
        <v>0.4873591809908693</v>
      </c>
      <c r="BY60" s="7" t="n">
        <v>0.5359612292104888</v>
      </c>
      <c r="BZ60" s="7" t="n">
        <v>0.9606477948513159</v>
      </c>
      <c r="CA60" s="7" t="n">
        <v>0.917623482666627</v>
      </c>
      <c r="CB60" s="7" t="n">
        <v>0.4112407070489608</v>
      </c>
      <c r="CC60" s="7" t="n">
        <v>0.5197755462411133</v>
      </c>
      <c r="CD60" s="7" t="n">
        <v>0.5042924816123145</v>
      </c>
      <c r="CE60" s="7" t="n">
        <v>0.5011694992855247</v>
      </c>
      <c r="CF60" s="7" t="n">
        <v>0.8109409268124693</v>
      </c>
      <c r="CG60" s="7" t="n">
        <v>0.8734737763921381</v>
      </c>
      <c r="CH60" s="7" t="n">
        <v>0.8508380114602689</v>
      </c>
      <c r="CI60" s="7" t="n">
        <v>0.676477705681455</v>
      </c>
      <c r="CJ60" s="7" t="n">
        <v>0.9943470243773319</v>
      </c>
      <c r="CK60" s="7" t="n">
        <v>0.5231227048375588</v>
      </c>
      <c r="CL60" s="7" t="n">
        <v>0.8121945992913512</v>
      </c>
      <c r="CM60" s="7" t="n">
        <v>0.5219252826505766</v>
      </c>
      <c r="CN60" s="7" t="n">
        <v>0.2477009109692055</v>
      </c>
      <c r="CO60" s="7" t="n">
        <v>0.9644229908147641</v>
      </c>
      <c r="CP60" s="7" t="n">
        <v>0.5704150646199443</v>
      </c>
      <c r="CQ60" s="7" t="n">
        <v>0.9547459610830147</v>
      </c>
      <c r="CR60" s="7" t="n">
        <v>0.6630327832370758</v>
      </c>
      <c r="CS60" s="7" t="n">
        <v>0.9547144570574675</v>
      </c>
      <c r="CT60" s="7" t="n">
        <v>0.652089013502386</v>
      </c>
      <c r="CU60" s="7" t="n">
        <v>0.19785112630348</v>
      </c>
      <c r="CV60" s="7" t="n">
        <v>0.5057236133125624</v>
      </c>
      <c r="CW60" s="7" t="n">
        <v>0.9399932313347212</v>
      </c>
      <c r="CX60" s="7" t="n">
        <v>0.6909100348159611</v>
      </c>
      <c r="CY60" s="7" t="n">
        <v>0.4814640216940574</v>
      </c>
      <c r="CZ60" s="7" t="n">
        <v>0.3300597636957346</v>
      </c>
    </row>
    <row r="61">
      <c r="A61" s="6" t="inlineStr">
        <is>
          <t>930653.CSI</t>
        </is>
      </c>
      <c r="B61" s="6" t="inlineStr">
        <is>
          <t>中证食品饮料指数</t>
        </is>
      </c>
      <c r="C61" s="7" t="n">
        <v>0.7510946351543142</v>
      </c>
      <c r="D61" s="7" t="n">
        <v>0.8512695645938854</v>
      </c>
      <c r="E61" s="7" t="n">
        <v>0.4287202819852703</v>
      </c>
      <c r="F61" s="7" t="n">
        <v>0.8828113874007599</v>
      </c>
      <c r="G61" s="7" t="n">
        <v>0.6648523430960569</v>
      </c>
      <c r="H61" s="7" t="n">
        <v>0.3280074587191669</v>
      </c>
      <c r="I61" s="7" t="n">
        <v>0.9334092537341168</v>
      </c>
      <c r="J61" s="7" t="n">
        <v>0.8473731108276759</v>
      </c>
      <c r="K61" s="7" t="n">
        <v>0.341350306342536</v>
      </c>
      <c r="L61" s="7" t="n">
        <v>0.4757659633966997</v>
      </c>
      <c r="M61" s="7" t="n">
        <v>0.5931180973482744</v>
      </c>
      <c r="N61" s="7" t="n">
        <v>0.6039712312396011</v>
      </c>
      <c r="O61" s="7" t="n">
        <v>0.9974050922505117</v>
      </c>
      <c r="P61" s="7" t="n">
        <v>0.4593355929259844</v>
      </c>
      <c r="Q61" s="7" t="n">
        <v>0.4372685649559306</v>
      </c>
      <c r="R61" s="7" t="n">
        <v>0.4293173938121517</v>
      </c>
      <c r="S61" s="7" t="n">
        <v>0.5270527949881632</v>
      </c>
      <c r="T61" s="7" t="n">
        <v>0.801355950162433</v>
      </c>
      <c r="U61" s="7" t="n">
        <v>0.6617399757004463</v>
      </c>
      <c r="V61" s="7" t="n">
        <v>0.5301538520917958</v>
      </c>
      <c r="W61" s="7" t="n">
        <v>0.128850067004174</v>
      </c>
      <c r="X61" s="7" t="n">
        <v>0.9830407065906677</v>
      </c>
      <c r="Y61" s="7" t="n">
        <v>0.6033610555058935</v>
      </c>
      <c r="Z61" s="7" t="n">
        <v>0.5276369012132963</v>
      </c>
      <c r="AA61" s="7" t="n">
        <v>0.4595680235115669</v>
      </c>
      <c r="AB61" s="7" t="n">
        <v>0.5445393910464938</v>
      </c>
      <c r="AC61" s="7" t="n">
        <v>0.3492873084638847</v>
      </c>
      <c r="AD61" s="7" t="n">
        <v>0.6220706112437802</v>
      </c>
      <c r="AE61" s="7" t="n">
        <v>0.4935148666358676</v>
      </c>
      <c r="AF61" s="7" t="n">
        <v>0.8803100060949546</v>
      </c>
      <c r="AG61" s="7" t="n">
        <v>0.8087937034888124</v>
      </c>
      <c r="AH61" s="7" t="n">
        <v>0.9982427261365875</v>
      </c>
      <c r="AI61" s="7" t="n">
        <v>0.6150159462300395</v>
      </c>
      <c r="AJ61" s="7" t="n">
        <v>0.6424500350881612</v>
      </c>
      <c r="AK61" s="7" t="n">
        <v>0.6093646781800189</v>
      </c>
      <c r="AL61" s="7" t="n">
        <v>0.4444828522711653</v>
      </c>
      <c r="AM61" s="7" t="n">
        <v>0.4062684778517275</v>
      </c>
      <c r="AN61" s="7" t="n">
        <v>-0.09240134522505872</v>
      </c>
      <c r="AO61" s="7" t="n">
        <v>0.6232974603141698</v>
      </c>
      <c r="AP61" s="7" t="n">
        <v>-0.1745694882949011</v>
      </c>
      <c r="AQ61" s="7" t="n">
        <v>0.6089523379084544</v>
      </c>
      <c r="AR61" s="7" t="n">
        <v>0.4669301713083581</v>
      </c>
      <c r="AS61" s="7" t="n">
        <v>0.596875644859549</v>
      </c>
      <c r="AT61" s="7" t="n">
        <v>0.9816813705512871</v>
      </c>
      <c r="AU61" s="7" t="n">
        <v>0.6066759056912475</v>
      </c>
      <c r="AV61" s="7" t="n">
        <v>0.4274693181239728</v>
      </c>
      <c r="AW61" s="7" t="n">
        <v>0.1914623832702052</v>
      </c>
      <c r="AX61" s="7" t="n">
        <v>0.8378931136110316</v>
      </c>
      <c r="AY61" s="7" t="n">
        <v>0.8609092627365487</v>
      </c>
      <c r="AZ61" s="7" t="n">
        <v>0.4545137328277778</v>
      </c>
      <c r="BA61" s="7" t="n">
        <v>0.185098310619309</v>
      </c>
      <c r="BB61" s="7" t="n">
        <v>0.3854549904234584</v>
      </c>
      <c r="BC61" s="7" t="n">
        <v>0.4608866468791334</v>
      </c>
      <c r="BD61" s="7" t="n">
        <v>0.4259458826007799</v>
      </c>
      <c r="BE61" s="7" t="n">
        <v>0.679945520949831</v>
      </c>
      <c r="BF61" s="7" t="n">
        <v>0.4867590612164651</v>
      </c>
      <c r="BG61" s="7" t="n">
        <v>0.774917269187849</v>
      </c>
      <c r="BH61" s="7" t="n">
        <v>0.2759258627060833</v>
      </c>
      <c r="BI61" s="7" t="n">
        <v>0.426131929429941</v>
      </c>
      <c r="BJ61" s="7" t="n">
        <v>1</v>
      </c>
      <c r="BK61" s="7" t="n">
        <v>0.742174319820424</v>
      </c>
      <c r="BL61" s="7" t="n">
        <v>0.3069206487647249</v>
      </c>
      <c r="BM61" s="7" t="n">
        <v>0.4243148791823768</v>
      </c>
      <c r="BN61" s="7" t="n">
        <v>0.4276255560461684</v>
      </c>
      <c r="BO61" s="7" t="n">
        <v>0.4942539332332783</v>
      </c>
      <c r="BP61" s="7" t="n">
        <v>0.5135043856813675</v>
      </c>
      <c r="BQ61" s="7" t="n">
        <v>0.5686077063771584</v>
      </c>
      <c r="BR61" s="7" t="n">
        <v>0.5708321352005593</v>
      </c>
      <c r="BS61" s="7" t="n">
        <v>0.1782150647866523</v>
      </c>
      <c r="BT61" s="7" t="n">
        <v>0.4554733402030745</v>
      </c>
      <c r="BU61" s="7" t="n">
        <v>0.208779670772635</v>
      </c>
      <c r="BV61" s="7" t="n">
        <v>0.5413398222202294</v>
      </c>
      <c r="BW61" s="7" t="n">
        <v>0.4607216797786239</v>
      </c>
      <c r="BX61" s="7" t="n">
        <v>0.6989385983166794</v>
      </c>
      <c r="BY61" s="7" t="n">
        <v>-0.1218041047641796</v>
      </c>
      <c r="BZ61" s="7" t="n">
        <v>0.4944357435000265</v>
      </c>
      <c r="CA61" s="7" t="n">
        <v>0.5047474044185415</v>
      </c>
      <c r="CB61" s="7" t="n">
        <v>0.9656906446261062</v>
      </c>
      <c r="CC61" s="7" t="n">
        <v>0.6248466801407955</v>
      </c>
      <c r="CD61" s="7" t="n">
        <v>0.3432620835580169</v>
      </c>
      <c r="CE61" s="7" t="n">
        <v>0.6007924085524367</v>
      </c>
      <c r="CF61" s="7" t="n">
        <v>0.3279097720472858</v>
      </c>
      <c r="CG61" s="7" t="n">
        <v>0.5104231232433161</v>
      </c>
      <c r="CH61" s="7" t="n">
        <v>0.6155090549545807</v>
      </c>
      <c r="CI61" s="7" t="n">
        <v>0.9070569913293495</v>
      </c>
      <c r="CJ61" s="7" t="n">
        <v>0.4379082522342028</v>
      </c>
      <c r="CK61" s="7" t="n">
        <v>0.6785096674740205</v>
      </c>
      <c r="CL61" s="7" t="n">
        <v>0.4909000910496273</v>
      </c>
      <c r="CM61" s="7" t="n">
        <v>0.3556030159346011</v>
      </c>
      <c r="CN61" s="7" t="n">
        <v>0.4430433899664273</v>
      </c>
      <c r="CO61" s="7" t="n">
        <v>0.383923030156534</v>
      </c>
      <c r="CP61" s="7" t="n">
        <v>0.4714237007698067</v>
      </c>
      <c r="CQ61" s="7" t="n">
        <v>0.3020359391168245</v>
      </c>
      <c r="CR61" s="7" t="n">
        <v>0.5080640453965667</v>
      </c>
      <c r="CS61" s="7" t="n">
        <v>0.3077342875495115</v>
      </c>
      <c r="CT61" s="7" t="n">
        <v>0.5717763600574262</v>
      </c>
      <c r="CU61" s="7" t="n">
        <v>0.5962343789343566</v>
      </c>
      <c r="CV61" s="7" t="n">
        <v>0.6686699475134736</v>
      </c>
      <c r="CW61" s="7" t="n">
        <v>0.2717987300619665</v>
      </c>
      <c r="CX61" s="7" t="n">
        <v>0.1898405794664849</v>
      </c>
      <c r="CY61" s="7" t="n">
        <v>0.4066175565985847</v>
      </c>
      <c r="CZ61" s="7" t="n">
        <v>0.5392207549592603</v>
      </c>
    </row>
    <row r="62">
      <c r="A62" s="6" t="inlineStr">
        <is>
          <t>930697.CSI</t>
        </is>
      </c>
      <c r="B62" s="6" t="inlineStr">
        <is>
          <t>中证全指家用电器指数</t>
        </is>
      </c>
      <c r="C62" s="7" t="n">
        <v>0.8409984388405479</v>
      </c>
      <c r="D62" s="7" t="n">
        <v>0.8421885250238755</v>
      </c>
      <c r="E62" s="7" t="n">
        <v>0.5841860800807734</v>
      </c>
      <c r="F62" s="7" t="n">
        <v>0.8124238230732433</v>
      </c>
      <c r="G62" s="7" t="n">
        <v>0.6364374819298476</v>
      </c>
      <c r="H62" s="7" t="n">
        <v>0.5464377364745482</v>
      </c>
      <c r="I62" s="7" t="n">
        <v>0.8116299999761181</v>
      </c>
      <c r="J62" s="7" t="n">
        <v>0.8827056501516464</v>
      </c>
      <c r="K62" s="7" t="n">
        <v>0.5213405956338119</v>
      </c>
      <c r="L62" s="7" t="n">
        <v>0.69337570181863</v>
      </c>
      <c r="M62" s="7" t="n">
        <v>0.764133299204846</v>
      </c>
      <c r="N62" s="7" t="n">
        <v>0.5648690467850053</v>
      </c>
      <c r="O62" s="7" t="n">
        <v>0.7292804818719035</v>
      </c>
      <c r="P62" s="7" t="n">
        <v>0.669849704681959</v>
      </c>
      <c r="Q62" s="7" t="n">
        <v>0.657713425378722</v>
      </c>
      <c r="R62" s="7" t="n">
        <v>0.6517420791090009</v>
      </c>
      <c r="S62" s="7" t="n">
        <v>0.7224242385158154</v>
      </c>
      <c r="T62" s="7" t="n">
        <v>0.8778709964348598</v>
      </c>
      <c r="U62" s="7" t="n">
        <v>0.5879990385359454</v>
      </c>
      <c r="V62" s="7" t="n">
        <v>0.7142264820721782</v>
      </c>
      <c r="W62" s="7" t="n">
        <v>0.2869284245765139</v>
      </c>
      <c r="X62" s="7" t="n">
        <v>0.7472211488841767</v>
      </c>
      <c r="Y62" s="7" t="n">
        <v>0.5674962686241439</v>
      </c>
      <c r="Z62" s="7" t="n">
        <v>0.6301917194030321</v>
      </c>
      <c r="AA62" s="7" t="n">
        <v>0.6737830420611458</v>
      </c>
      <c r="AB62" s="7" t="n">
        <v>0.5515434119967793</v>
      </c>
      <c r="AC62" s="7" t="n">
        <v>0.5184304084941835</v>
      </c>
      <c r="AD62" s="7" t="n">
        <v>0.768477122419166</v>
      </c>
      <c r="AE62" s="7" t="n">
        <v>0.7172229225705778</v>
      </c>
      <c r="AF62" s="7" t="n">
        <v>0.8308180883198578</v>
      </c>
      <c r="AG62" s="7" t="n">
        <v>0.8944347652672023</v>
      </c>
      <c r="AH62" s="7" t="n">
        <v>0.7358728647620002</v>
      </c>
      <c r="AI62" s="7" t="n">
        <v>0.6644019430888725</v>
      </c>
      <c r="AJ62" s="7" t="n">
        <v>0.5906898485593808</v>
      </c>
      <c r="AK62" s="7" t="n">
        <v>0.7636611725434838</v>
      </c>
      <c r="AL62" s="7" t="n">
        <v>0.6613727994786298</v>
      </c>
      <c r="AM62" s="7" t="n">
        <v>0.5550889688236401</v>
      </c>
      <c r="AN62" s="7" t="n">
        <v>0.1051988042102502</v>
      </c>
      <c r="AO62" s="7" t="n">
        <v>0.5721384730477244</v>
      </c>
      <c r="AP62" s="7" t="n">
        <v>0.009123270127898708</v>
      </c>
      <c r="AQ62" s="7" t="n">
        <v>0.6591732559026372</v>
      </c>
      <c r="AR62" s="7" t="n">
        <v>0.6715422905438178</v>
      </c>
      <c r="AS62" s="7" t="n">
        <v>0.5439185394433188</v>
      </c>
      <c r="AT62" s="7" t="n">
        <v>0.6833040913350419</v>
      </c>
      <c r="AU62" s="7" t="n">
        <v>0.5705063470078857</v>
      </c>
      <c r="AV62" s="7" t="n">
        <v>0.5690838086262231</v>
      </c>
      <c r="AW62" s="7" t="n">
        <v>0.3264506416423993</v>
      </c>
      <c r="AX62" s="7" t="n">
        <v>0.8801803766638742</v>
      </c>
      <c r="AY62" s="7" t="n">
        <v>0.8642424197777741</v>
      </c>
      <c r="AZ62" s="7" t="n">
        <v>0.6460399453598278</v>
      </c>
      <c r="BA62" s="7" t="n">
        <v>0.3223306084341392</v>
      </c>
      <c r="BB62" s="7" t="n">
        <v>0.5470413650116219</v>
      </c>
      <c r="BC62" s="7" t="n">
        <v>0.6237922634920501</v>
      </c>
      <c r="BD62" s="7" t="n">
        <v>0.6551585148723859</v>
      </c>
      <c r="BE62" s="7" t="n">
        <v>0.7540262380745923</v>
      </c>
      <c r="BF62" s="7" t="n">
        <v>0.6407643517118267</v>
      </c>
      <c r="BG62" s="7" t="n">
        <v>0.5786481755175946</v>
      </c>
      <c r="BH62" s="7" t="n">
        <v>0.4019949897316546</v>
      </c>
      <c r="BI62" s="7" t="n">
        <v>0.5873258721208446</v>
      </c>
      <c r="BJ62" s="7" t="n">
        <v>0.742174319820424</v>
      </c>
      <c r="BK62" s="7" t="n">
        <v>1</v>
      </c>
      <c r="BL62" s="7" t="n">
        <v>0.4089328042271683</v>
      </c>
      <c r="BM62" s="7" t="n">
        <v>0.6439201549224121</v>
      </c>
      <c r="BN62" s="7" t="n">
        <v>0.5661362586103451</v>
      </c>
      <c r="BO62" s="7" t="n">
        <v>0.7021469044303136</v>
      </c>
      <c r="BP62" s="7" t="n">
        <v>0.4564221476602688</v>
      </c>
      <c r="BQ62" s="7" t="n">
        <v>0.5167468756599325</v>
      </c>
      <c r="BR62" s="7" t="n">
        <v>0.7040471290550007</v>
      </c>
      <c r="BS62" s="7" t="n">
        <v>0.329507886940587</v>
      </c>
      <c r="BT62" s="7" t="n">
        <v>0.4785982666467682</v>
      </c>
      <c r="BU62" s="7" t="n">
        <v>0.329049594204987</v>
      </c>
      <c r="BV62" s="7" t="n">
        <v>0.7283067209771042</v>
      </c>
      <c r="BW62" s="7" t="n">
        <v>0.667374618329857</v>
      </c>
      <c r="BX62" s="7" t="n">
        <v>0.8329142502228996</v>
      </c>
      <c r="BY62" s="7" t="n">
        <v>0.07382143820726625</v>
      </c>
      <c r="BZ62" s="7" t="n">
        <v>0.652623577493483</v>
      </c>
      <c r="CA62" s="7" t="n">
        <v>0.5894641923586447</v>
      </c>
      <c r="CB62" s="7" t="n">
        <v>0.8154465687571582</v>
      </c>
      <c r="CC62" s="7" t="n">
        <v>0.5657202628930267</v>
      </c>
      <c r="CD62" s="7" t="n">
        <v>0.5856265247618071</v>
      </c>
      <c r="CE62" s="7" t="n">
        <v>0.5462871547001817</v>
      </c>
      <c r="CF62" s="7" t="n">
        <v>0.5701374687928773</v>
      </c>
      <c r="CG62" s="7" t="n">
        <v>0.6318030424622031</v>
      </c>
      <c r="CH62" s="7" t="n">
        <v>0.7422311213932895</v>
      </c>
      <c r="CI62" s="7" t="n">
        <v>0.8451822761380809</v>
      </c>
      <c r="CJ62" s="7" t="n">
        <v>0.5765252984182717</v>
      </c>
      <c r="CK62" s="7" t="n">
        <v>0.6020709906148385</v>
      </c>
      <c r="CL62" s="7" t="n">
        <v>0.687882625681894</v>
      </c>
      <c r="CM62" s="7" t="n">
        <v>0.594138675428687</v>
      </c>
      <c r="CN62" s="7" t="n">
        <v>0.6157956145370649</v>
      </c>
      <c r="CO62" s="7" t="n">
        <v>0.5402277714431226</v>
      </c>
      <c r="CP62" s="7" t="n">
        <v>0.6783348788841055</v>
      </c>
      <c r="CQ62" s="7" t="n">
        <v>0.4550319326648974</v>
      </c>
      <c r="CR62" s="7" t="n">
        <v>0.707130286709918</v>
      </c>
      <c r="CS62" s="7" t="n">
        <v>0.4547681486940585</v>
      </c>
      <c r="CT62" s="7" t="n">
        <v>0.7704517040502994</v>
      </c>
      <c r="CU62" s="7" t="n">
        <v>0.5417622573258021</v>
      </c>
      <c r="CV62" s="7" t="n">
        <v>0.6900967264077349</v>
      </c>
      <c r="CW62" s="7" t="n">
        <v>0.4165080100693669</v>
      </c>
      <c r="CX62" s="7" t="n">
        <v>0.318977833283694</v>
      </c>
      <c r="CY62" s="7" t="n">
        <v>0.4446747391687003</v>
      </c>
      <c r="CZ62" s="7" t="n">
        <v>0.6123039757763031</v>
      </c>
    </row>
    <row r="63">
      <c r="A63" s="6" t="inlineStr">
        <is>
          <t>930707.CSI</t>
        </is>
      </c>
      <c r="B63" s="6" t="inlineStr">
        <is>
          <t>中证畜牧养殖指数</t>
        </is>
      </c>
      <c r="C63" s="7" t="n">
        <v>0.4880857059263373</v>
      </c>
      <c r="D63" s="7" t="n">
        <v>0.3910372573131013</v>
      </c>
      <c r="E63" s="7" t="n">
        <v>0.3532097891797966</v>
      </c>
      <c r="F63" s="7" t="n">
        <v>0.3554744826892258</v>
      </c>
      <c r="G63" s="7" t="n">
        <v>0.316580909443436</v>
      </c>
      <c r="H63" s="7" t="n">
        <v>0.3393040522165369</v>
      </c>
      <c r="I63" s="7" t="n">
        <v>0.3656415051421429</v>
      </c>
      <c r="J63" s="7" t="n">
        <v>0.431383953549901</v>
      </c>
      <c r="K63" s="7" t="n">
        <v>0.1879226235872283</v>
      </c>
      <c r="L63" s="7" t="n">
        <v>0.3499499701624745</v>
      </c>
      <c r="M63" s="7" t="n">
        <v>0.4103655440275471</v>
      </c>
      <c r="N63" s="7" t="n">
        <v>0.3051804396899351</v>
      </c>
      <c r="O63" s="7" t="n">
        <v>0.2698009431046783</v>
      </c>
      <c r="P63" s="7" t="n">
        <v>0.3759311774984355</v>
      </c>
      <c r="Q63" s="7" t="n">
        <v>0.3166316802307664</v>
      </c>
      <c r="R63" s="7" t="n">
        <v>0.4857050433212038</v>
      </c>
      <c r="S63" s="7" t="n">
        <v>0.5297323484085756</v>
      </c>
      <c r="T63" s="7" t="n">
        <v>0.4727980229152561</v>
      </c>
      <c r="U63" s="7" t="n">
        <v>0.2801062417759289</v>
      </c>
      <c r="V63" s="7" t="n">
        <v>0.4713597568768788</v>
      </c>
      <c r="W63" s="7" t="n">
        <v>0.1511371008556722</v>
      </c>
      <c r="X63" s="7" t="n">
        <v>0.4383841642689168</v>
      </c>
      <c r="Y63" s="7" t="n">
        <v>0.3214723103865688</v>
      </c>
      <c r="Z63" s="7" t="n">
        <v>0.8780765205819359</v>
      </c>
      <c r="AA63" s="7" t="n">
        <v>0.3175287076136896</v>
      </c>
      <c r="AB63" s="7" t="n">
        <v>0.3620769733277674</v>
      </c>
      <c r="AC63" s="7" t="n">
        <v>0.3666448548451913</v>
      </c>
      <c r="AD63" s="7" t="n">
        <v>0.4459180538207244</v>
      </c>
      <c r="AE63" s="7" t="n">
        <v>0.3811933781022087</v>
      </c>
      <c r="AF63" s="7" t="n">
        <v>0.4003951670370981</v>
      </c>
      <c r="AG63" s="7" t="n">
        <v>0.4547146163858999</v>
      </c>
      <c r="AH63" s="7" t="n">
        <v>0.2795909959554229</v>
      </c>
      <c r="AI63" s="7" t="n">
        <v>0.4379517137274367</v>
      </c>
      <c r="AJ63" s="7" t="n">
        <v>0.2576851734450902</v>
      </c>
      <c r="AK63" s="7" t="n">
        <v>0.4103841772174069</v>
      </c>
      <c r="AL63" s="7" t="n">
        <v>0.3180255076375542</v>
      </c>
      <c r="AM63" s="7" t="n">
        <v>0.2283535202507908</v>
      </c>
      <c r="AN63" s="7" t="n">
        <v>0.18600713824734</v>
      </c>
      <c r="AO63" s="7" t="n">
        <v>0.5089938252379884</v>
      </c>
      <c r="AP63" s="7" t="n">
        <v>0.07687565478452581</v>
      </c>
      <c r="AQ63" s="7" t="n">
        <v>0.4514708815449917</v>
      </c>
      <c r="AR63" s="7" t="n">
        <v>0.368593004771882</v>
      </c>
      <c r="AS63" s="7" t="n">
        <v>0.2098735523433965</v>
      </c>
      <c r="AT63" s="7" t="n">
        <v>0.2078687817955694</v>
      </c>
      <c r="AU63" s="7" t="n">
        <v>0.2233023183610246</v>
      </c>
      <c r="AV63" s="7" t="n">
        <v>0.3181424530728425</v>
      </c>
      <c r="AW63" s="7" t="n">
        <v>0.1572431906285586</v>
      </c>
      <c r="AX63" s="7" t="n">
        <v>0.4429714329748589</v>
      </c>
      <c r="AY63" s="7" t="n">
        <v>0.398712648526695</v>
      </c>
      <c r="AZ63" s="7" t="n">
        <v>0.4546514605913806</v>
      </c>
      <c r="BA63" s="7" t="n">
        <v>0.3328213412922581</v>
      </c>
      <c r="BB63" s="7" t="n">
        <v>0.4498248552840941</v>
      </c>
      <c r="BC63" s="7" t="n">
        <v>0.3426518879432851</v>
      </c>
      <c r="BD63" s="7" t="n">
        <v>0.3111172266727997</v>
      </c>
      <c r="BE63" s="7" t="n">
        <v>0.424271440967508</v>
      </c>
      <c r="BF63" s="7" t="n">
        <v>0.3549829556905684</v>
      </c>
      <c r="BG63" s="7" t="n">
        <v>0.271501105188611</v>
      </c>
      <c r="BH63" s="7" t="n">
        <v>0.3557698017042116</v>
      </c>
      <c r="BI63" s="7" t="n">
        <v>0.3055537711428181</v>
      </c>
      <c r="BJ63" s="7" t="n">
        <v>0.3069206487647249</v>
      </c>
      <c r="BK63" s="7" t="n">
        <v>0.4089328042271683</v>
      </c>
      <c r="BL63" s="7" t="n">
        <v>1</v>
      </c>
      <c r="BM63" s="7" t="n">
        <v>0.3668209107239586</v>
      </c>
      <c r="BN63" s="7" t="n">
        <v>0.3613951673854439</v>
      </c>
      <c r="BO63" s="7" t="n">
        <v>0.3782337511828484</v>
      </c>
      <c r="BP63" s="7" t="n">
        <v>0.3086935494886148</v>
      </c>
      <c r="BQ63" s="7" t="n">
        <v>0.293745920313345</v>
      </c>
      <c r="BR63" s="7" t="n">
        <v>0.4875584838865908</v>
      </c>
      <c r="BS63" s="7" t="n">
        <v>0.3439888370971801</v>
      </c>
      <c r="BT63" s="7" t="n">
        <v>0.4987994417395491</v>
      </c>
      <c r="BU63" s="7" t="n">
        <v>0.3509771656618191</v>
      </c>
      <c r="BV63" s="7" t="n">
        <v>0.4382336111513885</v>
      </c>
      <c r="BW63" s="7" t="n">
        <v>0.3720593293996961</v>
      </c>
      <c r="BX63" s="7" t="n">
        <v>0.3947079415338904</v>
      </c>
      <c r="BY63" s="7" t="n">
        <v>0.1160927483901914</v>
      </c>
      <c r="BZ63" s="7" t="n">
        <v>0.4193575727925698</v>
      </c>
      <c r="CA63" s="7" t="n">
        <v>0.340309515109854</v>
      </c>
      <c r="CB63" s="7" t="n">
        <v>0.34278298378214</v>
      </c>
      <c r="CC63" s="7" t="n">
        <v>0.3045964299192636</v>
      </c>
      <c r="CD63" s="7" t="n">
        <v>0.2562363742745091</v>
      </c>
      <c r="CE63" s="7" t="n">
        <v>0.2844820006240404</v>
      </c>
      <c r="CF63" s="7" t="n">
        <v>0.4286266784250113</v>
      </c>
      <c r="CG63" s="7" t="n">
        <v>0.4053382184093008</v>
      </c>
      <c r="CH63" s="7" t="n">
        <v>0.3865748119606393</v>
      </c>
      <c r="CI63" s="7" t="n">
        <v>0.37420741005688</v>
      </c>
      <c r="CJ63" s="7" t="n">
        <v>0.2811524371469538</v>
      </c>
      <c r="CK63" s="7" t="n">
        <v>0.2483349318391667</v>
      </c>
      <c r="CL63" s="7" t="n">
        <v>0.339564824710573</v>
      </c>
      <c r="CM63" s="7" t="n">
        <v>0.3157436755554812</v>
      </c>
      <c r="CN63" s="7" t="n">
        <v>0.2837003223854796</v>
      </c>
      <c r="CO63" s="7" t="n">
        <v>0.1780919019530499</v>
      </c>
      <c r="CP63" s="7" t="n">
        <v>0.3803625329135542</v>
      </c>
      <c r="CQ63" s="7" t="n">
        <v>0.135520114494677</v>
      </c>
      <c r="CR63" s="7" t="n">
        <v>0.3825798250511185</v>
      </c>
      <c r="CS63" s="7" t="n">
        <v>0.139934150163418</v>
      </c>
      <c r="CT63" s="7" t="n">
        <v>0.4582982274831044</v>
      </c>
      <c r="CU63" s="7" t="n">
        <v>0.2057885153406814</v>
      </c>
      <c r="CV63" s="7" t="n">
        <v>0.4296165425066207</v>
      </c>
      <c r="CW63" s="7" t="n">
        <v>0.1174178760448809</v>
      </c>
      <c r="CX63" s="7" t="n">
        <v>0.3473640162569855</v>
      </c>
      <c r="CY63" s="7" t="n">
        <v>0.3354519058219498</v>
      </c>
      <c r="CZ63" s="7" t="n">
        <v>0.4081707212594141</v>
      </c>
    </row>
    <row r="64">
      <c r="A64" s="6" t="inlineStr">
        <is>
          <t>930708.CSI</t>
        </is>
      </c>
      <c r="B64" s="6" t="inlineStr">
        <is>
          <t>中证有色金属指数</t>
        </is>
      </c>
      <c r="C64" s="7" t="n">
        <v>0.7837026676911141</v>
      </c>
      <c r="D64" s="7" t="n">
        <v>0.6654996616573435</v>
      </c>
      <c r="E64" s="7" t="n">
        <v>0.5895154335002953</v>
      </c>
      <c r="F64" s="7" t="n">
        <v>0.568525342963198</v>
      </c>
      <c r="G64" s="7" t="n">
        <v>0.4141109406361185</v>
      </c>
      <c r="H64" s="7" t="n">
        <v>0.8297133786610253</v>
      </c>
      <c r="I64" s="7" t="n">
        <v>0.5231494809176245</v>
      </c>
      <c r="J64" s="7" t="n">
        <v>0.7076279103737098</v>
      </c>
      <c r="K64" s="7" t="n">
        <v>0.5428392047820819</v>
      </c>
      <c r="L64" s="7" t="n">
        <v>0.7993759586847871</v>
      </c>
      <c r="M64" s="7" t="n">
        <v>0.9014669302299696</v>
      </c>
      <c r="N64" s="7" t="n">
        <v>0.3753201067121991</v>
      </c>
      <c r="O64" s="7" t="n">
        <v>0.4071057050581887</v>
      </c>
      <c r="P64" s="7" t="n">
        <v>0.9967821546075448</v>
      </c>
      <c r="Q64" s="7" t="n">
        <v>0.7793190715948616</v>
      </c>
      <c r="R64" s="7" t="n">
        <v>0.8014603743576308</v>
      </c>
      <c r="S64" s="7" t="n">
        <v>0.8316743344833696</v>
      </c>
      <c r="T64" s="7" t="n">
        <v>0.7663890178554388</v>
      </c>
      <c r="U64" s="7" t="n">
        <v>0.350538171751522</v>
      </c>
      <c r="V64" s="7" t="n">
        <v>0.6915115171530585</v>
      </c>
      <c r="W64" s="7" t="n">
        <v>0.4844992352233394</v>
      </c>
      <c r="X64" s="7" t="n">
        <v>0.4296404382737484</v>
      </c>
      <c r="Y64" s="7" t="n">
        <v>0.3467723150748953</v>
      </c>
      <c r="Z64" s="7" t="n">
        <v>0.6881565606533632</v>
      </c>
      <c r="AA64" s="7" t="n">
        <v>0.7809477335508302</v>
      </c>
      <c r="AB64" s="7" t="n">
        <v>0.3593171902941797</v>
      </c>
      <c r="AC64" s="7" t="n">
        <v>0.5487852524289513</v>
      </c>
      <c r="AD64" s="7" t="n">
        <v>0.7238822552736087</v>
      </c>
      <c r="AE64" s="7" t="n">
        <v>0.7576759985331858</v>
      </c>
      <c r="AF64" s="7" t="n">
        <v>0.4797281285420558</v>
      </c>
      <c r="AG64" s="7" t="n">
        <v>0.734445243026528</v>
      </c>
      <c r="AH64" s="7" t="n">
        <v>0.4118570967684435</v>
      </c>
      <c r="AI64" s="7" t="n">
        <v>0.6000577786772849</v>
      </c>
      <c r="AJ64" s="7" t="n">
        <v>0.3874166613253919</v>
      </c>
      <c r="AK64" s="7" t="n">
        <v>0.7279996154227605</v>
      </c>
      <c r="AL64" s="7" t="n">
        <v>0.8141963861176327</v>
      </c>
      <c r="AM64" s="7" t="n">
        <v>0.321676538451077</v>
      </c>
      <c r="AN64" s="7" t="n">
        <v>0.4716634442559364</v>
      </c>
      <c r="AO64" s="7" t="n">
        <v>0.4327180193942749</v>
      </c>
      <c r="AP64" s="7" t="n">
        <v>0.3753367510210508</v>
      </c>
      <c r="AQ64" s="7" t="n">
        <v>0.605713175729085</v>
      </c>
      <c r="AR64" s="7" t="n">
        <v>0.834090530595944</v>
      </c>
      <c r="AS64" s="7" t="n">
        <v>0.289238421780722</v>
      </c>
      <c r="AT64" s="7" t="n">
        <v>0.3782593658219905</v>
      </c>
      <c r="AU64" s="7" t="n">
        <v>0.3281877982553904</v>
      </c>
      <c r="AV64" s="7" t="n">
        <v>0.5660434532351377</v>
      </c>
      <c r="AW64" s="7" t="n">
        <v>0.5348267228112346</v>
      </c>
      <c r="AX64" s="7" t="n">
        <v>0.7494973879960033</v>
      </c>
      <c r="AY64" s="7" t="n">
        <v>0.6839711284666512</v>
      </c>
      <c r="AZ64" s="7" t="n">
        <v>0.8960724297332083</v>
      </c>
      <c r="BA64" s="7" t="n">
        <v>0.3440114687452518</v>
      </c>
      <c r="BB64" s="7" t="n">
        <v>0.8262230051429746</v>
      </c>
      <c r="BC64" s="7" t="n">
        <v>0.6484901713088206</v>
      </c>
      <c r="BD64" s="7" t="n">
        <v>0.7842653849152096</v>
      </c>
      <c r="BE64" s="7" t="n">
        <v>0.5184835641498571</v>
      </c>
      <c r="BF64" s="7" t="n">
        <v>0.9395637399010555</v>
      </c>
      <c r="BG64" s="7" t="n">
        <v>0.3623065593928581</v>
      </c>
      <c r="BH64" s="7" t="n">
        <v>0.3958792060126587</v>
      </c>
      <c r="BI64" s="7" t="n">
        <v>0.5628143882185939</v>
      </c>
      <c r="BJ64" s="7" t="n">
        <v>0.4243148791823768</v>
      </c>
      <c r="BK64" s="7" t="n">
        <v>0.6439201549224121</v>
      </c>
      <c r="BL64" s="7" t="n">
        <v>0.3668209107239586</v>
      </c>
      <c r="BM64" s="7" t="n">
        <v>1</v>
      </c>
      <c r="BN64" s="7" t="n">
        <v>0.5238989218705505</v>
      </c>
      <c r="BO64" s="7" t="n">
        <v>0.7406130363312948</v>
      </c>
      <c r="BP64" s="7" t="n">
        <v>0.2768959403484476</v>
      </c>
      <c r="BQ64" s="7" t="n">
        <v>0.3364395642821281</v>
      </c>
      <c r="BR64" s="7" t="n">
        <v>0.684766007435932</v>
      </c>
      <c r="BS64" s="7" t="n">
        <v>0.3823017469658158</v>
      </c>
      <c r="BT64" s="7" t="n">
        <v>0.3898006527138368</v>
      </c>
      <c r="BU64" s="7" t="n">
        <v>0.3767078539974609</v>
      </c>
      <c r="BV64" s="7" t="n">
        <v>0.8825187063092158</v>
      </c>
      <c r="BW64" s="7" t="n">
        <v>0.833834817271195</v>
      </c>
      <c r="BX64" s="7" t="n">
        <v>0.5944098409946913</v>
      </c>
      <c r="BY64" s="7" t="n">
        <v>0.4282730499063241</v>
      </c>
      <c r="BZ64" s="7" t="n">
        <v>0.6300497575556232</v>
      </c>
      <c r="CA64" s="7" t="n">
        <v>0.4794012591937162</v>
      </c>
      <c r="CB64" s="7" t="n">
        <v>0.439482036265182</v>
      </c>
      <c r="CC64" s="7" t="n">
        <v>0.3370510325851543</v>
      </c>
      <c r="CD64" s="7" t="n">
        <v>0.7127002979540943</v>
      </c>
      <c r="CE64" s="7" t="n">
        <v>0.3728833264074978</v>
      </c>
      <c r="CF64" s="7" t="n">
        <v>0.5792936482065157</v>
      </c>
      <c r="CG64" s="7" t="n">
        <v>0.619734294759768</v>
      </c>
      <c r="CH64" s="7" t="n">
        <v>0.6729662547827094</v>
      </c>
      <c r="CI64" s="7" t="n">
        <v>0.5792918276637736</v>
      </c>
      <c r="CJ64" s="7" t="n">
        <v>0.515415461789944</v>
      </c>
      <c r="CK64" s="7" t="n">
        <v>0.365546103695858</v>
      </c>
      <c r="CL64" s="7" t="n">
        <v>0.6766758918423635</v>
      </c>
      <c r="CM64" s="7" t="n">
        <v>0.7465534571410072</v>
      </c>
      <c r="CN64" s="7" t="n">
        <v>0.4167051503159256</v>
      </c>
      <c r="CO64" s="7" t="n">
        <v>0.4907574554928726</v>
      </c>
      <c r="CP64" s="7" t="n">
        <v>0.8052200138328596</v>
      </c>
      <c r="CQ64" s="7" t="n">
        <v>0.4092637779029721</v>
      </c>
      <c r="CR64" s="7" t="n">
        <v>0.804010978052888</v>
      </c>
      <c r="CS64" s="7" t="n">
        <v>0.4022805824006307</v>
      </c>
      <c r="CT64" s="7" t="n">
        <v>0.8039177027893037</v>
      </c>
      <c r="CU64" s="7" t="n">
        <v>0.2843032591440542</v>
      </c>
      <c r="CV64" s="7" t="n">
        <v>0.5269645833494165</v>
      </c>
      <c r="CW64" s="7" t="n">
        <v>0.3738405720239751</v>
      </c>
      <c r="CX64" s="7" t="n">
        <v>0.3653939960860393</v>
      </c>
      <c r="CY64" s="7" t="n">
        <v>0.2495345883901426</v>
      </c>
      <c r="CZ64" s="7" t="n">
        <v>0.5037475809611559</v>
      </c>
    </row>
    <row r="65">
      <c r="A65" s="6" t="inlineStr">
        <is>
          <t>930713.CSI</t>
        </is>
      </c>
      <c r="B65" s="6" t="inlineStr">
        <is>
          <t>中证人工智能主题指数</t>
        </is>
      </c>
      <c r="C65" s="7" t="n">
        <v>0.6663843884347117</v>
      </c>
      <c r="D65" s="7" t="n">
        <v>0.5424189625412849</v>
      </c>
      <c r="E65" s="7" t="n">
        <v>0.1551528045468279</v>
      </c>
      <c r="F65" s="7" t="n">
        <v>0.4735438356188956</v>
      </c>
      <c r="G65" s="7" t="n">
        <v>0.3336943268019368</v>
      </c>
      <c r="H65" s="7" t="n">
        <v>0.2428350705399173</v>
      </c>
      <c r="I65" s="7" t="n">
        <v>0.5748378101183985</v>
      </c>
      <c r="J65" s="7" t="n">
        <v>0.619409485024616</v>
      </c>
      <c r="K65" s="7" t="n">
        <v>0.8697006272631319</v>
      </c>
      <c r="L65" s="7" t="n">
        <v>0.5484014533732199</v>
      </c>
      <c r="M65" s="7" t="n">
        <v>0.5788238739526508</v>
      </c>
      <c r="N65" s="7" t="n">
        <v>0.5902296649615418</v>
      </c>
      <c r="O65" s="7" t="n">
        <v>0.4004863398445719</v>
      </c>
      <c r="P65" s="7" t="n">
        <v>0.523670963024932</v>
      </c>
      <c r="Q65" s="7" t="n">
        <v>0.4972998964558941</v>
      </c>
      <c r="R65" s="7" t="n">
        <v>0.8135451280051109</v>
      </c>
      <c r="S65" s="7" t="n">
        <v>0.7728584355091205</v>
      </c>
      <c r="T65" s="7" t="n">
        <v>0.6832344079764506</v>
      </c>
      <c r="U65" s="7" t="n">
        <v>0.5516613533638243</v>
      </c>
      <c r="V65" s="7" t="n">
        <v>0.3723305189781983</v>
      </c>
      <c r="W65" s="7" t="n">
        <v>-0.1070037516807162</v>
      </c>
      <c r="X65" s="7" t="n">
        <v>0.3981105210250884</v>
      </c>
      <c r="Y65" s="7" t="n">
        <v>0.5856461809385753</v>
      </c>
      <c r="Z65" s="7" t="n">
        <v>0.4771478517932254</v>
      </c>
      <c r="AA65" s="7" t="n">
        <v>0.4989163772752691</v>
      </c>
      <c r="AB65" s="7" t="n">
        <v>0.6175220159028721</v>
      </c>
      <c r="AC65" s="7" t="n">
        <v>0.9667769907707866</v>
      </c>
      <c r="AD65" s="7" t="n">
        <v>0.7429239731669741</v>
      </c>
      <c r="AE65" s="7" t="n">
        <v>0.6575589923614977</v>
      </c>
      <c r="AF65" s="7" t="n">
        <v>0.4201496044250462</v>
      </c>
      <c r="AG65" s="7" t="n">
        <v>0.6932059290618836</v>
      </c>
      <c r="AH65" s="7" t="n">
        <v>0.4073436377121118</v>
      </c>
      <c r="AI65" s="7" t="n">
        <v>0.5720619516694526</v>
      </c>
      <c r="AJ65" s="7" t="n">
        <v>0.5781753969559712</v>
      </c>
      <c r="AK65" s="7" t="n">
        <v>0.7032133513731389</v>
      </c>
      <c r="AL65" s="7" t="n">
        <v>0.5233591426295009</v>
      </c>
      <c r="AM65" s="7" t="n">
        <v>0.1087200120995322</v>
      </c>
      <c r="AN65" s="7" t="n">
        <v>0.576276197346031</v>
      </c>
      <c r="AO65" s="7" t="n">
        <v>0.681246313084515</v>
      </c>
      <c r="AP65" s="7" t="n">
        <v>0.4404559635678461</v>
      </c>
      <c r="AQ65" s="7" t="n">
        <v>0.5889602311894923</v>
      </c>
      <c r="AR65" s="7" t="n">
        <v>0.5623254658030878</v>
      </c>
      <c r="AS65" s="7" t="n">
        <v>0.162482150432428</v>
      </c>
      <c r="AT65" s="7" t="n">
        <v>0.3680296352060777</v>
      </c>
      <c r="AU65" s="7" t="n">
        <v>0.5699349345987412</v>
      </c>
      <c r="AV65" s="7" t="n">
        <v>0.2610003772086991</v>
      </c>
      <c r="AW65" s="7" t="n">
        <v>-0.05749817295238657</v>
      </c>
      <c r="AX65" s="7" t="n">
        <v>0.6405953858851698</v>
      </c>
      <c r="AY65" s="7" t="n">
        <v>0.5241433664418128</v>
      </c>
      <c r="AZ65" s="7" t="n">
        <v>0.6509293948251049</v>
      </c>
      <c r="BA65" s="7" t="n">
        <v>0.8599979363064133</v>
      </c>
      <c r="BB65" s="7" t="n">
        <v>0.4812343403847594</v>
      </c>
      <c r="BC65" s="7" t="n">
        <v>0.377370711218087</v>
      </c>
      <c r="BD65" s="7" t="n">
        <v>0.4939793756593793</v>
      </c>
      <c r="BE65" s="7" t="n">
        <v>0.7441133398174935</v>
      </c>
      <c r="BF65" s="7" t="n">
        <v>0.5785933743704693</v>
      </c>
      <c r="BG65" s="7" t="n">
        <v>0.3761690289511176</v>
      </c>
      <c r="BH65" s="7" t="n">
        <v>0.9232114270511963</v>
      </c>
      <c r="BI65" s="7" t="n">
        <v>0.9227505034625496</v>
      </c>
      <c r="BJ65" s="7" t="n">
        <v>0.4276255560461684</v>
      </c>
      <c r="BK65" s="7" t="n">
        <v>0.5661362586103451</v>
      </c>
      <c r="BL65" s="7" t="n">
        <v>0.3613951673854439</v>
      </c>
      <c r="BM65" s="7" t="n">
        <v>0.5238989218705505</v>
      </c>
      <c r="BN65" s="7" t="n">
        <v>1</v>
      </c>
      <c r="BO65" s="7" t="n">
        <v>0.816296143932734</v>
      </c>
      <c r="BP65" s="7" t="n">
        <v>0.5330346155519979</v>
      </c>
      <c r="BQ65" s="7" t="n">
        <v>0.5547310164625801</v>
      </c>
      <c r="BR65" s="7" t="n">
        <v>0.8773676179327822</v>
      </c>
      <c r="BS65" s="7" t="n">
        <v>0.8714594456271516</v>
      </c>
      <c r="BT65" s="7" t="n">
        <v>0.6894418056697674</v>
      </c>
      <c r="BU65" s="7" t="n">
        <v>0.8800479819593698</v>
      </c>
      <c r="BV65" s="7" t="n">
        <v>0.5942785888741124</v>
      </c>
      <c r="BW65" s="7" t="n">
        <v>0.5622532959529027</v>
      </c>
      <c r="BX65" s="7" t="n">
        <v>0.4665185621137186</v>
      </c>
      <c r="BY65" s="7" t="n">
        <v>0.4938957536608312</v>
      </c>
      <c r="BZ65" s="7" t="n">
        <v>0.9125746866612952</v>
      </c>
      <c r="CA65" s="7" t="n">
        <v>0.9307429084333972</v>
      </c>
      <c r="CB65" s="7" t="n">
        <v>0.4021712657914936</v>
      </c>
      <c r="CC65" s="7" t="n">
        <v>0.5761279579982124</v>
      </c>
      <c r="CD65" s="7" t="n">
        <v>0.462449343939611</v>
      </c>
      <c r="CE65" s="7" t="n">
        <v>0.5756401924347381</v>
      </c>
      <c r="CF65" s="7" t="n">
        <v>0.8259566554968779</v>
      </c>
      <c r="CG65" s="7" t="n">
        <v>0.9238456017987307</v>
      </c>
      <c r="CH65" s="7" t="n">
        <v>0.8581202489779673</v>
      </c>
      <c r="CI65" s="7" t="n">
        <v>0.6754380047990854</v>
      </c>
      <c r="CJ65" s="7" t="n">
        <v>0.914986984784555</v>
      </c>
      <c r="CK65" s="7" t="n">
        <v>0.567384784738016</v>
      </c>
      <c r="CL65" s="7" t="n">
        <v>0.7926226268036687</v>
      </c>
      <c r="CM65" s="7" t="n">
        <v>0.4885316860942173</v>
      </c>
      <c r="CN65" s="7" t="n">
        <v>0.2287527816404835</v>
      </c>
      <c r="CO65" s="7" t="n">
        <v>0.8646195692509756</v>
      </c>
      <c r="CP65" s="7" t="n">
        <v>0.543946341911715</v>
      </c>
      <c r="CQ65" s="7" t="n">
        <v>0.8490000977082184</v>
      </c>
      <c r="CR65" s="7" t="n">
        <v>0.6341201801830247</v>
      </c>
      <c r="CS65" s="7" t="n">
        <v>0.8484277011236112</v>
      </c>
      <c r="CT65" s="7" t="n">
        <v>0.6174349980659073</v>
      </c>
      <c r="CU65" s="7" t="n">
        <v>0.1583155483512945</v>
      </c>
      <c r="CV65" s="7" t="n">
        <v>0.4879493818370675</v>
      </c>
      <c r="CW65" s="7" t="n">
        <v>0.8341475640833075</v>
      </c>
      <c r="CX65" s="7" t="n">
        <v>0.8628842409900046</v>
      </c>
      <c r="CY65" s="7" t="n">
        <v>0.5486525662201408</v>
      </c>
      <c r="CZ65" s="7" t="n">
        <v>0.2988827013998211</v>
      </c>
    </row>
    <row r="66">
      <c r="A66" s="6" t="inlineStr">
        <is>
          <t>930721.CSI</t>
        </is>
      </c>
      <c r="B66" s="6" t="inlineStr">
        <is>
          <t>中证智能汽车主题指数</t>
        </is>
      </c>
      <c r="C66" s="7" t="n">
        <v>0.7541991644967969</v>
      </c>
      <c r="D66" s="7" t="n">
        <v>0.5986743905722965</v>
      </c>
      <c r="E66" s="7" t="n">
        <v>0.2807084765661251</v>
      </c>
      <c r="F66" s="7" t="n">
        <v>0.5012116040106307</v>
      </c>
      <c r="G66" s="7" t="n">
        <v>0.2761779875063121</v>
      </c>
      <c r="H66" s="7" t="n">
        <v>0.4640335687704776</v>
      </c>
      <c r="I66" s="7" t="n">
        <v>0.6089755369632753</v>
      </c>
      <c r="J66" s="7" t="n">
        <v>0.6908921517646998</v>
      </c>
      <c r="K66" s="7" t="n">
        <v>0.8334843283239551</v>
      </c>
      <c r="L66" s="7" t="n">
        <v>0.8304888453958215</v>
      </c>
      <c r="M66" s="7" t="n">
        <v>0.7863088785079732</v>
      </c>
      <c r="N66" s="7" t="n">
        <v>0.4522401273534613</v>
      </c>
      <c r="O66" s="7" t="n">
        <v>0.4698151593921308</v>
      </c>
      <c r="P66" s="7" t="n">
        <v>0.745453788645</v>
      </c>
      <c r="Q66" s="7" t="n">
        <v>0.8131459418063843</v>
      </c>
      <c r="R66" s="7" t="n">
        <v>0.8997039664133664</v>
      </c>
      <c r="S66" s="7" t="n">
        <v>0.8443693513624719</v>
      </c>
      <c r="T66" s="7" t="n">
        <v>0.7572174945904384</v>
      </c>
      <c r="U66" s="7" t="n">
        <v>0.4365663000504189</v>
      </c>
      <c r="V66" s="7" t="n">
        <v>0.4722202560759751</v>
      </c>
      <c r="W66" s="7" t="n">
        <v>0.1080504402009276</v>
      </c>
      <c r="X66" s="7" t="n">
        <v>0.4747861812055915</v>
      </c>
      <c r="Y66" s="7" t="n">
        <v>0.4465020754980457</v>
      </c>
      <c r="Z66" s="7" t="n">
        <v>0.603247810487471</v>
      </c>
      <c r="AA66" s="7" t="n">
        <v>0.8086854468225699</v>
      </c>
      <c r="AB66" s="7" t="n">
        <v>0.4651488016084406</v>
      </c>
      <c r="AC66" s="7" t="n">
        <v>0.8268293852907157</v>
      </c>
      <c r="AD66" s="7" t="n">
        <v>0.8726756007117392</v>
      </c>
      <c r="AE66" s="7" t="n">
        <v>0.8949519801170555</v>
      </c>
      <c r="AF66" s="7" t="n">
        <v>0.4193563972476986</v>
      </c>
      <c r="AG66" s="7" t="n">
        <v>0.7847248058457296</v>
      </c>
      <c r="AH66" s="7" t="n">
        <v>0.4771943713551382</v>
      </c>
      <c r="AI66" s="7" t="n">
        <v>0.5289244513417677</v>
      </c>
      <c r="AJ66" s="7" t="n">
        <v>0.464373940911524</v>
      </c>
      <c r="AK66" s="7" t="n">
        <v>0.8619390400484064</v>
      </c>
      <c r="AL66" s="7" t="n">
        <v>0.8308121137728575</v>
      </c>
      <c r="AM66" s="7" t="n">
        <v>0.0998078859947571</v>
      </c>
      <c r="AN66" s="7" t="n">
        <v>0.547042497908825</v>
      </c>
      <c r="AO66" s="7" t="n">
        <v>0.5495998379067368</v>
      </c>
      <c r="AP66" s="7" t="n">
        <v>0.4225679131257746</v>
      </c>
      <c r="AQ66" s="7" t="n">
        <v>0.5406946047035973</v>
      </c>
      <c r="AR66" s="7" t="n">
        <v>0.8637104932340214</v>
      </c>
      <c r="AS66" s="7" t="n">
        <v>0.1027126036748114</v>
      </c>
      <c r="AT66" s="7" t="n">
        <v>0.4401425444256993</v>
      </c>
      <c r="AU66" s="7" t="n">
        <v>0.4493897789271546</v>
      </c>
      <c r="AV66" s="7" t="n">
        <v>0.351435370894163</v>
      </c>
      <c r="AW66" s="7" t="n">
        <v>0.163455033583614</v>
      </c>
      <c r="AX66" s="7" t="n">
        <v>0.7382471564687232</v>
      </c>
      <c r="AY66" s="7" t="n">
        <v>0.6434764846209284</v>
      </c>
      <c r="AZ66" s="7" t="n">
        <v>0.8601830100679115</v>
      </c>
      <c r="BA66" s="7" t="n">
        <v>0.5452137310517767</v>
      </c>
      <c r="BB66" s="7" t="n">
        <v>0.6082290468310591</v>
      </c>
      <c r="BC66" s="7" t="n">
        <v>0.4545393886810974</v>
      </c>
      <c r="BD66" s="7" t="n">
        <v>0.8093174311426252</v>
      </c>
      <c r="BE66" s="7" t="n">
        <v>0.6388040824714389</v>
      </c>
      <c r="BF66" s="7" t="n">
        <v>0.8032974168680305</v>
      </c>
      <c r="BG66" s="7" t="n">
        <v>0.4509923878167252</v>
      </c>
      <c r="BH66" s="7" t="n">
        <v>0.6245172007927684</v>
      </c>
      <c r="BI66" s="7" t="n">
        <v>0.846681638026558</v>
      </c>
      <c r="BJ66" s="7" t="n">
        <v>0.4942539332332783</v>
      </c>
      <c r="BK66" s="7" t="n">
        <v>0.7021469044303136</v>
      </c>
      <c r="BL66" s="7" t="n">
        <v>0.3782337511828484</v>
      </c>
      <c r="BM66" s="7" t="n">
        <v>0.7406130363312948</v>
      </c>
      <c r="BN66" s="7" t="n">
        <v>0.816296143932734</v>
      </c>
      <c r="BO66" s="7" t="n">
        <v>1</v>
      </c>
      <c r="BP66" s="7" t="n">
        <v>0.3727833603130234</v>
      </c>
      <c r="BQ66" s="7" t="n">
        <v>0.4163668924803282</v>
      </c>
      <c r="BR66" s="7" t="n">
        <v>0.8790784387955469</v>
      </c>
      <c r="BS66" s="7" t="n">
        <v>0.5724224452276098</v>
      </c>
      <c r="BT66" s="7" t="n">
        <v>0.5269707389276427</v>
      </c>
      <c r="BU66" s="7" t="n">
        <v>0.5704438886973255</v>
      </c>
      <c r="BV66" s="7" t="n">
        <v>0.7597309321334494</v>
      </c>
      <c r="BW66" s="7" t="n">
        <v>0.8642770838810834</v>
      </c>
      <c r="BX66" s="7" t="n">
        <v>0.4642978652791563</v>
      </c>
      <c r="BY66" s="7" t="n">
        <v>0.4767144590238085</v>
      </c>
      <c r="BZ66" s="7" t="n">
        <v>0.9018245400900655</v>
      </c>
      <c r="CA66" s="7" t="n">
        <v>0.7618787781126288</v>
      </c>
      <c r="CB66" s="7" t="n">
        <v>0.4495413534460015</v>
      </c>
      <c r="CC66" s="7" t="n">
        <v>0.4418560102516579</v>
      </c>
      <c r="CD66" s="7" t="n">
        <v>0.7484915978663965</v>
      </c>
      <c r="CE66" s="7" t="n">
        <v>0.4492386516559203</v>
      </c>
      <c r="CF66" s="7" t="n">
        <v>0.8445111947890466</v>
      </c>
      <c r="CG66" s="7" t="n">
        <v>0.810073085225849</v>
      </c>
      <c r="CH66" s="7" t="n">
        <v>0.8511081431973586</v>
      </c>
      <c r="CI66" s="7" t="n">
        <v>0.6865010525362996</v>
      </c>
      <c r="CJ66" s="7" t="n">
        <v>0.802088353703127</v>
      </c>
      <c r="CK66" s="7" t="n">
        <v>0.4613821289547676</v>
      </c>
      <c r="CL66" s="7" t="n">
        <v>0.8814713313423126</v>
      </c>
      <c r="CM66" s="7" t="n">
        <v>0.8202295885465375</v>
      </c>
      <c r="CN66" s="7" t="n">
        <v>0.2141017119030526</v>
      </c>
      <c r="CO66" s="7" t="n">
        <v>0.7851233872771896</v>
      </c>
      <c r="CP66" s="7" t="n">
        <v>0.8481335552061483</v>
      </c>
      <c r="CQ66" s="7" t="n">
        <v>0.7389054182243218</v>
      </c>
      <c r="CR66" s="7" t="n">
        <v>0.9053461100893279</v>
      </c>
      <c r="CS66" s="7" t="n">
        <v>0.7335948596691541</v>
      </c>
      <c r="CT66" s="7" t="n">
        <v>0.8933090316589718</v>
      </c>
      <c r="CU66" s="7" t="n">
        <v>0.09796001590851193</v>
      </c>
      <c r="CV66" s="7" t="n">
        <v>0.4349270888009937</v>
      </c>
      <c r="CW66" s="7" t="n">
        <v>0.7084727294502134</v>
      </c>
      <c r="CX66" s="7" t="n">
        <v>0.5505499579030896</v>
      </c>
      <c r="CY66" s="7" t="n">
        <v>0.4010154125186262</v>
      </c>
      <c r="CZ66" s="7" t="n">
        <v>0.2861826968767571</v>
      </c>
    </row>
    <row r="67">
      <c r="A67" s="6" t="inlineStr">
        <is>
          <t>930726.CSI</t>
        </is>
      </c>
      <c r="B67" s="6" t="inlineStr">
        <is>
          <t>中证生物医药指数</t>
        </is>
      </c>
      <c r="C67" s="7" t="n">
        <v>0.536957371219203</v>
      </c>
      <c r="D67" s="7" t="n">
        <v>0.5250552061645113</v>
      </c>
      <c r="E67" s="7" t="n">
        <v>0.2127850234501165</v>
      </c>
      <c r="F67" s="7" t="n">
        <v>0.5189969535232971</v>
      </c>
      <c r="G67" s="7" t="n">
        <v>0.3431111670732091</v>
      </c>
      <c r="H67" s="7" t="n">
        <v>0.1778088327941924</v>
      </c>
      <c r="I67" s="7" t="n">
        <v>0.7304622418851152</v>
      </c>
      <c r="J67" s="7" t="n">
        <v>0.5663802172720551</v>
      </c>
      <c r="K67" s="7" t="n">
        <v>0.4863198313139384</v>
      </c>
      <c r="L67" s="7" t="n">
        <v>0.3170175189172887</v>
      </c>
      <c r="M67" s="7" t="n">
        <v>0.3969383943234894</v>
      </c>
      <c r="N67" s="7" t="n">
        <v>0.9697796335259948</v>
      </c>
      <c r="O67" s="7" t="n">
        <v>0.4922113117323323</v>
      </c>
      <c r="P67" s="7" t="n">
        <v>0.3004053003493563</v>
      </c>
      <c r="Q67" s="7" t="n">
        <v>0.2610298414429725</v>
      </c>
      <c r="R67" s="7" t="n">
        <v>0.5001490036340933</v>
      </c>
      <c r="S67" s="7" t="n">
        <v>0.5597885724819217</v>
      </c>
      <c r="T67" s="7" t="n">
        <v>0.5883252101877339</v>
      </c>
      <c r="U67" s="7" t="n">
        <v>0.965175462482236</v>
      </c>
      <c r="V67" s="7" t="n">
        <v>0.3460786830109741</v>
      </c>
      <c r="W67" s="7" t="n">
        <v>0.002027978600107907</v>
      </c>
      <c r="X67" s="7" t="n">
        <v>0.4841505202263711</v>
      </c>
      <c r="Y67" s="7" t="n">
        <v>0.9802349040252309</v>
      </c>
      <c r="Z67" s="7" t="n">
        <v>0.3946592430012834</v>
      </c>
      <c r="AA67" s="7" t="n">
        <v>0.2737724089354092</v>
      </c>
      <c r="AB67" s="7" t="n">
        <v>0.9704344291461824</v>
      </c>
      <c r="AC67" s="7" t="n">
        <v>0.4959281690294221</v>
      </c>
      <c r="AD67" s="7" t="n">
        <v>0.600412177993183</v>
      </c>
      <c r="AE67" s="7" t="n">
        <v>0.3787078497789915</v>
      </c>
      <c r="AF67" s="7" t="n">
        <v>0.5085839096330407</v>
      </c>
      <c r="AG67" s="7" t="n">
        <v>0.5965988891419048</v>
      </c>
      <c r="AH67" s="7" t="n">
        <v>0.4993468653054972</v>
      </c>
      <c r="AI67" s="7" t="n">
        <v>0.4204761467695127</v>
      </c>
      <c r="AJ67" s="7" t="n">
        <v>0.9485891993300346</v>
      </c>
      <c r="AK67" s="7" t="n">
        <v>0.552638833929307</v>
      </c>
      <c r="AL67" s="7" t="n">
        <v>0.2807492559390412</v>
      </c>
      <c r="AM67" s="7" t="n">
        <v>0.1541569568854385</v>
      </c>
      <c r="AN67" s="7" t="n">
        <v>0.1426809473267254</v>
      </c>
      <c r="AO67" s="7" t="n">
        <v>0.5372759214172423</v>
      </c>
      <c r="AP67" s="7" t="n">
        <v>0.07338550594295595</v>
      </c>
      <c r="AQ67" s="7" t="n">
        <v>0.4271988009861727</v>
      </c>
      <c r="AR67" s="7" t="n">
        <v>0.2450420818436138</v>
      </c>
      <c r="AS67" s="7" t="n">
        <v>0.2614931009185931</v>
      </c>
      <c r="AT67" s="7" t="n">
        <v>0.4599262840315982</v>
      </c>
      <c r="AU67" s="7" t="n">
        <v>0.9468329254577458</v>
      </c>
      <c r="AV67" s="7" t="n">
        <v>0.1839434146219209</v>
      </c>
      <c r="AW67" s="7" t="n">
        <v>0.02476598931956783</v>
      </c>
      <c r="AX67" s="7" t="n">
        <v>0.5736848855864249</v>
      </c>
      <c r="AY67" s="7" t="n">
        <v>0.5494501184862606</v>
      </c>
      <c r="AZ67" s="7" t="n">
        <v>0.3315696388769219</v>
      </c>
      <c r="BA67" s="7" t="n">
        <v>0.5027730708678949</v>
      </c>
      <c r="BB67" s="7" t="n">
        <v>0.271310213111598</v>
      </c>
      <c r="BC67" s="7" t="n">
        <v>0.2468068318894836</v>
      </c>
      <c r="BD67" s="7" t="n">
        <v>0.258087999854342</v>
      </c>
      <c r="BE67" s="7" t="n">
        <v>0.5776538277693867</v>
      </c>
      <c r="BF67" s="7" t="n">
        <v>0.3012901021022208</v>
      </c>
      <c r="BG67" s="7" t="n">
        <v>0.3520626365867725</v>
      </c>
      <c r="BH67" s="7" t="n">
        <v>0.5401706885650571</v>
      </c>
      <c r="BI67" s="7" t="n">
        <v>0.4631839905794121</v>
      </c>
      <c r="BJ67" s="7" t="n">
        <v>0.5135043856813675</v>
      </c>
      <c r="BK67" s="7" t="n">
        <v>0.4564221476602688</v>
      </c>
      <c r="BL67" s="7" t="n">
        <v>0.3086935494886148</v>
      </c>
      <c r="BM67" s="7" t="n">
        <v>0.2768959403484476</v>
      </c>
      <c r="BN67" s="7" t="n">
        <v>0.5330346155519979</v>
      </c>
      <c r="BO67" s="7" t="n">
        <v>0.3727833603130234</v>
      </c>
      <c r="BP67" s="7" t="n">
        <v>1</v>
      </c>
      <c r="BQ67" s="7" t="n">
        <v>0.9912923217997851</v>
      </c>
      <c r="BR67" s="7" t="n">
        <v>0.5333495439576016</v>
      </c>
      <c r="BS67" s="7" t="n">
        <v>0.4794907095958699</v>
      </c>
      <c r="BT67" s="7" t="n">
        <v>0.4778639891330323</v>
      </c>
      <c r="BU67" s="7" t="n">
        <v>0.4895647772780657</v>
      </c>
      <c r="BV67" s="7" t="n">
        <v>0.5193220478028679</v>
      </c>
      <c r="BW67" s="7" t="n">
        <v>0.2437098997850493</v>
      </c>
      <c r="BX67" s="7" t="n">
        <v>0.5034858893033521</v>
      </c>
      <c r="BY67" s="7" t="n">
        <v>0.07917525164803306</v>
      </c>
      <c r="BZ67" s="7" t="n">
        <v>0.4940722125329198</v>
      </c>
      <c r="CA67" s="7" t="n">
        <v>0.7150701973666317</v>
      </c>
      <c r="CB67" s="7" t="n">
        <v>0.5022471920945261</v>
      </c>
      <c r="CC67" s="7" t="n">
        <v>0.9753932861658001</v>
      </c>
      <c r="CD67" s="7" t="n">
        <v>0.2646952609620968</v>
      </c>
      <c r="CE67" s="7" t="n">
        <v>0.9681655408467298</v>
      </c>
      <c r="CF67" s="7" t="n">
        <v>0.3730302576433838</v>
      </c>
      <c r="CG67" s="7" t="n">
        <v>0.6949740040172372</v>
      </c>
      <c r="CH67" s="7" t="n">
        <v>0.6976087134296769</v>
      </c>
      <c r="CI67" s="7" t="n">
        <v>0.676580319289862</v>
      </c>
      <c r="CJ67" s="7" t="n">
        <v>0.4831129677556246</v>
      </c>
      <c r="CK67" s="7" t="n">
        <v>0.9440439759339343</v>
      </c>
      <c r="CL67" s="7" t="n">
        <v>0.591063417459034</v>
      </c>
      <c r="CM67" s="7" t="n">
        <v>0.1693954841421589</v>
      </c>
      <c r="CN67" s="7" t="n">
        <v>0.2113250671130017</v>
      </c>
      <c r="CO67" s="7" t="n">
        <v>0.4235300262337323</v>
      </c>
      <c r="CP67" s="7" t="n">
        <v>0.234323960312425</v>
      </c>
      <c r="CQ67" s="7" t="n">
        <v>0.3713511709118239</v>
      </c>
      <c r="CR67" s="7" t="n">
        <v>0.2875050384839678</v>
      </c>
      <c r="CS67" s="7" t="n">
        <v>0.3730464186539614</v>
      </c>
      <c r="CT67" s="7" t="n">
        <v>0.3069507468906342</v>
      </c>
      <c r="CU67" s="7" t="n">
        <v>0.2593740411252607</v>
      </c>
      <c r="CV67" s="7" t="n">
        <v>0.4073559311065862</v>
      </c>
      <c r="CW67" s="7" t="n">
        <v>0.3390181037466763</v>
      </c>
      <c r="CX67" s="7" t="n">
        <v>0.4889972626158821</v>
      </c>
      <c r="CY67" s="7" t="n">
        <v>0.9300077145012084</v>
      </c>
      <c r="CZ67" s="7" t="n">
        <v>0.3057809983179173</v>
      </c>
    </row>
    <row r="68">
      <c r="A68" s="6" t="inlineStr">
        <is>
          <t>930743.CSI</t>
        </is>
      </c>
      <c r="B68" s="6" t="inlineStr">
        <is>
          <t>中证生物科技主题指数</t>
        </is>
      </c>
      <c r="C68" s="7" t="n">
        <v>0.5930942004419923</v>
      </c>
      <c r="D68" s="7" t="n">
        <v>0.5843736447753261</v>
      </c>
      <c r="E68" s="7" t="n">
        <v>0.2709041881992792</v>
      </c>
      <c r="F68" s="7" t="n">
        <v>0.5770661113559398</v>
      </c>
      <c r="G68" s="7" t="n">
        <v>0.3904761932750727</v>
      </c>
      <c r="H68" s="7" t="n">
        <v>0.2335601098098711</v>
      </c>
      <c r="I68" s="7" t="n">
        <v>0.7767731995825921</v>
      </c>
      <c r="J68" s="7" t="n">
        <v>0.6238468665104258</v>
      </c>
      <c r="K68" s="7" t="n">
        <v>0.5051961953416977</v>
      </c>
      <c r="L68" s="7" t="n">
        <v>0.3697094562138929</v>
      </c>
      <c r="M68" s="7" t="n">
        <v>0.4594272864171335</v>
      </c>
      <c r="N68" s="7" t="n">
        <v>0.9835135824726285</v>
      </c>
      <c r="O68" s="7" t="n">
        <v>0.5473837232865081</v>
      </c>
      <c r="P68" s="7" t="n">
        <v>0.3598371030729974</v>
      </c>
      <c r="Q68" s="7" t="n">
        <v>0.3139375351361324</v>
      </c>
      <c r="R68" s="7" t="n">
        <v>0.5357170468793191</v>
      </c>
      <c r="S68" s="7" t="n">
        <v>0.5978076150538972</v>
      </c>
      <c r="T68" s="7" t="n">
        <v>0.6431708547114636</v>
      </c>
      <c r="U68" s="7" t="n">
        <v>0.9768498062475628</v>
      </c>
      <c r="V68" s="7" t="n">
        <v>0.405456609427003</v>
      </c>
      <c r="W68" s="7" t="n">
        <v>0.04058821534842828</v>
      </c>
      <c r="X68" s="7" t="n">
        <v>0.5324300775518453</v>
      </c>
      <c r="Y68" s="7" t="n">
        <v>0.9847760076300128</v>
      </c>
      <c r="Z68" s="7" t="n">
        <v>0.4186334438871531</v>
      </c>
      <c r="AA68" s="7" t="n">
        <v>0.3277458382643322</v>
      </c>
      <c r="AB68" s="7" t="n">
        <v>0.9713451061107028</v>
      </c>
      <c r="AC68" s="7" t="n">
        <v>0.51013482636731</v>
      </c>
      <c r="AD68" s="7" t="n">
        <v>0.640008433034849</v>
      </c>
      <c r="AE68" s="7" t="n">
        <v>0.4216161405163396</v>
      </c>
      <c r="AF68" s="7" t="n">
        <v>0.5598210498009931</v>
      </c>
      <c r="AG68" s="7" t="n">
        <v>0.649132501751658</v>
      </c>
      <c r="AH68" s="7" t="n">
        <v>0.5546473009157994</v>
      </c>
      <c r="AI68" s="7" t="n">
        <v>0.4575490372804926</v>
      </c>
      <c r="AJ68" s="7" t="n">
        <v>0.9754346952075702</v>
      </c>
      <c r="AK68" s="7" t="n">
        <v>0.5959960708575495</v>
      </c>
      <c r="AL68" s="7" t="n">
        <v>0.3324517879726911</v>
      </c>
      <c r="AM68" s="7" t="n">
        <v>0.2102464143380553</v>
      </c>
      <c r="AN68" s="7" t="n">
        <v>0.1329475069812226</v>
      </c>
      <c r="AO68" s="7" t="n">
        <v>0.5637642072392928</v>
      </c>
      <c r="AP68" s="7" t="n">
        <v>0.05544142813171447</v>
      </c>
      <c r="AQ68" s="7" t="n">
        <v>0.4633445441553597</v>
      </c>
      <c r="AR68" s="7" t="n">
        <v>0.3010516437684936</v>
      </c>
      <c r="AS68" s="7" t="n">
        <v>0.305108368578409</v>
      </c>
      <c r="AT68" s="7" t="n">
        <v>0.5127517631134477</v>
      </c>
      <c r="AU68" s="7" t="n">
        <v>0.9586253187814354</v>
      </c>
      <c r="AV68" s="7" t="n">
        <v>0.2377131755701142</v>
      </c>
      <c r="AW68" s="7" t="n">
        <v>0.06614487665024463</v>
      </c>
      <c r="AX68" s="7" t="n">
        <v>0.6310212988737882</v>
      </c>
      <c r="AY68" s="7" t="n">
        <v>0.6080040681960687</v>
      </c>
      <c r="AZ68" s="7" t="n">
        <v>0.383496627860785</v>
      </c>
      <c r="BA68" s="7" t="n">
        <v>0.4959957544408909</v>
      </c>
      <c r="BB68" s="7" t="n">
        <v>0.3196200807200262</v>
      </c>
      <c r="BC68" s="7" t="n">
        <v>0.302505785877086</v>
      </c>
      <c r="BD68" s="7" t="n">
        <v>0.3110930782903902</v>
      </c>
      <c r="BE68" s="7" t="n">
        <v>0.6148276729763302</v>
      </c>
      <c r="BF68" s="7" t="n">
        <v>0.3566547645553868</v>
      </c>
      <c r="BG68" s="7" t="n">
        <v>0.3927794458921855</v>
      </c>
      <c r="BH68" s="7" t="n">
        <v>0.5405066690560626</v>
      </c>
      <c r="BI68" s="7" t="n">
        <v>0.4868850030740723</v>
      </c>
      <c r="BJ68" s="7" t="n">
        <v>0.5686077063771584</v>
      </c>
      <c r="BK68" s="7" t="n">
        <v>0.5167468756599325</v>
      </c>
      <c r="BL68" s="7" t="n">
        <v>0.293745920313345</v>
      </c>
      <c r="BM68" s="7" t="n">
        <v>0.3364395642821281</v>
      </c>
      <c r="BN68" s="7" t="n">
        <v>0.5547310164625801</v>
      </c>
      <c r="BO68" s="7" t="n">
        <v>0.4163668924803282</v>
      </c>
      <c r="BP68" s="7" t="n">
        <v>0.9912923217997851</v>
      </c>
      <c r="BQ68" s="7" t="n">
        <v>1</v>
      </c>
      <c r="BR68" s="7" t="n">
        <v>0.5675591024080006</v>
      </c>
      <c r="BS68" s="7" t="n">
        <v>0.47907134201923</v>
      </c>
      <c r="BT68" s="7" t="n">
        <v>0.4922626013025596</v>
      </c>
      <c r="BU68" s="7" t="n">
        <v>0.4885606379668384</v>
      </c>
      <c r="BV68" s="7" t="n">
        <v>0.5705467771689281</v>
      </c>
      <c r="BW68" s="7" t="n">
        <v>0.2990329788728945</v>
      </c>
      <c r="BX68" s="7" t="n">
        <v>0.5571903914261362</v>
      </c>
      <c r="BY68" s="7" t="n">
        <v>0.07099317268603696</v>
      </c>
      <c r="BZ68" s="7" t="n">
        <v>0.5216639816251875</v>
      </c>
      <c r="CA68" s="7" t="n">
        <v>0.7195248633389926</v>
      </c>
      <c r="CB68" s="7" t="n">
        <v>0.5558081057251293</v>
      </c>
      <c r="CC68" s="7" t="n">
        <v>0.9796415362490136</v>
      </c>
      <c r="CD68" s="7" t="n">
        <v>0.3050166817290956</v>
      </c>
      <c r="CE68" s="7" t="n">
        <v>0.985929313564622</v>
      </c>
      <c r="CF68" s="7" t="n">
        <v>0.3905777160097109</v>
      </c>
      <c r="CG68" s="7" t="n">
        <v>0.7117237853387725</v>
      </c>
      <c r="CH68" s="7" t="n">
        <v>0.7267829404544008</v>
      </c>
      <c r="CI68" s="7" t="n">
        <v>0.723373143662263</v>
      </c>
      <c r="CJ68" s="7" t="n">
        <v>0.504309870540233</v>
      </c>
      <c r="CK68" s="7" t="n">
        <v>0.9633275685224385</v>
      </c>
      <c r="CL68" s="7" t="n">
        <v>0.6241764610060948</v>
      </c>
      <c r="CM68" s="7" t="n">
        <v>0.2214565967073782</v>
      </c>
      <c r="CN68" s="7" t="n">
        <v>0.2734129373351066</v>
      </c>
      <c r="CO68" s="7" t="n">
        <v>0.4446964925435382</v>
      </c>
      <c r="CP68" s="7" t="n">
        <v>0.2936960437355239</v>
      </c>
      <c r="CQ68" s="7" t="n">
        <v>0.3871285515891883</v>
      </c>
      <c r="CR68" s="7" t="n">
        <v>0.3409522908827584</v>
      </c>
      <c r="CS68" s="7" t="n">
        <v>0.3888207423739443</v>
      </c>
      <c r="CT68" s="7" t="n">
        <v>0.3609347401975251</v>
      </c>
      <c r="CU68" s="7" t="n">
        <v>0.3027948666687158</v>
      </c>
      <c r="CV68" s="7" t="n">
        <v>0.451688878639844</v>
      </c>
      <c r="CW68" s="7" t="n">
        <v>0.3517754027027981</v>
      </c>
      <c r="CX68" s="7" t="n">
        <v>0.4853665113898055</v>
      </c>
      <c r="CY68" s="7" t="n">
        <v>0.907819095883645</v>
      </c>
      <c r="CZ68" s="7" t="n">
        <v>0.3534976147207167</v>
      </c>
    </row>
    <row r="69">
      <c r="A69" s="6" t="inlineStr">
        <is>
          <t>930821.CSI</t>
        </is>
      </c>
      <c r="B69" s="6" t="inlineStr">
        <is>
          <t>中证虚拟现实主题指数</t>
        </is>
      </c>
      <c r="C69" s="7" t="n">
        <v>0.8328719841339387</v>
      </c>
      <c r="D69" s="7" t="n">
        <v>0.7168412311315455</v>
      </c>
      <c r="E69" s="7" t="n">
        <v>0.3820073947385086</v>
      </c>
      <c r="F69" s="7" t="n">
        <v>0.6451216856673896</v>
      </c>
      <c r="G69" s="7" t="n">
        <v>0.4897779081606331</v>
      </c>
      <c r="H69" s="7" t="n">
        <v>0.4780943275262988</v>
      </c>
      <c r="I69" s="7" t="n">
        <v>0.6892722959922326</v>
      </c>
      <c r="J69" s="7" t="n">
        <v>0.7848392046151433</v>
      </c>
      <c r="K69" s="7" t="n">
        <v>0.7759360187261469</v>
      </c>
      <c r="L69" s="7" t="n">
        <v>0.681245442972496</v>
      </c>
      <c r="M69" s="7" t="n">
        <v>0.7374459821984113</v>
      </c>
      <c r="N69" s="7" t="n">
        <v>0.5966239643279712</v>
      </c>
      <c r="O69" s="7" t="n">
        <v>0.5446359984340223</v>
      </c>
      <c r="P69" s="7" t="n">
        <v>0.6905894909541199</v>
      </c>
      <c r="Q69" s="7" t="n">
        <v>0.6308670462749565</v>
      </c>
      <c r="R69" s="7" t="n">
        <v>0.8647061011959551</v>
      </c>
      <c r="S69" s="7" t="n">
        <v>0.8695368378374657</v>
      </c>
      <c r="T69" s="7" t="n">
        <v>0.8377053398764237</v>
      </c>
      <c r="U69" s="7" t="n">
        <v>0.5859258199683184</v>
      </c>
      <c r="V69" s="7" t="n">
        <v>0.5742792414040671</v>
      </c>
      <c r="W69" s="7" t="n">
        <v>0.1304173152408458</v>
      </c>
      <c r="X69" s="7" t="n">
        <v>0.5666064388026798</v>
      </c>
      <c r="Y69" s="7" t="n">
        <v>0.5930197457541743</v>
      </c>
      <c r="Z69" s="7" t="n">
        <v>0.6743613251555698</v>
      </c>
      <c r="AA69" s="7" t="n">
        <v>0.6397458293873602</v>
      </c>
      <c r="AB69" s="7" t="n">
        <v>0.6039219606029281</v>
      </c>
      <c r="AC69" s="7" t="n">
        <v>0.90674531848014</v>
      </c>
      <c r="AD69" s="7" t="n">
        <v>0.8471814859840957</v>
      </c>
      <c r="AE69" s="7" t="n">
        <v>0.7569760616436204</v>
      </c>
      <c r="AF69" s="7" t="n">
        <v>0.5736520375436351</v>
      </c>
      <c r="AG69" s="7" t="n">
        <v>0.8339978719168873</v>
      </c>
      <c r="AH69" s="7" t="n">
        <v>0.553253826624046</v>
      </c>
      <c r="AI69" s="7" t="n">
        <v>0.6996944608878426</v>
      </c>
      <c r="AJ69" s="7" t="n">
        <v>0.6035673636153425</v>
      </c>
      <c r="AK69" s="7" t="n">
        <v>0.819590600495966</v>
      </c>
      <c r="AL69" s="7" t="n">
        <v>0.6515218750464279</v>
      </c>
      <c r="AM69" s="7" t="n">
        <v>0.2499236679860437</v>
      </c>
      <c r="AN69" s="7" t="n">
        <v>0.48438690481581</v>
      </c>
      <c r="AO69" s="7" t="n">
        <v>0.7611855729129566</v>
      </c>
      <c r="AP69" s="7" t="n">
        <v>0.324299823456949</v>
      </c>
      <c r="AQ69" s="7" t="n">
        <v>0.7175331525378501</v>
      </c>
      <c r="AR69" s="7" t="n">
        <v>0.6968650542089323</v>
      </c>
      <c r="AS69" s="7" t="n">
        <v>0.3048517285338926</v>
      </c>
      <c r="AT69" s="7" t="n">
        <v>0.5050442531549221</v>
      </c>
      <c r="AU69" s="7" t="n">
        <v>0.581682642589345</v>
      </c>
      <c r="AV69" s="7" t="n">
        <v>0.4753330552327419</v>
      </c>
      <c r="AW69" s="7" t="n">
        <v>0.1665283501606244</v>
      </c>
      <c r="AX69" s="7" t="n">
        <v>0.8068707403027877</v>
      </c>
      <c r="AY69" s="7" t="n">
        <v>0.7118833746617748</v>
      </c>
      <c r="AZ69" s="7" t="n">
        <v>0.7754273829517963</v>
      </c>
      <c r="BA69" s="7" t="n">
        <v>0.6675073903949478</v>
      </c>
      <c r="BB69" s="7" t="n">
        <v>0.6575095239516998</v>
      </c>
      <c r="BC69" s="7" t="n">
        <v>0.5666996038766166</v>
      </c>
      <c r="BD69" s="7" t="n">
        <v>0.6297932441791211</v>
      </c>
      <c r="BE69" s="7" t="n">
        <v>0.7982049909724837</v>
      </c>
      <c r="BF69" s="7" t="n">
        <v>0.7123499331978332</v>
      </c>
      <c r="BG69" s="7" t="n">
        <v>0.5003723179666597</v>
      </c>
      <c r="BH69" s="7" t="n">
        <v>0.7404324525981048</v>
      </c>
      <c r="BI69" s="7" t="n">
        <v>0.9142307229162066</v>
      </c>
      <c r="BJ69" s="7" t="n">
        <v>0.5708321352005593</v>
      </c>
      <c r="BK69" s="7" t="n">
        <v>0.7040471290550007</v>
      </c>
      <c r="BL69" s="7" t="n">
        <v>0.4875584838865908</v>
      </c>
      <c r="BM69" s="7" t="n">
        <v>0.684766007435932</v>
      </c>
      <c r="BN69" s="7" t="n">
        <v>0.8773676179327822</v>
      </c>
      <c r="BO69" s="7" t="n">
        <v>0.8790784387955469</v>
      </c>
      <c r="BP69" s="7" t="n">
        <v>0.5333495439576016</v>
      </c>
      <c r="BQ69" s="7" t="n">
        <v>0.5675591024080006</v>
      </c>
      <c r="BR69" s="7" t="n">
        <v>1</v>
      </c>
      <c r="BS69" s="7" t="n">
        <v>0.6895127972039859</v>
      </c>
      <c r="BT69" s="7" t="n">
        <v>0.7350184108883805</v>
      </c>
      <c r="BU69" s="7" t="n">
        <v>0.6954530856976504</v>
      </c>
      <c r="BV69" s="7" t="n">
        <v>0.7508715472164195</v>
      </c>
      <c r="BW69" s="7" t="n">
        <v>0.6955287322610535</v>
      </c>
      <c r="BX69" s="7" t="n">
        <v>0.6228109582796765</v>
      </c>
      <c r="BY69" s="7" t="n">
        <v>0.3959626224147724</v>
      </c>
      <c r="BZ69" s="7" t="n">
        <v>0.9718434866270929</v>
      </c>
      <c r="CA69" s="7" t="n">
        <v>0.8747543069150979</v>
      </c>
      <c r="CB69" s="7" t="n">
        <v>0.5602194690971347</v>
      </c>
      <c r="CC69" s="7" t="n">
        <v>0.5913742917214513</v>
      </c>
      <c r="CD69" s="7" t="n">
        <v>0.5623843777131091</v>
      </c>
      <c r="CE69" s="7" t="n">
        <v>0.5826467062726011</v>
      </c>
      <c r="CF69" s="7" t="n">
        <v>0.7960469733074526</v>
      </c>
      <c r="CG69" s="7" t="n">
        <v>0.8982838242154587</v>
      </c>
      <c r="CH69" s="7" t="n">
        <v>0.8953766670382777</v>
      </c>
      <c r="CI69" s="7" t="n">
        <v>0.7829665241364789</v>
      </c>
      <c r="CJ69" s="7" t="n">
        <v>0.9008855570802743</v>
      </c>
      <c r="CK69" s="7" t="n">
        <v>0.5993978961069985</v>
      </c>
      <c r="CL69" s="7" t="n">
        <v>0.8307367217365975</v>
      </c>
      <c r="CM69" s="7" t="n">
        <v>0.604301996687659</v>
      </c>
      <c r="CN69" s="7" t="n">
        <v>0.3700414287189447</v>
      </c>
      <c r="CO69" s="7" t="n">
        <v>0.8211385477625314</v>
      </c>
      <c r="CP69" s="7" t="n">
        <v>0.6849828208497787</v>
      </c>
      <c r="CQ69" s="7" t="n">
        <v>0.7765805792245229</v>
      </c>
      <c r="CR69" s="7" t="n">
        <v>0.7584794336102032</v>
      </c>
      <c r="CS69" s="7" t="n">
        <v>0.7774621302401579</v>
      </c>
      <c r="CT69" s="7" t="n">
        <v>0.7656158429432321</v>
      </c>
      <c r="CU69" s="7" t="n">
        <v>0.299965664567801</v>
      </c>
      <c r="CV69" s="7" t="n">
        <v>0.6374881172693081</v>
      </c>
      <c r="CW69" s="7" t="n">
        <v>0.7432525396668098</v>
      </c>
      <c r="CX69" s="7" t="n">
        <v>0.6764637670011269</v>
      </c>
      <c r="CY69" s="7" t="n">
        <v>0.515666037807311</v>
      </c>
      <c r="CZ69" s="7" t="n">
        <v>0.5018102032060523</v>
      </c>
    </row>
    <row r="70">
      <c r="A70" s="6" t="inlineStr">
        <is>
          <t>930851.CSI</t>
        </is>
      </c>
      <c r="B70" s="6" t="inlineStr">
        <is>
          <t>中证云计算与大数据主题指数</t>
        </is>
      </c>
      <c r="C70" s="7" t="n">
        <v>0.4699357799041994</v>
      </c>
      <c r="D70" s="7" t="n">
        <v>0.3459856112072258</v>
      </c>
      <c r="E70" s="7" t="n">
        <v>0.09120021735545308</v>
      </c>
      <c r="F70" s="7" t="n">
        <v>0.2767812245594123</v>
      </c>
      <c r="G70" s="7" t="n">
        <v>0.2243804401779411</v>
      </c>
      <c r="H70" s="7" t="n">
        <v>0.1568161710702567</v>
      </c>
      <c r="I70" s="7" t="n">
        <v>0.3557782316632351</v>
      </c>
      <c r="J70" s="7" t="n">
        <v>0.4083717473878963</v>
      </c>
      <c r="K70" s="7" t="n">
        <v>0.7165585339520666</v>
      </c>
      <c r="L70" s="7" t="n">
        <v>0.3613584673971166</v>
      </c>
      <c r="M70" s="7" t="n">
        <v>0.3403334036123261</v>
      </c>
      <c r="N70" s="7" t="n">
        <v>0.5090555711397634</v>
      </c>
      <c r="O70" s="7" t="n">
        <v>0.1496018530262844</v>
      </c>
      <c r="P70" s="7" t="n">
        <v>0.371810669403272</v>
      </c>
      <c r="Q70" s="7" t="n">
        <v>0.2931251369183998</v>
      </c>
      <c r="R70" s="7" t="n">
        <v>0.6489599563035749</v>
      </c>
      <c r="S70" s="7" t="n">
        <v>0.6346224684778676</v>
      </c>
      <c r="T70" s="7" t="n">
        <v>0.4817906442667057</v>
      </c>
      <c r="U70" s="7" t="n">
        <v>0.4383974255796665</v>
      </c>
      <c r="V70" s="7" t="n">
        <v>0.2640422786123772</v>
      </c>
      <c r="W70" s="7" t="n">
        <v>-0.1249086312317613</v>
      </c>
      <c r="X70" s="7" t="n">
        <v>0.1650638938183371</v>
      </c>
      <c r="Y70" s="7" t="n">
        <v>0.4946771851926638</v>
      </c>
      <c r="Z70" s="7" t="n">
        <v>0.3545783338778856</v>
      </c>
      <c r="AA70" s="7" t="n">
        <v>0.3007115858281155</v>
      </c>
      <c r="AB70" s="7" t="n">
        <v>0.5400829854669627</v>
      </c>
      <c r="AC70" s="7" t="n">
        <v>0.8503787999379444</v>
      </c>
      <c r="AD70" s="7" t="n">
        <v>0.543952646849681</v>
      </c>
      <c r="AE70" s="7" t="n">
        <v>0.425095048645321</v>
      </c>
      <c r="AF70" s="7" t="n">
        <v>0.2312231251221488</v>
      </c>
      <c r="AG70" s="7" t="n">
        <v>0.4741047377507746</v>
      </c>
      <c r="AH70" s="7" t="n">
        <v>0.1556030564781889</v>
      </c>
      <c r="AI70" s="7" t="n">
        <v>0.4695365469643189</v>
      </c>
      <c r="AJ70" s="7" t="n">
        <v>0.4811267267685727</v>
      </c>
      <c r="AK70" s="7" t="n">
        <v>0.5047282466614091</v>
      </c>
      <c r="AL70" s="7" t="n">
        <v>0.3233772632850331</v>
      </c>
      <c r="AM70" s="7" t="n">
        <v>0.04647014204272364</v>
      </c>
      <c r="AN70" s="7" t="n">
        <v>0.5539512460417361</v>
      </c>
      <c r="AO70" s="7" t="n">
        <v>0.6399014493799449</v>
      </c>
      <c r="AP70" s="7" t="n">
        <v>0.4182364023613228</v>
      </c>
      <c r="AQ70" s="7" t="n">
        <v>0.4846025766072988</v>
      </c>
      <c r="AR70" s="7" t="n">
        <v>0.3494684025999425</v>
      </c>
      <c r="AS70" s="7" t="n">
        <v>0.06340013557853422</v>
      </c>
      <c r="AT70" s="7" t="n">
        <v>0.1204173127659584</v>
      </c>
      <c r="AU70" s="7" t="n">
        <v>0.4435324533485466</v>
      </c>
      <c r="AV70" s="7" t="n">
        <v>0.1985927188280196</v>
      </c>
      <c r="AW70" s="7" t="n">
        <v>-0.08859151474632809</v>
      </c>
      <c r="AX70" s="7" t="n">
        <v>0.4208133001794125</v>
      </c>
      <c r="AY70" s="7" t="n">
        <v>0.3056710698840637</v>
      </c>
      <c r="AZ70" s="7" t="n">
        <v>0.4588702519316662</v>
      </c>
      <c r="BA70" s="7" t="n">
        <v>0.9766192744681381</v>
      </c>
      <c r="BB70" s="7" t="n">
        <v>0.3852963792453963</v>
      </c>
      <c r="BC70" s="7" t="n">
        <v>0.2970221703448963</v>
      </c>
      <c r="BD70" s="7" t="n">
        <v>0.302651718692264</v>
      </c>
      <c r="BE70" s="7" t="n">
        <v>0.6475889041925316</v>
      </c>
      <c r="BF70" s="7" t="n">
        <v>0.3892785663100573</v>
      </c>
      <c r="BG70" s="7" t="n">
        <v>0.1887315909153224</v>
      </c>
      <c r="BH70" s="7" t="n">
        <v>0.9731355270310375</v>
      </c>
      <c r="BI70" s="7" t="n">
        <v>0.7144263032368166</v>
      </c>
      <c r="BJ70" s="7" t="n">
        <v>0.1782150647866523</v>
      </c>
      <c r="BK70" s="7" t="n">
        <v>0.329507886940587</v>
      </c>
      <c r="BL70" s="7" t="n">
        <v>0.3439888370971801</v>
      </c>
      <c r="BM70" s="7" t="n">
        <v>0.3823017469658158</v>
      </c>
      <c r="BN70" s="7" t="n">
        <v>0.8714594456271516</v>
      </c>
      <c r="BO70" s="7" t="n">
        <v>0.5724224452276098</v>
      </c>
      <c r="BP70" s="7" t="n">
        <v>0.4794907095958699</v>
      </c>
      <c r="BQ70" s="7" t="n">
        <v>0.47907134201923</v>
      </c>
      <c r="BR70" s="7" t="n">
        <v>0.6895127972039859</v>
      </c>
      <c r="BS70" s="7" t="n">
        <v>1</v>
      </c>
      <c r="BT70" s="7" t="n">
        <v>0.6879244197991501</v>
      </c>
      <c r="BU70" s="7" t="n">
        <v>0.9893177628135233</v>
      </c>
      <c r="BV70" s="7" t="n">
        <v>0.4167010020765503</v>
      </c>
      <c r="BW70" s="7" t="n">
        <v>0.3491842536084733</v>
      </c>
      <c r="BX70" s="7" t="n">
        <v>0.3087378899745717</v>
      </c>
      <c r="BY70" s="7" t="n">
        <v>0.4664916726600499</v>
      </c>
      <c r="BZ70" s="7" t="n">
        <v>0.7104120569172178</v>
      </c>
      <c r="CA70" s="7" t="n">
        <v>0.7872364344481906</v>
      </c>
      <c r="CB70" s="7" t="n">
        <v>0.168284681302597</v>
      </c>
      <c r="CC70" s="7" t="n">
        <v>0.4652952211855825</v>
      </c>
      <c r="CD70" s="7" t="n">
        <v>0.2894980929577283</v>
      </c>
      <c r="CE70" s="7" t="n">
        <v>0.494168756948353</v>
      </c>
      <c r="CF70" s="7" t="n">
        <v>0.7039001784809619</v>
      </c>
      <c r="CG70" s="7" t="n">
        <v>0.8357490334425166</v>
      </c>
      <c r="CH70" s="7" t="n">
        <v>0.6884020165545328</v>
      </c>
      <c r="CI70" s="7" t="n">
        <v>0.4461744189177296</v>
      </c>
      <c r="CJ70" s="7" t="n">
        <v>0.7141861323279171</v>
      </c>
      <c r="CK70" s="7" t="n">
        <v>0.4331795754659169</v>
      </c>
      <c r="CL70" s="7" t="n">
        <v>0.6288067166856517</v>
      </c>
      <c r="CM70" s="7" t="n">
        <v>0.2783060162264066</v>
      </c>
      <c r="CN70" s="7" t="n">
        <v>0.1508433754805175</v>
      </c>
      <c r="CO70" s="7" t="n">
        <v>0.6447031557612408</v>
      </c>
      <c r="CP70" s="7" t="n">
        <v>0.3299075539451584</v>
      </c>
      <c r="CQ70" s="7" t="n">
        <v>0.6425421861423261</v>
      </c>
      <c r="CR70" s="7" t="n">
        <v>0.4077606540001513</v>
      </c>
      <c r="CS70" s="7" t="n">
        <v>0.6408241615267487</v>
      </c>
      <c r="CT70" s="7" t="n">
        <v>0.3835512613754612</v>
      </c>
      <c r="CU70" s="7" t="n">
        <v>0.05980442749107512</v>
      </c>
      <c r="CV70" s="7" t="n">
        <v>0.3884680168149212</v>
      </c>
      <c r="CW70" s="7" t="n">
        <v>0.6326829266691814</v>
      </c>
      <c r="CX70" s="7" t="n">
        <v>0.9805961132819435</v>
      </c>
      <c r="CY70" s="7" t="n">
        <v>0.4621901354220702</v>
      </c>
      <c r="CZ70" s="7" t="n">
        <v>0.2409785300305053</v>
      </c>
    </row>
    <row r="71">
      <c r="A71" s="6" t="inlineStr">
        <is>
          <t>930901.CSI</t>
        </is>
      </c>
      <c r="B71" s="6" t="inlineStr">
        <is>
          <t>中证动漫游戏指数</t>
        </is>
      </c>
      <c r="C71" s="7" t="n">
        <v>0.5707006228113813</v>
      </c>
      <c r="D71" s="7" t="n">
        <v>0.5070478171057612</v>
      </c>
      <c r="E71" s="7" t="n">
        <v>0.2628192867746798</v>
      </c>
      <c r="F71" s="7" t="n">
        <v>0.4834305325210962</v>
      </c>
      <c r="G71" s="7" t="n">
        <v>0.3950950423226257</v>
      </c>
      <c r="H71" s="7" t="n">
        <v>0.2295881775394972</v>
      </c>
      <c r="I71" s="7" t="n">
        <v>0.5414543543621891</v>
      </c>
      <c r="J71" s="7" t="n">
        <v>0.5325009050491119</v>
      </c>
      <c r="K71" s="7" t="n">
        <v>0.4711758146212457</v>
      </c>
      <c r="L71" s="7" t="n">
        <v>0.2968583397779843</v>
      </c>
      <c r="M71" s="7" t="n">
        <v>0.391511049109518</v>
      </c>
      <c r="N71" s="7" t="n">
        <v>0.5272019105253507</v>
      </c>
      <c r="O71" s="7" t="n">
        <v>0.4243982860750689</v>
      </c>
      <c r="P71" s="7" t="n">
        <v>0.395276674675673</v>
      </c>
      <c r="Q71" s="7" t="n">
        <v>0.2412444717424988</v>
      </c>
      <c r="R71" s="7" t="n">
        <v>0.5713499226698581</v>
      </c>
      <c r="S71" s="7" t="n">
        <v>0.6265735968835825</v>
      </c>
      <c r="T71" s="7" t="n">
        <v>0.5777307749448721</v>
      </c>
      <c r="U71" s="7" t="n">
        <v>0.491916499104094</v>
      </c>
      <c r="V71" s="7" t="n">
        <v>0.4288303662971085</v>
      </c>
      <c r="W71" s="7" t="n">
        <v>-0.05292115643205889</v>
      </c>
      <c r="X71" s="7" t="n">
        <v>0.4519721166965364</v>
      </c>
      <c r="Y71" s="7" t="n">
        <v>0.531436926472883</v>
      </c>
      <c r="Z71" s="7" t="n">
        <v>0.5041694074804096</v>
      </c>
      <c r="AA71" s="7" t="n">
        <v>0.2485065129896417</v>
      </c>
      <c r="AB71" s="7" t="n">
        <v>0.5568930302613389</v>
      </c>
      <c r="AC71" s="7" t="n">
        <v>0.6654244068210791</v>
      </c>
      <c r="AD71" s="7" t="n">
        <v>0.4933296767073331</v>
      </c>
      <c r="AE71" s="7" t="n">
        <v>0.3609983630009214</v>
      </c>
      <c r="AF71" s="7" t="n">
        <v>0.4654286246102883</v>
      </c>
      <c r="AG71" s="7" t="n">
        <v>0.5354134309805607</v>
      </c>
      <c r="AH71" s="7" t="n">
        <v>0.4333364543960399</v>
      </c>
      <c r="AI71" s="7" t="n">
        <v>0.5401750369003724</v>
      </c>
      <c r="AJ71" s="7" t="n">
        <v>0.5220516554705169</v>
      </c>
      <c r="AK71" s="7" t="n">
        <v>0.4577441535671281</v>
      </c>
      <c r="AL71" s="7" t="n">
        <v>0.2639906822834391</v>
      </c>
      <c r="AM71" s="7" t="n">
        <v>0.2412169951471016</v>
      </c>
      <c r="AN71" s="7" t="n">
        <v>0.2255317168107149</v>
      </c>
      <c r="AO71" s="7" t="n">
        <v>0.9553103027480166</v>
      </c>
      <c r="AP71" s="7" t="n">
        <v>0.04823905939603555</v>
      </c>
      <c r="AQ71" s="7" t="n">
        <v>0.5657504545290873</v>
      </c>
      <c r="AR71" s="7" t="n">
        <v>0.2960268391225048</v>
      </c>
      <c r="AS71" s="7" t="n">
        <v>0.2503981934894188</v>
      </c>
      <c r="AT71" s="7" t="n">
        <v>0.3740559029550567</v>
      </c>
      <c r="AU71" s="7" t="n">
        <v>0.4763326472598537</v>
      </c>
      <c r="AV71" s="7" t="n">
        <v>0.301893122833508</v>
      </c>
      <c r="AW71" s="7" t="n">
        <v>-0.03752573632757294</v>
      </c>
      <c r="AX71" s="7" t="n">
        <v>0.5379433368787248</v>
      </c>
      <c r="AY71" s="7" t="n">
        <v>0.4458139942975969</v>
      </c>
      <c r="AZ71" s="7" t="n">
        <v>0.4600424494988837</v>
      </c>
      <c r="BA71" s="7" t="n">
        <v>0.6635052588893742</v>
      </c>
      <c r="BB71" s="7" t="n">
        <v>0.4809457684347308</v>
      </c>
      <c r="BC71" s="7" t="n">
        <v>0.3627574942663009</v>
      </c>
      <c r="BD71" s="7" t="n">
        <v>0.2403670315264391</v>
      </c>
      <c r="BE71" s="7" t="n">
        <v>0.7092393348541006</v>
      </c>
      <c r="BF71" s="7" t="n">
        <v>0.4001584994224509</v>
      </c>
      <c r="BG71" s="7" t="n">
        <v>0.3955135810190792</v>
      </c>
      <c r="BH71" s="7" t="n">
        <v>0.7036777655383708</v>
      </c>
      <c r="BI71" s="7" t="n">
        <v>0.5795823990298224</v>
      </c>
      <c r="BJ71" s="7" t="n">
        <v>0.4554733402030745</v>
      </c>
      <c r="BK71" s="7" t="n">
        <v>0.4785982666467682</v>
      </c>
      <c r="BL71" s="7" t="n">
        <v>0.4987994417395491</v>
      </c>
      <c r="BM71" s="7" t="n">
        <v>0.3898006527138368</v>
      </c>
      <c r="BN71" s="7" t="n">
        <v>0.6894418056697674</v>
      </c>
      <c r="BO71" s="7" t="n">
        <v>0.5269707389276427</v>
      </c>
      <c r="BP71" s="7" t="n">
        <v>0.4778639891330323</v>
      </c>
      <c r="BQ71" s="7" t="n">
        <v>0.4922626013025596</v>
      </c>
      <c r="BR71" s="7" t="n">
        <v>0.7350184108883805</v>
      </c>
      <c r="BS71" s="7" t="n">
        <v>0.6879244197991501</v>
      </c>
      <c r="BT71" s="7" t="n">
        <v>1</v>
      </c>
      <c r="BU71" s="7" t="n">
        <v>0.7250371331342411</v>
      </c>
      <c r="BV71" s="7" t="n">
        <v>0.4324242629447189</v>
      </c>
      <c r="BW71" s="7" t="n">
        <v>0.2941757619024127</v>
      </c>
      <c r="BX71" s="7" t="n">
        <v>0.4873347434851359</v>
      </c>
      <c r="BY71" s="7" t="n">
        <v>0.1181343828234452</v>
      </c>
      <c r="BZ71" s="7" t="n">
        <v>0.679596651047999</v>
      </c>
      <c r="CA71" s="7" t="n">
        <v>0.6489490955134166</v>
      </c>
      <c r="CB71" s="7" t="n">
        <v>0.4320288547589215</v>
      </c>
      <c r="CC71" s="7" t="n">
        <v>0.5064973045135541</v>
      </c>
      <c r="CD71" s="7" t="n">
        <v>0.2139316782901965</v>
      </c>
      <c r="CE71" s="7" t="n">
        <v>0.4988320450098746</v>
      </c>
      <c r="CF71" s="7" t="n">
        <v>0.5378333651556905</v>
      </c>
      <c r="CG71" s="7" t="n">
        <v>0.6860674399424579</v>
      </c>
      <c r="CH71" s="7" t="n">
        <v>0.6112300002263693</v>
      </c>
      <c r="CI71" s="7" t="n">
        <v>0.5613833261917373</v>
      </c>
      <c r="CJ71" s="7" t="n">
        <v>0.578495370007108</v>
      </c>
      <c r="CK71" s="7" t="n">
        <v>0.470876377424939</v>
      </c>
      <c r="CL71" s="7" t="n">
        <v>0.4502325208566703</v>
      </c>
      <c r="CM71" s="7" t="n">
        <v>0.1934021886744414</v>
      </c>
      <c r="CN71" s="7" t="n">
        <v>0.3413016672088612</v>
      </c>
      <c r="CO71" s="7" t="n">
        <v>0.4966257146219977</v>
      </c>
      <c r="CP71" s="7" t="n">
        <v>0.2860368292792497</v>
      </c>
      <c r="CQ71" s="7" t="n">
        <v>0.4554056552064514</v>
      </c>
      <c r="CR71" s="7" t="n">
        <v>0.3532630361430542</v>
      </c>
      <c r="CS71" s="7" t="n">
        <v>0.4642079620552113</v>
      </c>
      <c r="CT71" s="7" t="n">
        <v>0.4238108273702907</v>
      </c>
      <c r="CU71" s="7" t="n">
        <v>0.2468402252214558</v>
      </c>
      <c r="CV71" s="7" t="n">
        <v>0.5176074433108275</v>
      </c>
      <c r="CW71" s="7" t="n">
        <v>0.4379527459613922</v>
      </c>
      <c r="CX71" s="7" t="n">
        <v>0.6747184159513382</v>
      </c>
      <c r="CY71" s="7" t="n">
        <v>0.4518578444673073</v>
      </c>
      <c r="CZ71" s="7" t="n">
        <v>0.4449262418814587</v>
      </c>
    </row>
    <row r="72">
      <c r="A72" s="6" t="inlineStr">
        <is>
          <t>930902.CSI</t>
        </is>
      </c>
      <c r="B72" s="6" t="inlineStr">
        <is>
          <t>中证大数据产业指数</t>
        </is>
      </c>
      <c r="C72" s="7" t="n">
        <v>0.4710791111291688</v>
      </c>
      <c r="D72" s="7" t="n">
        <v>0.3558964039782371</v>
      </c>
      <c r="E72" s="7" t="n">
        <v>0.07690494260357493</v>
      </c>
      <c r="F72" s="7" t="n">
        <v>0.2950248749304249</v>
      </c>
      <c r="G72" s="7" t="n">
        <v>0.2455596460968917</v>
      </c>
      <c r="H72" s="7" t="n">
        <v>0.1350836349593135</v>
      </c>
      <c r="I72" s="7" t="n">
        <v>0.3804645930900397</v>
      </c>
      <c r="J72" s="7" t="n">
        <v>0.4122705210469294</v>
      </c>
      <c r="K72" s="7" t="n">
        <v>0.6969976456565699</v>
      </c>
      <c r="L72" s="7" t="n">
        <v>0.3289460841804142</v>
      </c>
      <c r="M72" s="7" t="n">
        <v>0.3352538288172059</v>
      </c>
      <c r="N72" s="7" t="n">
        <v>0.5252291950694219</v>
      </c>
      <c r="O72" s="7" t="n">
        <v>0.1788964562616716</v>
      </c>
      <c r="P72" s="7" t="n">
        <v>0.3666046429174319</v>
      </c>
      <c r="Q72" s="7" t="n">
        <v>0.2587916849191416</v>
      </c>
      <c r="R72" s="7" t="n">
        <v>0.6453800582564776</v>
      </c>
      <c r="S72" s="7" t="n">
        <v>0.6337244906405545</v>
      </c>
      <c r="T72" s="7" t="n">
        <v>0.484703247880296</v>
      </c>
      <c r="U72" s="7" t="n">
        <v>0.4515787888220107</v>
      </c>
      <c r="V72" s="7" t="n">
        <v>0.2622446811376486</v>
      </c>
      <c r="W72" s="7" t="n">
        <v>-0.1625310874144401</v>
      </c>
      <c r="X72" s="7" t="n">
        <v>0.1907968440621722</v>
      </c>
      <c r="Y72" s="7" t="n">
        <v>0.5088707363932252</v>
      </c>
      <c r="Z72" s="7" t="n">
        <v>0.3543232288891812</v>
      </c>
      <c r="AA72" s="7" t="n">
        <v>0.2661975232049232</v>
      </c>
      <c r="AB72" s="7" t="n">
        <v>0.555893133781577</v>
      </c>
      <c r="AC72" s="7" t="n">
        <v>0.8491806057151675</v>
      </c>
      <c r="AD72" s="7" t="n">
        <v>0.5273924407426792</v>
      </c>
      <c r="AE72" s="7" t="n">
        <v>0.3998946782858931</v>
      </c>
      <c r="AF72" s="7" t="n">
        <v>0.2501959745069953</v>
      </c>
      <c r="AG72" s="7" t="n">
        <v>0.4703066759807649</v>
      </c>
      <c r="AH72" s="7" t="n">
        <v>0.1852159733276083</v>
      </c>
      <c r="AI72" s="7" t="n">
        <v>0.4843627026927017</v>
      </c>
      <c r="AJ72" s="7" t="n">
        <v>0.489878954888565</v>
      </c>
      <c r="AK72" s="7" t="n">
        <v>0.4850611816340521</v>
      </c>
      <c r="AL72" s="7" t="n">
        <v>0.2931729839366551</v>
      </c>
      <c r="AM72" s="7" t="n">
        <v>0.05084756641551378</v>
      </c>
      <c r="AN72" s="7" t="n">
        <v>0.5382673586723921</v>
      </c>
      <c r="AO72" s="7" t="n">
        <v>0.6826025247693295</v>
      </c>
      <c r="AP72" s="7" t="n">
        <v>0.3985060870486878</v>
      </c>
      <c r="AQ72" s="7" t="n">
        <v>0.5005589574114473</v>
      </c>
      <c r="AR72" s="7" t="n">
        <v>0.3301440358930662</v>
      </c>
      <c r="AS72" s="7" t="n">
        <v>0.0834617350140892</v>
      </c>
      <c r="AT72" s="7" t="n">
        <v>0.1490822950726903</v>
      </c>
      <c r="AU72" s="7" t="n">
        <v>0.4571677184752391</v>
      </c>
      <c r="AV72" s="7" t="n">
        <v>0.1836881859507526</v>
      </c>
      <c r="AW72" s="7" t="n">
        <v>-0.119566020571904</v>
      </c>
      <c r="AX72" s="7" t="n">
        <v>0.4240100558122676</v>
      </c>
      <c r="AY72" s="7" t="n">
        <v>0.3074157596009012</v>
      </c>
      <c r="AZ72" s="7" t="n">
        <v>0.4565977464827671</v>
      </c>
      <c r="BA72" s="7" t="n">
        <v>0.9679693977572106</v>
      </c>
      <c r="BB72" s="7" t="n">
        <v>0.3882084435982768</v>
      </c>
      <c r="BC72" s="7" t="n">
        <v>0.2826598724481954</v>
      </c>
      <c r="BD72" s="7" t="n">
        <v>0.2668131187957165</v>
      </c>
      <c r="BE72" s="7" t="n">
        <v>0.6665345201595473</v>
      </c>
      <c r="BF72" s="7" t="n">
        <v>0.3888403253338226</v>
      </c>
      <c r="BG72" s="7" t="n">
        <v>0.2235439424679432</v>
      </c>
      <c r="BH72" s="7" t="n">
        <v>0.9697115185347271</v>
      </c>
      <c r="BI72" s="7" t="n">
        <v>0.7110119269485932</v>
      </c>
      <c r="BJ72" s="7" t="n">
        <v>0.208779670772635</v>
      </c>
      <c r="BK72" s="7" t="n">
        <v>0.329049594204987</v>
      </c>
      <c r="BL72" s="7" t="n">
        <v>0.3509771656618191</v>
      </c>
      <c r="BM72" s="7" t="n">
        <v>0.3767078539974609</v>
      </c>
      <c r="BN72" s="7" t="n">
        <v>0.8800479819593698</v>
      </c>
      <c r="BO72" s="7" t="n">
        <v>0.5704438886973255</v>
      </c>
      <c r="BP72" s="7" t="n">
        <v>0.4895647772780657</v>
      </c>
      <c r="BQ72" s="7" t="n">
        <v>0.4885606379668384</v>
      </c>
      <c r="BR72" s="7" t="n">
        <v>0.6954530856976504</v>
      </c>
      <c r="BS72" s="7" t="n">
        <v>0.9893177628135233</v>
      </c>
      <c r="BT72" s="7" t="n">
        <v>0.7250371331342411</v>
      </c>
      <c r="BU72" s="7" t="n">
        <v>1</v>
      </c>
      <c r="BV72" s="7" t="n">
        <v>0.4029449408852466</v>
      </c>
      <c r="BW72" s="7" t="n">
        <v>0.3298900063690972</v>
      </c>
      <c r="BX72" s="7" t="n">
        <v>0.3241544913480935</v>
      </c>
      <c r="BY72" s="7" t="n">
        <v>0.4448035918158727</v>
      </c>
      <c r="BZ72" s="7" t="n">
        <v>0.7163910629934414</v>
      </c>
      <c r="CA72" s="7" t="n">
        <v>0.7932215195666505</v>
      </c>
      <c r="CB72" s="7" t="n">
        <v>0.1926059031258718</v>
      </c>
      <c r="CC72" s="7" t="n">
        <v>0.4805847718003739</v>
      </c>
      <c r="CD72" s="7" t="n">
        <v>0.2538688762751979</v>
      </c>
      <c r="CE72" s="7" t="n">
        <v>0.5082179774359821</v>
      </c>
      <c r="CF72" s="7" t="n">
        <v>0.6969067112434825</v>
      </c>
      <c r="CG72" s="7" t="n">
        <v>0.8267969733018593</v>
      </c>
      <c r="CH72" s="7" t="n">
        <v>0.6750679646950861</v>
      </c>
      <c r="CI72" s="7" t="n">
        <v>0.4594770529948785</v>
      </c>
      <c r="CJ72" s="7" t="n">
        <v>0.7117827436621609</v>
      </c>
      <c r="CK72" s="7" t="n">
        <v>0.445594059865269</v>
      </c>
      <c r="CL72" s="7" t="n">
        <v>0.5989868530703537</v>
      </c>
      <c r="CM72" s="7" t="n">
        <v>0.2465317548222648</v>
      </c>
      <c r="CN72" s="7" t="n">
        <v>0.1607773690239862</v>
      </c>
      <c r="CO72" s="7" t="n">
        <v>0.638088468645868</v>
      </c>
      <c r="CP72" s="7" t="n">
        <v>0.3063153557189167</v>
      </c>
      <c r="CQ72" s="7" t="n">
        <v>0.6365199943289779</v>
      </c>
      <c r="CR72" s="7" t="n">
        <v>0.3924390936136121</v>
      </c>
      <c r="CS72" s="7" t="n">
        <v>0.6360377174162875</v>
      </c>
      <c r="CT72" s="7" t="n">
        <v>0.3732829378287372</v>
      </c>
      <c r="CU72" s="7" t="n">
        <v>0.08003662217713961</v>
      </c>
      <c r="CV72" s="7" t="n">
        <v>0.4037047132729562</v>
      </c>
      <c r="CW72" s="7" t="n">
        <v>0.627222087519853</v>
      </c>
      <c r="CX72" s="7" t="n">
        <v>0.9751876725181449</v>
      </c>
      <c r="CY72" s="7" t="n">
        <v>0.469897468124852</v>
      </c>
      <c r="CZ72" s="7" t="n">
        <v>0.2432999804532237</v>
      </c>
    </row>
    <row r="73">
      <c r="A73" s="6" t="inlineStr">
        <is>
          <t>930939.CSI</t>
        </is>
      </c>
      <c r="B73" s="6" t="inlineStr">
        <is>
          <t>中证500质量成长指数</t>
        </is>
      </c>
      <c r="C73" s="7" t="n">
        <v>0.8921938670995269</v>
      </c>
      <c r="D73" s="7" t="n">
        <v>0.7619001550016323</v>
      </c>
      <c r="E73" s="7" t="n">
        <v>0.6841160380745442</v>
      </c>
      <c r="F73" s="7" t="n">
        <v>0.6646527418302659</v>
      </c>
      <c r="G73" s="7" t="n">
        <v>0.4855539307666966</v>
      </c>
      <c r="H73" s="7" t="n">
        <v>0.806044412967999</v>
      </c>
      <c r="I73" s="7" t="n">
        <v>0.6795529260069977</v>
      </c>
      <c r="J73" s="7" t="n">
        <v>0.8121559663280701</v>
      </c>
      <c r="K73" s="7" t="n">
        <v>0.6317513101821547</v>
      </c>
      <c r="L73" s="7" t="n">
        <v>0.8493716826405002</v>
      </c>
      <c r="M73" s="7" t="n">
        <v>0.9191510419794733</v>
      </c>
      <c r="N73" s="7" t="n">
        <v>0.5940582102763367</v>
      </c>
      <c r="O73" s="7" t="n">
        <v>0.5228949257191982</v>
      </c>
      <c r="P73" s="7" t="n">
        <v>0.8916501089979444</v>
      </c>
      <c r="Q73" s="7" t="n">
        <v>0.8319196667615534</v>
      </c>
      <c r="R73" s="7" t="n">
        <v>0.8766790977424873</v>
      </c>
      <c r="S73" s="7" t="n">
        <v>0.9280263273924035</v>
      </c>
      <c r="T73" s="7" t="n">
        <v>0.873333242720208</v>
      </c>
      <c r="U73" s="7" t="n">
        <v>0.5800565688099379</v>
      </c>
      <c r="V73" s="7" t="n">
        <v>0.7964130561573211</v>
      </c>
      <c r="W73" s="7" t="n">
        <v>0.5465147647723</v>
      </c>
      <c r="X73" s="7" t="n">
        <v>0.5467303431388467</v>
      </c>
      <c r="Y73" s="7" t="n">
        <v>0.5862265661879554</v>
      </c>
      <c r="Z73" s="7" t="n">
        <v>0.7532763912522802</v>
      </c>
      <c r="AA73" s="7" t="n">
        <v>0.8317914154520132</v>
      </c>
      <c r="AB73" s="7" t="n">
        <v>0.5953821472313416</v>
      </c>
      <c r="AC73" s="7" t="n">
        <v>0.6078573578290145</v>
      </c>
      <c r="AD73" s="7" t="n">
        <v>0.8588401949237241</v>
      </c>
      <c r="AE73" s="7" t="n">
        <v>0.8201508751880224</v>
      </c>
      <c r="AF73" s="7" t="n">
        <v>0.5955159667229258</v>
      </c>
      <c r="AG73" s="7" t="n">
        <v>0.8432772708645189</v>
      </c>
      <c r="AH73" s="7" t="n">
        <v>0.5299066546003812</v>
      </c>
      <c r="AI73" s="7" t="n">
        <v>0.6768243307287383</v>
      </c>
      <c r="AJ73" s="7" t="n">
        <v>0.6077648304136483</v>
      </c>
      <c r="AK73" s="7" t="n">
        <v>0.8518117045088417</v>
      </c>
      <c r="AL73" s="7" t="n">
        <v>0.8456879398806713</v>
      </c>
      <c r="AM73" s="7" t="n">
        <v>0.3794951071705513</v>
      </c>
      <c r="AN73" s="7" t="n">
        <v>0.4368188760604744</v>
      </c>
      <c r="AO73" s="7" t="n">
        <v>0.5082341283825376</v>
      </c>
      <c r="AP73" s="7" t="n">
        <v>0.3245223885273741</v>
      </c>
      <c r="AQ73" s="7" t="n">
        <v>0.6870814841562023</v>
      </c>
      <c r="AR73" s="7" t="n">
        <v>0.8089300377199066</v>
      </c>
      <c r="AS73" s="7" t="n">
        <v>0.3509030756043589</v>
      </c>
      <c r="AT73" s="7" t="n">
        <v>0.4856636459431535</v>
      </c>
      <c r="AU73" s="7" t="n">
        <v>0.5824442709352649</v>
      </c>
      <c r="AV73" s="7" t="n">
        <v>0.5905490123796016</v>
      </c>
      <c r="AW73" s="7" t="n">
        <v>0.5937498667627717</v>
      </c>
      <c r="AX73" s="7" t="n">
        <v>0.8589238852747096</v>
      </c>
      <c r="AY73" s="7" t="n">
        <v>0.781965999328991</v>
      </c>
      <c r="AZ73" s="7" t="n">
        <v>0.8754552010388005</v>
      </c>
      <c r="BA73" s="7" t="n">
        <v>0.3966712248766827</v>
      </c>
      <c r="BB73" s="7" t="n">
        <v>0.8056196040332886</v>
      </c>
      <c r="BC73" s="7" t="n">
        <v>0.6668225355378407</v>
      </c>
      <c r="BD73" s="7" t="n">
        <v>0.8327001498982384</v>
      </c>
      <c r="BE73" s="7" t="n">
        <v>0.6243846395591743</v>
      </c>
      <c r="BF73" s="7" t="n">
        <v>0.8622086671733258</v>
      </c>
      <c r="BG73" s="7" t="n">
        <v>0.4416542450154453</v>
      </c>
      <c r="BH73" s="7" t="n">
        <v>0.4608212964494293</v>
      </c>
      <c r="BI73" s="7" t="n">
        <v>0.6232292707411425</v>
      </c>
      <c r="BJ73" s="7" t="n">
        <v>0.5413398222202294</v>
      </c>
      <c r="BK73" s="7" t="n">
        <v>0.7283067209771042</v>
      </c>
      <c r="BL73" s="7" t="n">
        <v>0.4382336111513885</v>
      </c>
      <c r="BM73" s="7" t="n">
        <v>0.8825187063092158</v>
      </c>
      <c r="BN73" s="7" t="n">
        <v>0.5942785888741124</v>
      </c>
      <c r="BO73" s="7" t="n">
        <v>0.7597309321334494</v>
      </c>
      <c r="BP73" s="7" t="n">
        <v>0.5193220478028679</v>
      </c>
      <c r="BQ73" s="7" t="n">
        <v>0.5705467771689281</v>
      </c>
      <c r="BR73" s="7" t="n">
        <v>0.7508715472164195</v>
      </c>
      <c r="BS73" s="7" t="n">
        <v>0.4167010020765503</v>
      </c>
      <c r="BT73" s="7" t="n">
        <v>0.4324242629447189</v>
      </c>
      <c r="BU73" s="7" t="n">
        <v>0.4029449408852466</v>
      </c>
      <c r="BV73" s="7" t="n">
        <v>1</v>
      </c>
      <c r="BW73" s="7" t="n">
        <v>0.8102841923333468</v>
      </c>
      <c r="BX73" s="7" t="n">
        <v>0.6816701122577359</v>
      </c>
      <c r="BY73" s="7" t="n">
        <v>0.3774297518258187</v>
      </c>
      <c r="BZ73" s="7" t="n">
        <v>0.6883487901487199</v>
      </c>
      <c r="CA73" s="7" t="n">
        <v>0.6055873154348392</v>
      </c>
      <c r="CB73" s="7" t="n">
        <v>0.5584119794146415</v>
      </c>
      <c r="CC73" s="7" t="n">
        <v>0.5776947985225107</v>
      </c>
      <c r="CD73" s="7" t="n">
        <v>0.7831166315943714</v>
      </c>
      <c r="CE73" s="7" t="n">
        <v>0.5882693949769676</v>
      </c>
      <c r="CF73" s="7" t="n">
        <v>0.6531940363115697</v>
      </c>
      <c r="CG73" s="7" t="n">
        <v>0.7283863525432528</v>
      </c>
      <c r="CH73" s="7" t="n">
        <v>0.7960669369065252</v>
      </c>
      <c r="CI73" s="7" t="n">
        <v>0.7199419977532475</v>
      </c>
      <c r="CJ73" s="7" t="n">
        <v>0.5827152882349481</v>
      </c>
      <c r="CK73" s="7" t="n">
        <v>0.6059988028301508</v>
      </c>
      <c r="CL73" s="7" t="n">
        <v>0.799992820018508</v>
      </c>
      <c r="CM73" s="7" t="n">
        <v>0.7667153930798668</v>
      </c>
      <c r="CN73" s="7" t="n">
        <v>0.478439792509541</v>
      </c>
      <c r="CO73" s="7" t="n">
        <v>0.5544959167133436</v>
      </c>
      <c r="CP73" s="7" t="n">
        <v>0.7916441602498758</v>
      </c>
      <c r="CQ73" s="7" t="n">
        <v>0.4606325066566839</v>
      </c>
      <c r="CR73" s="7" t="n">
        <v>0.7958712614122285</v>
      </c>
      <c r="CS73" s="7" t="n">
        <v>0.4531658142086917</v>
      </c>
      <c r="CT73" s="7" t="n">
        <v>0.8119534125626078</v>
      </c>
      <c r="CU73" s="7" t="n">
        <v>0.3452680164439594</v>
      </c>
      <c r="CV73" s="7" t="n">
        <v>0.6148686325537639</v>
      </c>
      <c r="CW73" s="7" t="n">
        <v>0.4194861255366824</v>
      </c>
      <c r="CX73" s="7" t="n">
        <v>0.4101191618488688</v>
      </c>
      <c r="CY73" s="7" t="n">
        <v>0.5240773836348274</v>
      </c>
      <c r="CZ73" s="7" t="n">
        <v>0.5756189658737318</v>
      </c>
    </row>
    <row r="74">
      <c r="A74" s="6" t="inlineStr">
        <is>
          <t>930997.CSI</t>
        </is>
      </c>
      <c r="B74" s="6" t="inlineStr">
        <is>
          <t>中证新能源汽车产业指数</t>
        </is>
      </c>
      <c r="C74" s="7" t="n">
        <v>0.6979300249214283</v>
      </c>
      <c r="D74" s="7" t="n">
        <v>0.5734001051013745</v>
      </c>
      <c r="E74" s="7" t="n">
        <v>0.3583065913832718</v>
      </c>
      <c r="F74" s="7" t="n">
        <v>0.4831022224617036</v>
      </c>
      <c r="G74" s="7" t="n">
        <v>0.259196121084138</v>
      </c>
      <c r="H74" s="7" t="n">
        <v>0.5751220874030002</v>
      </c>
      <c r="I74" s="7" t="n">
        <v>0.5418600316847214</v>
      </c>
      <c r="J74" s="7" t="n">
        <v>0.6685542709461049</v>
      </c>
      <c r="K74" s="7" t="n">
        <v>0.6276380093129106</v>
      </c>
      <c r="L74" s="7" t="n">
        <v>0.9362323021041005</v>
      </c>
      <c r="M74" s="7" t="n">
        <v>0.8534380926511062</v>
      </c>
      <c r="N74" s="7" t="n">
        <v>0.3257785946473934</v>
      </c>
      <c r="O74" s="7" t="n">
        <v>0.4432550205336986</v>
      </c>
      <c r="P74" s="7" t="n">
        <v>0.8425461644822411</v>
      </c>
      <c r="Q74" s="7" t="n">
        <v>0.9248238693775164</v>
      </c>
      <c r="R74" s="7" t="n">
        <v>0.8072012537068077</v>
      </c>
      <c r="S74" s="7" t="n">
        <v>0.7785418692988358</v>
      </c>
      <c r="T74" s="7" t="n">
        <v>0.7227923698754655</v>
      </c>
      <c r="U74" s="7" t="n">
        <v>0.3173809185232472</v>
      </c>
      <c r="V74" s="7" t="n">
        <v>0.4989839870420063</v>
      </c>
      <c r="W74" s="7" t="n">
        <v>0.2609362324154299</v>
      </c>
      <c r="X74" s="7" t="n">
        <v>0.4682712338611381</v>
      </c>
      <c r="Y74" s="7" t="n">
        <v>0.3146465410393348</v>
      </c>
      <c r="Z74" s="7" t="n">
        <v>0.651412571899686</v>
      </c>
      <c r="AA74" s="7" t="n">
        <v>0.9332051375640585</v>
      </c>
      <c r="AB74" s="7" t="n">
        <v>0.323583359830489</v>
      </c>
      <c r="AC74" s="7" t="n">
        <v>0.5646777287563142</v>
      </c>
      <c r="AD74" s="7" t="n">
        <v>0.8616017579281995</v>
      </c>
      <c r="AE74" s="7" t="n">
        <v>0.918326229357549</v>
      </c>
      <c r="AF74" s="7" t="n">
        <v>0.3929240259442382</v>
      </c>
      <c r="AG74" s="7" t="n">
        <v>0.7741206406818554</v>
      </c>
      <c r="AH74" s="7" t="n">
        <v>0.450666282610433</v>
      </c>
      <c r="AI74" s="7" t="n">
        <v>0.4570969970519583</v>
      </c>
      <c r="AJ74" s="7" t="n">
        <v>0.3575924311020842</v>
      </c>
      <c r="AK74" s="7" t="n">
        <v>0.8817707956375043</v>
      </c>
      <c r="AL74" s="7" t="n">
        <v>0.9466541702752792</v>
      </c>
      <c r="AM74" s="7" t="n">
        <v>0.1277648485395117</v>
      </c>
      <c r="AN74" s="7" t="n">
        <v>0.4180199106762149</v>
      </c>
      <c r="AO74" s="7" t="n">
        <v>0.3342708903045092</v>
      </c>
      <c r="AP74" s="7" t="n">
        <v>0.332885109798141</v>
      </c>
      <c r="AQ74" s="7" t="n">
        <v>0.4649908812403404</v>
      </c>
      <c r="AR74" s="7" t="n">
        <v>0.9998177459528497</v>
      </c>
      <c r="AS74" s="7" t="n">
        <v>0.1144039843959861</v>
      </c>
      <c r="AT74" s="7" t="n">
        <v>0.4134621163529155</v>
      </c>
      <c r="AU74" s="7" t="n">
        <v>0.3139331705904427</v>
      </c>
      <c r="AV74" s="7" t="n">
        <v>0.3638583134531163</v>
      </c>
      <c r="AW74" s="7" t="n">
        <v>0.3352682281999848</v>
      </c>
      <c r="AX74" s="7" t="n">
        <v>0.7183838213387915</v>
      </c>
      <c r="AY74" s="7" t="n">
        <v>0.6779424385253479</v>
      </c>
      <c r="AZ74" s="7" t="n">
        <v>0.8827442069597246</v>
      </c>
      <c r="BA74" s="7" t="n">
        <v>0.3155070774963342</v>
      </c>
      <c r="BB74" s="7" t="n">
        <v>0.6390078939389329</v>
      </c>
      <c r="BC74" s="7" t="n">
        <v>0.4454955186502548</v>
      </c>
      <c r="BD74" s="7" t="n">
        <v>0.9230401873783404</v>
      </c>
      <c r="BE74" s="7" t="n">
        <v>0.5362149114843716</v>
      </c>
      <c r="BF74" s="7" t="n">
        <v>0.8990282824567218</v>
      </c>
      <c r="BG74" s="7" t="n">
        <v>0.3818157351576072</v>
      </c>
      <c r="BH74" s="7" t="n">
        <v>0.3842553023798627</v>
      </c>
      <c r="BI74" s="7" t="n">
        <v>0.5908541995294869</v>
      </c>
      <c r="BJ74" s="7" t="n">
        <v>0.4607216797786239</v>
      </c>
      <c r="BK74" s="7" t="n">
        <v>0.667374618329857</v>
      </c>
      <c r="BL74" s="7" t="n">
        <v>0.3720593293996961</v>
      </c>
      <c r="BM74" s="7" t="n">
        <v>0.833834817271195</v>
      </c>
      <c r="BN74" s="7" t="n">
        <v>0.5622532959529027</v>
      </c>
      <c r="BO74" s="7" t="n">
        <v>0.8642770838810834</v>
      </c>
      <c r="BP74" s="7" t="n">
        <v>0.2437098997850493</v>
      </c>
      <c r="BQ74" s="7" t="n">
        <v>0.2990329788728945</v>
      </c>
      <c r="BR74" s="7" t="n">
        <v>0.6955287322610535</v>
      </c>
      <c r="BS74" s="7" t="n">
        <v>0.3491842536084733</v>
      </c>
      <c r="BT74" s="7" t="n">
        <v>0.2941757619024127</v>
      </c>
      <c r="BU74" s="7" t="n">
        <v>0.3298900063690972</v>
      </c>
      <c r="BV74" s="7" t="n">
        <v>0.8102841923333468</v>
      </c>
      <c r="BW74" s="7" t="n">
        <v>1</v>
      </c>
      <c r="BX74" s="7" t="n">
        <v>0.453916189790497</v>
      </c>
      <c r="BY74" s="7" t="n">
        <v>0.3714878613739517</v>
      </c>
      <c r="BZ74" s="7" t="n">
        <v>0.6802445595676679</v>
      </c>
      <c r="CA74" s="7" t="n">
        <v>0.5006106228903093</v>
      </c>
      <c r="CB74" s="7" t="n">
        <v>0.4394163964950871</v>
      </c>
      <c r="CC74" s="7" t="n">
        <v>0.3106319432318309</v>
      </c>
      <c r="CD74" s="7" t="n">
        <v>0.8127744995108064</v>
      </c>
      <c r="CE74" s="7" t="n">
        <v>0.3348898704702703</v>
      </c>
      <c r="CF74" s="7" t="n">
        <v>0.6684147419314879</v>
      </c>
      <c r="CG74" s="7" t="n">
        <v>0.6361172875148728</v>
      </c>
      <c r="CH74" s="7" t="n">
        <v>0.7357784860633151</v>
      </c>
      <c r="CI74" s="7" t="n">
        <v>0.6190482470352763</v>
      </c>
      <c r="CJ74" s="7" t="n">
        <v>0.5342602127054467</v>
      </c>
      <c r="CK74" s="7" t="n">
        <v>0.3459390968422708</v>
      </c>
      <c r="CL74" s="7" t="n">
        <v>0.8219682192808181</v>
      </c>
      <c r="CM74" s="7" t="n">
        <v>0.9541747921954198</v>
      </c>
      <c r="CN74" s="7" t="n">
        <v>0.2166261101052546</v>
      </c>
      <c r="CO74" s="7" t="n">
        <v>0.5106299103698004</v>
      </c>
      <c r="CP74" s="7" t="n">
        <v>0.9928580274448707</v>
      </c>
      <c r="CQ74" s="7" t="n">
        <v>0.4363424896978544</v>
      </c>
      <c r="CR74" s="7" t="n">
        <v>0.9881652051260116</v>
      </c>
      <c r="CS74" s="7" t="n">
        <v>0.4254570428360352</v>
      </c>
      <c r="CT74" s="7" t="n">
        <v>0.9006747187047696</v>
      </c>
      <c r="CU74" s="7" t="n">
        <v>0.109992905217932</v>
      </c>
      <c r="CV74" s="7" t="n">
        <v>0.3862634952811372</v>
      </c>
      <c r="CW74" s="7" t="n">
        <v>0.4008344145390844</v>
      </c>
      <c r="CX74" s="7" t="n">
        <v>0.3270580840788936</v>
      </c>
      <c r="CY74" s="7" t="n">
        <v>0.259479734067244</v>
      </c>
      <c r="CZ74" s="7" t="n">
        <v>0.2659106017867418</v>
      </c>
    </row>
    <row r="75">
      <c r="A75" s="6" t="inlineStr">
        <is>
          <t>931009.CSI</t>
        </is>
      </c>
      <c r="B75" s="6" t="inlineStr">
        <is>
          <t>中证全指建筑材料指数</t>
        </is>
      </c>
      <c r="C75" s="7" t="n">
        <v>0.8376687021397154</v>
      </c>
      <c r="D75" s="7" t="n">
        <v>0.8893528210631858</v>
      </c>
      <c r="E75" s="7" t="n">
        <v>0.7377282002597713</v>
      </c>
      <c r="F75" s="7" t="n">
        <v>0.8829848939063519</v>
      </c>
      <c r="G75" s="7" t="n">
        <v>0.8364362781910383</v>
      </c>
      <c r="H75" s="7" t="n">
        <v>0.5759958013066149</v>
      </c>
      <c r="I75" s="7" t="n">
        <v>0.7654388414860135</v>
      </c>
      <c r="J75" s="7" t="n">
        <v>0.875721218926746</v>
      </c>
      <c r="K75" s="7" t="n">
        <v>0.3354272258358981</v>
      </c>
      <c r="L75" s="7" t="n">
        <v>0.4860806845317981</v>
      </c>
      <c r="M75" s="7" t="n">
        <v>0.6681098959185141</v>
      </c>
      <c r="N75" s="7" t="n">
        <v>0.597485075055455</v>
      </c>
      <c r="O75" s="7" t="n">
        <v>0.686220285465362</v>
      </c>
      <c r="P75" s="7" t="n">
        <v>0.6110219209567365</v>
      </c>
      <c r="Q75" s="7" t="n">
        <v>0.4225431016572845</v>
      </c>
      <c r="R75" s="7" t="n">
        <v>0.535502029579731</v>
      </c>
      <c r="S75" s="7" t="n">
        <v>0.6618313342536216</v>
      </c>
      <c r="T75" s="7" t="n">
        <v>0.8569864632455605</v>
      </c>
      <c r="U75" s="7" t="n">
        <v>0.6196764171220538</v>
      </c>
      <c r="V75" s="7" t="n">
        <v>0.8253169200435791</v>
      </c>
      <c r="W75" s="7" t="n">
        <v>0.3500352534707459</v>
      </c>
      <c r="X75" s="7" t="n">
        <v>0.7073900773672775</v>
      </c>
      <c r="Y75" s="7" t="n">
        <v>0.5942267291411936</v>
      </c>
      <c r="Z75" s="7" t="n">
        <v>0.6163018017240005</v>
      </c>
      <c r="AA75" s="7" t="n">
        <v>0.4433698997325364</v>
      </c>
      <c r="AB75" s="7" t="n">
        <v>0.5739291498600962</v>
      </c>
      <c r="AC75" s="7" t="n">
        <v>0.4306098986152715</v>
      </c>
      <c r="AD75" s="7" t="n">
        <v>0.6137336998660859</v>
      </c>
      <c r="AE75" s="7" t="n">
        <v>0.4796113263375932</v>
      </c>
      <c r="AF75" s="7" t="n">
        <v>0.874813007179459</v>
      </c>
      <c r="AG75" s="7" t="n">
        <v>0.8120625230028271</v>
      </c>
      <c r="AH75" s="7" t="n">
        <v>0.6929652994754145</v>
      </c>
      <c r="AI75" s="7" t="n">
        <v>0.7877253207808842</v>
      </c>
      <c r="AJ75" s="7" t="n">
        <v>0.6055071728610865</v>
      </c>
      <c r="AK75" s="7" t="n">
        <v>0.6019862389777769</v>
      </c>
      <c r="AL75" s="7" t="n">
        <v>0.4309904178649155</v>
      </c>
      <c r="AM75" s="7" t="n">
        <v>0.7654937319671989</v>
      </c>
      <c r="AN75" s="7" t="n">
        <v>0.06585355775506044</v>
      </c>
      <c r="AO75" s="7" t="n">
        <v>0.5850206583037804</v>
      </c>
      <c r="AP75" s="7" t="n">
        <v>-0.04062260744659341</v>
      </c>
      <c r="AQ75" s="7" t="n">
        <v>0.7828597981127838</v>
      </c>
      <c r="AR75" s="7" t="n">
        <v>0.4589191953725377</v>
      </c>
      <c r="AS75" s="7" t="n">
        <v>0.7594114638734754</v>
      </c>
      <c r="AT75" s="7" t="n">
        <v>0.6272366490062495</v>
      </c>
      <c r="AU75" s="7" t="n">
        <v>0.5844532656209149</v>
      </c>
      <c r="AV75" s="7" t="n">
        <v>0.7020411908727323</v>
      </c>
      <c r="AW75" s="7" t="n">
        <v>0.3951410664718639</v>
      </c>
      <c r="AX75" s="7" t="n">
        <v>0.8515319782912402</v>
      </c>
      <c r="AY75" s="7" t="n">
        <v>0.8409129635457404</v>
      </c>
      <c r="AZ75" s="7" t="n">
        <v>0.5113942761590895</v>
      </c>
      <c r="BA75" s="7" t="n">
        <v>0.2921997810524385</v>
      </c>
      <c r="BB75" s="7" t="n">
        <v>0.6162485511541431</v>
      </c>
      <c r="BC75" s="7" t="n">
        <v>0.7429824001430256</v>
      </c>
      <c r="BD75" s="7" t="n">
        <v>0.4168933767932257</v>
      </c>
      <c r="BE75" s="7" t="n">
        <v>0.7311106200452486</v>
      </c>
      <c r="BF75" s="7" t="n">
        <v>0.5373723093863022</v>
      </c>
      <c r="BG75" s="7" t="n">
        <v>0.5193063893770956</v>
      </c>
      <c r="BH75" s="7" t="n">
        <v>0.3579351131747385</v>
      </c>
      <c r="BI75" s="7" t="n">
        <v>0.4873591809908693</v>
      </c>
      <c r="BJ75" s="7" t="n">
        <v>0.6989385983166794</v>
      </c>
      <c r="BK75" s="7" t="n">
        <v>0.8329142502228996</v>
      </c>
      <c r="BL75" s="7" t="n">
        <v>0.3947079415338904</v>
      </c>
      <c r="BM75" s="7" t="n">
        <v>0.5944098409946913</v>
      </c>
      <c r="BN75" s="7" t="n">
        <v>0.4665185621137186</v>
      </c>
      <c r="BO75" s="7" t="n">
        <v>0.4642978652791563</v>
      </c>
      <c r="BP75" s="7" t="n">
        <v>0.5034858893033521</v>
      </c>
      <c r="BQ75" s="7" t="n">
        <v>0.5571903914261362</v>
      </c>
      <c r="BR75" s="7" t="n">
        <v>0.6228109582796765</v>
      </c>
      <c r="BS75" s="7" t="n">
        <v>0.3087378899745717</v>
      </c>
      <c r="BT75" s="7" t="n">
        <v>0.4873347434851359</v>
      </c>
      <c r="BU75" s="7" t="n">
        <v>0.3241544913480935</v>
      </c>
      <c r="BV75" s="7" t="n">
        <v>0.6816701122577359</v>
      </c>
      <c r="BW75" s="7" t="n">
        <v>0.453916189790497</v>
      </c>
      <c r="BX75" s="7" t="n">
        <v>1</v>
      </c>
      <c r="BY75" s="7" t="n">
        <v>0.02192939264137337</v>
      </c>
      <c r="BZ75" s="7" t="n">
        <v>0.5497034866970043</v>
      </c>
      <c r="CA75" s="7" t="n">
        <v>0.5350699427539547</v>
      </c>
      <c r="CB75" s="7" t="n">
        <v>0.7968011858967586</v>
      </c>
      <c r="CC75" s="7" t="n">
        <v>0.5974296798573089</v>
      </c>
      <c r="CD75" s="7" t="n">
        <v>0.3472138567259915</v>
      </c>
      <c r="CE75" s="7" t="n">
        <v>0.5794933981225503</v>
      </c>
      <c r="CF75" s="7" t="n">
        <v>0.4012976895902051</v>
      </c>
      <c r="CG75" s="7" t="n">
        <v>0.5724646723577467</v>
      </c>
      <c r="CH75" s="7" t="n">
        <v>0.6275655273791453</v>
      </c>
      <c r="CI75" s="7" t="n">
        <v>0.7876489536886211</v>
      </c>
      <c r="CJ75" s="7" t="n">
        <v>0.5004978884311326</v>
      </c>
      <c r="CK75" s="7" t="n">
        <v>0.6187309031628451</v>
      </c>
      <c r="CL75" s="7" t="n">
        <v>0.500770877297212</v>
      </c>
      <c r="CM75" s="7" t="n">
        <v>0.3322098468437282</v>
      </c>
      <c r="CN75" s="7" t="n">
        <v>0.8082084860384643</v>
      </c>
      <c r="CO75" s="7" t="n">
        <v>0.4117871817491044</v>
      </c>
      <c r="CP75" s="7" t="n">
        <v>0.4533677854204266</v>
      </c>
      <c r="CQ75" s="7" t="n">
        <v>0.3379998940930665</v>
      </c>
      <c r="CR75" s="7" t="n">
        <v>0.4828471788685215</v>
      </c>
      <c r="CS75" s="7" t="n">
        <v>0.3409833494982887</v>
      </c>
      <c r="CT75" s="7" t="n">
        <v>0.5644873281314512</v>
      </c>
      <c r="CU75" s="7" t="n">
        <v>0.7575301829248858</v>
      </c>
      <c r="CV75" s="7" t="n">
        <v>0.8431081837807353</v>
      </c>
      <c r="CW75" s="7" t="n">
        <v>0.3020282837359348</v>
      </c>
      <c r="CX75" s="7" t="n">
        <v>0.3128288193153828</v>
      </c>
      <c r="CY75" s="7" t="n">
        <v>0.4413715106470382</v>
      </c>
      <c r="CZ75" s="7" t="n">
        <v>0.8061180488917414</v>
      </c>
    </row>
    <row r="76">
      <c r="A76" s="6" t="inlineStr">
        <is>
          <t>931066.CSI</t>
        </is>
      </c>
      <c r="B76" s="6" t="inlineStr">
        <is>
          <t>中证军工龙头指数</t>
        </is>
      </c>
      <c r="C76" s="7" t="n">
        <v>0.2585587176185291</v>
      </c>
      <c r="D76" s="7" t="n">
        <v>0.05510069203414161</v>
      </c>
      <c r="E76" s="7" t="n">
        <v>-0.04931698231279519</v>
      </c>
      <c r="F76" s="7" t="n">
        <v>-0.05431926886431916</v>
      </c>
      <c r="G76" s="7" t="n">
        <v>-0.1247896301774835</v>
      </c>
      <c r="H76" s="7" t="n">
        <v>0.2087403865630088</v>
      </c>
      <c r="I76" s="7" t="n">
        <v>0.004002866448411491</v>
      </c>
      <c r="J76" s="7" t="n">
        <v>0.1153446449995479</v>
      </c>
      <c r="K76" s="7" t="n">
        <v>0.5939874573833915</v>
      </c>
      <c r="L76" s="7" t="n">
        <v>0.3766317101810344</v>
      </c>
      <c r="M76" s="7" t="n">
        <v>0.3368360464862902</v>
      </c>
      <c r="N76" s="7" t="n">
        <v>0.07144992608462494</v>
      </c>
      <c r="O76" s="7" t="n">
        <v>-0.1399331697669247</v>
      </c>
      <c r="P76" s="7" t="n">
        <v>0.3957611188223707</v>
      </c>
      <c r="Q76" s="7" t="n">
        <v>0.3724511678683889</v>
      </c>
      <c r="R76" s="7" t="n">
        <v>0.5654893890963232</v>
      </c>
      <c r="S76" s="7" t="n">
        <v>0.4739053867214564</v>
      </c>
      <c r="T76" s="7" t="n">
        <v>0.209441422531719</v>
      </c>
      <c r="U76" s="7" t="n">
        <v>0.04758286186074479</v>
      </c>
      <c r="V76" s="7" t="n">
        <v>0.06288738658131522</v>
      </c>
      <c r="W76" s="7" t="n">
        <v>-0.01567679329410607</v>
      </c>
      <c r="X76" s="7" t="n">
        <v>-0.1322856076008195</v>
      </c>
      <c r="Y76" s="7" t="n">
        <v>0.07085728548440252</v>
      </c>
      <c r="Z76" s="7" t="n">
        <v>0.2306233471317214</v>
      </c>
      <c r="AA76" s="7" t="n">
        <v>0.3417328296731867</v>
      </c>
      <c r="AB76" s="7" t="n">
        <v>0.1068559047325715</v>
      </c>
      <c r="AC76" s="7" t="n">
        <v>0.5729968285794176</v>
      </c>
      <c r="AD76" s="7" t="n">
        <v>0.3343471178637843</v>
      </c>
      <c r="AE76" s="7" t="n">
        <v>0.4353163418175816</v>
      </c>
      <c r="AF76" s="7" t="n">
        <v>-0.1217342504453472</v>
      </c>
      <c r="AG76" s="7" t="n">
        <v>0.1963707109552883</v>
      </c>
      <c r="AH76" s="7" t="n">
        <v>-0.1375100474789301</v>
      </c>
      <c r="AI76" s="7" t="n">
        <v>0.1256591182518223</v>
      </c>
      <c r="AJ76" s="7" t="n">
        <v>0.0484168575743622</v>
      </c>
      <c r="AK76" s="7" t="n">
        <v>0.3022281565774583</v>
      </c>
      <c r="AL76" s="7" t="n">
        <v>0.3951281718980695</v>
      </c>
      <c r="AM76" s="7" t="n">
        <v>-0.2221500969458222</v>
      </c>
      <c r="AN76" s="7" t="n">
        <v>0.9750884301240319</v>
      </c>
      <c r="AO76" s="7" t="n">
        <v>0.0712676671936254</v>
      </c>
      <c r="AP76" s="7" t="n">
        <v>0.9876883547944325</v>
      </c>
      <c r="AQ76" s="7" t="n">
        <v>0.1405400115797187</v>
      </c>
      <c r="AR76" s="7" t="n">
        <v>0.36381056325936</v>
      </c>
      <c r="AS76" s="7" t="n">
        <v>-0.2140707969451808</v>
      </c>
      <c r="AT76" s="7" t="n">
        <v>-0.1507777717380798</v>
      </c>
      <c r="AU76" s="7" t="n">
        <v>0.07917302867103052</v>
      </c>
      <c r="AV76" s="7" t="n">
        <v>0.05388124761916205</v>
      </c>
      <c r="AW76" s="7" t="n">
        <v>-0.00434251109901194</v>
      </c>
      <c r="AX76" s="7" t="n">
        <v>0.1637150790518832</v>
      </c>
      <c r="AY76" s="7" t="n">
        <v>0.03544655347028174</v>
      </c>
      <c r="AZ76" s="7" t="n">
        <v>0.4615462284440584</v>
      </c>
      <c r="BA76" s="7" t="n">
        <v>0.4818236928772361</v>
      </c>
      <c r="BB76" s="7" t="n">
        <v>0.4285528925410583</v>
      </c>
      <c r="BC76" s="7" t="n">
        <v>0.1683796724457083</v>
      </c>
      <c r="BD76" s="7" t="n">
        <v>0.3761155472067665</v>
      </c>
      <c r="BE76" s="7" t="n">
        <v>0.1078653783543526</v>
      </c>
      <c r="BF76" s="7" t="n">
        <v>0.4294878190212095</v>
      </c>
      <c r="BG76" s="7" t="n">
        <v>0.02071886343622702</v>
      </c>
      <c r="BH76" s="7" t="n">
        <v>0.4871863466695843</v>
      </c>
      <c r="BI76" s="7" t="n">
        <v>0.5359612292104888</v>
      </c>
      <c r="BJ76" s="7" t="n">
        <v>-0.1218041047641796</v>
      </c>
      <c r="BK76" s="7" t="n">
        <v>0.07382143820726625</v>
      </c>
      <c r="BL76" s="7" t="n">
        <v>0.1160927483901914</v>
      </c>
      <c r="BM76" s="7" t="n">
        <v>0.4282730499063241</v>
      </c>
      <c r="BN76" s="7" t="n">
        <v>0.4938957536608312</v>
      </c>
      <c r="BO76" s="7" t="n">
        <v>0.4767144590238085</v>
      </c>
      <c r="BP76" s="7" t="n">
        <v>0.07917525164803306</v>
      </c>
      <c r="BQ76" s="7" t="n">
        <v>0.07099317268603696</v>
      </c>
      <c r="BR76" s="7" t="n">
        <v>0.3959626224147724</v>
      </c>
      <c r="BS76" s="7" t="n">
        <v>0.4664916726600499</v>
      </c>
      <c r="BT76" s="7" t="n">
        <v>0.1181343828234452</v>
      </c>
      <c r="BU76" s="7" t="n">
        <v>0.4448035918158727</v>
      </c>
      <c r="BV76" s="7" t="n">
        <v>0.3774297518258187</v>
      </c>
      <c r="BW76" s="7" t="n">
        <v>0.3714878613739517</v>
      </c>
      <c r="BX76" s="7" t="n">
        <v>0.02192939264137337</v>
      </c>
      <c r="BY76" s="7" t="n">
        <v>1</v>
      </c>
      <c r="BZ76" s="7" t="n">
        <v>0.4760646195842702</v>
      </c>
      <c r="CA76" s="7" t="n">
        <v>0.4406850746189092</v>
      </c>
      <c r="CB76" s="7" t="n">
        <v>-0.1262167513729167</v>
      </c>
      <c r="CC76" s="7" t="n">
        <v>0.0745888594518158</v>
      </c>
      <c r="CD76" s="7" t="n">
        <v>0.4254396142399749</v>
      </c>
      <c r="CE76" s="7" t="n">
        <v>0.07749260430016314</v>
      </c>
      <c r="CF76" s="7" t="n">
        <v>0.5978301393492891</v>
      </c>
      <c r="CG76" s="7" t="n">
        <v>0.4866916505764158</v>
      </c>
      <c r="CH76" s="7" t="n">
        <v>0.386827541167334</v>
      </c>
      <c r="CI76" s="7" t="n">
        <v>0.08558307121570632</v>
      </c>
      <c r="CJ76" s="7" t="n">
        <v>0.5018009297776063</v>
      </c>
      <c r="CK76" s="7" t="n">
        <v>0.05674398072801014</v>
      </c>
      <c r="CL76" s="7" t="n">
        <v>0.4463836649494374</v>
      </c>
      <c r="CM76" s="7" t="n">
        <v>0.3719757921615524</v>
      </c>
      <c r="CN76" s="7" t="n">
        <v>-0.1348987334739009</v>
      </c>
      <c r="CO76" s="7" t="n">
        <v>0.5177523003363471</v>
      </c>
      <c r="CP76" s="7" t="n">
        <v>0.3178796591484799</v>
      </c>
      <c r="CQ76" s="7" t="n">
        <v>0.5348111316052114</v>
      </c>
      <c r="CR76" s="7" t="n">
        <v>0.3584207027231527</v>
      </c>
      <c r="CS76" s="7" t="n">
        <v>0.5257804498678496</v>
      </c>
      <c r="CT76" s="7" t="n">
        <v>0.3634924153726176</v>
      </c>
      <c r="CU76" s="7" t="n">
        <v>-0.2190314920068062</v>
      </c>
      <c r="CV76" s="7" t="n">
        <v>-0.0003896307989460757</v>
      </c>
      <c r="CW76" s="7" t="n">
        <v>0.5274226786675239</v>
      </c>
      <c r="CX76" s="7" t="n">
        <v>0.4785062438775674</v>
      </c>
      <c r="CY76" s="7" t="n">
        <v>0.1552582665860035</v>
      </c>
      <c r="CZ76" s="7" t="n">
        <v>-0.0401719840626955</v>
      </c>
    </row>
    <row r="77">
      <c r="A77" s="6" t="inlineStr">
        <is>
          <t>931079.CSI</t>
        </is>
      </c>
      <c r="B77" s="6" t="inlineStr">
        <is>
          <t>中证5G通信主题指数</t>
        </is>
      </c>
      <c r="C77" s="7" t="n">
        <v>0.7675489357074473</v>
      </c>
      <c r="D77" s="7" t="n">
        <v>0.6413861913578534</v>
      </c>
      <c r="E77" s="7" t="n">
        <v>0.2674987110080779</v>
      </c>
      <c r="F77" s="7" t="n">
        <v>0.5652792069845308</v>
      </c>
      <c r="G77" s="7" t="n">
        <v>0.4230377628371117</v>
      </c>
      <c r="H77" s="7" t="n">
        <v>0.3885875885732578</v>
      </c>
      <c r="I77" s="7" t="n">
        <v>0.6196625957555737</v>
      </c>
      <c r="J77" s="7" t="n">
        <v>0.7184714097171087</v>
      </c>
      <c r="K77" s="7" t="n">
        <v>0.8367826093006268</v>
      </c>
      <c r="L77" s="7" t="n">
        <v>0.6542056435804927</v>
      </c>
      <c r="M77" s="7" t="n">
        <v>0.6971644082480811</v>
      </c>
      <c r="N77" s="7" t="n">
        <v>0.5529449911767652</v>
      </c>
      <c r="O77" s="7" t="n">
        <v>0.4693179406644167</v>
      </c>
      <c r="P77" s="7" t="n">
        <v>0.6335651560305223</v>
      </c>
      <c r="Q77" s="7" t="n">
        <v>0.6081093883297354</v>
      </c>
      <c r="R77" s="7" t="n">
        <v>0.8557894668823842</v>
      </c>
      <c r="S77" s="7" t="n">
        <v>0.829482668084392</v>
      </c>
      <c r="T77" s="7" t="n">
        <v>0.7754492269254356</v>
      </c>
      <c r="U77" s="7" t="n">
        <v>0.5365814371444031</v>
      </c>
      <c r="V77" s="7" t="n">
        <v>0.4773801220674631</v>
      </c>
      <c r="W77" s="7" t="n">
        <v>0.03220931062641365</v>
      </c>
      <c r="X77" s="7" t="n">
        <v>0.4788161692424943</v>
      </c>
      <c r="Y77" s="7" t="n">
        <v>0.550958313526287</v>
      </c>
      <c r="Z77" s="7" t="n">
        <v>0.5904796270488323</v>
      </c>
      <c r="AA77" s="7" t="n">
        <v>0.6128123091229476</v>
      </c>
      <c r="AB77" s="7" t="n">
        <v>0.5684122770814275</v>
      </c>
      <c r="AC77" s="7" t="n">
        <v>0.9443851632195115</v>
      </c>
      <c r="AD77" s="7" t="n">
        <v>0.8253379509036984</v>
      </c>
      <c r="AE77" s="7" t="n">
        <v>0.758728359089976</v>
      </c>
      <c r="AF77" s="7" t="n">
        <v>0.4910114361115528</v>
      </c>
      <c r="AG77" s="7" t="n">
        <v>0.783758446187513</v>
      </c>
      <c r="AH77" s="7" t="n">
        <v>0.4761329880142207</v>
      </c>
      <c r="AI77" s="7" t="n">
        <v>0.6471406968267174</v>
      </c>
      <c r="AJ77" s="7" t="n">
        <v>0.5484963985781998</v>
      </c>
      <c r="AK77" s="7" t="n">
        <v>0.7968474465934895</v>
      </c>
      <c r="AL77" s="7" t="n">
        <v>0.6292213080948714</v>
      </c>
      <c r="AM77" s="7" t="n">
        <v>0.167315088159204</v>
      </c>
      <c r="AN77" s="7" t="n">
        <v>0.5635994402610452</v>
      </c>
      <c r="AO77" s="7" t="n">
        <v>0.68412214926145</v>
      </c>
      <c r="AP77" s="7" t="n">
        <v>0.4137591872228569</v>
      </c>
      <c r="AQ77" s="7" t="n">
        <v>0.6631692958039264</v>
      </c>
      <c r="AR77" s="7" t="n">
        <v>0.681174004755686</v>
      </c>
      <c r="AS77" s="7" t="n">
        <v>0.239032352745993</v>
      </c>
      <c r="AT77" s="7" t="n">
        <v>0.4366200243740228</v>
      </c>
      <c r="AU77" s="7" t="n">
        <v>0.5418632721721856</v>
      </c>
      <c r="AV77" s="7" t="n">
        <v>0.390959029264828</v>
      </c>
      <c r="AW77" s="7" t="n">
        <v>0.07175797720682825</v>
      </c>
      <c r="AX77" s="7" t="n">
        <v>0.7420614957447859</v>
      </c>
      <c r="AY77" s="7" t="n">
        <v>0.64046727719686</v>
      </c>
      <c r="AZ77" s="7" t="n">
        <v>0.7348715297588685</v>
      </c>
      <c r="BA77" s="7" t="n">
        <v>0.6826846826815903</v>
      </c>
      <c r="BB77" s="7" t="n">
        <v>0.594614591967479</v>
      </c>
      <c r="BC77" s="7" t="n">
        <v>0.4878040535050669</v>
      </c>
      <c r="BD77" s="7" t="n">
        <v>0.6041900363006558</v>
      </c>
      <c r="BE77" s="7" t="n">
        <v>0.7600967830314301</v>
      </c>
      <c r="BF77" s="7" t="n">
        <v>0.675801160367822</v>
      </c>
      <c r="BG77" s="7" t="n">
        <v>0.4180138049337833</v>
      </c>
      <c r="BH77" s="7" t="n">
        <v>0.7626643531959628</v>
      </c>
      <c r="BI77" s="7" t="n">
        <v>0.9606477948513159</v>
      </c>
      <c r="BJ77" s="7" t="n">
        <v>0.4944357435000265</v>
      </c>
      <c r="BK77" s="7" t="n">
        <v>0.652623577493483</v>
      </c>
      <c r="BL77" s="7" t="n">
        <v>0.4193575727925698</v>
      </c>
      <c r="BM77" s="7" t="n">
        <v>0.6300497575556232</v>
      </c>
      <c r="BN77" s="7" t="n">
        <v>0.9125746866612952</v>
      </c>
      <c r="BO77" s="7" t="n">
        <v>0.9018245400900655</v>
      </c>
      <c r="BP77" s="7" t="n">
        <v>0.4940722125329198</v>
      </c>
      <c r="BQ77" s="7" t="n">
        <v>0.5216639816251875</v>
      </c>
      <c r="BR77" s="7" t="n">
        <v>0.9718434866270929</v>
      </c>
      <c r="BS77" s="7" t="n">
        <v>0.7104120569172178</v>
      </c>
      <c r="BT77" s="7" t="n">
        <v>0.679596651047999</v>
      </c>
      <c r="BU77" s="7" t="n">
        <v>0.7163910629934414</v>
      </c>
      <c r="BV77" s="7" t="n">
        <v>0.6883487901487199</v>
      </c>
      <c r="BW77" s="7" t="n">
        <v>0.6802445595676679</v>
      </c>
      <c r="BX77" s="7" t="n">
        <v>0.5497034866970043</v>
      </c>
      <c r="BY77" s="7" t="n">
        <v>0.4760646195842702</v>
      </c>
      <c r="BZ77" s="7" t="n">
        <v>1</v>
      </c>
      <c r="CA77" s="7" t="n">
        <v>0.9097987280494573</v>
      </c>
      <c r="CB77" s="7" t="n">
        <v>0.4782040092243499</v>
      </c>
      <c r="CC77" s="7" t="n">
        <v>0.5490321500200808</v>
      </c>
      <c r="CD77" s="7" t="n">
        <v>0.5461431196959072</v>
      </c>
      <c r="CE77" s="7" t="n">
        <v>0.537753315259665</v>
      </c>
      <c r="CF77" s="7" t="n">
        <v>0.8395194625505399</v>
      </c>
      <c r="CG77" s="7" t="n">
        <v>0.8941734823841692</v>
      </c>
      <c r="CH77" s="7" t="n">
        <v>0.885642094948865</v>
      </c>
      <c r="CI77" s="7" t="n">
        <v>0.7338350918805476</v>
      </c>
      <c r="CJ77" s="7" t="n">
        <v>0.9469486096416438</v>
      </c>
      <c r="CK77" s="7" t="n">
        <v>0.547933689895583</v>
      </c>
      <c r="CL77" s="7" t="n">
        <v>0.8402652584182537</v>
      </c>
      <c r="CM77" s="7" t="n">
        <v>0.5984714713064945</v>
      </c>
      <c r="CN77" s="7" t="n">
        <v>0.2900013893762045</v>
      </c>
      <c r="CO77" s="7" t="n">
        <v>0.8877692195669542</v>
      </c>
      <c r="CP77" s="7" t="n">
        <v>0.6658785383290434</v>
      </c>
      <c r="CQ77" s="7" t="n">
        <v>0.8595127134593321</v>
      </c>
      <c r="CR77" s="7" t="n">
        <v>0.752891392963817</v>
      </c>
      <c r="CS77" s="7" t="n">
        <v>0.8593151120061573</v>
      </c>
      <c r="CT77" s="7" t="n">
        <v>0.7379622867170054</v>
      </c>
      <c r="CU77" s="7" t="n">
        <v>0.2344312027349581</v>
      </c>
      <c r="CV77" s="7" t="n">
        <v>0.5730349305097487</v>
      </c>
      <c r="CW77" s="7" t="n">
        <v>0.8342524799080745</v>
      </c>
      <c r="CX77" s="7" t="n">
        <v>0.6889455933939417</v>
      </c>
      <c r="CY77" s="7" t="n">
        <v>0.4920245975084373</v>
      </c>
      <c r="CZ77" s="7" t="n">
        <v>0.4037617688364377</v>
      </c>
    </row>
    <row r="78">
      <c r="A78" s="6" t="inlineStr">
        <is>
          <t>931087.CSI</t>
        </is>
      </c>
      <c r="B78" s="6" t="inlineStr">
        <is>
          <t>中证科技龙头指数</t>
        </is>
      </c>
      <c r="C78" s="7" t="n">
        <v>0.6955026194997682</v>
      </c>
      <c r="D78" s="7" t="n">
        <v>0.6145656015592884</v>
      </c>
      <c r="E78" s="7" t="n">
        <v>0.1824294264307307</v>
      </c>
      <c r="F78" s="7" t="n">
        <v>0.5622862661443008</v>
      </c>
      <c r="G78" s="7" t="n">
        <v>0.4155609303326931</v>
      </c>
      <c r="H78" s="7" t="n">
        <v>0.2409520539474107</v>
      </c>
      <c r="I78" s="7" t="n">
        <v>0.675666113911868</v>
      </c>
      <c r="J78" s="7" t="n">
        <v>0.6856245371169478</v>
      </c>
      <c r="K78" s="7" t="n">
        <v>0.8399962034466893</v>
      </c>
      <c r="L78" s="7" t="n">
        <v>0.5048419371000342</v>
      </c>
      <c r="M78" s="7" t="n">
        <v>0.5733219654378373</v>
      </c>
      <c r="N78" s="7" t="n">
        <v>0.7339541581774099</v>
      </c>
      <c r="O78" s="7" t="n">
        <v>0.4821401385169271</v>
      </c>
      <c r="P78" s="7" t="n">
        <v>0.4905111113227468</v>
      </c>
      <c r="Q78" s="7" t="n">
        <v>0.4441045998984361</v>
      </c>
      <c r="R78" s="7" t="n">
        <v>0.755936600467128</v>
      </c>
      <c r="S78" s="7" t="n">
        <v>0.7512538963387204</v>
      </c>
      <c r="T78" s="7" t="n">
        <v>0.7303848921587979</v>
      </c>
      <c r="U78" s="7" t="n">
        <v>0.7280063376113798</v>
      </c>
      <c r="V78" s="7" t="n">
        <v>0.3844127140370341</v>
      </c>
      <c r="W78" s="7" t="n">
        <v>-0.0765567797546757</v>
      </c>
      <c r="X78" s="7" t="n">
        <v>0.4718798275008682</v>
      </c>
      <c r="Y78" s="7" t="n">
        <v>0.7455099235932838</v>
      </c>
      <c r="Z78" s="7" t="n">
        <v>0.4686193471763953</v>
      </c>
      <c r="AA78" s="7" t="n">
        <v>0.453903143330141</v>
      </c>
      <c r="AB78" s="7" t="n">
        <v>0.7549382248223196</v>
      </c>
      <c r="AC78" s="7" t="n">
        <v>0.924352617536949</v>
      </c>
      <c r="AD78" s="7" t="n">
        <v>0.7695622778654087</v>
      </c>
      <c r="AE78" s="7" t="n">
        <v>0.6374572211258925</v>
      </c>
      <c r="AF78" s="7" t="n">
        <v>0.5124788592976303</v>
      </c>
      <c r="AG78" s="7" t="n">
        <v>0.7461393499666527</v>
      </c>
      <c r="AH78" s="7" t="n">
        <v>0.4882893536645315</v>
      </c>
      <c r="AI78" s="7" t="n">
        <v>0.6144388398112428</v>
      </c>
      <c r="AJ78" s="7" t="n">
        <v>0.7049794568092869</v>
      </c>
      <c r="AK78" s="7" t="n">
        <v>0.7256424302006353</v>
      </c>
      <c r="AL78" s="7" t="n">
        <v>0.473124411665689</v>
      </c>
      <c r="AM78" s="7" t="n">
        <v>0.1387694886151539</v>
      </c>
      <c r="AN78" s="7" t="n">
        <v>0.5176076664392137</v>
      </c>
      <c r="AO78" s="7" t="n">
        <v>0.6644517778704813</v>
      </c>
      <c r="AP78" s="7" t="n">
        <v>0.4005697765087846</v>
      </c>
      <c r="AQ78" s="7" t="n">
        <v>0.6258149823440299</v>
      </c>
      <c r="AR78" s="7" t="n">
        <v>0.5022833138977713</v>
      </c>
      <c r="AS78" s="7" t="n">
        <v>0.2611901966882363</v>
      </c>
      <c r="AT78" s="7" t="n">
        <v>0.4562433021544084</v>
      </c>
      <c r="AU78" s="7" t="n">
        <v>0.7370099091371817</v>
      </c>
      <c r="AV78" s="7" t="n">
        <v>0.2866895097071809</v>
      </c>
      <c r="AW78" s="7" t="n">
        <v>-0.03659894966525625</v>
      </c>
      <c r="AX78" s="7" t="n">
        <v>0.6970453382755001</v>
      </c>
      <c r="AY78" s="7" t="n">
        <v>0.6089535042699364</v>
      </c>
      <c r="AZ78" s="7" t="n">
        <v>0.5661364427509084</v>
      </c>
      <c r="BA78" s="7" t="n">
        <v>0.7897461505072492</v>
      </c>
      <c r="BB78" s="7" t="n">
        <v>0.450645223794807</v>
      </c>
      <c r="BC78" s="7" t="n">
        <v>0.3859136578757977</v>
      </c>
      <c r="BD78" s="7" t="n">
        <v>0.4408401717614054</v>
      </c>
      <c r="BE78" s="7" t="n">
        <v>0.7612898688848861</v>
      </c>
      <c r="BF78" s="7" t="n">
        <v>0.5329931867406726</v>
      </c>
      <c r="BG78" s="7" t="n">
        <v>0.3951819752455368</v>
      </c>
      <c r="BH78" s="7" t="n">
        <v>0.8558605843888381</v>
      </c>
      <c r="BI78" s="7" t="n">
        <v>0.917623482666627</v>
      </c>
      <c r="BJ78" s="7" t="n">
        <v>0.5047474044185415</v>
      </c>
      <c r="BK78" s="7" t="n">
        <v>0.5894641923586447</v>
      </c>
      <c r="BL78" s="7" t="n">
        <v>0.340309515109854</v>
      </c>
      <c r="BM78" s="7" t="n">
        <v>0.4794012591937162</v>
      </c>
      <c r="BN78" s="7" t="n">
        <v>0.9307429084333972</v>
      </c>
      <c r="BO78" s="7" t="n">
        <v>0.7618787781126288</v>
      </c>
      <c r="BP78" s="7" t="n">
        <v>0.7150701973666317</v>
      </c>
      <c r="BQ78" s="7" t="n">
        <v>0.7195248633389926</v>
      </c>
      <c r="BR78" s="7" t="n">
        <v>0.8747543069150979</v>
      </c>
      <c r="BS78" s="7" t="n">
        <v>0.7872364344481906</v>
      </c>
      <c r="BT78" s="7" t="n">
        <v>0.6489490955134166</v>
      </c>
      <c r="BU78" s="7" t="n">
        <v>0.7932215195666505</v>
      </c>
      <c r="BV78" s="7" t="n">
        <v>0.6055873154348392</v>
      </c>
      <c r="BW78" s="7" t="n">
        <v>0.5006106228903093</v>
      </c>
      <c r="BX78" s="7" t="n">
        <v>0.5350699427539547</v>
      </c>
      <c r="BY78" s="7" t="n">
        <v>0.4406850746189092</v>
      </c>
      <c r="BZ78" s="7" t="n">
        <v>0.9097987280494573</v>
      </c>
      <c r="CA78" s="7" t="n">
        <v>1</v>
      </c>
      <c r="CB78" s="7" t="n">
        <v>0.4936998024814606</v>
      </c>
      <c r="CC78" s="7" t="n">
        <v>0.7479694880747568</v>
      </c>
      <c r="CD78" s="7" t="n">
        <v>0.4135638206988978</v>
      </c>
      <c r="CE78" s="7" t="n">
        <v>0.7151372758405601</v>
      </c>
      <c r="CF78" s="7" t="n">
        <v>0.7570526428644674</v>
      </c>
      <c r="CG78" s="7" t="n">
        <v>0.9352630501111117</v>
      </c>
      <c r="CH78" s="7" t="n">
        <v>0.9028503425417501</v>
      </c>
      <c r="CI78" s="7" t="n">
        <v>0.7672033783108971</v>
      </c>
      <c r="CJ78" s="7" t="n">
        <v>0.9280199683863714</v>
      </c>
      <c r="CK78" s="7" t="n">
        <v>0.7247963289043613</v>
      </c>
      <c r="CL78" s="7" t="n">
        <v>0.8120980385457918</v>
      </c>
      <c r="CM78" s="7" t="n">
        <v>0.4047720032960065</v>
      </c>
      <c r="CN78" s="7" t="n">
        <v>0.2420014607478303</v>
      </c>
      <c r="CO78" s="7" t="n">
        <v>0.8712930878966202</v>
      </c>
      <c r="CP78" s="7" t="n">
        <v>0.4790232849679228</v>
      </c>
      <c r="CQ78" s="7" t="n">
        <v>0.8485886645695373</v>
      </c>
      <c r="CR78" s="7" t="n">
        <v>0.5857199860407719</v>
      </c>
      <c r="CS78" s="7" t="n">
        <v>0.8490535679390289</v>
      </c>
      <c r="CT78" s="7" t="n">
        <v>0.5692209595185336</v>
      </c>
      <c r="CU78" s="7" t="n">
        <v>0.2574746424301281</v>
      </c>
      <c r="CV78" s="7" t="n">
        <v>0.5449426839469758</v>
      </c>
      <c r="CW78" s="7" t="n">
        <v>0.8290161918277112</v>
      </c>
      <c r="CX78" s="7" t="n">
        <v>0.78443815461848</v>
      </c>
      <c r="CY78" s="7" t="n">
        <v>0.7103271464295414</v>
      </c>
      <c r="CZ78" s="7" t="n">
        <v>0.3508661423109549</v>
      </c>
    </row>
    <row r="79">
      <c r="A79" s="6" t="inlineStr">
        <is>
          <t>931139.CSI</t>
        </is>
      </c>
      <c r="B79" s="6" t="inlineStr">
        <is>
          <t>中证消费50指数</t>
        </is>
      </c>
      <c r="C79" s="7" t="n">
        <v>0.7802818265981206</v>
      </c>
      <c r="D79" s="7" t="n">
        <v>0.8988420518034378</v>
      </c>
      <c r="E79" s="7" t="n">
        <v>0.527086699412445</v>
      </c>
      <c r="F79" s="7" t="n">
        <v>0.9346155642451915</v>
      </c>
      <c r="G79" s="7" t="n">
        <v>0.7643410251794261</v>
      </c>
      <c r="H79" s="7" t="n">
        <v>0.3863193116165228</v>
      </c>
      <c r="I79" s="7" t="n">
        <v>0.9224431353926595</v>
      </c>
      <c r="J79" s="7" t="n">
        <v>0.8895550284574777</v>
      </c>
      <c r="K79" s="7" t="n">
        <v>0.2959477922711042</v>
      </c>
      <c r="L79" s="7" t="n">
        <v>0.4615428165669032</v>
      </c>
      <c r="M79" s="7" t="n">
        <v>0.6125136992721396</v>
      </c>
      <c r="N79" s="7" t="n">
        <v>0.5940084989510197</v>
      </c>
      <c r="O79" s="7" t="n">
        <v>0.9672640027238121</v>
      </c>
      <c r="P79" s="7" t="n">
        <v>0.4737284733483597</v>
      </c>
      <c r="Q79" s="7" t="n">
        <v>0.4151428228295318</v>
      </c>
      <c r="R79" s="7" t="n">
        <v>0.4053983799925708</v>
      </c>
      <c r="S79" s="7" t="n">
        <v>0.5289890454323929</v>
      </c>
      <c r="T79" s="7" t="n">
        <v>0.8349725001205497</v>
      </c>
      <c r="U79" s="7" t="n">
        <v>0.6533181962430979</v>
      </c>
      <c r="V79" s="7" t="n">
        <v>0.6138597569193278</v>
      </c>
      <c r="W79" s="7" t="n">
        <v>0.20415195542544</v>
      </c>
      <c r="X79" s="7" t="n">
        <v>0.9681862772216416</v>
      </c>
      <c r="Y79" s="7" t="n">
        <v>0.5973105753551368</v>
      </c>
      <c r="Z79" s="7" t="n">
        <v>0.5576395795508842</v>
      </c>
      <c r="AA79" s="7" t="n">
        <v>0.4422572207568055</v>
      </c>
      <c r="AB79" s="7" t="n">
        <v>0.5400869350901587</v>
      </c>
      <c r="AC79" s="7" t="n">
        <v>0.3247815778497711</v>
      </c>
      <c r="AD79" s="7" t="n">
        <v>0.6129279084447881</v>
      </c>
      <c r="AE79" s="7" t="n">
        <v>0.4853735252601748</v>
      </c>
      <c r="AF79" s="7" t="n">
        <v>0.9507460284412392</v>
      </c>
      <c r="AG79" s="7" t="n">
        <v>0.8377979828376362</v>
      </c>
      <c r="AH79" s="7" t="n">
        <v>0.9692927212950422</v>
      </c>
      <c r="AI79" s="7" t="n">
        <v>0.6757854483995401</v>
      </c>
      <c r="AJ79" s="7" t="n">
        <v>0.6256882780111439</v>
      </c>
      <c r="AK79" s="7" t="n">
        <v>0.6013439646426251</v>
      </c>
      <c r="AL79" s="7" t="n">
        <v>0.4208283656588928</v>
      </c>
      <c r="AM79" s="7" t="n">
        <v>0.5423906592282896</v>
      </c>
      <c r="AN79" s="7" t="n">
        <v>-0.1054357003269206</v>
      </c>
      <c r="AO79" s="7" t="n">
        <v>0.5965948058271403</v>
      </c>
      <c r="AP79" s="7" t="n">
        <v>-0.1801092279192761</v>
      </c>
      <c r="AQ79" s="7" t="n">
        <v>0.6657388420495347</v>
      </c>
      <c r="AR79" s="7" t="n">
        <v>0.4462966640321384</v>
      </c>
      <c r="AS79" s="7" t="n">
        <v>0.7088358312112754</v>
      </c>
      <c r="AT79" s="7" t="n">
        <v>0.9404897676215158</v>
      </c>
      <c r="AU79" s="7" t="n">
        <v>0.5977123153919974</v>
      </c>
      <c r="AV79" s="7" t="n">
        <v>0.5133576282739678</v>
      </c>
      <c r="AW79" s="7" t="n">
        <v>0.256016104971633</v>
      </c>
      <c r="AX79" s="7" t="n">
        <v>0.8667210682977808</v>
      </c>
      <c r="AY79" s="7" t="n">
        <v>0.9002558412946527</v>
      </c>
      <c r="AZ79" s="7" t="n">
        <v>0.4218011692302109</v>
      </c>
      <c r="BA79" s="7" t="n">
        <v>0.1809813476169687</v>
      </c>
      <c r="BB79" s="7" t="n">
        <v>0.4138855069806039</v>
      </c>
      <c r="BC79" s="7" t="n">
        <v>0.5341437174876541</v>
      </c>
      <c r="BD79" s="7" t="n">
        <v>0.4049528277359689</v>
      </c>
      <c r="BE79" s="7" t="n">
        <v>0.711027171422553</v>
      </c>
      <c r="BF79" s="7" t="n">
        <v>0.468688117505791</v>
      </c>
      <c r="BG79" s="7" t="n">
        <v>0.7446178762287414</v>
      </c>
      <c r="BH79" s="7" t="n">
        <v>0.2635105650321196</v>
      </c>
      <c r="BI79" s="7" t="n">
        <v>0.4112407070489608</v>
      </c>
      <c r="BJ79" s="7" t="n">
        <v>0.9656906446261062</v>
      </c>
      <c r="BK79" s="7" t="n">
        <v>0.8154465687571582</v>
      </c>
      <c r="BL79" s="7" t="n">
        <v>0.34278298378214</v>
      </c>
      <c r="BM79" s="7" t="n">
        <v>0.439482036265182</v>
      </c>
      <c r="BN79" s="7" t="n">
        <v>0.4021712657914936</v>
      </c>
      <c r="BO79" s="7" t="n">
        <v>0.4495413534460015</v>
      </c>
      <c r="BP79" s="7" t="n">
        <v>0.5022471920945261</v>
      </c>
      <c r="BQ79" s="7" t="n">
        <v>0.5558081057251293</v>
      </c>
      <c r="BR79" s="7" t="n">
        <v>0.5602194690971347</v>
      </c>
      <c r="BS79" s="7" t="n">
        <v>0.168284681302597</v>
      </c>
      <c r="BT79" s="7" t="n">
        <v>0.4320288547589215</v>
      </c>
      <c r="BU79" s="7" t="n">
        <v>0.1926059031258718</v>
      </c>
      <c r="BV79" s="7" t="n">
        <v>0.5584119794146415</v>
      </c>
      <c r="BW79" s="7" t="n">
        <v>0.4394163964950871</v>
      </c>
      <c r="BX79" s="7" t="n">
        <v>0.7968011858967586</v>
      </c>
      <c r="BY79" s="7" t="n">
        <v>-0.1262167513729167</v>
      </c>
      <c r="BZ79" s="7" t="n">
        <v>0.4782040092243499</v>
      </c>
      <c r="CA79" s="7" t="n">
        <v>0.4936998024814606</v>
      </c>
      <c r="CB79" s="7" t="n">
        <v>1</v>
      </c>
      <c r="CC79" s="7" t="n">
        <v>0.6158441773742369</v>
      </c>
      <c r="CD79" s="7" t="n">
        <v>0.3193542992199778</v>
      </c>
      <c r="CE79" s="7" t="n">
        <v>0.5814049238571564</v>
      </c>
      <c r="CF79" s="7" t="n">
        <v>0.3078607067954627</v>
      </c>
      <c r="CG79" s="7" t="n">
        <v>0.4949258814924234</v>
      </c>
      <c r="CH79" s="7" t="n">
        <v>0.6070643542363208</v>
      </c>
      <c r="CI79" s="7" t="n">
        <v>0.9148238159857361</v>
      </c>
      <c r="CJ79" s="7" t="n">
        <v>0.4300554785755502</v>
      </c>
      <c r="CK79" s="7" t="n">
        <v>0.6641818831291231</v>
      </c>
      <c r="CL79" s="7" t="n">
        <v>0.4730205410019883</v>
      </c>
      <c r="CM79" s="7" t="n">
        <v>0.3253075440670309</v>
      </c>
      <c r="CN79" s="7" t="n">
        <v>0.5694445349704214</v>
      </c>
      <c r="CO79" s="7" t="n">
        <v>0.3649269974554826</v>
      </c>
      <c r="CP79" s="7" t="n">
        <v>0.4529222084357833</v>
      </c>
      <c r="CQ79" s="7" t="n">
        <v>0.2791558539121999</v>
      </c>
      <c r="CR79" s="7" t="n">
        <v>0.4884564412505395</v>
      </c>
      <c r="CS79" s="7" t="n">
        <v>0.284921948477825</v>
      </c>
      <c r="CT79" s="7" t="n">
        <v>0.5591687606855779</v>
      </c>
      <c r="CU79" s="7" t="n">
        <v>0.7082352544143773</v>
      </c>
      <c r="CV79" s="7" t="n">
        <v>0.7535049901441064</v>
      </c>
      <c r="CW79" s="7" t="n">
        <v>0.2478146270659095</v>
      </c>
      <c r="CX79" s="7" t="n">
        <v>0.1850347628761976</v>
      </c>
      <c r="CY79" s="7" t="n">
        <v>0.4097357204680927</v>
      </c>
      <c r="CZ79" s="7" t="n">
        <v>0.6448604466346081</v>
      </c>
    </row>
    <row r="80">
      <c r="A80" s="6" t="inlineStr">
        <is>
          <t>931140.CSI</t>
        </is>
      </c>
      <c r="B80" s="6" t="inlineStr">
        <is>
          <t>中证医药50指数</t>
        </is>
      </c>
      <c r="C80" s="7" t="n">
        <v>0.6212147780202958</v>
      </c>
      <c r="D80" s="7" t="n">
        <v>0.6178888802262579</v>
      </c>
      <c r="E80" s="7" t="n">
        <v>0.2669297248209334</v>
      </c>
      <c r="F80" s="7" t="n">
        <v>0.6139505347283836</v>
      </c>
      <c r="G80" s="7" t="n">
        <v>0.4130351927938338</v>
      </c>
      <c r="H80" s="7" t="n">
        <v>0.2116508943019273</v>
      </c>
      <c r="I80" s="7" t="n">
        <v>0.8147837142673213</v>
      </c>
      <c r="J80" s="7" t="n">
        <v>0.6598086708449724</v>
      </c>
      <c r="K80" s="7" t="n">
        <v>0.5185977013759219</v>
      </c>
      <c r="L80" s="7" t="n">
        <v>0.3780754075933904</v>
      </c>
      <c r="M80" s="7" t="n">
        <v>0.4781735073529497</v>
      </c>
      <c r="N80" s="7" t="n">
        <v>0.9780629340551303</v>
      </c>
      <c r="O80" s="7" t="n">
        <v>0.605361950757759</v>
      </c>
      <c r="P80" s="7" t="n">
        <v>0.3632805150113615</v>
      </c>
      <c r="Q80" s="7" t="n">
        <v>0.3301078005446339</v>
      </c>
      <c r="R80" s="7" t="n">
        <v>0.5500723350629007</v>
      </c>
      <c r="S80" s="7" t="n">
        <v>0.6122247583676532</v>
      </c>
      <c r="T80" s="7" t="n">
        <v>0.675253622725111</v>
      </c>
      <c r="U80" s="7" t="n">
        <v>0.9921145686704254</v>
      </c>
      <c r="V80" s="7" t="n">
        <v>0.4111068181718046</v>
      </c>
      <c r="W80" s="7" t="n">
        <v>0.002573583804200737</v>
      </c>
      <c r="X80" s="7" t="n">
        <v>0.5885575495419427</v>
      </c>
      <c r="Y80" s="7" t="n">
        <v>0.9943787364430496</v>
      </c>
      <c r="Z80" s="7" t="n">
        <v>0.4301033787039346</v>
      </c>
      <c r="AA80" s="7" t="n">
        <v>0.341954627809835</v>
      </c>
      <c r="AB80" s="7" t="n">
        <v>0.9780160277821814</v>
      </c>
      <c r="AC80" s="7" t="n">
        <v>0.5303272399334745</v>
      </c>
      <c r="AD80" s="7" t="n">
        <v>0.6671243437269976</v>
      </c>
      <c r="AE80" s="7" t="n">
        <v>0.4553295408360825</v>
      </c>
      <c r="AF80" s="7" t="n">
        <v>0.6040570030178047</v>
      </c>
      <c r="AG80" s="7" t="n">
        <v>0.6852912832018897</v>
      </c>
      <c r="AH80" s="7" t="n">
        <v>0.6122648454356776</v>
      </c>
      <c r="AI80" s="7" t="n">
        <v>0.4897486095930125</v>
      </c>
      <c r="AJ80" s="7" t="n">
        <v>0.9592215163515846</v>
      </c>
      <c r="AK80" s="7" t="n">
        <v>0.6229405061893913</v>
      </c>
      <c r="AL80" s="7" t="n">
        <v>0.3454673453842176</v>
      </c>
      <c r="AM80" s="7" t="n">
        <v>0.222213253786554</v>
      </c>
      <c r="AN80" s="7" t="n">
        <v>0.1325540612951369</v>
      </c>
      <c r="AO80" s="7" t="n">
        <v>0.5810656992384302</v>
      </c>
      <c r="AP80" s="7" t="n">
        <v>0.05912210008417261</v>
      </c>
      <c r="AQ80" s="7" t="n">
        <v>0.4948706955804564</v>
      </c>
      <c r="AR80" s="7" t="n">
        <v>0.3124201019985004</v>
      </c>
      <c r="AS80" s="7" t="n">
        <v>0.3245090277930793</v>
      </c>
      <c r="AT80" s="7" t="n">
        <v>0.569433842988017</v>
      </c>
      <c r="AU80" s="7" t="n">
        <v>0.9814876407364899</v>
      </c>
      <c r="AV80" s="7" t="n">
        <v>0.2502676607375897</v>
      </c>
      <c r="AW80" s="7" t="n">
        <v>0.0345334082365127</v>
      </c>
      <c r="AX80" s="7" t="n">
        <v>0.6678197772555913</v>
      </c>
      <c r="AY80" s="7" t="n">
        <v>0.6401264197357436</v>
      </c>
      <c r="AZ80" s="7" t="n">
        <v>0.3928870679474177</v>
      </c>
      <c r="BA80" s="7" t="n">
        <v>0.4912222953848475</v>
      </c>
      <c r="BB80" s="7" t="n">
        <v>0.3303000981651669</v>
      </c>
      <c r="BC80" s="7" t="n">
        <v>0.3165125580052741</v>
      </c>
      <c r="BD80" s="7" t="n">
        <v>0.3256394868333158</v>
      </c>
      <c r="BE80" s="7" t="n">
        <v>0.6459143827373638</v>
      </c>
      <c r="BF80" s="7" t="n">
        <v>0.3732017610120341</v>
      </c>
      <c r="BG80" s="7" t="n">
        <v>0.4437233033688587</v>
      </c>
      <c r="BH80" s="7" t="n">
        <v>0.5424900456127217</v>
      </c>
      <c r="BI80" s="7" t="n">
        <v>0.5197755462411133</v>
      </c>
      <c r="BJ80" s="7" t="n">
        <v>0.6248466801407955</v>
      </c>
      <c r="BK80" s="7" t="n">
        <v>0.5657202628930267</v>
      </c>
      <c r="BL80" s="7" t="n">
        <v>0.3045964299192636</v>
      </c>
      <c r="BM80" s="7" t="n">
        <v>0.3370510325851543</v>
      </c>
      <c r="BN80" s="7" t="n">
        <v>0.5761279579982124</v>
      </c>
      <c r="BO80" s="7" t="n">
        <v>0.4418560102516579</v>
      </c>
      <c r="BP80" s="7" t="n">
        <v>0.9753932861658001</v>
      </c>
      <c r="BQ80" s="7" t="n">
        <v>0.9796415362490136</v>
      </c>
      <c r="BR80" s="7" t="n">
        <v>0.5913742917214513</v>
      </c>
      <c r="BS80" s="7" t="n">
        <v>0.4652952211855825</v>
      </c>
      <c r="BT80" s="7" t="n">
        <v>0.5064973045135541</v>
      </c>
      <c r="BU80" s="7" t="n">
        <v>0.4805847718003739</v>
      </c>
      <c r="BV80" s="7" t="n">
        <v>0.5776947985225107</v>
      </c>
      <c r="BW80" s="7" t="n">
        <v>0.3106319432318309</v>
      </c>
      <c r="BX80" s="7" t="n">
        <v>0.5974296798573089</v>
      </c>
      <c r="BY80" s="7" t="n">
        <v>0.0745888594518158</v>
      </c>
      <c r="BZ80" s="7" t="n">
        <v>0.5490321500200808</v>
      </c>
      <c r="CA80" s="7" t="n">
        <v>0.7479694880747568</v>
      </c>
      <c r="CB80" s="7" t="n">
        <v>0.6158441773742369</v>
      </c>
      <c r="CC80" s="7" t="n">
        <v>1</v>
      </c>
      <c r="CD80" s="7" t="n">
        <v>0.3191784266237885</v>
      </c>
      <c r="CE80" s="7" t="n">
        <v>0.9742621120913806</v>
      </c>
      <c r="CF80" s="7" t="n">
        <v>0.4181975426307811</v>
      </c>
      <c r="CG80" s="7" t="n">
        <v>0.7224983783958566</v>
      </c>
      <c r="CH80" s="7" t="n">
        <v>0.7419076794715066</v>
      </c>
      <c r="CI80" s="7" t="n">
        <v>0.7714662391617318</v>
      </c>
      <c r="CJ80" s="7" t="n">
        <v>0.5382369527705837</v>
      </c>
      <c r="CK80" s="7" t="n">
        <v>0.979859574334039</v>
      </c>
      <c r="CL80" s="7" t="n">
        <v>0.636333375340649</v>
      </c>
      <c r="CM80" s="7" t="n">
        <v>0.2376116574462921</v>
      </c>
      <c r="CN80" s="7" t="n">
        <v>0.2842646683969253</v>
      </c>
      <c r="CO80" s="7" t="n">
        <v>0.4882460019401277</v>
      </c>
      <c r="CP80" s="7" t="n">
        <v>0.3032905368996309</v>
      </c>
      <c r="CQ80" s="7" t="n">
        <v>0.4267164404933684</v>
      </c>
      <c r="CR80" s="7" t="n">
        <v>0.3571444793956554</v>
      </c>
      <c r="CS80" s="7" t="n">
        <v>0.4290305166316119</v>
      </c>
      <c r="CT80" s="7" t="n">
        <v>0.3758935548001033</v>
      </c>
      <c r="CU80" s="7" t="n">
        <v>0.3222518529486883</v>
      </c>
      <c r="CV80" s="7" t="n">
        <v>0.4800406073027128</v>
      </c>
      <c r="CW80" s="7" t="n">
        <v>0.3910644412066289</v>
      </c>
      <c r="CX80" s="7" t="n">
        <v>0.4783931851404216</v>
      </c>
      <c r="CY80" s="7" t="n">
        <v>0.9244802571775398</v>
      </c>
      <c r="CZ80" s="7" t="n">
        <v>0.369456795430249</v>
      </c>
    </row>
    <row r="81">
      <c r="A81" s="6" t="inlineStr">
        <is>
          <t>931151.CSI</t>
        </is>
      </c>
      <c r="B81" s="6" t="inlineStr">
        <is>
          <t>中证光伏产业指数</t>
        </is>
      </c>
      <c r="C81" s="7" t="n">
        <v>0.6377118953122884</v>
      </c>
      <c r="D81" s="7" t="n">
        <v>0.4794452190030848</v>
      </c>
      <c r="E81" s="7" t="n">
        <v>0.3269100322894069</v>
      </c>
      <c r="F81" s="7" t="n">
        <v>0.3665547020533101</v>
      </c>
      <c r="G81" s="7" t="n">
        <v>0.08771131028338094</v>
      </c>
      <c r="H81" s="7" t="n">
        <v>0.5593384676537212</v>
      </c>
      <c r="I81" s="7" t="n">
        <v>0.4710423036966774</v>
      </c>
      <c r="J81" s="7" t="n">
        <v>0.5543938685667916</v>
      </c>
      <c r="K81" s="7" t="n">
        <v>0.6892075214256856</v>
      </c>
      <c r="L81" s="7" t="n">
        <v>0.9359700718814553</v>
      </c>
      <c r="M81" s="7" t="n">
        <v>0.7332030509242958</v>
      </c>
      <c r="N81" s="7" t="n">
        <v>0.3368355715855677</v>
      </c>
      <c r="O81" s="7" t="n">
        <v>0.3293194508071284</v>
      </c>
      <c r="P81" s="7" t="n">
        <v>0.7211395320331284</v>
      </c>
      <c r="Q81" s="7" t="n">
        <v>0.9559707658289029</v>
      </c>
      <c r="R81" s="7" t="n">
        <v>0.7767004390826822</v>
      </c>
      <c r="S81" s="7" t="n">
        <v>0.7331689663827377</v>
      </c>
      <c r="T81" s="7" t="n">
        <v>0.6208892464021305</v>
      </c>
      <c r="U81" s="7" t="n">
        <v>0.3251755485121814</v>
      </c>
      <c r="V81" s="7" t="n">
        <v>0.4291626639597784</v>
      </c>
      <c r="W81" s="7" t="n">
        <v>0.3365689122613048</v>
      </c>
      <c r="X81" s="7" t="n">
        <v>0.3421500080088204</v>
      </c>
      <c r="Y81" s="7" t="n">
        <v>0.3299231802713061</v>
      </c>
      <c r="Z81" s="7" t="n">
        <v>0.5331630456161772</v>
      </c>
      <c r="AA81" s="7" t="n">
        <v>0.9386575832448567</v>
      </c>
      <c r="AB81" s="7" t="n">
        <v>0.3352492271107551</v>
      </c>
      <c r="AC81" s="7" t="n">
        <v>0.4806236645500024</v>
      </c>
      <c r="AD81" s="7" t="n">
        <v>0.7609310349646239</v>
      </c>
      <c r="AE81" s="7" t="n">
        <v>0.8605391535183736</v>
      </c>
      <c r="AF81" s="7" t="n">
        <v>0.2719833045331178</v>
      </c>
      <c r="AG81" s="7" t="n">
        <v>0.6366365005500166</v>
      </c>
      <c r="AH81" s="7" t="n">
        <v>0.3380765473304806</v>
      </c>
      <c r="AI81" s="7" t="n">
        <v>0.3044924216928086</v>
      </c>
      <c r="AJ81" s="7" t="n">
        <v>0.3638801514106154</v>
      </c>
      <c r="AK81" s="7" t="n">
        <v>0.7667120128728188</v>
      </c>
      <c r="AL81" s="7" t="n">
        <v>0.9502321567486723</v>
      </c>
      <c r="AM81" s="7" t="n">
        <v>0.004223397122178229</v>
      </c>
      <c r="AN81" s="7" t="n">
        <v>0.4656857745288102</v>
      </c>
      <c r="AO81" s="7" t="n">
        <v>0.2422113609826024</v>
      </c>
      <c r="AP81" s="7" t="n">
        <v>0.4008185575593187</v>
      </c>
      <c r="AQ81" s="7" t="n">
        <v>0.305620055962641</v>
      </c>
      <c r="AR81" s="7" t="n">
        <v>0.8087717834753174</v>
      </c>
      <c r="AS81" s="7" t="n">
        <v>-0.04038743341721399</v>
      </c>
      <c r="AT81" s="7" t="n">
        <v>0.310526200539485</v>
      </c>
      <c r="AU81" s="7" t="n">
        <v>0.3523837679955343</v>
      </c>
      <c r="AV81" s="7" t="n">
        <v>0.3536904067300276</v>
      </c>
      <c r="AW81" s="7" t="n">
        <v>0.3779676255597831</v>
      </c>
      <c r="AX81" s="7" t="n">
        <v>0.6166039181203449</v>
      </c>
      <c r="AY81" s="7" t="n">
        <v>0.5446889930341267</v>
      </c>
      <c r="AZ81" s="7" t="n">
        <v>0.8227089481543601</v>
      </c>
      <c r="BA81" s="7" t="n">
        <v>0.2572278101026734</v>
      </c>
      <c r="BB81" s="7" t="n">
        <v>0.5926361123538616</v>
      </c>
      <c r="BC81" s="7" t="n">
        <v>0.4380393721742005</v>
      </c>
      <c r="BD81" s="7" t="n">
        <v>0.9593013309458606</v>
      </c>
      <c r="BE81" s="7" t="n">
        <v>0.4147604421976095</v>
      </c>
      <c r="BF81" s="7" t="n">
        <v>0.7635997594069084</v>
      </c>
      <c r="BG81" s="7" t="n">
        <v>0.3940799740803506</v>
      </c>
      <c r="BH81" s="7" t="n">
        <v>0.3119721814347922</v>
      </c>
      <c r="BI81" s="7" t="n">
        <v>0.5042924816123145</v>
      </c>
      <c r="BJ81" s="7" t="n">
        <v>0.3432620835580169</v>
      </c>
      <c r="BK81" s="7" t="n">
        <v>0.5856265247618071</v>
      </c>
      <c r="BL81" s="7" t="n">
        <v>0.2562363742745091</v>
      </c>
      <c r="BM81" s="7" t="n">
        <v>0.7127002979540943</v>
      </c>
      <c r="BN81" s="7" t="n">
        <v>0.462449343939611</v>
      </c>
      <c r="BO81" s="7" t="n">
        <v>0.7484915978663965</v>
      </c>
      <c r="BP81" s="7" t="n">
        <v>0.2646952609620968</v>
      </c>
      <c r="BQ81" s="7" t="n">
        <v>0.3050166817290956</v>
      </c>
      <c r="BR81" s="7" t="n">
        <v>0.5623843777131091</v>
      </c>
      <c r="BS81" s="7" t="n">
        <v>0.2894980929577283</v>
      </c>
      <c r="BT81" s="7" t="n">
        <v>0.2139316782901965</v>
      </c>
      <c r="BU81" s="7" t="n">
        <v>0.2538688762751979</v>
      </c>
      <c r="BV81" s="7" t="n">
        <v>0.7831166315943714</v>
      </c>
      <c r="BW81" s="7" t="n">
        <v>0.8127744995108064</v>
      </c>
      <c r="BX81" s="7" t="n">
        <v>0.3472138567259915</v>
      </c>
      <c r="BY81" s="7" t="n">
        <v>0.4254396142399749</v>
      </c>
      <c r="BZ81" s="7" t="n">
        <v>0.5461431196959072</v>
      </c>
      <c r="CA81" s="7" t="n">
        <v>0.4135638206988978</v>
      </c>
      <c r="CB81" s="7" t="n">
        <v>0.3193542992199778</v>
      </c>
      <c r="CC81" s="7" t="n">
        <v>0.3191784266237885</v>
      </c>
      <c r="CD81" s="7" t="n">
        <v>1</v>
      </c>
      <c r="CE81" s="7" t="n">
        <v>0.3433271228393387</v>
      </c>
      <c r="CF81" s="7" t="n">
        <v>0.6149759938403768</v>
      </c>
      <c r="CG81" s="7" t="n">
        <v>0.589036311706723</v>
      </c>
      <c r="CH81" s="7" t="n">
        <v>0.6882998308644507</v>
      </c>
      <c r="CI81" s="7" t="n">
        <v>0.4864111877629431</v>
      </c>
      <c r="CJ81" s="7" t="n">
        <v>0.4418616863710112</v>
      </c>
      <c r="CK81" s="7" t="n">
        <v>0.3601303228909802</v>
      </c>
      <c r="CL81" s="7" t="n">
        <v>0.7902000554036852</v>
      </c>
      <c r="CM81" s="7" t="n">
        <v>0.8882737212941284</v>
      </c>
      <c r="CN81" s="7" t="n">
        <v>0.08702723519403366</v>
      </c>
      <c r="CO81" s="7" t="n">
        <v>0.506261791471898</v>
      </c>
      <c r="CP81" s="7" t="n">
        <v>0.8026931441109423</v>
      </c>
      <c r="CQ81" s="7" t="n">
        <v>0.4063315396108081</v>
      </c>
      <c r="CR81" s="7" t="n">
        <v>0.7857196316169761</v>
      </c>
      <c r="CS81" s="7" t="n">
        <v>0.3927950257933212</v>
      </c>
      <c r="CT81" s="7" t="n">
        <v>0.8092706991748129</v>
      </c>
      <c r="CU81" s="7" t="n">
        <v>-0.04461196166815681</v>
      </c>
      <c r="CV81" s="7" t="n">
        <v>0.2274059477715599</v>
      </c>
      <c r="CW81" s="7" t="n">
        <v>0.3593294337754223</v>
      </c>
      <c r="CX81" s="7" t="n">
        <v>0.2478217502833601</v>
      </c>
      <c r="CY81" s="7" t="n">
        <v>0.3266922409637387</v>
      </c>
      <c r="CZ81" s="7" t="n">
        <v>0.1994740062655711</v>
      </c>
    </row>
    <row r="82">
      <c r="A82" s="6" t="inlineStr">
        <is>
          <t>931152.CSI</t>
        </is>
      </c>
      <c r="B82" s="6" t="inlineStr">
        <is>
          <t>中证创新药产业指数</t>
        </is>
      </c>
      <c r="C82" s="7" t="n">
        <v>0.6185152406506418</v>
      </c>
      <c r="D82" s="7" t="n">
        <v>0.6056829066678504</v>
      </c>
      <c r="E82" s="7" t="n">
        <v>0.2645815210971725</v>
      </c>
      <c r="F82" s="7" t="n">
        <v>0.596396763858651</v>
      </c>
      <c r="G82" s="7" t="n">
        <v>0.3960563121573303</v>
      </c>
      <c r="H82" s="7" t="n">
        <v>0.2363327782337939</v>
      </c>
      <c r="I82" s="7" t="n">
        <v>0.8044159010092632</v>
      </c>
      <c r="J82" s="7" t="n">
        <v>0.6450927461024726</v>
      </c>
      <c r="K82" s="7" t="n">
        <v>0.5235487580490099</v>
      </c>
      <c r="L82" s="7" t="n">
        <v>0.4036362555369562</v>
      </c>
      <c r="M82" s="7" t="n">
        <v>0.4927303954245255</v>
      </c>
      <c r="N82" s="7" t="n">
        <v>0.9947337906268806</v>
      </c>
      <c r="O82" s="7" t="n">
        <v>0.5786385481526486</v>
      </c>
      <c r="P82" s="7" t="n">
        <v>0.3940101618770921</v>
      </c>
      <c r="Q82" s="7" t="n">
        <v>0.3515302543590128</v>
      </c>
      <c r="R82" s="7" t="n">
        <v>0.569744639045572</v>
      </c>
      <c r="S82" s="7" t="n">
        <v>0.6241780368709059</v>
      </c>
      <c r="T82" s="7" t="n">
        <v>0.666464273081712</v>
      </c>
      <c r="U82" s="7" t="n">
        <v>0.9748768051289305</v>
      </c>
      <c r="V82" s="7" t="n">
        <v>0.4145236234906979</v>
      </c>
      <c r="W82" s="7" t="n">
        <v>0.01580222000775617</v>
      </c>
      <c r="X82" s="7" t="n">
        <v>0.5565830624498036</v>
      </c>
      <c r="Y82" s="7" t="n">
        <v>0.9825757551535864</v>
      </c>
      <c r="Z82" s="7" t="n">
        <v>0.4256589222171822</v>
      </c>
      <c r="AA82" s="7" t="n">
        <v>0.3618765927794243</v>
      </c>
      <c r="AB82" s="7" t="n">
        <v>0.9698781888828998</v>
      </c>
      <c r="AC82" s="7" t="n">
        <v>0.5255601893343782</v>
      </c>
      <c r="AD82" s="7" t="n">
        <v>0.6592221055036437</v>
      </c>
      <c r="AE82" s="7" t="n">
        <v>0.4505348260720214</v>
      </c>
      <c r="AF82" s="7" t="n">
        <v>0.5722672449366201</v>
      </c>
      <c r="AG82" s="7" t="n">
        <v>0.6705183923973197</v>
      </c>
      <c r="AH82" s="7" t="n">
        <v>0.5862057870481351</v>
      </c>
      <c r="AI82" s="7" t="n">
        <v>0.4767475721039301</v>
      </c>
      <c r="AJ82" s="7" t="n">
        <v>0.9837156855029083</v>
      </c>
      <c r="AK82" s="7" t="n">
        <v>0.6168330236127223</v>
      </c>
      <c r="AL82" s="7" t="n">
        <v>0.3697582241270456</v>
      </c>
      <c r="AM82" s="7" t="n">
        <v>0.2147391722734404</v>
      </c>
      <c r="AN82" s="7" t="n">
        <v>0.1410771750186108</v>
      </c>
      <c r="AO82" s="7" t="n">
        <v>0.574444660629911</v>
      </c>
      <c r="AP82" s="7" t="n">
        <v>0.05844201813090514</v>
      </c>
      <c r="AQ82" s="7" t="n">
        <v>0.481327407937243</v>
      </c>
      <c r="AR82" s="7" t="n">
        <v>0.3365778491609615</v>
      </c>
      <c r="AS82" s="7" t="n">
        <v>0.2973515089070874</v>
      </c>
      <c r="AT82" s="7" t="n">
        <v>0.5398593605571806</v>
      </c>
      <c r="AU82" s="7" t="n">
        <v>0.9554835088715535</v>
      </c>
      <c r="AV82" s="7" t="n">
        <v>0.2571105696369365</v>
      </c>
      <c r="AW82" s="7" t="n">
        <v>0.05023968155241149</v>
      </c>
      <c r="AX82" s="7" t="n">
        <v>0.6551497752549872</v>
      </c>
      <c r="AY82" s="7" t="n">
        <v>0.6259751865261763</v>
      </c>
      <c r="AZ82" s="7" t="n">
        <v>0.4261043817862539</v>
      </c>
      <c r="BA82" s="7" t="n">
        <v>0.5044384297652109</v>
      </c>
      <c r="BB82" s="7" t="n">
        <v>0.3425331279221739</v>
      </c>
      <c r="BC82" s="7" t="n">
        <v>0.3290842849837619</v>
      </c>
      <c r="BD82" s="7" t="n">
        <v>0.3493476105777041</v>
      </c>
      <c r="BE82" s="7" t="n">
        <v>0.6452559943938146</v>
      </c>
      <c r="BF82" s="7" t="n">
        <v>0.4005160500940602</v>
      </c>
      <c r="BG82" s="7" t="n">
        <v>0.4452958713191301</v>
      </c>
      <c r="BH82" s="7" t="n">
        <v>0.5497981088171622</v>
      </c>
      <c r="BI82" s="7" t="n">
        <v>0.5011694992855247</v>
      </c>
      <c r="BJ82" s="7" t="n">
        <v>0.6007924085524367</v>
      </c>
      <c r="BK82" s="7" t="n">
        <v>0.5462871547001817</v>
      </c>
      <c r="BL82" s="7" t="n">
        <v>0.2844820006240404</v>
      </c>
      <c r="BM82" s="7" t="n">
        <v>0.3728833264074978</v>
      </c>
      <c r="BN82" s="7" t="n">
        <v>0.5756401924347381</v>
      </c>
      <c r="BO82" s="7" t="n">
        <v>0.4492386516559203</v>
      </c>
      <c r="BP82" s="7" t="n">
        <v>0.9681655408467298</v>
      </c>
      <c r="BQ82" s="7" t="n">
        <v>0.985929313564622</v>
      </c>
      <c r="BR82" s="7" t="n">
        <v>0.5826467062726011</v>
      </c>
      <c r="BS82" s="7" t="n">
        <v>0.494168756948353</v>
      </c>
      <c r="BT82" s="7" t="n">
        <v>0.4988320450098746</v>
      </c>
      <c r="BU82" s="7" t="n">
        <v>0.5082179774359821</v>
      </c>
      <c r="BV82" s="7" t="n">
        <v>0.5882693949769676</v>
      </c>
      <c r="BW82" s="7" t="n">
        <v>0.3348898704702703</v>
      </c>
      <c r="BX82" s="7" t="n">
        <v>0.5794933981225503</v>
      </c>
      <c r="BY82" s="7" t="n">
        <v>0.07749260430016314</v>
      </c>
      <c r="BZ82" s="7" t="n">
        <v>0.537753315259665</v>
      </c>
      <c r="CA82" s="7" t="n">
        <v>0.7151372758405601</v>
      </c>
      <c r="CB82" s="7" t="n">
        <v>0.5814049238571564</v>
      </c>
      <c r="CC82" s="7" t="n">
        <v>0.9742621120913806</v>
      </c>
      <c r="CD82" s="7" t="n">
        <v>0.3433271228393387</v>
      </c>
      <c r="CE82" s="7" t="n">
        <v>1</v>
      </c>
      <c r="CF82" s="7" t="n">
        <v>0.4178549323078698</v>
      </c>
      <c r="CG82" s="7" t="n">
        <v>0.7236489418139008</v>
      </c>
      <c r="CH82" s="7" t="n">
        <v>0.7307696389436138</v>
      </c>
      <c r="CI82" s="7" t="n">
        <v>0.7416646368718945</v>
      </c>
      <c r="CJ82" s="7" t="n">
        <v>0.5138067118622009</v>
      </c>
      <c r="CK82" s="7" t="n">
        <v>0.9669362254537208</v>
      </c>
      <c r="CL82" s="7" t="n">
        <v>0.642201015480541</v>
      </c>
      <c r="CM82" s="7" t="n">
        <v>0.2631158187990288</v>
      </c>
      <c r="CN82" s="7" t="n">
        <v>0.2827853566291094</v>
      </c>
      <c r="CO82" s="7" t="n">
        <v>0.4614681248853795</v>
      </c>
      <c r="CP82" s="7" t="n">
        <v>0.3279142299183438</v>
      </c>
      <c r="CQ82" s="7" t="n">
        <v>0.3999999324626399</v>
      </c>
      <c r="CR82" s="7" t="n">
        <v>0.3733026391054861</v>
      </c>
      <c r="CS82" s="7" t="n">
        <v>0.4013190319185445</v>
      </c>
      <c r="CT82" s="7" t="n">
        <v>0.390459656482935</v>
      </c>
      <c r="CU82" s="7" t="n">
        <v>0.2953461810215801</v>
      </c>
      <c r="CV82" s="7" t="n">
        <v>0.4674047593830614</v>
      </c>
      <c r="CW82" s="7" t="n">
        <v>0.3621308296838062</v>
      </c>
      <c r="CX82" s="7" t="n">
        <v>0.4960835969014967</v>
      </c>
      <c r="CY82" s="7" t="n">
        <v>0.8685710504119101</v>
      </c>
      <c r="CZ82" s="7" t="n">
        <v>0.3594958084994728</v>
      </c>
    </row>
    <row r="83">
      <c r="A83" s="6" t="inlineStr">
        <is>
          <t>931160.CSI</t>
        </is>
      </c>
      <c r="B83" s="6" t="inlineStr">
        <is>
          <t>中证全指通信设备指数</t>
        </is>
      </c>
      <c r="C83" s="7" t="n">
        <v>0.6708782634198472</v>
      </c>
      <c r="D83" s="7" t="n">
        <v>0.4845858681260393</v>
      </c>
      <c r="E83" s="7" t="n">
        <v>0.2330182058521677</v>
      </c>
      <c r="F83" s="7" t="n">
        <v>0.3762470405410913</v>
      </c>
      <c r="G83" s="7" t="n">
        <v>0.2627278349819056</v>
      </c>
      <c r="H83" s="7" t="n">
        <v>0.3447107021503383</v>
      </c>
      <c r="I83" s="7" t="n">
        <v>0.452246008937897</v>
      </c>
      <c r="J83" s="7" t="n">
        <v>0.5695413424430954</v>
      </c>
      <c r="K83" s="7" t="n">
        <v>0.8126278208581648</v>
      </c>
      <c r="L83" s="7" t="n">
        <v>0.673281922559151</v>
      </c>
      <c r="M83" s="7" t="n">
        <v>0.6160280907395135</v>
      </c>
      <c r="N83" s="7" t="n">
        <v>0.4224788319802367</v>
      </c>
      <c r="O83" s="7" t="n">
        <v>0.303115601105972</v>
      </c>
      <c r="P83" s="7" t="n">
        <v>0.570361448740531</v>
      </c>
      <c r="Q83" s="7" t="n">
        <v>0.6481603107529296</v>
      </c>
      <c r="R83" s="7" t="n">
        <v>0.8669288428607039</v>
      </c>
      <c r="S83" s="7" t="n">
        <v>0.8199491854719992</v>
      </c>
      <c r="T83" s="7" t="n">
        <v>0.6548084263220525</v>
      </c>
      <c r="U83" s="7" t="n">
        <v>0.3952525766910762</v>
      </c>
      <c r="V83" s="7" t="n">
        <v>0.4429525576731427</v>
      </c>
      <c r="W83" s="7" t="n">
        <v>0.02899276246391614</v>
      </c>
      <c r="X83" s="7" t="n">
        <v>0.3300785013597809</v>
      </c>
      <c r="Y83" s="7" t="n">
        <v>0.4324432976382233</v>
      </c>
      <c r="Z83" s="7" t="n">
        <v>0.5295070022706666</v>
      </c>
      <c r="AA83" s="7" t="n">
        <v>0.6335498749421569</v>
      </c>
      <c r="AB83" s="7" t="n">
        <v>0.4750196912183622</v>
      </c>
      <c r="AC83" s="7" t="n">
        <v>0.8558793704336755</v>
      </c>
      <c r="AD83" s="7" t="n">
        <v>0.7657240260522885</v>
      </c>
      <c r="AE83" s="7" t="n">
        <v>0.7557182859164183</v>
      </c>
      <c r="AF83" s="7" t="n">
        <v>0.3386013695478665</v>
      </c>
      <c r="AG83" s="7" t="n">
        <v>0.6643429722228321</v>
      </c>
      <c r="AH83" s="7" t="n">
        <v>0.3057063818412618</v>
      </c>
      <c r="AI83" s="7" t="n">
        <v>0.5265753440454396</v>
      </c>
      <c r="AJ83" s="7" t="n">
        <v>0.4196875715359326</v>
      </c>
      <c r="AK83" s="7" t="n">
        <v>0.7397815625430854</v>
      </c>
      <c r="AL83" s="7" t="n">
        <v>0.6576566400932631</v>
      </c>
      <c r="AM83" s="7" t="n">
        <v>0.08715943337845035</v>
      </c>
      <c r="AN83" s="7" t="n">
        <v>0.6840192808734785</v>
      </c>
      <c r="AO83" s="7" t="n">
        <v>0.5378359324295537</v>
      </c>
      <c r="AP83" s="7" t="n">
        <v>0.546804181120577</v>
      </c>
      <c r="AQ83" s="7" t="n">
        <v>0.5443831791108102</v>
      </c>
      <c r="AR83" s="7" t="n">
        <v>0.6644882892253201</v>
      </c>
      <c r="AS83" s="7" t="n">
        <v>0.1072130095676868</v>
      </c>
      <c r="AT83" s="7" t="n">
        <v>0.2835439714826702</v>
      </c>
      <c r="AU83" s="7" t="n">
        <v>0.4305412540615801</v>
      </c>
      <c r="AV83" s="7" t="n">
        <v>0.3290268590650255</v>
      </c>
      <c r="AW83" s="7" t="n">
        <v>0.07014444724712016</v>
      </c>
      <c r="AX83" s="7" t="n">
        <v>0.6146185619746714</v>
      </c>
      <c r="AY83" s="7" t="n">
        <v>0.4944988100093854</v>
      </c>
      <c r="AZ83" s="7" t="n">
        <v>0.7240643366731763</v>
      </c>
      <c r="BA83" s="7" t="n">
        <v>0.6892637745061235</v>
      </c>
      <c r="BB83" s="7" t="n">
        <v>0.5662961602475022</v>
      </c>
      <c r="BC83" s="7" t="n">
        <v>0.4463881175982065</v>
      </c>
      <c r="BD83" s="7" t="n">
        <v>0.6452504074355703</v>
      </c>
      <c r="BE83" s="7" t="n">
        <v>0.618030577997387</v>
      </c>
      <c r="BF83" s="7" t="n">
        <v>0.6113472596688414</v>
      </c>
      <c r="BG83" s="7" t="n">
        <v>0.2942020539008612</v>
      </c>
      <c r="BH83" s="7" t="n">
        <v>0.7398475594402785</v>
      </c>
      <c r="BI83" s="7" t="n">
        <v>0.8109409268124693</v>
      </c>
      <c r="BJ83" s="7" t="n">
        <v>0.3279097720472858</v>
      </c>
      <c r="BK83" s="7" t="n">
        <v>0.5701374687928773</v>
      </c>
      <c r="BL83" s="7" t="n">
        <v>0.4286266784250113</v>
      </c>
      <c r="BM83" s="7" t="n">
        <v>0.5792936482065157</v>
      </c>
      <c r="BN83" s="7" t="n">
        <v>0.8259566554968779</v>
      </c>
      <c r="BO83" s="7" t="n">
        <v>0.8445111947890466</v>
      </c>
      <c r="BP83" s="7" t="n">
        <v>0.3730302576433838</v>
      </c>
      <c r="BQ83" s="7" t="n">
        <v>0.3905777160097109</v>
      </c>
      <c r="BR83" s="7" t="n">
        <v>0.7960469733074526</v>
      </c>
      <c r="BS83" s="7" t="n">
        <v>0.7039001784809619</v>
      </c>
      <c r="BT83" s="7" t="n">
        <v>0.5378333651556905</v>
      </c>
      <c r="BU83" s="7" t="n">
        <v>0.6969067112434825</v>
      </c>
      <c r="BV83" s="7" t="n">
        <v>0.6531940363115697</v>
      </c>
      <c r="BW83" s="7" t="n">
        <v>0.6684147419314879</v>
      </c>
      <c r="BX83" s="7" t="n">
        <v>0.4012976895902051</v>
      </c>
      <c r="BY83" s="7" t="n">
        <v>0.5978301393492891</v>
      </c>
      <c r="BZ83" s="7" t="n">
        <v>0.8395194625505399</v>
      </c>
      <c r="CA83" s="7" t="n">
        <v>0.7570526428644674</v>
      </c>
      <c r="CB83" s="7" t="n">
        <v>0.3078607067954627</v>
      </c>
      <c r="CC83" s="7" t="n">
        <v>0.4181975426307811</v>
      </c>
      <c r="CD83" s="7" t="n">
        <v>0.6149759938403768</v>
      </c>
      <c r="CE83" s="7" t="n">
        <v>0.4178549323078698</v>
      </c>
      <c r="CF83" s="7" t="n">
        <v>1</v>
      </c>
      <c r="CG83" s="7" t="n">
        <v>0.8216737792076136</v>
      </c>
      <c r="CH83" s="7" t="n">
        <v>0.7591674040377299</v>
      </c>
      <c r="CI83" s="7" t="n">
        <v>0.5538021344260552</v>
      </c>
      <c r="CJ83" s="7" t="n">
        <v>0.7725178960658755</v>
      </c>
      <c r="CK83" s="7" t="n">
        <v>0.4177719487797909</v>
      </c>
      <c r="CL83" s="7" t="n">
        <v>0.7915883832765608</v>
      </c>
      <c r="CM83" s="7" t="n">
        <v>0.6519930828621084</v>
      </c>
      <c r="CN83" s="7" t="n">
        <v>0.2004236696689584</v>
      </c>
      <c r="CO83" s="7" t="n">
        <v>0.7483344688692971</v>
      </c>
      <c r="CP83" s="7" t="n">
        <v>0.6503846088675851</v>
      </c>
      <c r="CQ83" s="7" t="n">
        <v>0.7250798202686607</v>
      </c>
      <c r="CR83" s="7" t="n">
        <v>0.7086976176044515</v>
      </c>
      <c r="CS83" s="7" t="n">
        <v>0.7189096912668657</v>
      </c>
      <c r="CT83" s="7" t="n">
        <v>0.7103238183369467</v>
      </c>
      <c r="CU83" s="7" t="n">
        <v>0.1019588839898209</v>
      </c>
      <c r="CV83" s="7" t="n">
        <v>0.424652425517317</v>
      </c>
      <c r="CW83" s="7" t="n">
        <v>0.7053250607164164</v>
      </c>
      <c r="CX83" s="7" t="n">
        <v>0.6908115345261945</v>
      </c>
      <c r="CY83" s="7" t="n">
        <v>0.4424531601955055</v>
      </c>
      <c r="CZ83" s="7" t="n">
        <v>0.2960699755501153</v>
      </c>
    </row>
    <row r="84">
      <c r="A84" s="6" t="inlineStr">
        <is>
          <t>931186.CSI</t>
        </is>
      </c>
      <c r="B84" s="6" t="inlineStr">
        <is>
          <t>中证科技50策略指数</t>
        </is>
      </c>
      <c r="C84" s="7" t="n">
        <v>0.7750153562034416</v>
      </c>
      <c r="D84" s="7" t="n">
        <v>0.6611381517410259</v>
      </c>
      <c r="E84" s="7" t="n">
        <v>0.2765084435329256</v>
      </c>
      <c r="F84" s="7" t="n">
        <v>0.5856663909651545</v>
      </c>
      <c r="G84" s="7" t="n">
        <v>0.4083236847446793</v>
      </c>
      <c r="H84" s="7" t="n">
        <v>0.3709234320097421</v>
      </c>
      <c r="I84" s="7" t="n">
        <v>0.6939877520800737</v>
      </c>
      <c r="J84" s="7" t="n">
        <v>0.735262168582891</v>
      </c>
      <c r="K84" s="7" t="n">
        <v>0.8640272555359464</v>
      </c>
      <c r="L84" s="7" t="n">
        <v>0.6785785649737471</v>
      </c>
      <c r="M84" s="7" t="n">
        <v>0.6607299837741885</v>
      </c>
      <c r="N84" s="7" t="n">
        <v>0.7312377689261187</v>
      </c>
      <c r="O84" s="7" t="n">
        <v>0.4845964844675623</v>
      </c>
      <c r="P84" s="7" t="n">
        <v>0.6251872776030686</v>
      </c>
      <c r="Q84" s="7" t="n">
        <v>0.6165390069647863</v>
      </c>
      <c r="R84" s="7" t="n">
        <v>0.8632888040396496</v>
      </c>
      <c r="S84" s="7" t="n">
        <v>0.8630235622731357</v>
      </c>
      <c r="T84" s="7" t="n">
        <v>0.7970769049966762</v>
      </c>
      <c r="U84" s="7" t="n">
        <v>0.7101138342529251</v>
      </c>
      <c r="V84" s="7" t="n">
        <v>0.4780216728618241</v>
      </c>
      <c r="W84" s="7" t="n">
        <v>0.03207641288206967</v>
      </c>
      <c r="X84" s="7" t="n">
        <v>0.4901157780394249</v>
      </c>
      <c r="Y84" s="7" t="n">
        <v>0.7320837044970797</v>
      </c>
      <c r="Z84" s="7" t="n">
        <v>0.5701930044179291</v>
      </c>
      <c r="AA84" s="7" t="n">
        <v>0.6238287505864348</v>
      </c>
      <c r="AB84" s="7" t="n">
        <v>0.7467628699987594</v>
      </c>
      <c r="AC84" s="7" t="n">
        <v>0.9192676481932305</v>
      </c>
      <c r="AD84" s="7" t="n">
        <v>0.8508362924097262</v>
      </c>
      <c r="AE84" s="7" t="n">
        <v>0.7346544777298309</v>
      </c>
      <c r="AF84" s="7" t="n">
        <v>0.5124836197075839</v>
      </c>
      <c r="AG84" s="7" t="n">
        <v>0.8035074490080731</v>
      </c>
      <c r="AH84" s="7" t="n">
        <v>0.4926857436333541</v>
      </c>
      <c r="AI84" s="7" t="n">
        <v>0.6252679566187826</v>
      </c>
      <c r="AJ84" s="7" t="n">
        <v>0.7279228297831436</v>
      </c>
      <c r="AK84" s="7" t="n">
        <v>0.8161631899945441</v>
      </c>
      <c r="AL84" s="7" t="n">
        <v>0.6414303956952584</v>
      </c>
      <c r="AM84" s="7" t="n">
        <v>0.1490402317962684</v>
      </c>
      <c r="AN84" s="7" t="n">
        <v>0.5722443340501358</v>
      </c>
      <c r="AO84" s="7" t="n">
        <v>0.7007736657512981</v>
      </c>
      <c r="AP84" s="7" t="n">
        <v>0.4359089647264332</v>
      </c>
      <c r="AQ84" s="7" t="n">
        <v>0.640077982183295</v>
      </c>
      <c r="AR84" s="7" t="n">
        <v>0.6366278509804603</v>
      </c>
      <c r="AS84" s="7" t="n">
        <v>0.2325609841342681</v>
      </c>
      <c r="AT84" s="7" t="n">
        <v>0.4489289717097021</v>
      </c>
      <c r="AU84" s="7" t="n">
        <v>0.7099007495819784</v>
      </c>
      <c r="AV84" s="7" t="n">
        <v>0.380111904052242</v>
      </c>
      <c r="AW84" s="7" t="n">
        <v>0.07638115201933948</v>
      </c>
      <c r="AX84" s="7" t="n">
        <v>0.7592007390626276</v>
      </c>
      <c r="AY84" s="7" t="n">
        <v>0.6639243640230235</v>
      </c>
      <c r="AZ84" s="7" t="n">
        <v>0.7190743210603407</v>
      </c>
      <c r="BA84" s="7" t="n">
        <v>0.8287020082853125</v>
      </c>
      <c r="BB84" s="7" t="n">
        <v>0.5867626805462919</v>
      </c>
      <c r="BC84" s="7" t="n">
        <v>0.4958416993290391</v>
      </c>
      <c r="BD84" s="7" t="n">
        <v>0.6140507240883246</v>
      </c>
      <c r="BE84" s="7" t="n">
        <v>0.7966465740499635</v>
      </c>
      <c r="BF84" s="7" t="n">
        <v>0.6551653296701356</v>
      </c>
      <c r="BG84" s="7" t="n">
        <v>0.4376574054020893</v>
      </c>
      <c r="BH84" s="7" t="n">
        <v>0.8823908230464852</v>
      </c>
      <c r="BI84" s="7" t="n">
        <v>0.8734737763921381</v>
      </c>
      <c r="BJ84" s="7" t="n">
        <v>0.5104231232433161</v>
      </c>
      <c r="BK84" s="7" t="n">
        <v>0.6318030424622031</v>
      </c>
      <c r="BL84" s="7" t="n">
        <v>0.4053382184093008</v>
      </c>
      <c r="BM84" s="7" t="n">
        <v>0.619734294759768</v>
      </c>
      <c r="BN84" s="7" t="n">
        <v>0.9238456017987307</v>
      </c>
      <c r="BO84" s="7" t="n">
        <v>0.810073085225849</v>
      </c>
      <c r="BP84" s="7" t="n">
        <v>0.6949740040172372</v>
      </c>
      <c r="BQ84" s="7" t="n">
        <v>0.7117237853387725</v>
      </c>
      <c r="BR84" s="7" t="n">
        <v>0.8982838242154587</v>
      </c>
      <c r="BS84" s="7" t="n">
        <v>0.8357490334425166</v>
      </c>
      <c r="BT84" s="7" t="n">
        <v>0.6860674399424579</v>
      </c>
      <c r="BU84" s="7" t="n">
        <v>0.8267969733018593</v>
      </c>
      <c r="BV84" s="7" t="n">
        <v>0.7283863525432528</v>
      </c>
      <c r="BW84" s="7" t="n">
        <v>0.6361172875148728</v>
      </c>
      <c r="BX84" s="7" t="n">
        <v>0.5724646723577467</v>
      </c>
      <c r="BY84" s="7" t="n">
        <v>0.4866916505764158</v>
      </c>
      <c r="BZ84" s="7" t="n">
        <v>0.8941734823841692</v>
      </c>
      <c r="CA84" s="7" t="n">
        <v>0.9352630501111117</v>
      </c>
      <c r="CB84" s="7" t="n">
        <v>0.4949258814924234</v>
      </c>
      <c r="CC84" s="7" t="n">
        <v>0.7224983783958566</v>
      </c>
      <c r="CD84" s="7" t="n">
        <v>0.589036311706723</v>
      </c>
      <c r="CE84" s="7" t="n">
        <v>0.7236489418139008</v>
      </c>
      <c r="CF84" s="7" t="n">
        <v>0.8216737792076136</v>
      </c>
      <c r="CG84" s="7" t="n">
        <v>1</v>
      </c>
      <c r="CH84" s="7" t="n">
        <v>0.9503049101768728</v>
      </c>
      <c r="CI84" s="7" t="n">
        <v>0.7691957414247734</v>
      </c>
      <c r="CJ84" s="7" t="n">
        <v>0.8655369028119371</v>
      </c>
      <c r="CK84" s="7" t="n">
        <v>0.7124614519680834</v>
      </c>
      <c r="CL84" s="7" t="n">
        <v>0.8848986937198468</v>
      </c>
      <c r="CM84" s="7" t="n">
        <v>0.5610532835453318</v>
      </c>
      <c r="CN84" s="7" t="n">
        <v>0.2635029663839834</v>
      </c>
      <c r="CO84" s="7" t="n">
        <v>0.798556301450734</v>
      </c>
      <c r="CP84" s="7" t="n">
        <v>0.6161511202295078</v>
      </c>
      <c r="CQ84" s="7" t="n">
        <v>0.7525013144885707</v>
      </c>
      <c r="CR84" s="7" t="n">
        <v>0.6911977109716987</v>
      </c>
      <c r="CS84" s="7" t="n">
        <v>0.7500757251541874</v>
      </c>
      <c r="CT84" s="7" t="n">
        <v>0.6818945700725084</v>
      </c>
      <c r="CU84" s="7" t="n">
        <v>0.2282656432166341</v>
      </c>
      <c r="CV84" s="7" t="n">
        <v>0.5553759999158362</v>
      </c>
      <c r="CW84" s="7" t="n">
        <v>0.7228150952356469</v>
      </c>
      <c r="CX84" s="7" t="n">
        <v>0.8270841251112059</v>
      </c>
      <c r="CY84" s="7" t="n">
        <v>0.6786508697367664</v>
      </c>
      <c r="CZ84" s="7" t="n">
        <v>0.4014765227265067</v>
      </c>
    </row>
    <row r="85">
      <c r="A85" s="6" t="inlineStr">
        <is>
          <t>931380.CSI</t>
        </is>
      </c>
      <c r="B85" s="6" t="inlineStr">
        <is>
          <t>中证科技50指数</t>
        </is>
      </c>
      <c r="C85" s="7" t="n">
        <v>0.8293116195436108</v>
      </c>
      <c r="D85" s="7" t="n">
        <v>0.7485719454208003</v>
      </c>
      <c r="E85" s="7" t="n">
        <v>0.3401944972818093</v>
      </c>
      <c r="F85" s="7" t="n">
        <v>0.6807612398284154</v>
      </c>
      <c r="G85" s="7" t="n">
        <v>0.4566027361469548</v>
      </c>
      <c r="H85" s="7" t="n">
        <v>0.4447374931988041</v>
      </c>
      <c r="I85" s="7" t="n">
        <v>0.7824507202988803</v>
      </c>
      <c r="J85" s="7" t="n">
        <v>0.8288004146230463</v>
      </c>
      <c r="K85" s="7" t="n">
        <v>0.8465131538333566</v>
      </c>
      <c r="L85" s="7" t="n">
        <v>0.7910507857209303</v>
      </c>
      <c r="M85" s="7" t="n">
        <v>0.7582934007987415</v>
      </c>
      <c r="N85" s="7" t="n">
        <v>0.7396553050569772</v>
      </c>
      <c r="O85" s="7" t="n">
        <v>0.595014229332172</v>
      </c>
      <c r="P85" s="7" t="n">
        <v>0.6888152774350443</v>
      </c>
      <c r="Q85" s="7" t="n">
        <v>0.7339520442216751</v>
      </c>
      <c r="R85" s="7" t="n">
        <v>0.8474372820538632</v>
      </c>
      <c r="S85" s="7" t="n">
        <v>0.858214945795614</v>
      </c>
      <c r="T85" s="7" t="n">
        <v>0.8697641131231523</v>
      </c>
      <c r="U85" s="7" t="n">
        <v>0.7431721061854429</v>
      </c>
      <c r="V85" s="7" t="n">
        <v>0.518364974069689</v>
      </c>
      <c r="W85" s="7" t="n">
        <v>0.1179425498701125</v>
      </c>
      <c r="X85" s="7" t="n">
        <v>0.5970370930085003</v>
      </c>
      <c r="Y85" s="7" t="n">
        <v>0.7435207167625811</v>
      </c>
      <c r="Z85" s="7" t="n">
        <v>0.6068259623908779</v>
      </c>
      <c r="AA85" s="7" t="n">
        <v>0.7510866767607467</v>
      </c>
      <c r="AB85" s="7" t="n">
        <v>0.7388267349125003</v>
      </c>
      <c r="AC85" s="7" t="n">
        <v>0.8438383604774636</v>
      </c>
      <c r="AD85" s="7" t="n">
        <v>0.9256188609793341</v>
      </c>
      <c r="AE85" s="7" t="n">
        <v>0.8276065751525382</v>
      </c>
      <c r="AF85" s="7" t="n">
        <v>0.6089527797603355</v>
      </c>
      <c r="AG85" s="7" t="n">
        <v>0.8991401300203636</v>
      </c>
      <c r="AH85" s="7" t="n">
        <v>0.6040326206652754</v>
      </c>
      <c r="AI85" s="7" t="n">
        <v>0.6364902593967444</v>
      </c>
      <c r="AJ85" s="7" t="n">
        <v>0.7506719006722986</v>
      </c>
      <c r="AK85" s="7" t="n">
        <v>0.9032927364502537</v>
      </c>
      <c r="AL85" s="7" t="n">
        <v>0.7535875314985125</v>
      </c>
      <c r="AM85" s="7" t="n">
        <v>0.1909839694146576</v>
      </c>
      <c r="AN85" s="7" t="n">
        <v>0.4600829128490994</v>
      </c>
      <c r="AO85" s="7" t="n">
        <v>0.6471380707812127</v>
      </c>
      <c r="AP85" s="7" t="n">
        <v>0.3359801936903106</v>
      </c>
      <c r="AQ85" s="7" t="n">
        <v>0.642984534933725</v>
      </c>
      <c r="AR85" s="7" t="n">
        <v>0.7381589741905213</v>
      </c>
      <c r="AS85" s="7" t="n">
        <v>0.2998206611162293</v>
      </c>
      <c r="AT85" s="7" t="n">
        <v>0.5641032586048832</v>
      </c>
      <c r="AU85" s="7" t="n">
        <v>0.7367866438357231</v>
      </c>
      <c r="AV85" s="7" t="n">
        <v>0.4207533089092181</v>
      </c>
      <c r="AW85" s="7" t="n">
        <v>0.1603265256054678</v>
      </c>
      <c r="AX85" s="7" t="n">
        <v>0.8492455338573759</v>
      </c>
      <c r="AY85" s="7" t="n">
        <v>0.7905424627536597</v>
      </c>
      <c r="AZ85" s="7" t="n">
        <v>0.7530636681253234</v>
      </c>
      <c r="BA85" s="7" t="n">
        <v>0.6770679897562608</v>
      </c>
      <c r="BB85" s="7" t="n">
        <v>0.5784493154494568</v>
      </c>
      <c r="BC85" s="7" t="n">
        <v>0.5241884016754025</v>
      </c>
      <c r="BD85" s="7" t="n">
        <v>0.7298825284537915</v>
      </c>
      <c r="BE85" s="7" t="n">
        <v>0.7951246932817254</v>
      </c>
      <c r="BF85" s="7" t="n">
        <v>0.7215615607933794</v>
      </c>
      <c r="BG85" s="7" t="n">
        <v>0.4937347976500349</v>
      </c>
      <c r="BH85" s="7" t="n">
        <v>0.7525309619778747</v>
      </c>
      <c r="BI85" s="7" t="n">
        <v>0.8508380114602689</v>
      </c>
      <c r="BJ85" s="7" t="n">
        <v>0.6155090549545807</v>
      </c>
      <c r="BK85" s="7" t="n">
        <v>0.7422311213932895</v>
      </c>
      <c r="BL85" s="7" t="n">
        <v>0.3865748119606393</v>
      </c>
      <c r="BM85" s="7" t="n">
        <v>0.6729662547827094</v>
      </c>
      <c r="BN85" s="7" t="n">
        <v>0.8581202489779673</v>
      </c>
      <c r="BO85" s="7" t="n">
        <v>0.8511081431973586</v>
      </c>
      <c r="BP85" s="7" t="n">
        <v>0.6976087134296769</v>
      </c>
      <c r="BQ85" s="7" t="n">
        <v>0.7267829404544008</v>
      </c>
      <c r="BR85" s="7" t="n">
        <v>0.8953766670382777</v>
      </c>
      <c r="BS85" s="7" t="n">
        <v>0.6884020165545328</v>
      </c>
      <c r="BT85" s="7" t="n">
        <v>0.6112300002263693</v>
      </c>
      <c r="BU85" s="7" t="n">
        <v>0.6750679646950861</v>
      </c>
      <c r="BV85" s="7" t="n">
        <v>0.7960669369065252</v>
      </c>
      <c r="BW85" s="7" t="n">
        <v>0.7357784860633151</v>
      </c>
      <c r="BX85" s="7" t="n">
        <v>0.6275655273791453</v>
      </c>
      <c r="BY85" s="7" t="n">
        <v>0.386827541167334</v>
      </c>
      <c r="BZ85" s="7" t="n">
        <v>0.885642094948865</v>
      </c>
      <c r="CA85" s="7" t="n">
        <v>0.9028503425417501</v>
      </c>
      <c r="CB85" s="7" t="n">
        <v>0.6070643542363208</v>
      </c>
      <c r="CC85" s="7" t="n">
        <v>0.7419076794715066</v>
      </c>
      <c r="CD85" s="7" t="n">
        <v>0.6882998308644507</v>
      </c>
      <c r="CE85" s="7" t="n">
        <v>0.7307696389436138</v>
      </c>
      <c r="CF85" s="7" t="n">
        <v>0.7591674040377299</v>
      </c>
      <c r="CG85" s="7" t="n">
        <v>0.9503049101768728</v>
      </c>
      <c r="CH85" s="7" t="n">
        <v>1</v>
      </c>
      <c r="CI85" s="7" t="n">
        <v>0.858974203900813</v>
      </c>
      <c r="CJ85" s="7" t="n">
        <v>0.8409320003914951</v>
      </c>
      <c r="CK85" s="7" t="n">
        <v>0.7471849402826894</v>
      </c>
      <c r="CL85" s="7" t="n">
        <v>0.938523723060422</v>
      </c>
      <c r="CM85" s="7" t="n">
        <v>0.6604012303863634</v>
      </c>
      <c r="CN85" s="7" t="n">
        <v>0.2885605822939033</v>
      </c>
      <c r="CO85" s="7" t="n">
        <v>0.7896256307787712</v>
      </c>
      <c r="CP85" s="7" t="n">
        <v>0.7269160588006512</v>
      </c>
      <c r="CQ85" s="7" t="n">
        <v>0.721445123544091</v>
      </c>
      <c r="CR85" s="7" t="n">
        <v>0.7905681474410939</v>
      </c>
      <c r="CS85" s="7" t="n">
        <v>0.7188580737645491</v>
      </c>
      <c r="CT85" s="7" t="n">
        <v>0.7742310335910345</v>
      </c>
      <c r="CU85" s="7" t="n">
        <v>0.2958206464512835</v>
      </c>
      <c r="CV85" s="7" t="n">
        <v>0.5854475133436895</v>
      </c>
      <c r="CW85" s="7" t="n">
        <v>0.6863344159385529</v>
      </c>
      <c r="CX85" s="7" t="n">
        <v>0.6700736062631567</v>
      </c>
      <c r="CY85" s="7" t="n">
        <v>0.6784447187179716</v>
      </c>
      <c r="CZ85" s="7" t="n">
        <v>0.4345696535130875</v>
      </c>
    </row>
    <row r="86">
      <c r="A86" s="6" t="inlineStr">
        <is>
          <t>931403.CSI</t>
        </is>
      </c>
      <c r="B86" s="6" t="inlineStr">
        <is>
          <t>中证新华社民族品牌工程指数</t>
        </is>
      </c>
      <c r="C86" s="7" t="n">
        <v>0.8730520598031416</v>
      </c>
      <c r="D86" s="7" t="n">
        <v>0.9137453410346758</v>
      </c>
      <c r="E86" s="7" t="n">
        <v>0.470062474370584</v>
      </c>
      <c r="F86" s="7" t="n">
        <v>0.9084728877766609</v>
      </c>
      <c r="G86" s="7" t="n">
        <v>0.7017645947437801</v>
      </c>
      <c r="H86" s="7" t="n">
        <v>0.4281409518032318</v>
      </c>
      <c r="I86" s="7" t="n">
        <v>0.9596126186579317</v>
      </c>
      <c r="J86" s="7" t="n">
        <v>0.949369136252096</v>
      </c>
      <c r="K86" s="7" t="n">
        <v>0.5906923449459073</v>
      </c>
      <c r="L86" s="7" t="n">
        <v>0.638630435733772</v>
      </c>
      <c r="M86" s="7" t="n">
        <v>0.7374499875959863</v>
      </c>
      <c r="N86" s="7" t="n">
        <v>0.7536876115429783</v>
      </c>
      <c r="O86" s="7" t="n">
        <v>0.8987731588244442</v>
      </c>
      <c r="P86" s="7" t="n">
        <v>0.6089484569239917</v>
      </c>
      <c r="Q86" s="7" t="n">
        <v>0.5812664532929703</v>
      </c>
      <c r="R86" s="7" t="n">
        <v>0.6522697689017638</v>
      </c>
      <c r="S86" s="7" t="n">
        <v>0.7337170600533776</v>
      </c>
      <c r="T86" s="7" t="n">
        <v>0.933814658822352</v>
      </c>
      <c r="U86" s="7" t="n">
        <v>0.7948149086293029</v>
      </c>
      <c r="V86" s="7" t="n">
        <v>0.6138569687760205</v>
      </c>
      <c r="W86" s="7" t="n">
        <v>0.155654937238964</v>
      </c>
      <c r="X86" s="7" t="n">
        <v>0.8906836176210566</v>
      </c>
      <c r="Y86" s="7" t="n">
        <v>0.7577427817252966</v>
      </c>
      <c r="Z86" s="7" t="n">
        <v>0.6112761577873691</v>
      </c>
      <c r="AA86" s="7" t="n">
        <v>0.6088966209292156</v>
      </c>
      <c r="AB86" s="7" t="n">
        <v>0.7194886324522675</v>
      </c>
      <c r="AC86" s="7" t="n">
        <v>0.6197758388218163</v>
      </c>
      <c r="AD86" s="7" t="n">
        <v>0.8364040758798157</v>
      </c>
      <c r="AE86" s="7" t="n">
        <v>0.6921850435831504</v>
      </c>
      <c r="AF86" s="7" t="n">
        <v>0.8818722195817791</v>
      </c>
      <c r="AG86" s="7" t="n">
        <v>0.9549268913768063</v>
      </c>
      <c r="AH86" s="7" t="n">
        <v>0.9035087466823545</v>
      </c>
      <c r="AI86" s="7" t="n">
        <v>0.7432052655905369</v>
      </c>
      <c r="AJ86" s="7" t="n">
        <v>0.774419767674095</v>
      </c>
      <c r="AK86" s="7" t="n">
        <v>0.8200353952464831</v>
      </c>
      <c r="AL86" s="7" t="n">
        <v>0.5966899542561965</v>
      </c>
      <c r="AM86" s="7" t="n">
        <v>0.4201649845697321</v>
      </c>
      <c r="AN86" s="7" t="n">
        <v>0.1369056315069267</v>
      </c>
      <c r="AO86" s="7" t="n">
        <v>0.6868933715683689</v>
      </c>
      <c r="AP86" s="7" t="n">
        <v>0.03009483064922676</v>
      </c>
      <c r="AQ86" s="7" t="n">
        <v>0.7397224524265855</v>
      </c>
      <c r="AR86" s="7" t="n">
        <v>0.6246440851786599</v>
      </c>
      <c r="AS86" s="7" t="n">
        <v>0.5882740030936504</v>
      </c>
      <c r="AT86" s="7" t="n">
        <v>0.8713943087080989</v>
      </c>
      <c r="AU86" s="7" t="n">
        <v>0.7601675729493131</v>
      </c>
      <c r="AV86" s="7" t="n">
        <v>0.4975017405597272</v>
      </c>
      <c r="AW86" s="7" t="n">
        <v>0.2140459341279192</v>
      </c>
      <c r="AX86" s="7" t="n">
        <v>0.9444953878964796</v>
      </c>
      <c r="AY86" s="7" t="n">
        <v>0.939084423461599</v>
      </c>
      <c r="AZ86" s="7" t="n">
        <v>0.6058415041672759</v>
      </c>
      <c r="BA86" s="7" t="n">
        <v>0.4502367969617516</v>
      </c>
      <c r="BB86" s="7" t="n">
        <v>0.5160034328349898</v>
      </c>
      <c r="BC86" s="7" t="n">
        <v>0.5584054310453377</v>
      </c>
      <c r="BD86" s="7" t="n">
        <v>0.5732189891007805</v>
      </c>
      <c r="BE86" s="7" t="n">
        <v>0.8416654650841062</v>
      </c>
      <c r="BF86" s="7" t="n">
        <v>0.6238098025165887</v>
      </c>
      <c r="BG86" s="7" t="n">
        <v>0.6891895289128714</v>
      </c>
      <c r="BH86" s="7" t="n">
        <v>0.5390908519496366</v>
      </c>
      <c r="BI86" s="7" t="n">
        <v>0.676477705681455</v>
      </c>
      <c r="BJ86" s="7" t="n">
        <v>0.9070569913293495</v>
      </c>
      <c r="BK86" s="7" t="n">
        <v>0.8451822761380809</v>
      </c>
      <c r="BL86" s="7" t="n">
        <v>0.37420741005688</v>
      </c>
      <c r="BM86" s="7" t="n">
        <v>0.5792918276637736</v>
      </c>
      <c r="BN86" s="7" t="n">
        <v>0.6754380047990854</v>
      </c>
      <c r="BO86" s="7" t="n">
        <v>0.6865010525362996</v>
      </c>
      <c r="BP86" s="7" t="n">
        <v>0.676580319289862</v>
      </c>
      <c r="BQ86" s="7" t="n">
        <v>0.723373143662263</v>
      </c>
      <c r="BR86" s="7" t="n">
        <v>0.7829665241364789</v>
      </c>
      <c r="BS86" s="7" t="n">
        <v>0.4461744189177296</v>
      </c>
      <c r="BT86" s="7" t="n">
        <v>0.5613833261917373</v>
      </c>
      <c r="BU86" s="7" t="n">
        <v>0.4594770529948785</v>
      </c>
      <c r="BV86" s="7" t="n">
        <v>0.7199419977532475</v>
      </c>
      <c r="BW86" s="7" t="n">
        <v>0.6190482470352763</v>
      </c>
      <c r="BX86" s="7" t="n">
        <v>0.7876489536886211</v>
      </c>
      <c r="BY86" s="7" t="n">
        <v>0.08558307121570632</v>
      </c>
      <c r="BZ86" s="7" t="n">
        <v>0.7338350918805476</v>
      </c>
      <c r="CA86" s="7" t="n">
        <v>0.7672033783108971</v>
      </c>
      <c r="CB86" s="7" t="n">
        <v>0.9148238159857361</v>
      </c>
      <c r="CC86" s="7" t="n">
        <v>0.7714662391617318</v>
      </c>
      <c r="CD86" s="7" t="n">
        <v>0.4864111877629431</v>
      </c>
      <c r="CE86" s="7" t="n">
        <v>0.7416646368718945</v>
      </c>
      <c r="CF86" s="7" t="n">
        <v>0.5538021344260552</v>
      </c>
      <c r="CG86" s="7" t="n">
        <v>0.7691957414247734</v>
      </c>
      <c r="CH86" s="7" t="n">
        <v>0.858974203900813</v>
      </c>
      <c r="CI86" s="7" t="n">
        <v>1</v>
      </c>
      <c r="CJ86" s="7" t="n">
        <v>0.6870917032756835</v>
      </c>
      <c r="CK86" s="7" t="n">
        <v>0.8034065109805115</v>
      </c>
      <c r="CL86" s="7" t="n">
        <v>0.7495354811963401</v>
      </c>
      <c r="CM86" s="7" t="n">
        <v>0.5043793444935559</v>
      </c>
      <c r="CN86" s="7" t="n">
        <v>0.4868145407267392</v>
      </c>
      <c r="CO86" s="7" t="n">
        <v>0.6184374578518932</v>
      </c>
      <c r="CP86" s="7" t="n">
        <v>0.6241730517273451</v>
      </c>
      <c r="CQ86" s="7" t="n">
        <v>0.5381865621906483</v>
      </c>
      <c r="CR86" s="7" t="n">
        <v>0.6822813067452981</v>
      </c>
      <c r="CS86" s="7" t="n">
        <v>0.5403032564812524</v>
      </c>
      <c r="CT86" s="7" t="n">
        <v>0.6909042060457053</v>
      </c>
      <c r="CU86" s="7" t="n">
        <v>0.5861194378353651</v>
      </c>
      <c r="CV86" s="7" t="n">
        <v>0.7616851490880348</v>
      </c>
      <c r="CW86" s="7" t="n">
        <v>0.5026424833852976</v>
      </c>
      <c r="CX86" s="7" t="n">
        <v>0.4509637759654691</v>
      </c>
      <c r="CY86" s="7" t="n">
        <v>0.6041608468683485</v>
      </c>
      <c r="CZ86" s="7" t="n">
        <v>0.594162505436406</v>
      </c>
    </row>
    <row r="87">
      <c r="A87" s="6" t="inlineStr">
        <is>
          <t>931461.CSI</t>
        </is>
      </c>
      <c r="B87" s="6" t="inlineStr">
        <is>
          <t>中证电子50指数</t>
        </is>
      </c>
      <c r="C87" s="7" t="n">
        <v>0.6837185258826479</v>
      </c>
      <c r="D87" s="7" t="n">
        <v>0.5807561820063459</v>
      </c>
      <c r="E87" s="7" t="n">
        <v>0.189106976807684</v>
      </c>
      <c r="F87" s="7" t="n">
        <v>0.5139193426274719</v>
      </c>
      <c r="G87" s="7" t="n">
        <v>0.4021076944233552</v>
      </c>
      <c r="H87" s="7" t="n">
        <v>0.2881661779926021</v>
      </c>
      <c r="I87" s="7" t="n">
        <v>0.558721158979362</v>
      </c>
      <c r="J87" s="7" t="n">
        <v>0.6491151757208696</v>
      </c>
      <c r="K87" s="7" t="n">
        <v>0.8639500171894476</v>
      </c>
      <c r="L87" s="7" t="n">
        <v>0.52385532427076</v>
      </c>
      <c r="M87" s="7" t="n">
        <v>0.587946269921656</v>
      </c>
      <c r="N87" s="7" t="n">
        <v>0.532087070167464</v>
      </c>
      <c r="O87" s="7" t="n">
        <v>0.4180843836763872</v>
      </c>
      <c r="P87" s="7" t="n">
        <v>0.5154465662940415</v>
      </c>
      <c r="Q87" s="7" t="n">
        <v>0.4728268917078908</v>
      </c>
      <c r="R87" s="7" t="n">
        <v>0.7611221379828703</v>
      </c>
      <c r="S87" s="7" t="n">
        <v>0.7212205796460466</v>
      </c>
      <c r="T87" s="7" t="n">
        <v>0.6937122903519818</v>
      </c>
      <c r="U87" s="7" t="n">
        <v>0.5223423049386526</v>
      </c>
      <c r="V87" s="7" t="n">
        <v>0.3810249351609082</v>
      </c>
      <c r="W87" s="7" t="n">
        <v>-0.02715942278722879</v>
      </c>
      <c r="X87" s="7" t="n">
        <v>0.4056421226557305</v>
      </c>
      <c r="Y87" s="7" t="n">
        <v>0.5344998323560013</v>
      </c>
      <c r="Z87" s="7" t="n">
        <v>0.4395360000154346</v>
      </c>
      <c r="AA87" s="7" t="n">
        <v>0.4747754057073561</v>
      </c>
      <c r="AB87" s="7" t="n">
        <v>0.5462454197542201</v>
      </c>
      <c r="AC87" s="7" t="n">
        <v>0.9557913218191999</v>
      </c>
      <c r="AD87" s="7" t="n">
        <v>0.7228964254441721</v>
      </c>
      <c r="AE87" s="7" t="n">
        <v>0.6503973629170384</v>
      </c>
      <c r="AF87" s="7" t="n">
        <v>0.457481917852518</v>
      </c>
      <c r="AG87" s="7" t="n">
        <v>0.7050439872761503</v>
      </c>
      <c r="AH87" s="7" t="n">
        <v>0.4228921346689932</v>
      </c>
      <c r="AI87" s="7" t="n">
        <v>0.6019338056513251</v>
      </c>
      <c r="AJ87" s="7" t="n">
        <v>0.528853777177792</v>
      </c>
      <c r="AK87" s="7" t="n">
        <v>0.6863069614461725</v>
      </c>
      <c r="AL87" s="7" t="n">
        <v>0.4968802814670972</v>
      </c>
      <c r="AM87" s="7" t="n">
        <v>0.1514103170111765</v>
      </c>
      <c r="AN87" s="7" t="n">
        <v>0.5639440529881312</v>
      </c>
      <c r="AO87" s="7" t="n">
        <v>0.5819224302756009</v>
      </c>
      <c r="AP87" s="7" t="n">
        <v>0.4469450262982851</v>
      </c>
      <c r="AQ87" s="7" t="n">
        <v>0.6116267695861729</v>
      </c>
      <c r="AR87" s="7" t="n">
        <v>0.5355314313129811</v>
      </c>
      <c r="AS87" s="7" t="n">
        <v>0.2437198087335855</v>
      </c>
      <c r="AT87" s="7" t="n">
        <v>0.3999559023327582</v>
      </c>
      <c r="AU87" s="7" t="n">
        <v>0.5420810385356797</v>
      </c>
      <c r="AV87" s="7" t="n">
        <v>0.3229708243948942</v>
      </c>
      <c r="AW87" s="7" t="n">
        <v>0.009511308956620008</v>
      </c>
      <c r="AX87" s="7" t="n">
        <v>0.6614838635068051</v>
      </c>
      <c r="AY87" s="7" t="n">
        <v>0.5565365980490491</v>
      </c>
      <c r="AZ87" s="7" t="n">
        <v>0.5992947926262725</v>
      </c>
      <c r="BA87" s="7" t="n">
        <v>0.692245403663807</v>
      </c>
      <c r="BB87" s="7" t="n">
        <v>0.4808035292686352</v>
      </c>
      <c r="BC87" s="7" t="n">
        <v>0.4257736717054701</v>
      </c>
      <c r="BD87" s="7" t="n">
        <v>0.4694491706283406</v>
      </c>
      <c r="BE87" s="7" t="n">
        <v>0.7002841876416223</v>
      </c>
      <c r="BF87" s="7" t="n">
        <v>0.5597659776859357</v>
      </c>
      <c r="BG87" s="7" t="n">
        <v>0.3888321440400396</v>
      </c>
      <c r="BH87" s="7" t="n">
        <v>0.7768290134620947</v>
      </c>
      <c r="BI87" s="7" t="n">
        <v>0.9943470243773319</v>
      </c>
      <c r="BJ87" s="7" t="n">
        <v>0.4379082522342028</v>
      </c>
      <c r="BK87" s="7" t="n">
        <v>0.5765252984182717</v>
      </c>
      <c r="BL87" s="7" t="n">
        <v>0.2811524371469538</v>
      </c>
      <c r="BM87" s="7" t="n">
        <v>0.515415461789944</v>
      </c>
      <c r="BN87" s="7" t="n">
        <v>0.914986984784555</v>
      </c>
      <c r="BO87" s="7" t="n">
        <v>0.802088353703127</v>
      </c>
      <c r="BP87" s="7" t="n">
        <v>0.4831129677556246</v>
      </c>
      <c r="BQ87" s="7" t="n">
        <v>0.504309870540233</v>
      </c>
      <c r="BR87" s="7" t="n">
        <v>0.9008855570802743</v>
      </c>
      <c r="BS87" s="7" t="n">
        <v>0.7141861323279171</v>
      </c>
      <c r="BT87" s="7" t="n">
        <v>0.578495370007108</v>
      </c>
      <c r="BU87" s="7" t="n">
        <v>0.7117827436621609</v>
      </c>
      <c r="BV87" s="7" t="n">
        <v>0.5827152882349481</v>
      </c>
      <c r="BW87" s="7" t="n">
        <v>0.5342602127054467</v>
      </c>
      <c r="BX87" s="7" t="n">
        <v>0.5004978884311326</v>
      </c>
      <c r="BY87" s="7" t="n">
        <v>0.5018009297776063</v>
      </c>
      <c r="BZ87" s="7" t="n">
        <v>0.9469486096416438</v>
      </c>
      <c r="CA87" s="7" t="n">
        <v>0.9280199683863714</v>
      </c>
      <c r="CB87" s="7" t="n">
        <v>0.4300554785755502</v>
      </c>
      <c r="CC87" s="7" t="n">
        <v>0.5382369527705837</v>
      </c>
      <c r="CD87" s="7" t="n">
        <v>0.4418616863710112</v>
      </c>
      <c r="CE87" s="7" t="n">
        <v>0.5138067118622009</v>
      </c>
      <c r="CF87" s="7" t="n">
        <v>0.7725178960658755</v>
      </c>
      <c r="CG87" s="7" t="n">
        <v>0.8655369028119371</v>
      </c>
      <c r="CH87" s="7" t="n">
        <v>0.8409320003914951</v>
      </c>
      <c r="CI87" s="7" t="n">
        <v>0.6870917032756835</v>
      </c>
      <c r="CJ87" s="7" t="n">
        <v>1</v>
      </c>
      <c r="CK87" s="7" t="n">
        <v>0.5391060506890113</v>
      </c>
      <c r="CL87" s="7" t="n">
        <v>0.7820453114137107</v>
      </c>
      <c r="CM87" s="7" t="n">
        <v>0.4528211386376453</v>
      </c>
      <c r="CN87" s="7" t="n">
        <v>0.2591178600454552</v>
      </c>
      <c r="CO87" s="7" t="n">
        <v>0.9604594786842775</v>
      </c>
      <c r="CP87" s="7" t="n">
        <v>0.5146495336096079</v>
      </c>
      <c r="CQ87" s="7" t="n">
        <v>0.9535086086905941</v>
      </c>
      <c r="CR87" s="7" t="n">
        <v>0.6143375366250208</v>
      </c>
      <c r="CS87" s="7" t="n">
        <v>0.9548222270989337</v>
      </c>
      <c r="CT87" s="7" t="n">
        <v>0.603497646721317</v>
      </c>
      <c r="CU87" s="7" t="n">
        <v>0.2400168755158932</v>
      </c>
      <c r="CV87" s="7" t="n">
        <v>0.5268578436679489</v>
      </c>
      <c r="CW87" s="7" t="n">
        <v>0.9400840685413354</v>
      </c>
      <c r="CX87" s="7" t="n">
        <v>0.6935058962085749</v>
      </c>
      <c r="CY87" s="7" t="n">
        <v>0.4894135359014469</v>
      </c>
      <c r="CZ87" s="7" t="n">
        <v>0.3437475533688645</v>
      </c>
    </row>
    <row r="88">
      <c r="A88" s="6" t="inlineStr">
        <is>
          <t>931484.CSI</t>
        </is>
      </c>
      <c r="B88" s="6" t="inlineStr">
        <is>
          <t>中证医药及医疗器械创新指数</t>
        </is>
      </c>
      <c r="C88" s="7" t="n">
        <v>0.6527517584910857</v>
      </c>
      <c r="D88" s="7" t="n">
        <v>0.659332570608139</v>
      </c>
      <c r="E88" s="7" t="n">
        <v>0.3008360956425991</v>
      </c>
      <c r="F88" s="7" t="n">
        <v>0.6553423606231038</v>
      </c>
      <c r="G88" s="7" t="n">
        <v>0.4395392607153508</v>
      </c>
      <c r="H88" s="7" t="n">
        <v>0.2577256169602122</v>
      </c>
      <c r="I88" s="7" t="n">
        <v>0.843621273839893</v>
      </c>
      <c r="J88" s="7" t="n">
        <v>0.697946990423388</v>
      </c>
      <c r="K88" s="7" t="n">
        <v>0.5334609138854267</v>
      </c>
      <c r="L88" s="7" t="n">
        <v>0.4231462847786757</v>
      </c>
      <c r="M88" s="7" t="n">
        <v>0.5105726445409097</v>
      </c>
      <c r="N88" s="7" t="n">
        <v>0.9616105314876714</v>
      </c>
      <c r="O88" s="7" t="n">
        <v>0.6626493668099949</v>
      </c>
      <c r="P88" s="7" t="n">
        <v>0.3919311523341595</v>
      </c>
      <c r="Q88" s="7" t="n">
        <v>0.3792326797368927</v>
      </c>
      <c r="R88" s="7" t="n">
        <v>0.5522182776658969</v>
      </c>
      <c r="S88" s="7" t="n">
        <v>0.6121994883357044</v>
      </c>
      <c r="T88" s="7" t="n">
        <v>0.7050790189476266</v>
      </c>
      <c r="U88" s="7" t="n">
        <v>0.9882816314897712</v>
      </c>
      <c r="V88" s="7" t="n">
        <v>0.4281467231216923</v>
      </c>
      <c r="W88" s="7" t="n">
        <v>0.06181191503261748</v>
      </c>
      <c r="X88" s="7" t="n">
        <v>0.635386368111141</v>
      </c>
      <c r="Y88" s="7" t="n">
        <v>0.9701150509604933</v>
      </c>
      <c r="Z88" s="7" t="n">
        <v>0.410084850715379</v>
      </c>
      <c r="AA88" s="7" t="n">
        <v>0.3926675180325285</v>
      </c>
      <c r="AB88" s="7" t="n">
        <v>0.9406108076060539</v>
      </c>
      <c r="AC88" s="7" t="n">
        <v>0.519457862488757</v>
      </c>
      <c r="AD88" s="7" t="n">
        <v>0.6964452876792546</v>
      </c>
      <c r="AE88" s="7" t="n">
        <v>0.4960639070499361</v>
      </c>
      <c r="AF88" s="7" t="n">
        <v>0.6370546605837052</v>
      </c>
      <c r="AG88" s="7" t="n">
        <v>0.7188750078729402</v>
      </c>
      <c r="AH88" s="7" t="n">
        <v>0.6684624403145658</v>
      </c>
      <c r="AI88" s="7" t="n">
        <v>0.504927298385356</v>
      </c>
      <c r="AJ88" s="7" t="n">
        <v>0.9708208815529468</v>
      </c>
      <c r="AK88" s="7" t="n">
        <v>0.6589684448779121</v>
      </c>
      <c r="AL88" s="7" t="n">
        <v>0.3901641117539265</v>
      </c>
      <c r="AM88" s="7" t="n">
        <v>0.2495244715435619</v>
      </c>
      <c r="AN88" s="7" t="n">
        <v>0.1105931185062391</v>
      </c>
      <c r="AO88" s="7" t="n">
        <v>0.5688274046163417</v>
      </c>
      <c r="AP88" s="7" t="n">
        <v>0.03424579694892745</v>
      </c>
      <c r="AQ88" s="7" t="n">
        <v>0.5075534016951889</v>
      </c>
      <c r="AR88" s="7" t="n">
        <v>0.3484793019282807</v>
      </c>
      <c r="AS88" s="7" t="n">
        <v>0.3500849288484758</v>
      </c>
      <c r="AT88" s="7" t="n">
        <v>0.6343672248977865</v>
      </c>
      <c r="AU88" s="7" t="n">
        <v>0.9846349924984114</v>
      </c>
      <c r="AV88" s="7" t="n">
        <v>0.2817742295921385</v>
      </c>
      <c r="AW88" s="7" t="n">
        <v>0.09034229585832143</v>
      </c>
      <c r="AX88" s="7" t="n">
        <v>0.7066957336424664</v>
      </c>
      <c r="AY88" s="7" t="n">
        <v>0.6864681047922458</v>
      </c>
      <c r="AZ88" s="7" t="n">
        <v>0.4197226211816172</v>
      </c>
      <c r="BA88" s="7" t="n">
        <v>0.4609965542008239</v>
      </c>
      <c r="BB88" s="7" t="n">
        <v>0.3314133136541388</v>
      </c>
      <c r="BC88" s="7" t="n">
        <v>0.3523883667294861</v>
      </c>
      <c r="BD88" s="7" t="n">
        <v>0.3757225029366777</v>
      </c>
      <c r="BE88" s="7" t="n">
        <v>0.6531846624482279</v>
      </c>
      <c r="BF88" s="7" t="n">
        <v>0.3978908696224202</v>
      </c>
      <c r="BG88" s="7" t="n">
        <v>0.4862688173889987</v>
      </c>
      <c r="BH88" s="7" t="n">
        <v>0.5119451725505697</v>
      </c>
      <c r="BI88" s="7" t="n">
        <v>0.5231227048375588</v>
      </c>
      <c r="BJ88" s="7" t="n">
        <v>0.6785096674740205</v>
      </c>
      <c r="BK88" s="7" t="n">
        <v>0.6020709906148385</v>
      </c>
      <c r="BL88" s="7" t="n">
        <v>0.2483349318391667</v>
      </c>
      <c r="BM88" s="7" t="n">
        <v>0.365546103695858</v>
      </c>
      <c r="BN88" s="7" t="n">
        <v>0.567384784738016</v>
      </c>
      <c r="BO88" s="7" t="n">
        <v>0.4613821289547676</v>
      </c>
      <c r="BP88" s="7" t="n">
        <v>0.9440439759339343</v>
      </c>
      <c r="BQ88" s="7" t="n">
        <v>0.9633275685224385</v>
      </c>
      <c r="BR88" s="7" t="n">
        <v>0.5993978961069985</v>
      </c>
      <c r="BS88" s="7" t="n">
        <v>0.4331795754659169</v>
      </c>
      <c r="BT88" s="7" t="n">
        <v>0.470876377424939</v>
      </c>
      <c r="BU88" s="7" t="n">
        <v>0.445594059865269</v>
      </c>
      <c r="BV88" s="7" t="n">
        <v>0.6059988028301508</v>
      </c>
      <c r="BW88" s="7" t="n">
        <v>0.3459390968422708</v>
      </c>
      <c r="BX88" s="7" t="n">
        <v>0.6187309031628451</v>
      </c>
      <c r="BY88" s="7" t="n">
        <v>0.05674398072801014</v>
      </c>
      <c r="BZ88" s="7" t="n">
        <v>0.547933689895583</v>
      </c>
      <c r="CA88" s="7" t="n">
        <v>0.7247963289043613</v>
      </c>
      <c r="CB88" s="7" t="n">
        <v>0.6641818831291231</v>
      </c>
      <c r="CC88" s="7" t="n">
        <v>0.979859574334039</v>
      </c>
      <c r="CD88" s="7" t="n">
        <v>0.3601303228909802</v>
      </c>
      <c r="CE88" s="7" t="n">
        <v>0.9669362254537208</v>
      </c>
      <c r="CF88" s="7" t="n">
        <v>0.4177719487797909</v>
      </c>
      <c r="CG88" s="7" t="n">
        <v>0.7124614519680834</v>
      </c>
      <c r="CH88" s="7" t="n">
        <v>0.7471849402826894</v>
      </c>
      <c r="CI88" s="7" t="n">
        <v>0.8034065109805115</v>
      </c>
      <c r="CJ88" s="7" t="n">
        <v>0.5391060506890113</v>
      </c>
      <c r="CK88" s="7" t="n">
        <v>1</v>
      </c>
      <c r="CL88" s="7" t="n">
        <v>0.6604987401528348</v>
      </c>
      <c r="CM88" s="7" t="n">
        <v>0.2813242265106793</v>
      </c>
      <c r="CN88" s="7" t="n">
        <v>0.3081381976187217</v>
      </c>
      <c r="CO88" s="7" t="n">
        <v>0.5004561777998829</v>
      </c>
      <c r="CP88" s="7" t="n">
        <v>0.3436467808332834</v>
      </c>
      <c r="CQ88" s="7" t="n">
        <v>0.4343324502858235</v>
      </c>
      <c r="CR88" s="7" t="n">
        <v>0.3910914171742693</v>
      </c>
      <c r="CS88" s="7" t="n">
        <v>0.4357346527105936</v>
      </c>
      <c r="CT88" s="7" t="n">
        <v>0.3983353522783856</v>
      </c>
      <c r="CU88" s="7" t="n">
        <v>0.348159238918311</v>
      </c>
      <c r="CV88" s="7" t="n">
        <v>0.5025524850669388</v>
      </c>
      <c r="CW88" s="7" t="n">
        <v>0.3962735073374473</v>
      </c>
      <c r="CX88" s="7" t="n">
        <v>0.4507765433805331</v>
      </c>
      <c r="CY88" s="7" t="n">
        <v>0.8753670067764686</v>
      </c>
      <c r="CZ88" s="7" t="n">
        <v>0.3847186627898976</v>
      </c>
    </row>
    <row r="89">
      <c r="A89" s="6" t="inlineStr">
        <is>
          <t>931643.CSI</t>
        </is>
      </c>
      <c r="B89" s="6" t="inlineStr">
        <is>
          <t>中证科创创业50指数</t>
        </is>
      </c>
      <c r="C89" s="7" t="n">
        <v>0.7520201695942499</v>
      </c>
      <c r="D89" s="7" t="n">
        <v>0.6184606940629217</v>
      </c>
      <c r="E89" s="7" t="n">
        <v>0.2836138902910367</v>
      </c>
      <c r="F89" s="7" t="n">
        <v>0.5271429199452895</v>
      </c>
      <c r="G89" s="7" t="n">
        <v>0.2907378506581488</v>
      </c>
      <c r="H89" s="7" t="n">
        <v>0.4464422648104789</v>
      </c>
      <c r="I89" s="7" t="n">
        <v>0.6660812348238082</v>
      </c>
      <c r="J89" s="7" t="n">
        <v>0.725160151164693</v>
      </c>
      <c r="K89" s="7" t="n">
        <v>0.8722531719420761</v>
      </c>
      <c r="L89" s="7" t="n">
        <v>0.866692916104321</v>
      </c>
      <c r="M89" s="7" t="n">
        <v>0.7573946493923607</v>
      </c>
      <c r="N89" s="7" t="n">
        <v>0.6368498000648718</v>
      </c>
      <c r="O89" s="7" t="n">
        <v>0.4690242221594778</v>
      </c>
      <c r="P89" s="7" t="n">
        <v>0.687547264435816</v>
      </c>
      <c r="Q89" s="7" t="n">
        <v>0.830807129280563</v>
      </c>
      <c r="R89" s="7" t="n">
        <v>0.8764551856285036</v>
      </c>
      <c r="S89" s="7" t="n">
        <v>0.8390521829517918</v>
      </c>
      <c r="T89" s="7" t="n">
        <v>0.7830441043643716</v>
      </c>
      <c r="U89" s="7" t="n">
        <v>0.6372974736919458</v>
      </c>
      <c r="V89" s="7" t="n">
        <v>0.4520523044893434</v>
      </c>
      <c r="W89" s="7" t="n">
        <v>0.14720175943131</v>
      </c>
      <c r="X89" s="7" t="n">
        <v>0.472923469154881</v>
      </c>
      <c r="Y89" s="7" t="n">
        <v>0.6380302435301139</v>
      </c>
      <c r="Z89" s="7" t="n">
        <v>0.5652016765076834</v>
      </c>
      <c r="AA89" s="7" t="n">
        <v>0.8383657507080567</v>
      </c>
      <c r="AB89" s="7" t="n">
        <v>0.6420700965608044</v>
      </c>
      <c r="AC89" s="7" t="n">
        <v>0.8052191170407204</v>
      </c>
      <c r="AD89" s="7" t="n">
        <v>0.9595076220179344</v>
      </c>
      <c r="AE89" s="7" t="n">
        <v>0.9150423257836143</v>
      </c>
      <c r="AF89" s="7" t="n">
        <v>0.448677840636108</v>
      </c>
      <c r="AG89" s="7" t="n">
        <v>0.8366684855426395</v>
      </c>
      <c r="AH89" s="7" t="n">
        <v>0.4780274038722727</v>
      </c>
      <c r="AI89" s="7" t="n">
        <v>0.5126662587932995</v>
      </c>
      <c r="AJ89" s="7" t="n">
        <v>0.6601022602434409</v>
      </c>
      <c r="AK89" s="7" t="n">
        <v>0.9489246743670882</v>
      </c>
      <c r="AL89" s="7" t="n">
        <v>0.8431858808874851</v>
      </c>
      <c r="AM89" s="7" t="n">
        <v>0.08689446961987189</v>
      </c>
      <c r="AN89" s="7" t="n">
        <v>0.5129725048052517</v>
      </c>
      <c r="AO89" s="7" t="n">
        <v>0.4866346466359527</v>
      </c>
      <c r="AP89" s="7" t="n">
        <v>0.4040894440907527</v>
      </c>
      <c r="AQ89" s="7" t="n">
        <v>0.5200010371955435</v>
      </c>
      <c r="AR89" s="7" t="n">
        <v>0.8221211261834352</v>
      </c>
      <c r="AS89" s="7" t="n">
        <v>0.1300534278731919</v>
      </c>
      <c r="AT89" s="7" t="n">
        <v>0.4450156597450122</v>
      </c>
      <c r="AU89" s="7" t="n">
        <v>0.6588737664376536</v>
      </c>
      <c r="AV89" s="7" t="n">
        <v>0.34160376942114</v>
      </c>
      <c r="AW89" s="7" t="n">
        <v>0.1979275195409476</v>
      </c>
      <c r="AX89" s="7" t="n">
        <v>0.7652482025805271</v>
      </c>
      <c r="AY89" s="7" t="n">
        <v>0.7009678932111596</v>
      </c>
      <c r="AZ89" s="7" t="n">
        <v>0.7762138885589883</v>
      </c>
      <c r="BA89" s="7" t="n">
        <v>0.6053915565939217</v>
      </c>
      <c r="BB89" s="7" t="n">
        <v>0.5518756906276447</v>
      </c>
      <c r="BC89" s="7" t="n">
        <v>0.4494553868926366</v>
      </c>
      <c r="BD89" s="7" t="n">
        <v>0.8323644504226532</v>
      </c>
      <c r="BE89" s="7" t="n">
        <v>0.6945260325907494</v>
      </c>
      <c r="BF89" s="7" t="n">
        <v>0.7330074472136511</v>
      </c>
      <c r="BG89" s="7" t="n">
        <v>0.4264786214302196</v>
      </c>
      <c r="BH89" s="7" t="n">
        <v>0.6679015021823946</v>
      </c>
      <c r="BI89" s="7" t="n">
        <v>0.8121945992913512</v>
      </c>
      <c r="BJ89" s="7" t="n">
        <v>0.4909000910496273</v>
      </c>
      <c r="BK89" s="7" t="n">
        <v>0.687882625681894</v>
      </c>
      <c r="BL89" s="7" t="n">
        <v>0.339564824710573</v>
      </c>
      <c r="BM89" s="7" t="n">
        <v>0.6766758918423635</v>
      </c>
      <c r="BN89" s="7" t="n">
        <v>0.7926226268036687</v>
      </c>
      <c r="BO89" s="7" t="n">
        <v>0.8814713313423126</v>
      </c>
      <c r="BP89" s="7" t="n">
        <v>0.591063417459034</v>
      </c>
      <c r="BQ89" s="7" t="n">
        <v>0.6241764610060948</v>
      </c>
      <c r="BR89" s="7" t="n">
        <v>0.8307367217365975</v>
      </c>
      <c r="BS89" s="7" t="n">
        <v>0.6288067166856517</v>
      </c>
      <c r="BT89" s="7" t="n">
        <v>0.4502325208566703</v>
      </c>
      <c r="BU89" s="7" t="n">
        <v>0.5989868530703537</v>
      </c>
      <c r="BV89" s="7" t="n">
        <v>0.799992820018508</v>
      </c>
      <c r="BW89" s="7" t="n">
        <v>0.8219682192808181</v>
      </c>
      <c r="BX89" s="7" t="n">
        <v>0.500770877297212</v>
      </c>
      <c r="BY89" s="7" t="n">
        <v>0.4463836649494374</v>
      </c>
      <c r="BZ89" s="7" t="n">
        <v>0.8402652584182537</v>
      </c>
      <c r="CA89" s="7" t="n">
        <v>0.8120980385457918</v>
      </c>
      <c r="CB89" s="7" t="n">
        <v>0.4730205410019883</v>
      </c>
      <c r="CC89" s="7" t="n">
        <v>0.636333375340649</v>
      </c>
      <c r="CD89" s="7" t="n">
        <v>0.7902000554036852</v>
      </c>
      <c r="CE89" s="7" t="n">
        <v>0.642201015480541</v>
      </c>
      <c r="CF89" s="7" t="n">
        <v>0.7915883832765608</v>
      </c>
      <c r="CG89" s="7" t="n">
        <v>0.8848986937198468</v>
      </c>
      <c r="CH89" s="7" t="n">
        <v>0.938523723060422</v>
      </c>
      <c r="CI89" s="7" t="n">
        <v>0.7495354811963401</v>
      </c>
      <c r="CJ89" s="7" t="n">
        <v>0.7820453114137107</v>
      </c>
      <c r="CK89" s="7" t="n">
        <v>0.6604987401528348</v>
      </c>
      <c r="CL89" s="7" t="n">
        <v>1</v>
      </c>
      <c r="CM89" s="7" t="n">
        <v>0.8037242718467144</v>
      </c>
      <c r="CN89" s="7" t="n">
        <v>0.1920402624704819</v>
      </c>
      <c r="CO89" s="7" t="n">
        <v>0.7660653545082996</v>
      </c>
      <c r="CP89" s="7" t="n">
        <v>0.8157781262883463</v>
      </c>
      <c r="CQ89" s="7" t="n">
        <v>0.7066787770852133</v>
      </c>
      <c r="CR89" s="7" t="n">
        <v>0.8597400526794114</v>
      </c>
      <c r="CS89" s="7" t="n">
        <v>0.6978088909198724</v>
      </c>
      <c r="CT89" s="7" t="n">
        <v>0.7902874761562304</v>
      </c>
      <c r="CU89" s="7" t="n">
        <v>0.1256225922261308</v>
      </c>
      <c r="CV89" s="7" t="n">
        <v>0.43769184577734</v>
      </c>
      <c r="CW89" s="7" t="n">
        <v>0.6696788199044946</v>
      </c>
      <c r="CX89" s="7" t="n">
        <v>0.5976063127857488</v>
      </c>
      <c r="CY89" s="7" t="n">
        <v>0.6065138932716341</v>
      </c>
      <c r="CZ89" s="7" t="n">
        <v>0.2873986871056472</v>
      </c>
    </row>
    <row r="90">
      <c r="A90" s="6" t="inlineStr">
        <is>
          <t>931719.CSI</t>
        </is>
      </c>
      <c r="B90" s="6" t="inlineStr">
        <is>
          <t>中证电池主题指数</t>
        </is>
      </c>
      <c r="C90" s="7" t="n">
        <v>0.616179593891843</v>
      </c>
      <c r="D90" s="7" t="n">
        <v>0.4521041976817678</v>
      </c>
      <c r="E90" s="7" t="n">
        <v>0.3090252451090477</v>
      </c>
      <c r="F90" s="7" t="n">
        <v>0.347035885708742</v>
      </c>
      <c r="G90" s="7" t="n">
        <v>0.1097247896555271</v>
      </c>
      <c r="H90" s="7" t="n">
        <v>0.5375748693389026</v>
      </c>
      <c r="I90" s="7" t="n">
        <v>0.4390412241114426</v>
      </c>
      <c r="J90" s="7" t="n">
        <v>0.5545744937232876</v>
      </c>
      <c r="K90" s="7" t="n">
        <v>0.6229291295158621</v>
      </c>
      <c r="L90" s="7" t="n">
        <v>0.9435859464080378</v>
      </c>
      <c r="M90" s="7" t="n">
        <v>0.7921021002401899</v>
      </c>
      <c r="N90" s="7" t="n">
        <v>0.2497173818314459</v>
      </c>
      <c r="O90" s="7" t="n">
        <v>0.3397010999749964</v>
      </c>
      <c r="P90" s="7" t="n">
        <v>0.7519281474703082</v>
      </c>
      <c r="Q90" s="7" t="n">
        <v>0.9628733223832763</v>
      </c>
      <c r="R90" s="7" t="n">
        <v>0.7906673029676995</v>
      </c>
      <c r="S90" s="7" t="n">
        <v>0.7297592827919919</v>
      </c>
      <c r="T90" s="7" t="n">
        <v>0.6203756765711077</v>
      </c>
      <c r="U90" s="7" t="n">
        <v>0.241164722651008</v>
      </c>
      <c r="V90" s="7" t="n">
        <v>0.4351934310902004</v>
      </c>
      <c r="W90" s="7" t="n">
        <v>0.273218694025481</v>
      </c>
      <c r="X90" s="7" t="n">
        <v>0.363919524261813</v>
      </c>
      <c r="Y90" s="7" t="n">
        <v>0.243333798478868</v>
      </c>
      <c r="Z90" s="7" t="n">
        <v>0.5810450390422989</v>
      </c>
      <c r="AA90" s="7" t="n">
        <v>0.9560579146542686</v>
      </c>
      <c r="AB90" s="7" t="n">
        <v>0.2585419113208933</v>
      </c>
      <c r="AC90" s="7" t="n">
        <v>0.4977791278965488</v>
      </c>
      <c r="AD90" s="7" t="n">
        <v>0.8254493172391099</v>
      </c>
      <c r="AE90" s="7" t="n">
        <v>0.9270534601834989</v>
      </c>
      <c r="AF90" s="7" t="n">
        <v>0.2660793618912849</v>
      </c>
      <c r="AG90" s="7" t="n">
        <v>0.6745280589420167</v>
      </c>
      <c r="AH90" s="7" t="n">
        <v>0.3472320186215316</v>
      </c>
      <c r="AI90" s="7" t="n">
        <v>0.3353924877629348</v>
      </c>
      <c r="AJ90" s="7" t="n">
        <v>0.289403215465882</v>
      </c>
      <c r="AK90" s="7" t="n">
        <v>0.847991829281919</v>
      </c>
      <c r="AL90" s="7" t="n">
        <v>0.9618781142596039</v>
      </c>
      <c r="AM90" s="7" t="n">
        <v>0.03835869264764877</v>
      </c>
      <c r="AN90" s="7" t="n">
        <v>0.4123021675200713</v>
      </c>
      <c r="AO90" s="7" t="n">
        <v>0.2312498908736828</v>
      </c>
      <c r="AP90" s="7" t="n">
        <v>0.3407682425474393</v>
      </c>
      <c r="AQ90" s="7" t="n">
        <v>0.3446383625195816</v>
      </c>
      <c r="AR90" s="7" t="n">
        <v>0.9514710518399606</v>
      </c>
      <c r="AS90" s="7" t="n">
        <v>-0.03217928020976735</v>
      </c>
      <c r="AT90" s="7" t="n">
        <v>0.3111554005781207</v>
      </c>
      <c r="AU90" s="7" t="n">
        <v>0.2622118922398993</v>
      </c>
      <c r="AV90" s="7" t="n">
        <v>0.2949171543037572</v>
      </c>
      <c r="AW90" s="7" t="n">
        <v>0.3356442819011959</v>
      </c>
      <c r="AX90" s="7" t="n">
        <v>0.6187004101783639</v>
      </c>
      <c r="AY90" s="7" t="n">
        <v>0.5653745107375734</v>
      </c>
      <c r="AZ90" s="7" t="n">
        <v>0.857783461278429</v>
      </c>
      <c r="BA90" s="7" t="n">
        <v>0.2404648012710559</v>
      </c>
      <c r="BB90" s="7" t="n">
        <v>0.5801857799748502</v>
      </c>
      <c r="BC90" s="7" t="n">
        <v>0.3783022787391849</v>
      </c>
      <c r="BD90" s="7" t="n">
        <v>0.9627299410546155</v>
      </c>
      <c r="BE90" s="7" t="n">
        <v>0.4322472277231836</v>
      </c>
      <c r="BF90" s="7" t="n">
        <v>0.8102105594833912</v>
      </c>
      <c r="BG90" s="7" t="n">
        <v>0.3257614866242692</v>
      </c>
      <c r="BH90" s="7" t="n">
        <v>0.3058692957588929</v>
      </c>
      <c r="BI90" s="7" t="n">
        <v>0.5219252826505766</v>
      </c>
      <c r="BJ90" s="7" t="n">
        <v>0.3556030159346011</v>
      </c>
      <c r="BK90" s="7" t="n">
        <v>0.594138675428687</v>
      </c>
      <c r="BL90" s="7" t="n">
        <v>0.3157436755554812</v>
      </c>
      <c r="BM90" s="7" t="n">
        <v>0.7465534571410072</v>
      </c>
      <c r="BN90" s="7" t="n">
        <v>0.4885316860942173</v>
      </c>
      <c r="BO90" s="7" t="n">
        <v>0.8202295885465375</v>
      </c>
      <c r="BP90" s="7" t="n">
        <v>0.1693954841421589</v>
      </c>
      <c r="BQ90" s="7" t="n">
        <v>0.2214565967073782</v>
      </c>
      <c r="BR90" s="7" t="n">
        <v>0.604301996687659</v>
      </c>
      <c r="BS90" s="7" t="n">
        <v>0.2783060162264066</v>
      </c>
      <c r="BT90" s="7" t="n">
        <v>0.1934021886744414</v>
      </c>
      <c r="BU90" s="7" t="n">
        <v>0.2465317548222648</v>
      </c>
      <c r="BV90" s="7" t="n">
        <v>0.7667153930798668</v>
      </c>
      <c r="BW90" s="7" t="n">
        <v>0.9541747921954198</v>
      </c>
      <c r="BX90" s="7" t="n">
        <v>0.3322098468437282</v>
      </c>
      <c r="BY90" s="7" t="n">
        <v>0.3719757921615524</v>
      </c>
      <c r="BZ90" s="7" t="n">
        <v>0.5984714713064945</v>
      </c>
      <c r="CA90" s="7" t="n">
        <v>0.4047720032960065</v>
      </c>
      <c r="CB90" s="7" t="n">
        <v>0.3253075440670309</v>
      </c>
      <c r="CC90" s="7" t="n">
        <v>0.2376116574462921</v>
      </c>
      <c r="CD90" s="7" t="n">
        <v>0.8882737212941284</v>
      </c>
      <c r="CE90" s="7" t="n">
        <v>0.2631158187990288</v>
      </c>
      <c r="CF90" s="7" t="n">
        <v>0.6519930828621084</v>
      </c>
      <c r="CG90" s="7" t="n">
        <v>0.5610532835453318</v>
      </c>
      <c r="CH90" s="7" t="n">
        <v>0.6604012303863634</v>
      </c>
      <c r="CI90" s="7" t="n">
        <v>0.5043793444935559</v>
      </c>
      <c r="CJ90" s="7" t="n">
        <v>0.4528211386376453</v>
      </c>
      <c r="CK90" s="7" t="n">
        <v>0.2813242265106793</v>
      </c>
      <c r="CL90" s="7" t="n">
        <v>0.8037242718467144</v>
      </c>
      <c r="CM90" s="7" t="n">
        <v>1</v>
      </c>
      <c r="CN90" s="7" t="n">
        <v>0.1290436873158661</v>
      </c>
      <c r="CO90" s="7" t="n">
        <v>0.4675307293759292</v>
      </c>
      <c r="CP90" s="7" t="n">
        <v>0.9568082706622227</v>
      </c>
      <c r="CQ90" s="7" t="n">
        <v>0.3918265888493136</v>
      </c>
      <c r="CR90" s="7" t="n">
        <v>0.93153608224809</v>
      </c>
      <c r="CS90" s="7" t="n">
        <v>0.3781736950376812</v>
      </c>
      <c r="CT90" s="7" t="n">
        <v>0.8513331315434668</v>
      </c>
      <c r="CU90" s="7" t="n">
        <v>-0.03692361799858512</v>
      </c>
      <c r="CV90" s="7" t="n">
        <v>0.2556636229548635</v>
      </c>
      <c r="CW90" s="7" t="n">
        <v>0.3544728509457238</v>
      </c>
      <c r="CX90" s="7" t="n">
        <v>0.246921524825062</v>
      </c>
      <c r="CY90" s="7" t="n">
        <v>0.2306086671865358</v>
      </c>
      <c r="CZ90" s="7" t="n">
        <v>0.1617748384859352</v>
      </c>
    </row>
    <row r="91">
      <c r="A91" s="6" t="inlineStr">
        <is>
          <t>931775.CSI</t>
        </is>
      </c>
      <c r="B91" s="6" t="inlineStr">
        <is>
          <t>中证全指房地产指数</t>
        </is>
      </c>
      <c r="C91" s="7" t="n">
        <v>0.6255374928942599</v>
      </c>
      <c r="D91" s="7" t="n">
        <v>0.6815272670053173</v>
      </c>
      <c r="E91" s="7" t="n">
        <v>0.8281519397658146</v>
      </c>
      <c r="F91" s="7" t="n">
        <v>0.6790794406082313</v>
      </c>
      <c r="G91" s="7" t="n">
        <v>0.7890021689542006</v>
      </c>
      <c r="H91" s="7" t="n">
        <v>0.5395655975196725</v>
      </c>
      <c r="I91" s="7" t="n">
        <v>0.463342986986945</v>
      </c>
      <c r="J91" s="7" t="n">
        <v>0.6394708940700312</v>
      </c>
      <c r="K91" s="7" t="n">
        <v>0.04892814459638399</v>
      </c>
      <c r="L91" s="7" t="n">
        <v>0.2174884993515184</v>
      </c>
      <c r="M91" s="7" t="n">
        <v>0.4645210098275543</v>
      </c>
      <c r="N91" s="7" t="n">
        <v>0.3088683095793189</v>
      </c>
      <c r="O91" s="7" t="n">
        <v>0.4388552161585168</v>
      </c>
      <c r="P91" s="7" t="n">
        <v>0.4220574567495636</v>
      </c>
      <c r="Q91" s="7" t="n">
        <v>0.1689639247309333</v>
      </c>
      <c r="R91" s="7" t="n">
        <v>0.2947702373837202</v>
      </c>
      <c r="S91" s="7" t="n">
        <v>0.4401613935101734</v>
      </c>
      <c r="T91" s="7" t="n">
        <v>0.6145924438342772</v>
      </c>
      <c r="U91" s="7" t="n">
        <v>0.3047839778432795</v>
      </c>
      <c r="V91" s="7" t="n">
        <v>0.8412163211480436</v>
      </c>
      <c r="W91" s="7" t="n">
        <v>0.4429430920191667</v>
      </c>
      <c r="X91" s="7" t="n">
        <v>0.4654400644808712</v>
      </c>
      <c r="Y91" s="7" t="n">
        <v>0.2977832978551899</v>
      </c>
      <c r="Z91" s="7" t="n">
        <v>0.4310226217424462</v>
      </c>
      <c r="AA91" s="7" t="n">
        <v>0.1809865915046865</v>
      </c>
      <c r="AB91" s="7" t="n">
        <v>0.2973267622893919</v>
      </c>
      <c r="AC91" s="7" t="n">
        <v>0.2011739089990023</v>
      </c>
      <c r="AD91" s="7" t="n">
        <v>0.3184799107810832</v>
      </c>
      <c r="AE91" s="7" t="n">
        <v>0.215499653179141</v>
      </c>
      <c r="AF91" s="7" t="n">
        <v>0.7310496146039277</v>
      </c>
      <c r="AG91" s="7" t="n">
        <v>0.5429237831189935</v>
      </c>
      <c r="AH91" s="7" t="n">
        <v>0.4423091696814789</v>
      </c>
      <c r="AI91" s="7" t="n">
        <v>0.683839066226684</v>
      </c>
      <c r="AJ91" s="7" t="n">
        <v>0.3229604813949208</v>
      </c>
      <c r="AK91" s="7" t="n">
        <v>0.3188135846463729</v>
      </c>
      <c r="AL91" s="7" t="n">
        <v>0.1651509253787229</v>
      </c>
      <c r="AM91" s="7" t="n">
        <v>0.9802539074134333</v>
      </c>
      <c r="AN91" s="7" t="n">
        <v>-0.1206383010962028</v>
      </c>
      <c r="AO91" s="7" t="n">
        <v>0.43921532414566</v>
      </c>
      <c r="AP91" s="7" t="n">
        <v>-0.2097786444015654</v>
      </c>
      <c r="AQ91" s="7" t="n">
        <v>0.6793567248575958</v>
      </c>
      <c r="AR91" s="7" t="n">
        <v>0.2217315394593251</v>
      </c>
      <c r="AS91" s="7" t="n">
        <v>0.7684892319344995</v>
      </c>
      <c r="AT91" s="7" t="n">
        <v>0.3956831769597857</v>
      </c>
      <c r="AU91" s="7" t="n">
        <v>0.2894753395659341</v>
      </c>
      <c r="AV91" s="7" t="n">
        <v>0.6604372736559032</v>
      </c>
      <c r="AW91" s="7" t="n">
        <v>0.461980489745403</v>
      </c>
      <c r="AX91" s="7" t="n">
        <v>0.6059583120547666</v>
      </c>
      <c r="AY91" s="7" t="n">
        <v>0.5974506666359275</v>
      </c>
      <c r="AZ91" s="7" t="n">
        <v>0.2679232132707511</v>
      </c>
      <c r="BA91" s="7" t="n">
        <v>0.122060845976593</v>
      </c>
      <c r="BB91" s="7" t="n">
        <v>0.4813889558024293</v>
      </c>
      <c r="BC91" s="7" t="n">
        <v>0.6476892976881756</v>
      </c>
      <c r="BD91" s="7" t="n">
        <v>0.1668672965382501</v>
      </c>
      <c r="BE91" s="7" t="n">
        <v>0.4990480638071874</v>
      </c>
      <c r="BF91" s="7" t="n">
        <v>0.2734680923665756</v>
      </c>
      <c r="BG91" s="7" t="n">
        <v>0.3597350805387171</v>
      </c>
      <c r="BH91" s="7" t="n">
        <v>0.1633325752248545</v>
      </c>
      <c r="BI91" s="7" t="n">
        <v>0.2477009109692055</v>
      </c>
      <c r="BJ91" s="7" t="n">
        <v>0.4430433899664273</v>
      </c>
      <c r="BK91" s="7" t="n">
        <v>0.6157956145370649</v>
      </c>
      <c r="BL91" s="7" t="n">
        <v>0.2837003223854796</v>
      </c>
      <c r="BM91" s="7" t="n">
        <v>0.4167051503159256</v>
      </c>
      <c r="BN91" s="7" t="n">
        <v>0.2287527816404835</v>
      </c>
      <c r="BO91" s="7" t="n">
        <v>0.2141017119030526</v>
      </c>
      <c r="BP91" s="7" t="n">
        <v>0.2113250671130017</v>
      </c>
      <c r="BQ91" s="7" t="n">
        <v>0.2734129373351066</v>
      </c>
      <c r="BR91" s="7" t="n">
        <v>0.3700414287189447</v>
      </c>
      <c r="BS91" s="7" t="n">
        <v>0.1508433754805175</v>
      </c>
      <c r="BT91" s="7" t="n">
        <v>0.3413016672088612</v>
      </c>
      <c r="BU91" s="7" t="n">
        <v>0.1607773690239862</v>
      </c>
      <c r="BV91" s="7" t="n">
        <v>0.478439792509541</v>
      </c>
      <c r="BW91" s="7" t="n">
        <v>0.2166261101052546</v>
      </c>
      <c r="BX91" s="7" t="n">
        <v>0.8082084860384643</v>
      </c>
      <c r="BY91" s="7" t="n">
        <v>-0.1348987334739009</v>
      </c>
      <c r="BZ91" s="7" t="n">
        <v>0.2900013893762045</v>
      </c>
      <c r="CA91" s="7" t="n">
        <v>0.2420014607478303</v>
      </c>
      <c r="CB91" s="7" t="n">
        <v>0.5694445349704214</v>
      </c>
      <c r="CC91" s="7" t="n">
        <v>0.2842646683969253</v>
      </c>
      <c r="CD91" s="7" t="n">
        <v>0.08702723519403366</v>
      </c>
      <c r="CE91" s="7" t="n">
        <v>0.2827853566291094</v>
      </c>
      <c r="CF91" s="7" t="n">
        <v>0.2004236696689584</v>
      </c>
      <c r="CG91" s="7" t="n">
        <v>0.2635029663839834</v>
      </c>
      <c r="CH91" s="7" t="n">
        <v>0.2885605822939033</v>
      </c>
      <c r="CI91" s="7" t="n">
        <v>0.4868145407267392</v>
      </c>
      <c r="CJ91" s="7" t="n">
        <v>0.2591178600454552</v>
      </c>
      <c r="CK91" s="7" t="n">
        <v>0.3081381976187217</v>
      </c>
      <c r="CL91" s="7" t="n">
        <v>0.1920402624704819</v>
      </c>
      <c r="CM91" s="7" t="n">
        <v>0.1290436873158661</v>
      </c>
      <c r="CN91" s="7" t="n">
        <v>1</v>
      </c>
      <c r="CO91" s="7" t="n">
        <v>0.1809297102454394</v>
      </c>
      <c r="CP91" s="7" t="n">
        <v>0.2292802426857626</v>
      </c>
      <c r="CQ91" s="7" t="n">
        <v>0.1438184947757116</v>
      </c>
      <c r="CR91" s="7" t="n">
        <v>0.2372277866894114</v>
      </c>
      <c r="CS91" s="7" t="n">
        <v>0.1484407909665327</v>
      </c>
      <c r="CT91" s="7" t="n">
        <v>0.3531785157398262</v>
      </c>
      <c r="CU91" s="7" t="n">
        <v>0.7665108653991234</v>
      </c>
      <c r="CV91" s="7" t="n">
        <v>0.7626085354202278</v>
      </c>
      <c r="CW91" s="7" t="n">
        <v>0.1283680833336824</v>
      </c>
      <c r="CX91" s="7" t="n">
        <v>0.1634969627452436</v>
      </c>
      <c r="CY91" s="7" t="n">
        <v>0.1770017135738051</v>
      </c>
      <c r="CZ91" s="7" t="n">
        <v>0.7926985805746295</v>
      </c>
    </row>
    <row r="92">
      <c r="A92" s="6" t="inlineStr">
        <is>
          <t>980017.SZ</t>
        </is>
      </c>
      <c r="B92" s="6" t="inlineStr">
        <is>
          <t>国证半导体芯片指数</t>
        </is>
      </c>
      <c r="C92" s="7" t="n">
        <v>0.6217231419492315</v>
      </c>
      <c r="D92" s="7" t="n">
        <v>0.5071740944008171</v>
      </c>
      <c r="E92" s="7" t="n">
        <v>0.1225831651801396</v>
      </c>
      <c r="F92" s="7" t="n">
        <v>0.4317601276781669</v>
      </c>
      <c r="G92" s="7" t="n">
        <v>0.2943692045698147</v>
      </c>
      <c r="H92" s="7" t="n">
        <v>0.2561968482212534</v>
      </c>
      <c r="I92" s="7" t="n">
        <v>0.5011163342822317</v>
      </c>
      <c r="J92" s="7" t="n">
        <v>0.57509308532631</v>
      </c>
      <c r="K92" s="7" t="n">
        <v>0.8967477597354405</v>
      </c>
      <c r="L92" s="7" t="n">
        <v>0.5241416471812164</v>
      </c>
      <c r="M92" s="7" t="n">
        <v>0.5601025096742398</v>
      </c>
      <c r="N92" s="7" t="n">
        <v>0.478172325496715</v>
      </c>
      <c r="O92" s="7" t="n">
        <v>0.365745362671498</v>
      </c>
      <c r="P92" s="7" t="n">
        <v>0.4921194155355014</v>
      </c>
      <c r="Q92" s="7" t="n">
        <v>0.4955997440448884</v>
      </c>
      <c r="R92" s="7" t="n">
        <v>0.7349916343188088</v>
      </c>
      <c r="S92" s="7" t="n">
        <v>0.6764444780414817</v>
      </c>
      <c r="T92" s="7" t="n">
        <v>0.6241018877364288</v>
      </c>
      <c r="U92" s="7" t="n">
        <v>0.4697257016276538</v>
      </c>
      <c r="V92" s="7" t="n">
        <v>0.2988946161728506</v>
      </c>
      <c r="W92" s="7" t="n">
        <v>-0.03975134297070383</v>
      </c>
      <c r="X92" s="7" t="n">
        <v>0.3374000242451204</v>
      </c>
      <c r="Y92" s="7" t="n">
        <v>0.4843007953864718</v>
      </c>
      <c r="Z92" s="7" t="n">
        <v>0.3498581042442762</v>
      </c>
      <c r="AA92" s="7" t="n">
        <v>0.4858159864673607</v>
      </c>
      <c r="AB92" s="7" t="n">
        <v>0.4936636504799954</v>
      </c>
      <c r="AC92" s="7" t="n">
        <v>0.9110620117966708</v>
      </c>
      <c r="AD92" s="7" t="n">
        <v>0.6794630431574165</v>
      </c>
      <c r="AE92" s="7" t="n">
        <v>0.6595131417594502</v>
      </c>
      <c r="AF92" s="7" t="n">
        <v>0.3695138672313339</v>
      </c>
      <c r="AG92" s="7" t="n">
        <v>0.6344975211293018</v>
      </c>
      <c r="AH92" s="7" t="n">
        <v>0.3694013629827938</v>
      </c>
      <c r="AI92" s="7" t="n">
        <v>0.5178898702848992</v>
      </c>
      <c r="AJ92" s="7" t="n">
        <v>0.4768962087570285</v>
      </c>
      <c r="AK92" s="7" t="n">
        <v>0.6424375584058304</v>
      </c>
      <c r="AL92" s="7" t="n">
        <v>0.5172662315146382</v>
      </c>
      <c r="AM92" s="7" t="n">
        <v>0.07881668019892178</v>
      </c>
      <c r="AN92" s="7" t="n">
        <v>0.5699188763997394</v>
      </c>
      <c r="AO92" s="7" t="n">
        <v>0.4900806212300641</v>
      </c>
      <c r="AP92" s="7" t="n">
        <v>0.4747375285591042</v>
      </c>
      <c r="AQ92" s="7" t="n">
        <v>0.5265922738865583</v>
      </c>
      <c r="AR92" s="7" t="n">
        <v>0.5105307196928127</v>
      </c>
      <c r="AS92" s="7" t="n">
        <v>0.1407404320943395</v>
      </c>
      <c r="AT92" s="7" t="n">
        <v>0.3600622838980602</v>
      </c>
      <c r="AU92" s="7" t="n">
        <v>0.5134950512260269</v>
      </c>
      <c r="AV92" s="7" t="n">
        <v>0.2649350125649759</v>
      </c>
      <c r="AW92" s="7" t="n">
        <v>-0.007251018707551008</v>
      </c>
      <c r="AX92" s="7" t="n">
        <v>0.5984988328779055</v>
      </c>
      <c r="AY92" s="7" t="n">
        <v>0.4786698453211124</v>
      </c>
      <c r="AZ92" s="7" t="n">
        <v>0.5762728775002772</v>
      </c>
      <c r="BA92" s="7" t="n">
        <v>0.6266043702829642</v>
      </c>
      <c r="BB92" s="7" t="n">
        <v>0.4380797137946921</v>
      </c>
      <c r="BC92" s="7" t="n">
        <v>0.3647001002131802</v>
      </c>
      <c r="BD92" s="7" t="n">
        <v>0.4947364694077235</v>
      </c>
      <c r="BE92" s="7" t="n">
        <v>0.603092098436406</v>
      </c>
      <c r="BF92" s="7" t="n">
        <v>0.5526624496055852</v>
      </c>
      <c r="BG92" s="7" t="n">
        <v>0.3946173217216253</v>
      </c>
      <c r="BH92" s="7" t="n">
        <v>0.702171824879698</v>
      </c>
      <c r="BI92" s="7" t="n">
        <v>0.9644229908147641</v>
      </c>
      <c r="BJ92" s="7" t="n">
        <v>0.383923030156534</v>
      </c>
      <c r="BK92" s="7" t="n">
        <v>0.5402277714431226</v>
      </c>
      <c r="BL92" s="7" t="n">
        <v>0.1780919019530499</v>
      </c>
      <c r="BM92" s="7" t="n">
        <v>0.4907574554928726</v>
      </c>
      <c r="BN92" s="7" t="n">
        <v>0.8646195692509756</v>
      </c>
      <c r="BO92" s="7" t="n">
        <v>0.7851233872771896</v>
      </c>
      <c r="BP92" s="7" t="n">
        <v>0.4235300262337323</v>
      </c>
      <c r="BQ92" s="7" t="n">
        <v>0.4446964925435382</v>
      </c>
      <c r="BR92" s="7" t="n">
        <v>0.8211385477625314</v>
      </c>
      <c r="BS92" s="7" t="n">
        <v>0.6447031557612408</v>
      </c>
      <c r="BT92" s="7" t="n">
        <v>0.4966257146219977</v>
      </c>
      <c r="BU92" s="7" t="n">
        <v>0.638088468645868</v>
      </c>
      <c r="BV92" s="7" t="n">
        <v>0.5544959167133436</v>
      </c>
      <c r="BW92" s="7" t="n">
        <v>0.5106299103698004</v>
      </c>
      <c r="BX92" s="7" t="n">
        <v>0.4117871817491044</v>
      </c>
      <c r="BY92" s="7" t="n">
        <v>0.5177523003363471</v>
      </c>
      <c r="BZ92" s="7" t="n">
        <v>0.8877692195669542</v>
      </c>
      <c r="CA92" s="7" t="n">
        <v>0.8712930878966202</v>
      </c>
      <c r="CB92" s="7" t="n">
        <v>0.3649269974554826</v>
      </c>
      <c r="CC92" s="7" t="n">
        <v>0.4882460019401277</v>
      </c>
      <c r="CD92" s="7" t="n">
        <v>0.506261791471898</v>
      </c>
      <c r="CE92" s="7" t="n">
        <v>0.4614681248853795</v>
      </c>
      <c r="CF92" s="7" t="n">
        <v>0.7483344688692971</v>
      </c>
      <c r="CG92" s="7" t="n">
        <v>0.798556301450734</v>
      </c>
      <c r="CH92" s="7" t="n">
        <v>0.7896256307787712</v>
      </c>
      <c r="CI92" s="7" t="n">
        <v>0.6184374578518932</v>
      </c>
      <c r="CJ92" s="7" t="n">
        <v>0.9604594786842775</v>
      </c>
      <c r="CK92" s="7" t="n">
        <v>0.5004561777998829</v>
      </c>
      <c r="CL92" s="7" t="n">
        <v>0.7660653545082996</v>
      </c>
      <c r="CM92" s="7" t="n">
        <v>0.4675307293759292</v>
      </c>
      <c r="CN92" s="7" t="n">
        <v>0.1809297102454394</v>
      </c>
      <c r="CO92" s="7" t="n">
        <v>1</v>
      </c>
      <c r="CP92" s="7" t="n">
        <v>0.4881287222123756</v>
      </c>
      <c r="CQ92" s="7" t="n">
        <v>0.9860992587154928</v>
      </c>
      <c r="CR92" s="7" t="n">
        <v>0.5798383509071035</v>
      </c>
      <c r="CS92" s="7" t="n">
        <v>0.9845295823954089</v>
      </c>
      <c r="CT92" s="7" t="n">
        <v>0.5733470824539878</v>
      </c>
      <c r="CU92" s="7" t="n">
        <v>0.1372089893168238</v>
      </c>
      <c r="CV92" s="7" t="n">
        <v>0.4245825808585763</v>
      </c>
      <c r="CW92" s="7" t="n">
        <v>0.9734555000136933</v>
      </c>
      <c r="CX92" s="7" t="n">
        <v>0.6206308491167771</v>
      </c>
      <c r="CY92" s="7" t="n">
        <v>0.4568703586972879</v>
      </c>
      <c r="CZ92" s="7" t="n">
        <v>0.2444103791002774</v>
      </c>
    </row>
    <row r="93">
      <c r="A93" s="6" t="inlineStr">
        <is>
          <t>980032.SZ</t>
        </is>
      </c>
      <c r="B93" s="6" t="inlineStr">
        <is>
          <t>国证新能源车电池指数</t>
        </is>
      </c>
      <c r="C93" s="7" t="n">
        <v>0.6927347785131597</v>
      </c>
      <c r="D93" s="7" t="n">
        <v>0.5760672648964963</v>
      </c>
      <c r="E93" s="7" t="n">
        <v>0.36549591389978</v>
      </c>
      <c r="F93" s="7" t="n">
        <v>0.4896509513843408</v>
      </c>
      <c r="G93" s="7" t="n">
        <v>0.2692924026481631</v>
      </c>
      <c r="H93" s="7" t="n">
        <v>0.5663400630338496</v>
      </c>
      <c r="I93" s="7" t="n">
        <v>0.5426095768493276</v>
      </c>
      <c r="J93" s="7" t="n">
        <v>0.6726327025214718</v>
      </c>
      <c r="K93" s="7" t="n">
        <v>0.6024914795606644</v>
      </c>
      <c r="L93" s="7" t="n">
        <v>0.9340506827003158</v>
      </c>
      <c r="M93" s="7" t="n">
        <v>0.8405068928551604</v>
      </c>
      <c r="N93" s="7" t="n">
        <v>0.3173421284598027</v>
      </c>
      <c r="O93" s="7" t="n">
        <v>0.4551918341077484</v>
      </c>
      <c r="P93" s="7" t="n">
        <v>0.8152940543853355</v>
      </c>
      <c r="Q93" s="7" t="n">
        <v>0.9237399623842922</v>
      </c>
      <c r="R93" s="7" t="n">
        <v>0.784951034125844</v>
      </c>
      <c r="S93" s="7" t="n">
        <v>0.7571444102922744</v>
      </c>
      <c r="T93" s="7" t="n">
        <v>0.7205842176990818</v>
      </c>
      <c r="U93" s="7" t="n">
        <v>0.3141297140887425</v>
      </c>
      <c r="V93" s="7" t="n">
        <v>0.4999102873309814</v>
      </c>
      <c r="W93" s="7" t="n">
        <v>0.2622991991244911</v>
      </c>
      <c r="X93" s="7" t="n">
        <v>0.4834190766644263</v>
      </c>
      <c r="Y93" s="7" t="n">
        <v>0.3070775159406164</v>
      </c>
      <c r="Z93" s="7" t="n">
        <v>0.6503005814034595</v>
      </c>
      <c r="AA93" s="7" t="n">
        <v>0.93460548740347</v>
      </c>
      <c r="AB93" s="7" t="n">
        <v>0.3133012314528739</v>
      </c>
      <c r="AC93" s="7" t="n">
        <v>0.54121751555599</v>
      </c>
      <c r="AD93" s="7" t="n">
        <v>0.8631767805157299</v>
      </c>
      <c r="AE93" s="7" t="n">
        <v>0.9121825593828573</v>
      </c>
      <c r="AF93" s="7" t="n">
        <v>0.4081146659818005</v>
      </c>
      <c r="AG93" s="7" t="n">
        <v>0.7781903708038762</v>
      </c>
      <c r="AH93" s="7" t="n">
        <v>0.4625125742532394</v>
      </c>
      <c r="AI93" s="7" t="n">
        <v>0.4456230421275632</v>
      </c>
      <c r="AJ93" s="7" t="n">
        <v>0.3566021952852859</v>
      </c>
      <c r="AK93" s="7" t="n">
        <v>0.8857543661906068</v>
      </c>
      <c r="AL93" s="7" t="n">
        <v>0.9393328056338832</v>
      </c>
      <c r="AM93" s="7" t="n">
        <v>0.1430376495302674</v>
      </c>
      <c r="AN93" s="7" t="n">
        <v>0.364980172703342</v>
      </c>
      <c r="AO93" s="7" t="n">
        <v>0.3331925945357843</v>
      </c>
      <c r="AP93" s="7" t="n">
        <v>0.2751807160901378</v>
      </c>
      <c r="AQ93" s="7" t="n">
        <v>0.4533647999048174</v>
      </c>
      <c r="AR93" s="7" t="n">
        <v>0.993123424285278</v>
      </c>
      <c r="AS93" s="7" t="n">
        <v>0.1309353866006123</v>
      </c>
      <c r="AT93" s="7" t="n">
        <v>0.4253548696746198</v>
      </c>
      <c r="AU93" s="7" t="n">
        <v>0.3083223814578859</v>
      </c>
      <c r="AV93" s="7" t="n">
        <v>0.3776983883165905</v>
      </c>
      <c r="AW93" s="7" t="n">
        <v>0.3309702854114762</v>
      </c>
      <c r="AX93" s="7" t="n">
        <v>0.7187360481489345</v>
      </c>
      <c r="AY93" s="7" t="n">
        <v>0.6879635199692502</v>
      </c>
      <c r="AZ93" s="7" t="n">
        <v>0.8646436079240136</v>
      </c>
      <c r="BA93" s="7" t="n">
        <v>0.2943226814716013</v>
      </c>
      <c r="BB93" s="7" t="n">
        <v>0.612346737253653</v>
      </c>
      <c r="BC93" s="7" t="n">
        <v>0.4511887100916311</v>
      </c>
      <c r="BD93" s="7" t="n">
        <v>0.9216150774116411</v>
      </c>
      <c r="BE93" s="7" t="n">
        <v>0.5387354306287989</v>
      </c>
      <c r="BF93" s="7" t="n">
        <v>0.8647643208103137</v>
      </c>
      <c r="BG93" s="7" t="n">
        <v>0.3792990770788268</v>
      </c>
      <c r="BH93" s="7" t="n">
        <v>0.3648652757714212</v>
      </c>
      <c r="BI93" s="7" t="n">
        <v>0.5704150646199443</v>
      </c>
      <c r="BJ93" s="7" t="n">
        <v>0.4714237007698067</v>
      </c>
      <c r="BK93" s="7" t="n">
        <v>0.6783348788841055</v>
      </c>
      <c r="BL93" s="7" t="n">
        <v>0.3803625329135542</v>
      </c>
      <c r="BM93" s="7" t="n">
        <v>0.8052200138328596</v>
      </c>
      <c r="BN93" s="7" t="n">
        <v>0.543946341911715</v>
      </c>
      <c r="BO93" s="7" t="n">
        <v>0.8481335552061483</v>
      </c>
      <c r="BP93" s="7" t="n">
        <v>0.234323960312425</v>
      </c>
      <c r="BQ93" s="7" t="n">
        <v>0.2936960437355239</v>
      </c>
      <c r="BR93" s="7" t="n">
        <v>0.6849828208497787</v>
      </c>
      <c r="BS93" s="7" t="n">
        <v>0.3299075539451584</v>
      </c>
      <c r="BT93" s="7" t="n">
        <v>0.2860368292792497</v>
      </c>
      <c r="BU93" s="7" t="n">
        <v>0.3063153557189167</v>
      </c>
      <c r="BV93" s="7" t="n">
        <v>0.7916441602498758</v>
      </c>
      <c r="BW93" s="7" t="n">
        <v>0.9928580274448707</v>
      </c>
      <c r="BX93" s="7" t="n">
        <v>0.4533677854204266</v>
      </c>
      <c r="BY93" s="7" t="n">
        <v>0.3178796591484799</v>
      </c>
      <c r="BZ93" s="7" t="n">
        <v>0.6658785383290434</v>
      </c>
      <c r="CA93" s="7" t="n">
        <v>0.4790232849679228</v>
      </c>
      <c r="CB93" s="7" t="n">
        <v>0.4529222084357833</v>
      </c>
      <c r="CC93" s="7" t="n">
        <v>0.3032905368996309</v>
      </c>
      <c r="CD93" s="7" t="n">
        <v>0.8026931441109423</v>
      </c>
      <c r="CE93" s="7" t="n">
        <v>0.3279142299183438</v>
      </c>
      <c r="CF93" s="7" t="n">
        <v>0.6503846088675851</v>
      </c>
      <c r="CG93" s="7" t="n">
        <v>0.6161511202295078</v>
      </c>
      <c r="CH93" s="7" t="n">
        <v>0.7269160588006512</v>
      </c>
      <c r="CI93" s="7" t="n">
        <v>0.6241730517273451</v>
      </c>
      <c r="CJ93" s="7" t="n">
        <v>0.5146495336096079</v>
      </c>
      <c r="CK93" s="7" t="n">
        <v>0.3436467808332834</v>
      </c>
      <c r="CL93" s="7" t="n">
        <v>0.8157781262883463</v>
      </c>
      <c r="CM93" s="7" t="n">
        <v>0.9568082706622227</v>
      </c>
      <c r="CN93" s="7" t="n">
        <v>0.2292802426857626</v>
      </c>
      <c r="CO93" s="7" t="n">
        <v>0.4881287222123756</v>
      </c>
      <c r="CP93" s="7" t="n">
        <v>1</v>
      </c>
      <c r="CQ93" s="7" t="n">
        <v>0.4132333714245505</v>
      </c>
      <c r="CR93" s="7" t="n">
        <v>0.9854260493622797</v>
      </c>
      <c r="CS93" s="7" t="n">
        <v>0.402932473722389</v>
      </c>
      <c r="CT93" s="7" t="n">
        <v>0.8947873323969909</v>
      </c>
      <c r="CU93" s="7" t="n">
        <v>0.1266359766627798</v>
      </c>
      <c r="CV93" s="7" t="n">
        <v>0.3888075434969892</v>
      </c>
      <c r="CW93" s="7" t="n">
        <v>0.3767412369480864</v>
      </c>
      <c r="CX93" s="7" t="n">
        <v>0.3042510925219589</v>
      </c>
      <c r="CY93" s="7" t="n">
        <v>0.2465810152127663</v>
      </c>
      <c r="CZ93" s="7" t="n">
        <v>0.2761181102150298</v>
      </c>
    </row>
    <row r="94">
      <c r="A94" s="6" t="inlineStr">
        <is>
          <t>990001.CSI</t>
        </is>
      </c>
      <c r="B94" s="6" t="inlineStr">
        <is>
          <t>中华交易服务半导体芯片行业指数</t>
        </is>
      </c>
      <c r="C94" s="7" t="n">
        <v>0.5386722990289596</v>
      </c>
      <c r="D94" s="7" t="n">
        <v>0.4183443013170763</v>
      </c>
      <c r="E94" s="7" t="n">
        <v>0.05604339418862082</v>
      </c>
      <c r="F94" s="7" t="n">
        <v>0.3454852342485466</v>
      </c>
      <c r="G94" s="7" t="n">
        <v>0.2423796647560345</v>
      </c>
      <c r="H94" s="7" t="n">
        <v>0.1811809933026758</v>
      </c>
      <c r="I94" s="7" t="n">
        <v>0.4118945535084721</v>
      </c>
      <c r="J94" s="7" t="n">
        <v>0.4862560931738277</v>
      </c>
      <c r="K94" s="7" t="n">
        <v>0.8713854794889001</v>
      </c>
      <c r="L94" s="7" t="n">
        <v>0.4290525765124756</v>
      </c>
      <c r="M94" s="7" t="n">
        <v>0.4733953461337753</v>
      </c>
      <c r="N94" s="7" t="n">
        <v>0.4139650640192696</v>
      </c>
      <c r="O94" s="7" t="n">
        <v>0.2837734836208685</v>
      </c>
      <c r="P94" s="7" t="n">
        <v>0.4060420016357236</v>
      </c>
      <c r="Q94" s="7" t="n">
        <v>0.3978940247486932</v>
      </c>
      <c r="R94" s="7" t="n">
        <v>0.6800668497653432</v>
      </c>
      <c r="S94" s="7" t="n">
        <v>0.6027179045190684</v>
      </c>
      <c r="T94" s="7" t="n">
        <v>0.5355214109807502</v>
      </c>
      <c r="U94" s="7" t="n">
        <v>0.405065230075233</v>
      </c>
      <c r="V94" s="7" t="n">
        <v>0.226650198064854</v>
      </c>
      <c r="W94" s="7" t="n">
        <v>-0.09422493820579673</v>
      </c>
      <c r="X94" s="7" t="n">
        <v>0.2517546956972136</v>
      </c>
      <c r="Y94" s="7" t="n">
        <v>0.4214471969925119</v>
      </c>
      <c r="Z94" s="7" t="n">
        <v>0.2693275987430798</v>
      </c>
      <c r="AA94" s="7" t="n">
        <v>0.3863114146072301</v>
      </c>
      <c r="AB94" s="7" t="n">
        <v>0.4360193848741375</v>
      </c>
      <c r="AC94" s="7" t="n">
        <v>0.9051730901911437</v>
      </c>
      <c r="AD94" s="7" t="n">
        <v>0.606221039129398</v>
      </c>
      <c r="AE94" s="7" t="n">
        <v>0.586389232048907</v>
      </c>
      <c r="AF94" s="7" t="n">
        <v>0.2905908210407376</v>
      </c>
      <c r="AG94" s="7" t="n">
        <v>0.5481920159840585</v>
      </c>
      <c r="AH94" s="7" t="n">
        <v>0.286353748868989</v>
      </c>
      <c r="AI94" s="7" t="n">
        <v>0.4597216554797392</v>
      </c>
      <c r="AJ94" s="7" t="n">
        <v>0.4120831430651912</v>
      </c>
      <c r="AK94" s="7" t="n">
        <v>0.5664279855659713</v>
      </c>
      <c r="AL94" s="7" t="n">
        <v>0.4209396474746493</v>
      </c>
      <c r="AM94" s="7" t="n">
        <v>0.04328586026802871</v>
      </c>
      <c r="AN94" s="7" t="n">
        <v>0.5844983388981372</v>
      </c>
      <c r="AO94" s="7" t="n">
        <v>0.4395681037655296</v>
      </c>
      <c r="AP94" s="7" t="n">
        <v>0.4943931636846489</v>
      </c>
      <c r="AQ94" s="7" t="n">
        <v>0.4693240152664944</v>
      </c>
      <c r="AR94" s="7" t="n">
        <v>0.4360472863601897</v>
      </c>
      <c r="AS94" s="7" t="n">
        <v>0.1026505808404208</v>
      </c>
      <c r="AT94" s="7" t="n">
        <v>0.2842348549101438</v>
      </c>
      <c r="AU94" s="7" t="n">
        <v>0.4520593893528727</v>
      </c>
      <c r="AV94" s="7" t="n">
        <v>0.2022213238525391</v>
      </c>
      <c r="AW94" s="7" t="n">
        <v>-0.06837495870899787</v>
      </c>
      <c r="AX94" s="7" t="n">
        <v>0.5066155303278798</v>
      </c>
      <c r="AY94" s="7" t="n">
        <v>0.3852904757575057</v>
      </c>
      <c r="AZ94" s="7" t="n">
        <v>0.5007014936807609</v>
      </c>
      <c r="BA94" s="7" t="n">
        <v>0.6228686852990165</v>
      </c>
      <c r="BB94" s="7" t="n">
        <v>0.3619139225163868</v>
      </c>
      <c r="BC94" s="7" t="n">
        <v>0.3026170691729539</v>
      </c>
      <c r="BD94" s="7" t="n">
        <v>0.3959267560268463</v>
      </c>
      <c r="BE94" s="7" t="n">
        <v>0.5434536643241455</v>
      </c>
      <c r="BF94" s="7" t="n">
        <v>0.4680125681906172</v>
      </c>
      <c r="BG94" s="7" t="n">
        <v>0.3363992594240842</v>
      </c>
      <c r="BH94" s="7" t="n">
        <v>0.694114796108387</v>
      </c>
      <c r="BI94" s="7" t="n">
        <v>0.9547459610830147</v>
      </c>
      <c r="BJ94" s="7" t="n">
        <v>0.3020359391168245</v>
      </c>
      <c r="BK94" s="7" t="n">
        <v>0.4550319326648974</v>
      </c>
      <c r="BL94" s="7" t="n">
        <v>0.135520114494677</v>
      </c>
      <c r="BM94" s="7" t="n">
        <v>0.4092637779029721</v>
      </c>
      <c r="BN94" s="7" t="n">
        <v>0.8490000977082184</v>
      </c>
      <c r="BO94" s="7" t="n">
        <v>0.7389054182243218</v>
      </c>
      <c r="BP94" s="7" t="n">
        <v>0.3713511709118239</v>
      </c>
      <c r="BQ94" s="7" t="n">
        <v>0.3871285515891883</v>
      </c>
      <c r="BR94" s="7" t="n">
        <v>0.7765805792245229</v>
      </c>
      <c r="BS94" s="7" t="n">
        <v>0.6425421861423261</v>
      </c>
      <c r="BT94" s="7" t="n">
        <v>0.4554056552064514</v>
      </c>
      <c r="BU94" s="7" t="n">
        <v>0.6365199943289779</v>
      </c>
      <c r="BV94" s="7" t="n">
        <v>0.4606325066566839</v>
      </c>
      <c r="BW94" s="7" t="n">
        <v>0.4363424896978544</v>
      </c>
      <c r="BX94" s="7" t="n">
        <v>0.3379998940930665</v>
      </c>
      <c r="BY94" s="7" t="n">
        <v>0.5348111316052114</v>
      </c>
      <c r="BZ94" s="7" t="n">
        <v>0.8595127134593321</v>
      </c>
      <c r="CA94" s="7" t="n">
        <v>0.8485886645695373</v>
      </c>
      <c r="CB94" s="7" t="n">
        <v>0.2791558539121999</v>
      </c>
      <c r="CC94" s="7" t="n">
        <v>0.4267164404933684</v>
      </c>
      <c r="CD94" s="7" t="n">
        <v>0.4063315396108081</v>
      </c>
      <c r="CE94" s="7" t="n">
        <v>0.3999999324626399</v>
      </c>
      <c r="CF94" s="7" t="n">
        <v>0.7250798202686607</v>
      </c>
      <c r="CG94" s="7" t="n">
        <v>0.7525013144885707</v>
      </c>
      <c r="CH94" s="7" t="n">
        <v>0.721445123544091</v>
      </c>
      <c r="CI94" s="7" t="n">
        <v>0.5381865621906483</v>
      </c>
      <c r="CJ94" s="7" t="n">
        <v>0.9535086086905941</v>
      </c>
      <c r="CK94" s="7" t="n">
        <v>0.4343324502858235</v>
      </c>
      <c r="CL94" s="7" t="n">
        <v>0.7066787770852133</v>
      </c>
      <c r="CM94" s="7" t="n">
        <v>0.3918265888493136</v>
      </c>
      <c r="CN94" s="7" t="n">
        <v>0.1438184947757116</v>
      </c>
      <c r="CO94" s="7" t="n">
        <v>0.9860992587154928</v>
      </c>
      <c r="CP94" s="7" t="n">
        <v>0.4132333714245505</v>
      </c>
      <c r="CQ94" s="7" t="n">
        <v>1</v>
      </c>
      <c r="CR94" s="7" t="n">
        <v>0.5105140775214093</v>
      </c>
      <c r="CS94" s="7" t="n">
        <v>0.9993423935353071</v>
      </c>
      <c r="CT94" s="7" t="n">
        <v>0.4950648836979974</v>
      </c>
      <c r="CU94" s="7" t="n">
        <v>0.09943565735953702</v>
      </c>
      <c r="CV94" s="7" t="n">
        <v>0.3625348808311475</v>
      </c>
      <c r="CW94" s="7" t="n">
        <v>0.9956183450749562</v>
      </c>
      <c r="CX94" s="7" t="n">
        <v>0.6184921551597485</v>
      </c>
      <c r="CY94" s="7" t="n">
        <v>0.4104538522286105</v>
      </c>
      <c r="CZ94" s="7" t="n">
        <v>0.1814616578353132</v>
      </c>
    </row>
    <row r="95">
      <c r="A95" s="6" t="inlineStr">
        <is>
          <t>H11052.CSI</t>
        </is>
      </c>
      <c r="B95" s="6" t="inlineStr">
        <is>
          <t>中证智能电动汽车指数</t>
        </is>
      </c>
      <c r="C95" s="7" t="n">
        <v>0.7278123079559302</v>
      </c>
      <c r="D95" s="7" t="n">
        <v>0.6161126545252353</v>
      </c>
      <c r="E95" s="7" t="n">
        <v>0.3433466685391524</v>
      </c>
      <c r="F95" s="7" t="n">
        <v>0.5318649880584019</v>
      </c>
      <c r="G95" s="7" t="n">
        <v>0.3123821796986455</v>
      </c>
      <c r="H95" s="7" t="n">
        <v>0.538214998186022</v>
      </c>
      <c r="I95" s="7" t="n">
        <v>0.5913578333784544</v>
      </c>
      <c r="J95" s="7" t="n">
        <v>0.714114268641233</v>
      </c>
      <c r="K95" s="7" t="n">
        <v>0.6724350756912785</v>
      </c>
      <c r="L95" s="7" t="n">
        <v>0.9245621471479291</v>
      </c>
      <c r="M95" s="7" t="n">
        <v>0.8427303580990482</v>
      </c>
      <c r="N95" s="7" t="n">
        <v>0.3685928316388225</v>
      </c>
      <c r="O95" s="7" t="n">
        <v>0.4910410008362364</v>
      </c>
      <c r="P95" s="7" t="n">
        <v>0.8148111165808337</v>
      </c>
      <c r="Q95" s="7" t="n">
        <v>0.9038846996755103</v>
      </c>
      <c r="R95" s="7" t="n">
        <v>0.8162217519519954</v>
      </c>
      <c r="S95" s="7" t="n">
        <v>0.7891205758909702</v>
      </c>
      <c r="T95" s="7" t="n">
        <v>0.7615396928536039</v>
      </c>
      <c r="U95" s="7" t="n">
        <v>0.3653952616596438</v>
      </c>
      <c r="V95" s="7" t="n">
        <v>0.4976933843503276</v>
      </c>
      <c r="W95" s="7" t="n">
        <v>0.214312527439578</v>
      </c>
      <c r="X95" s="7" t="n">
        <v>0.5126752712520261</v>
      </c>
      <c r="Y95" s="7" t="n">
        <v>0.3592920977674509</v>
      </c>
      <c r="Z95" s="7" t="n">
        <v>0.6474710735618426</v>
      </c>
      <c r="AA95" s="7" t="n">
        <v>0.9169102433761868</v>
      </c>
      <c r="AB95" s="7" t="n">
        <v>0.3653861535130347</v>
      </c>
      <c r="AC95" s="7" t="n">
        <v>0.6312869775231674</v>
      </c>
      <c r="AD95" s="7" t="n">
        <v>0.8956296457962893</v>
      </c>
      <c r="AE95" s="7" t="n">
        <v>0.9294680454077203</v>
      </c>
      <c r="AF95" s="7" t="n">
        <v>0.4454336059026596</v>
      </c>
      <c r="AG95" s="7" t="n">
        <v>0.8189491845755548</v>
      </c>
      <c r="AH95" s="7" t="n">
        <v>0.498549178642276</v>
      </c>
      <c r="AI95" s="7" t="n">
        <v>0.5036713228447885</v>
      </c>
      <c r="AJ95" s="7" t="n">
        <v>0.3969209555288652</v>
      </c>
      <c r="AK95" s="7" t="n">
        <v>0.9127447644584957</v>
      </c>
      <c r="AL95" s="7" t="n">
        <v>0.9247512784477701</v>
      </c>
      <c r="AM95" s="7" t="n">
        <v>0.1462964383285824</v>
      </c>
      <c r="AN95" s="7" t="n">
        <v>0.4122478115865755</v>
      </c>
      <c r="AO95" s="7" t="n">
        <v>0.397488039627231</v>
      </c>
      <c r="AP95" s="7" t="n">
        <v>0.3144727216709009</v>
      </c>
      <c r="AQ95" s="7" t="n">
        <v>0.5104652248392453</v>
      </c>
      <c r="AR95" s="7" t="n">
        <v>0.9889623915675405</v>
      </c>
      <c r="AS95" s="7" t="n">
        <v>0.1621022645685996</v>
      </c>
      <c r="AT95" s="7" t="n">
        <v>0.4623261482250228</v>
      </c>
      <c r="AU95" s="7" t="n">
        <v>0.3612284182416257</v>
      </c>
      <c r="AV95" s="7" t="n">
        <v>0.3766809497328221</v>
      </c>
      <c r="AW95" s="7" t="n">
        <v>0.2855375407379643</v>
      </c>
      <c r="AX95" s="7" t="n">
        <v>0.7562372596202344</v>
      </c>
      <c r="AY95" s="7" t="n">
        <v>0.7183218346407458</v>
      </c>
      <c r="AZ95" s="7" t="n">
        <v>0.8642369169336255</v>
      </c>
      <c r="BA95" s="7" t="n">
        <v>0.375672340305629</v>
      </c>
      <c r="BB95" s="7" t="n">
        <v>0.6152706161111094</v>
      </c>
      <c r="BC95" s="7" t="n">
        <v>0.4571818440675194</v>
      </c>
      <c r="BD95" s="7" t="n">
        <v>0.9009830646831697</v>
      </c>
      <c r="BE95" s="7" t="n">
        <v>0.6066457785996873</v>
      </c>
      <c r="BF95" s="7" t="n">
        <v>0.8691052188403158</v>
      </c>
      <c r="BG95" s="7" t="n">
        <v>0.4137309989099351</v>
      </c>
      <c r="BH95" s="7" t="n">
        <v>0.44977165514665</v>
      </c>
      <c r="BI95" s="7" t="n">
        <v>0.6630327832370758</v>
      </c>
      <c r="BJ95" s="7" t="n">
        <v>0.5080640453965667</v>
      </c>
      <c r="BK95" s="7" t="n">
        <v>0.707130286709918</v>
      </c>
      <c r="BL95" s="7" t="n">
        <v>0.3825798250511185</v>
      </c>
      <c r="BM95" s="7" t="n">
        <v>0.804010978052888</v>
      </c>
      <c r="BN95" s="7" t="n">
        <v>0.6341201801830247</v>
      </c>
      <c r="BO95" s="7" t="n">
        <v>0.9053461100893279</v>
      </c>
      <c r="BP95" s="7" t="n">
        <v>0.2875050384839678</v>
      </c>
      <c r="BQ95" s="7" t="n">
        <v>0.3409522908827584</v>
      </c>
      <c r="BR95" s="7" t="n">
        <v>0.7584794336102032</v>
      </c>
      <c r="BS95" s="7" t="n">
        <v>0.4077606540001513</v>
      </c>
      <c r="BT95" s="7" t="n">
        <v>0.3532630361430542</v>
      </c>
      <c r="BU95" s="7" t="n">
        <v>0.3924390936136121</v>
      </c>
      <c r="BV95" s="7" t="n">
        <v>0.7958712614122285</v>
      </c>
      <c r="BW95" s="7" t="n">
        <v>0.9881652051260116</v>
      </c>
      <c r="BX95" s="7" t="n">
        <v>0.4828471788685215</v>
      </c>
      <c r="BY95" s="7" t="n">
        <v>0.3584207027231527</v>
      </c>
      <c r="BZ95" s="7" t="n">
        <v>0.752891392963817</v>
      </c>
      <c r="CA95" s="7" t="n">
        <v>0.5857199860407719</v>
      </c>
      <c r="CB95" s="7" t="n">
        <v>0.4884564412505395</v>
      </c>
      <c r="CC95" s="7" t="n">
        <v>0.3571444793956554</v>
      </c>
      <c r="CD95" s="7" t="n">
        <v>0.7857196316169761</v>
      </c>
      <c r="CE95" s="7" t="n">
        <v>0.3733026391054861</v>
      </c>
      <c r="CF95" s="7" t="n">
        <v>0.7086976176044515</v>
      </c>
      <c r="CG95" s="7" t="n">
        <v>0.6911977109716987</v>
      </c>
      <c r="CH95" s="7" t="n">
        <v>0.7905681474410939</v>
      </c>
      <c r="CI95" s="7" t="n">
        <v>0.6822813067452981</v>
      </c>
      <c r="CJ95" s="7" t="n">
        <v>0.6143375366250208</v>
      </c>
      <c r="CK95" s="7" t="n">
        <v>0.3910914171742693</v>
      </c>
      <c r="CL95" s="7" t="n">
        <v>0.8597400526794114</v>
      </c>
      <c r="CM95" s="7" t="n">
        <v>0.93153608224809</v>
      </c>
      <c r="CN95" s="7" t="n">
        <v>0.2372277866894114</v>
      </c>
      <c r="CO95" s="7" t="n">
        <v>0.5798383509071035</v>
      </c>
      <c r="CP95" s="7" t="n">
        <v>0.9854260493622797</v>
      </c>
      <c r="CQ95" s="7" t="n">
        <v>0.5105140775214093</v>
      </c>
      <c r="CR95" s="7" t="n">
        <v>1</v>
      </c>
      <c r="CS95" s="7" t="n">
        <v>0.5011338426327467</v>
      </c>
      <c r="CT95" s="7" t="n">
        <v>0.9142078082783223</v>
      </c>
      <c r="CU95" s="7" t="n">
        <v>0.1578795316186764</v>
      </c>
      <c r="CV95" s="7" t="n">
        <v>0.4391218382773795</v>
      </c>
      <c r="CW95" s="7" t="n">
        <v>0.4755459013781726</v>
      </c>
      <c r="CX95" s="7" t="n">
        <v>0.3853398823760839</v>
      </c>
      <c r="CY95" s="7" t="n">
        <v>0.2968316161687466</v>
      </c>
      <c r="CZ95" s="7" t="n">
        <v>0.2946221270163452</v>
      </c>
    </row>
    <row r="96">
      <c r="A96" s="6" t="inlineStr">
        <is>
          <t>H30007.CSI</t>
        </is>
      </c>
      <c r="B96" s="6" t="inlineStr">
        <is>
          <t>中证芯片产业指数</t>
        </is>
      </c>
      <c r="C96" s="7" t="n">
        <v>0.5392830666080597</v>
      </c>
      <c r="D96" s="7" t="n">
        <v>0.4221436136663978</v>
      </c>
      <c r="E96" s="7" t="n">
        <v>0.05726652988756499</v>
      </c>
      <c r="F96" s="7" t="n">
        <v>0.3506196587402527</v>
      </c>
      <c r="G96" s="7" t="n">
        <v>0.2509957137696387</v>
      </c>
      <c r="H96" s="7" t="n">
        <v>0.1773329173296336</v>
      </c>
      <c r="I96" s="7" t="n">
        <v>0.4150292863552</v>
      </c>
      <c r="J96" s="7" t="n">
        <v>0.4881621246143641</v>
      </c>
      <c r="K96" s="7" t="n">
        <v>0.865135222655227</v>
      </c>
      <c r="L96" s="7" t="n">
        <v>0.417843068347647</v>
      </c>
      <c r="M96" s="7" t="n">
        <v>0.4681119673827032</v>
      </c>
      <c r="N96" s="7" t="n">
        <v>0.4163624033846114</v>
      </c>
      <c r="O96" s="7" t="n">
        <v>0.2893837826239265</v>
      </c>
      <c r="P96" s="7" t="n">
        <v>0.3991017807227719</v>
      </c>
      <c r="Q96" s="7" t="n">
        <v>0.3859081688930123</v>
      </c>
      <c r="R96" s="7" t="n">
        <v>0.67310018014825</v>
      </c>
      <c r="S96" s="7" t="n">
        <v>0.5976861345074594</v>
      </c>
      <c r="T96" s="7" t="n">
        <v>0.5357626582548842</v>
      </c>
      <c r="U96" s="7" t="n">
        <v>0.4074284045690078</v>
      </c>
      <c r="V96" s="7" t="n">
        <v>0.22757879370802</v>
      </c>
      <c r="W96" s="7" t="n">
        <v>-0.0987330849441222</v>
      </c>
      <c r="X96" s="7" t="n">
        <v>0.2579300962878694</v>
      </c>
      <c r="Y96" s="7" t="n">
        <v>0.4236628553199985</v>
      </c>
      <c r="Z96" s="7" t="n">
        <v>0.270348643650046</v>
      </c>
      <c r="AA96" s="7" t="n">
        <v>0.3744297967130725</v>
      </c>
      <c r="AB96" s="7" t="n">
        <v>0.4375142809749674</v>
      </c>
      <c r="AC96" s="7" t="n">
        <v>0.9042880778157487</v>
      </c>
      <c r="AD96" s="7" t="n">
        <v>0.5996119576222239</v>
      </c>
      <c r="AE96" s="7" t="n">
        <v>0.5762474885212417</v>
      </c>
      <c r="AF96" s="7" t="n">
        <v>0.2983815275014126</v>
      </c>
      <c r="AG96" s="7" t="n">
        <v>0.5471748061592077</v>
      </c>
      <c r="AH96" s="7" t="n">
        <v>0.2921556102243978</v>
      </c>
      <c r="AI96" s="7" t="n">
        <v>0.4654972185508707</v>
      </c>
      <c r="AJ96" s="7" t="n">
        <v>0.4143384656010711</v>
      </c>
      <c r="AK96" s="7" t="n">
        <v>0.558999153196117</v>
      </c>
      <c r="AL96" s="7" t="n">
        <v>0.4087391603905432</v>
      </c>
      <c r="AM96" s="7" t="n">
        <v>0.04908053650269154</v>
      </c>
      <c r="AN96" s="7" t="n">
        <v>0.5750709982448944</v>
      </c>
      <c r="AO96" s="7" t="n">
        <v>0.4487264306861026</v>
      </c>
      <c r="AP96" s="7" t="n">
        <v>0.4839438198131654</v>
      </c>
      <c r="AQ96" s="7" t="n">
        <v>0.475076276570624</v>
      </c>
      <c r="AR96" s="7" t="n">
        <v>0.425321619779069</v>
      </c>
      <c r="AS96" s="7" t="n">
        <v>0.1118800749409765</v>
      </c>
      <c r="AT96" s="7" t="n">
        <v>0.2896048873184746</v>
      </c>
      <c r="AU96" s="7" t="n">
        <v>0.4525521149168582</v>
      </c>
      <c r="AV96" s="7" t="n">
        <v>0.2078461156685214</v>
      </c>
      <c r="AW96" s="7" t="n">
        <v>-0.07563665032107757</v>
      </c>
      <c r="AX96" s="7" t="n">
        <v>0.50708716367742</v>
      </c>
      <c r="AY96" s="7" t="n">
        <v>0.3860151416573447</v>
      </c>
      <c r="AZ96" s="7" t="n">
        <v>0.4948814661552997</v>
      </c>
      <c r="BA96" s="7" t="n">
        <v>0.6218220070160957</v>
      </c>
      <c r="BB96" s="7" t="n">
        <v>0.3594580298098158</v>
      </c>
      <c r="BC96" s="7" t="n">
        <v>0.3068184780159223</v>
      </c>
      <c r="BD96" s="7" t="n">
        <v>0.3833533307971799</v>
      </c>
      <c r="BE96" s="7" t="n">
        <v>0.5432893595355837</v>
      </c>
      <c r="BF96" s="7" t="n">
        <v>0.4602464129499358</v>
      </c>
      <c r="BG96" s="7" t="n">
        <v>0.3382364628637191</v>
      </c>
      <c r="BH96" s="7" t="n">
        <v>0.6935213310335631</v>
      </c>
      <c r="BI96" s="7" t="n">
        <v>0.9547144570574675</v>
      </c>
      <c r="BJ96" s="7" t="n">
        <v>0.3077342875495115</v>
      </c>
      <c r="BK96" s="7" t="n">
        <v>0.4547681486940585</v>
      </c>
      <c r="BL96" s="7" t="n">
        <v>0.139934150163418</v>
      </c>
      <c r="BM96" s="7" t="n">
        <v>0.4022805824006307</v>
      </c>
      <c r="BN96" s="7" t="n">
        <v>0.8484277011236112</v>
      </c>
      <c r="BO96" s="7" t="n">
        <v>0.7335948596691541</v>
      </c>
      <c r="BP96" s="7" t="n">
        <v>0.3730464186539614</v>
      </c>
      <c r="BQ96" s="7" t="n">
        <v>0.3888207423739443</v>
      </c>
      <c r="BR96" s="7" t="n">
        <v>0.7774621302401579</v>
      </c>
      <c r="BS96" s="7" t="n">
        <v>0.6408241615267487</v>
      </c>
      <c r="BT96" s="7" t="n">
        <v>0.4642079620552113</v>
      </c>
      <c r="BU96" s="7" t="n">
        <v>0.6360377174162875</v>
      </c>
      <c r="BV96" s="7" t="n">
        <v>0.4531658142086917</v>
      </c>
      <c r="BW96" s="7" t="n">
        <v>0.4254570428360352</v>
      </c>
      <c r="BX96" s="7" t="n">
        <v>0.3409833494982887</v>
      </c>
      <c r="BY96" s="7" t="n">
        <v>0.5257804498678496</v>
      </c>
      <c r="BZ96" s="7" t="n">
        <v>0.8593151120061573</v>
      </c>
      <c r="CA96" s="7" t="n">
        <v>0.8490535679390289</v>
      </c>
      <c r="CB96" s="7" t="n">
        <v>0.284921948477825</v>
      </c>
      <c r="CC96" s="7" t="n">
        <v>0.4290305166316119</v>
      </c>
      <c r="CD96" s="7" t="n">
        <v>0.3927950257933212</v>
      </c>
      <c r="CE96" s="7" t="n">
        <v>0.4013190319185445</v>
      </c>
      <c r="CF96" s="7" t="n">
        <v>0.7189096912668657</v>
      </c>
      <c r="CG96" s="7" t="n">
        <v>0.7500757251541874</v>
      </c>
      <c r="CH96" s="7" t="n">
        <v>0.7188580737645491</v>
      </c>
      <c r="CI96" s="7" t="n">
        <v>0.5403032564812524</v>
      </c>
      <c r="CJ96" s="7" t="n">
        <v>0.9548222270989337</v>
      </c>
      <c r="CK96" s="7" t="n">
        <v>0.4357346527105936</v>
      </c>
      <c r="CL96" s="7" t="n">
        <v>0.6978088909198724</v>
      </c>
      <c r="CM96" s="7" t="n">
        <v>0.3781736950376812</v>
      </c>
      <c r="CN96" s="7" t="n">
        <v>0.1484407909665327</v>
      </c>
      <c r="CO96" s="7" t="n">
        <v>0.9845295823954089</v>
      </c>
      <c r="CP96" s="7" t="n">
        <v>0.402932473722389</v>
      </c>
      <c r="CQ96" s="7" t="n">
        <v>0.9993423935353071</v>
      </c>
      <c r="CR96" s="7" t="n">
        <v>0.5011338426327467</v>
      </c>
      <c r="CS96" s="7" t="n">
        <v>1</v>
      </c>
      <c r="CT96" s="7" t="n">
        <v>0.4895006078562319</v>
      </c>
      <c r="CU96" s="7" t="n">
        <v>0.1087216749727084</v>
      </c>
      <c r="CV96" s="7" t="n">
        <v>0.3697224510026559</v>
      </c>
      <c r="CW96" s="7" t="n">
        <v>0.9962720779809044</v>
      </c>
      <c r="CX96" s="7" t="n">
        <v>0.6175814412113312</v>
      </c>
      <c r="CY96" s="7" t="n">
        <v>0.4094683433811124</v>
      </c>
      <c r="CZ96" s="7" t="n">
        <v>0.1914178162290559</v>
      </c>
    </row>
    <row r="97">
      <c r="A97" s="6" t="inlineStr">
        <is>
          <t>H30015.CSI</t>
        </is>
      </c>
      <c r="B97" s="6" t="inlineStr">
        <is>
          <t>中证800汽车与零部件指数</t>
        </is>
      </c>
      <c r="C97" s="7" t="n">
        <v>0.8039652482126726</v>
      </c>
      <c r="D97" s="7" t="n">
        <v>0.6974417317126821</v>
      </c>
      <c r="E97" s="7" t="n">
        <v>0.4537192408521811</v>
      </c>
      <c r="F97" s="7" t="n">
        <v>0.6126205837942743</v>
      </c>
      <c r="G97" s="7" t="n">
        <v>0.4036528747932755</v>
      </c>
      <c r="H97" s="7" t="n">
        <v>0.5811930855778524</v>
      </c>
      <c r="I97" s="7" t="n">
        <v>0.6575801001031447</v>
      </c>
      <c r="J97" s="7" t="n">
        <v>0.766096599163624</v>
      </c>
      <c r="K97" s="7" t="n">
        <v>0.6602674933587539</v>
      </c>
      <c r="L97" s="7" t="n">
        <v>0.8934172702535946</v>
      </c>
      <c r="M97" s="7" t="n">
        <v>0.8261565874481853</v>
      </c>
      <c r="N97" s="7" t="n">
        <v>0.3980712755669034</v>
      </c>
      <c r="O97" s="7" t="n">
        <v>0.5517512834406265</v>
      </c>
      <c r="P97" s="7" t="n">
        <v>0.8145655702291094</v>
      </c>
      <c r="Q97" s="7" t="n">
        <v>0.8692890014504435</v>
      </c>
      <c r="R97" s="7" t="n">
        <v>0.8249564562473936</v>
      </c>
      <c r="S97" s="7" t="n">
        <v>0.8256295478236634</v>
      </c>
      <c r="T97" s="7" t="n">
        <v>0.8114559715664525</v>
      </c>
      <c r="U97" s="7" t="n">
        <v>0.3810705328527982</v>
      </c>
      <c r="V97" s="7" t="n">
        <v>0.6095127883058002</v>
      </c>
      <c r="W97" s="7" t="n">
        <v>0.2566873005366471</v>
      </c>
      <c r="X97" s="7" t="n">
        <v>0.5861176784689128</v>
      </c>
      <c r="Y97" s="7" t="n">
        <v>0.3883706328103071</v>
      </c>
      <c r="Z97" s="7" t="n">
        <v>0.724332259886909</v>
      </c>
      <c r="AA97" s="7" t="n">
        <v>0.8695952743850608</v>
      </c>
      <c r="AB97" s="7" t="n">
        <v>0.3976262813539107</v>
      </c>
      <c r="AC97" s="7" t="n">
        <v>0.6140455022253425</v>
      </c>
      <c r="AD97" s="7" t="n">
        <v>0.8294952106782141</v>
      </c>
      <c r="AE97" s="7" t="n">
        <v>0.8631622392438051</v>
      </c>
      <c r="AF97" s="7" t="n">
        <v>0.5505171287990536</v>
      </c>
      <c r="AG97" s="7" t="n">
        <v>0.82537452005701</v>
      </c>
      <c r="AH97" s="7" t="n">
        <v>0.5593344478738618</v>
      </c>
      <c r="AI97" s="7" t="n">
        <v>0.5485231537385897</v>
      </c>
      <c r="AJ97" s="7" t="n">
        <v>0.4140137296092129</v>
      </c>
      <c r="AK97" s="7" t="n">
        <v>0.8302508790950196</v>
      </c>
      <c r="AL97" s="7" t="n">
        <v>0.8857030233971513</v>
      </c>
      <c r="AM97" s="7" t="n">
        <v>0.2669415270450013</v>
      </c>
      <c r="AN97" s="7" t="n">
        <v>0.4092209778980142</v>
      </c>
      <c r="AO97" s="7" t="n">
        <v>0.4945888253797793</v>
      </c>
      <c r="AP97" s="7" t="n">
        <v>0.3052234795491922</v>
      </c>
      <c r="AQ97" s="7" t="n">
        <v>0.5517343679933843</v>
      </c>
      <c r="AR97" s="7" t="n">
        <v>0.9004388057946826</v>
      </c>
      <c r="AS97" s="7" t="n">
        <v>0.2767907207718568</v>
      </c>
      <c r="AT97" s="7" t="n">
        <v>0.5193379492123749</v>
      </c>
      <c r="AU97" s="7" t="n">
        <v>0.3659484201063289</v>
      </c>
      <c r="AV97" s="7" t="n">
        <v>0.477663176921599</v>
      </c>
      <c r="AW97" s="7" t="n">
        <v>0.3109347202405662</v>
      </c>
      <c r="AX97" s="7" t="n">
        <v>0.8023933365462413</v>
      </c>
      <c r="AY97" s="7" t="n">
        <v>0.7436042327217142</v>
      </c>
      <c r="AZ97" s="7" t="n">
        <v>0.8757153336995548</v>
      </c>
      <c r="BA97" s="7" t="n">
        <v>0.3478887175163642</v>
      </c>
      <c r="BB97" s="7" t="n">
        <v>0.6695967319045805</v>
      </c>
      <c r="BC97" s="7" t="n">
        <v>0.5541165458632443</v>
      </c>
      <c r="BD97" s="7" t="n">
        <v>0.8671128122950889</v>
      </c>
      <c r="BE97" s="7" t="n">
        <v>0.5953237070689429</v>
      </c>
      <c r="BF97" s="7" t="n">
        <v>0.843130529226464</v>
      </c>
      <c r="BG97" s="7" t="n">
        <v>0.5236603327494278</v>
      </c>
      <c r="BH97" s="7" t="n">
        <v>0.4320523581270331</v>
      </c>
      <c r="BI97" s="7" t="n">
        <v>0.652089013502386</v>
      </c>
      <c r="BJ97" s="7" t="n">
        <v>0.5717763600574262</v>
      </c>
      <c r="BK97" s="7" t="n">
        <v>0.7704517040502994</v>
      </c>
      <c r="BL97" s="7" t="n">
        <v>0.4582982274831044</v>
      </c>
      <c r="BM97" s="7" t="n">
        <v>0.8039177027893037</v>
      </c>
      <c r="BN97" s="7" t="n">
        <v>0.6174349980659073</v>
      </c>
      <c r="BO97" s="7" t="n">
        <v>0.8933090316589718</v>
      </c>
      <c r="BP97" s="7" t="n">
        <v>0.3069507468906342</v>
      </c>
      <c r="BQ97" s="7" t="n">
        <v>0.3609347401975251</v>
      </c>
      <c r="BR97" s="7" t="n">
        <v>0.7656158429432321</v>
      </c>
      <c r="BS97" s="7" t="n">
        <v>0.3835512613754612</v>
      </c>
      <c r="BT97" s="7" t="n">
        <v>0.4238108273702907</v>
      </c>
      <c r="BU97" s="7" t="n">
        <v>0.3732829378287372</v>
      </c>
      <c r="BV97" s="7" t="n">
        <v>0.8119534125626078</v>
      </c>
      <c r="BW97" s="7" t="n">
        <v>0.9006747187047696</v>
      </c>
      <c r="BX97" s="7" t="n">
        <v>0.5644873281314512</v>
      </c>
      <c r="BY97" s="7" t="n">
        <v>0.3634924153726176</v>
      </c>
      <c r="BZ97" s="7" t="n">
        <v>0.7379622867170054</v>
      </c>
      <c r="CA97" s="7" t="n">
        <v>0.5692209595185336</v>
      </c>
      <c r="CB97" s="7" t="n">
        <v>0.5591687606855779</v>
      </c>
      <c r="CC97" s="7" t="n">
        <v>0.3758935548001033</v>
      </c>
      <c r="CD97" s="7" t="n">
        <v>0.8092706991748129</v>
      </c>
      <c r="CE97" s="7" t="n">
        <v>0.390459656482935</v>
      </c>
      <c r="CF97" s="7" t="n">
        <v>0.7103238183369467</v>
      </c>
      <c r="CG97" s="7" t="n">
        <v>0.6818945700725084</v>
      </c>
      <c r="CH97" s="7" t="n">
        <v>0.7742310335910345</v>
      </c>
      <c r="CI97" s="7" t="n">
        <v>0.6909042060457053</v>
      </c>
      <c r="CJ97" s="7" t="n">
        <v>0.603497646721317</v>
      </c>
      <c r="CK97" s="7" t="n">
        <v>0.3983353522783856</v>
      </c>
      <c r="CL97" s="7" t="n">
        <v>0.7902874761562304</v>
      </c>
      <c r="CM97" s="7" t="n">
        <v>0.8513331315434668</v>
      </c>
      <c r="CN97" s="7" t="n">
        <v>0.3531785157398262</v>
      </c>
      <c r="CO97" s="7" t="n">
        <v>0.5733470824539878</v>
      </c>
      <c r="CP97" s="7" t="n">
        <v>0.8947873323969909</v>
      </c>
      <c r="CQ97" s="7" t="n">
        <v>0.4950648836979974</v>
      </c>
      <c r="CR97" s="7" t="n">
        <v>0.9142078082783223</v>
      </c>
      <c r="CS97" s="7" t="n">
        <v>0.4895006078562319</v>
      </c>
      <c r="CT97" s="7" t="n">
        <v>1</v>
      </c>
      <c r="CU97" s="7" t="n">
        <v>0.2721307446500051</v>
      </c>
      <c r="CV97" s="7" t="n">
        <v>0.5081484533711502</v>
      </c>
      <c r="CW97" s="7" t="n">
        <v>0.4554275028666181</v>
      </c>
      <c r="CX97" s="7" t="n">
        <v>0.3542465216407926</v>
      </c>
      <c r="CY97" s="7" t="n">
        <v>0.3165315976670801</v>
      </c>
      <c r="CZ97" s="7" t="n">
        <v>0.4274976359014104</v>
      </c>
    </row>
    <row r="98">
      <c r="A98" s="6" t="inlineStr">
        <is>
          <t>H30022.CSI</t>
        </is>
      </c>
      <c r="B98" s="6" t="inlineStr">
        <is>
          <t>中证800银行指数</t>
        </is>
      </c>
      <c r="C98" s="7" t="n">
        <v>0.6072350269941272</v>
      </c>
      <c r="D98" s="7" t="n">
        <v>0.7750587798901994</v>
      </c>
      <c r="E98" s="7" t="n">
        <v>0.6847739720009931</v>
      </c>
      <c r="F98" s="7" t="n">
        <v>0.8215319732240643</v>
      </c>
      <c r="G98" s="7" t="n">
        <v>0.9589405433314879</v>
      </c>
      <c r="H98" s="7" t="n">
        <v>0.4116562714733902</v>
      </c>
      <c r="I98" s="7" t="n">
        <v>0.5447810029327297</v>
      </c>
      <c r="J98" s="7" t="n">
        <v>0.7005457360530495</v>
      </c>
      <c r="K98" s="7" t="n">
        <v>-0.009498693485762976</v>
      </c>
      <c r="L98" s="7" t="n">
        <v>0.1313217696674322</v>
      </c>
      <c r="M98" s="7" t="n">
        <v>0.3564902357463783</v>
      </c>
      <c r="N98" s="7" t="n">
        <v>0.3197426649874758</v>
      </c>
      <c r="O98" s="7" t="n">
        <v>0.6131934347709918</v>
      </c>
      <c r="P98" s="7" t="n">
        <v>0.2974707572599529</v>
      </c>
      <c r="Q98" s="7" t="n">
        <v>0.051203573299829</v>
      </c>
      <c r="R98" s="7" t="n">
        <v>0.1127313645919749</v>
      </c>
      <c r="S98" s="7" t="n">
        <v>0.2899255124896776</v>
      </c>
      <c r="T98" s="7" t="n">
        <v>0.6252649567719809</v>
      </c>
      <c r="U98" s="7" t="n">
        <v>0.3638765046294125</v>
      </c>
      <c r="V98" s="7" t="n">
        <v>0.6777534807184418</v>
      </c>
      <c r="W98" s="7" t="n">
        <v>0.359329941725414</v>
      </c>
      <c r="X98" s="7" t="n">
        <v>0.6212260044432873</v>
      </c>
      <c r="Y98" s="7" t="n">
        <v>0.315564605943735</v>
      </c>
      <c r="Z98" s="7" t="n">
        <v>0.3472384456424686</v>
      </c>
      <c r="AA98" s="7" t="n">
        <v>0.08752088923586629</v>
      </c>
      <c r="AB98" s="7" t="n">
        <v>0.2732435390728845</v>
      </c>
      <c r="AC98" s="7" t="n">
        <v>0.1194730847898178</v>
      </c>
      <c r="AD98" s="7" t="n">
        <v>0.2570903593699376</v>
      </c>
      <c r="AE98" s="7" t="n">
        <v>0.1004450779983977</v>
      </c>
      <c r="AF98" s="7" t="n">
        <v>0.8346440559133903</v>
      </c>
      <c r="AG98" s="7" t="n">
        <v>0.5588769040371415</v>
      </c>
      <c r="AH98" s="7" t="n">
        <v>0.6071969214282726</v>
      </c>
      <c r="AI98" s="7" t="n">
        <v>0.7058141427321963</v>
      </c>
      <c r="AJ98" s="7" t="n">
        <v>0.328399169579267</v>
      </c>
      <c r="AK98" s="7" t="n">
        <v>0.2599231768321756</v>
      </c>
      <c r="AL98" s="7" t="n">
        <v>0.05820989771888418</v>
      </c>
      <c r="AM98" s="7" t="n">
        <v>0.785020146729642</v>
      </c>
      <c r="AN98" s="7" t="n">
        <v>-0.1964404643811047</v>
      </c>
      <c r="AO98" s="7" t="n">
        <v>0.3864565661154488</v>
      </c>
      <c r="AP98" s="7" t="n">
        <v>-0.2833360836584417</v>
      </c>
      <c r="AQ98" s="7" t="n">
        <v>0.6896097058618907</v>
      </c>
      <c r="AR98" s="7" t="n">
        <v>0.1181642748408875</v>
      </c>
      <c r="AS98" s="7" t="n">
        <v>0.99993580666187</v>
      </c>
      <c r="AT98" s="7" t="n">
        <v>0.6007201931694867</v>
      </c>
      <c r="AU98" s="7" t="n">
        <v>0.3037091421366255</v>
      </c>
      <c r="AV98" s="7" t="n">
        <v>0.6671211565088619</v>
      </c>
      <c r="AW98" s="7" t="n">
        <v>0.363493846900903</v>
      </c>
      <c r="AX98" s="7" t="n">
        <v>0.6378710677056645</v>
      </c>
      <c r="AY98" s="7" t="n">
        <v>0.6952493123728275</v>
      </c>
      <c r="AZ98" s="7" t="n">
        <v>0.122394662420617</v>
      </c>
      <c r="BA98" s="7" t="n">
        <v>0.05047631127766795</v>
      </c>
      <c r="BB98" s="7" t="n">
        <v>0.3447455090705608</v>
      </c>
      <c r="BC98" s="7" t="n">
        <v>0.6384476583138731</v>
      </c>
      <c r="BD98" s="7" t="n">
        <v>0.03983678263834028</v>
      </c>
      <c r="BE98" s="7" t="n">
        <v>0.4743126608350632</v>
      </c>
      <c r="BF98" s="7" t="n">
        <v>0.1841384571415367</v>
      </c>
      <c r="BG98" s="7" t="n">
        <v>0.3480039703743569</v>
      </c>
      <c r="BH98" s="7" t="n">
        <v>0.103614527263452</v>
      </c>
      <c r="BI98" s="7" t="n">
        <v>0.19785112630348</v>
      </c>
      <c r="BJ98" s="7" t="n">
        <v>0.5962343789343566</v>
      </c>
      <c r="BK98" s="7" t="n">
        <v>0.5417622573258021</v>
      </c>
      <c r="BL98" s="7" t="n">
        <v>0.2057885153406814</v>
      </c>
      <c r="BM98" s="7" t="n">
        <v>0.2843032591440542</v>
      </c>
      <c r="BN98" s="7" t="n">
        <v>0.1583155483512945</v>
      </c>
      <c r="BO98" s="7" t="n">
        <v>0.09796001590851193</v>
      </c>
      <c r="BP98" s="7" t="n">
        <v>0.2593740411252607</v>
      </c>
      <c r="BQ98" s="7" t="n">
        <v>0.3027948666687158</v>
      </c>
      <c r="BR98" s="7" t="n">
        <v>0.299965664567801</v>
      </c>
      <c r="BS98" s="7" t="n">
        <v>0.05980442749107512</v>
      </c>
      <c r="BT98" s="7" t="n">
        <v>0.2468402252214558</v>
      </c>
      <c r="BU98" s="7" t="n">
        <v>0.08003662217713961</v>
      </c>
      <c r="BV98" s="7" t="n">
        <v>0.3452680164439594</v>
      </c>
      <c r="BW98" s="7" t="n">
        <v>0.109992905217932</v>
      </c>
      <c r="BX98" s="7" t="n">
        <v>0.7575301829248858</v>
      </c>
      <c r="BY98" s="7" t="n">
        <v>-0.2190314920068062</v>
      </c>
      <c r="BZ98" s="7" t="n">
        <v>0.2344312027349581</v>
      </c>
      <c r="CA98" s="7" t="n">
        <v>0.2574746424301281</v>
      </c>
      <c r="CB98" s="7" t="n">
        <v>0.7082352544143773</v>
      </c>
      <c r="CC98" s="7" t="n">
        <v>0.3222518529486883</v>
      </c>
      <c r="CD98" s="7" t="n">
        <v>-0.04461196166815681</v>
      </c>
      <c r="CE98" s="7" t="n">
        <v>0.2953461810215801</v>
      </c>
      <c r="CF98" s="7" t="n">
        <v>0.1019588839898209</v>
      </c>
      <c r="CG98" s="7" t="n">
        <v>0.2282656432166341</v>
      </c>
      <c r="CH98" s="7" t="n">
        <v>0.2958206464512835</v>
      </c>
      <c r="CI98" s="7" t="n">
        <v>0.5861194378353651</v>
      </c>
      <c r="CJ98" s="7" t="n">
        <v>0.2400168755158932</v>
      </c>
      <c r="CK98" s="7" t="n">
        <v>0.348159238918311</v>
      </c>
      <c r="CL98" s="7" t="n">
        <v>0.1256225922261308</v>
      </c>
      <c r="CM98" s="7" t="n">
        <v>-0.03692361799858512</v>
      </c>
      <c r="CN98" s="7" t="n">
        <v>0.7665108653991234</v>
      </c>
      <c r="CO98" s="7" t="n">
        <v>0.1372089893168238</v>
      </c>
      <c r="CP98" s="7" t="n">
        <v>0.1266359766627798</v>
      </c>
      <c r="CQ98" s="7" t="n">
        <v>0.09943565735953702</v>
      </c>
      <c r="CR98" s="7" t="n">
        <v>0.1578795316186764</v>
      </c>
      <c r="CS98" s="7" t="n">
        <v>0.1087216749727084</v>
      </c>
      <c r="CT98" s="7" t="n">
        <v>0.2721307446500051</v>
      </c>
      <c r="CU98" s="7" t="n">
        <v>1</v>
      </c>
      <c r="CV98" s="7" t="n">
        <v>0.8320303788512972</v>
      </c>
      <c r="CW98" s="7" t="n">
        <v>0.08924883101379932</v>
      </c>
      <c r="CX98" s="7" t="n">
        <v>0.06627661272192975</v>
      </c>
      <c r="CY98" s="7" t="n">
        <v>0.1504477275420459</v>
      </c>
      <c r="CZ98" s="7" t="n">
        <v>0.8425324727973325</v>
      </c>
    </row>
    <row r="99">
      <c r="A99" s="6" t="inlineStr">
        <is>
          <t>H30035.CSI</t>
        </is>
      </c>
      <c r="B99" s="6" t="inlineStr">
        <is>
          <t>沪深300非银行金融指数</t>
        </is>
      </c>
      <c r="C99" s="7" t="n">
        <v>0.82887748589404</v>
      </c>
      <c r="D99" s="7" t="n">
        <v>0.8954965672236961</v>
      </c>
      <c r="E99" s="7" t="n">
        <v>0.7301298519852831</v>
      </c>
      <c r="F99" s="7" t="n">
        <v>0.8871626250119093</v>
      </c>
      <c r="G99" s="7" t="n">
        <v>0.946929632606349</v>
      </c>
      <c r="H99" s="7" t="n">
        <v>0.5606705841859694</v>
      </c>
      <c r="I99" s="7" t="n">
        <v>0.6898277170286811</v>
      </c>
      <c r="J99" s="7" t="n">
        <v>0.8620029310686412</v>
      </c>
      <c r="K99" s="7" t="n">
        <v>0.3065480534844876</v>
      </c>
      <c r="L99" s="7" t="n">
        <v>0.4038652772498575</v>
      </c>
      <c r="M99" s="7" t="n">
        <v>0.5974207944812184</v>
      </c>
      <c r="N99" s="7" t="n">
        <v>0.4997111890220127</v>
      </c>
      <c r="O99" s="7" t="n">
        <v>0.6677770327860912</v>
      </c>
      <c r="P99" s="7" t="n">
        <v>0.5413015615247352</v>
      </c>
      <c r="Q99" s="7" t="n">
        <v>0.3310891923130192</v>
      </c>
      <c r="R99" s="7" t="n">
        <v>0.474186282138746</v>
      </c>
      <c r="S99" s="7" t="n">
        <v>0.6322475979286071</v>
      </c>
      <c r="T99" s="7" t="n">
        <v>0.8386407914153587</v>
      </c>
      <c r="U99" s="7" t="n">
        <v>0.5063024718339144</v>
      </c>
      <c r="V99" s="7" t="n">
        <v>0.7976963809997756</v>
      </c>
      <c r="W99" s="7" t="n">
        <v>0.3763374875094479</v>
      </c>
      <c r="X99" s="7" t="n">
        <v>0.6960687022145498</v>
      </c>
      <c r="Y99" s="7" t="n">
        <v>0.4848754150053237</v>
      </c>
      <c r="Z99" s="7" t="n">
        <v>0.6003281460619821</v>
      </c>
      <c r="AA99" s="7" t="n">
        <v>0.358325062804525</v>
      </c>
      <c r="AB99" s="7" t="n">
        <v>0.4637909496235241</v>
      </c>
      <c r="AC99" s="7" t="n">
        <v>0.4700746091267805</v>
      </c>
      <c r="AD99" s="7" t="n">
        <v>0.5682329378640948</v>
      </c>
      <c r="AE99" s="7" t="n">
        <v>0.4163557289293452</v>
      </c>
      <c r="AF99" s="7" t="n">
        <v>0.8607194910133119</v>
      </c>
      <c r="AG99" s="7" t="n">
        <v>0.7731844923371067</v>
      </c>
      <c r="AH99" s="7" t="n">
        <v>0.6692457511225928</v>
      </c>
      <c r="AI99" s="7" t="n">
        <v>0.9615700564193207</v>
      </c>
      <c r="AJ99" s="7" t="n">
        <v>0.4957980954168704</v>
      </c>
      <c r="AK99" s="7" t="n">
        <v>0.5645886633330294</v>
      </c>
      <c r="AL99" s="7" t="n">
        <v>0.3384265578894526</v>
      </c>
      <c r="AM99" s="7" t="n">
        <v>0.7193167478886464</v>
      </c>
      <c r="AN99" s="7" t="n">
        <v>0.05510782365651826</v>
      </c>
      <c r="AO99" s="7" t="n">
        <v>0.6340113303461588</v>
      </c>
      <c r="AP99" s="7" t="n">
        <v>-0.07922173322011551</v>
      </c>
      <c r="AQ99" s="7" t="n">
        <v>0.9535793767149059</v>
      </c>
      <c r="AR99" s="7" t="n">
        <v>0.3913986571083798</v>
      </c>
      <c r="AS99" s="7" t="n">
        <v>0.8339639154568175</v>
      </c>
      <c r="AT99" s="7" t="n">
        <v>0.6394343863663664</v>
      </c>
      <c r="AU99" s="7" t="n">
        <v>0.4559299047813668</v>
      </c>
      <c r="AV99" s="7" t="n">
        <v>0.7517616737669751</v>
      </c>
      <c r="AW99" s="7" t="n">
        <v>0.4029757878976232</v>
      </c>
      <c r="AX99" s="7" t="n">
        <v>0.8310599141928868</v>
      </c>
      <c r="AY99" s="7" t="n">
        <v>0.8139986313528547</v>
      </c>
      <c r="AZ99" s="7" t="n">
        <v>0.4628984004378833</v>
      </c>
      <c r="BA99" s="7" t="n">
        <v>0.3815736742009055</v>
      </c>
      <c r="BB99" s="7" t="n">
        <v>0.595770908460173</v>
      </c>
      <c r="BC99" s="7" t="n">
        <v>0.7613097116732399</v>
      </c>
      <c r="BD99" s="7" t="n">
        <v>0.3252561160765486</v>
      </c>
      <c r="BE99" s="7" t="n">
        <v>0.7290781742922744</v>
      </c>
      <c r="BF99" s="7" t="n">
        <v>0.4569086614939639</v>
      </c>
      <c r="BG99" s="7" t="n">
        <v>0.4782736579910221</v>
      </c>
      <c r="BH99" s="7" t="n">
        <v>0.4236568016382226</v>
      </c>
      <c r="BI99" s="7" t="n">
        <v>0.5057236133125624</v>
      </c>
      <c r="BJ99" s="7" t="n">
        <v>0.6686699475134736</v>
      </c>
      <c r="BK99" s="7" t="n">
        <v>0.6900967264077349</v>
      </c>
      <c r="BL99" s="7" t="n">
        <v>0.4296165425066207</v>
      </c>
      <c r="BM99" s="7" t="n">
        <v>0.5269645833494165</v>
      </c>
      <c r="BN99" s="7" t="n">
        <v>0.4879493818370675</v>
      </c>
      <c r="BO99" s="7" t="n">
        <v>0.4349270888009937</v>
      </c>
      <c r="BP99" s="7" t="n">
        <v>0.4073559311065862</v>
      </c>
      <c r="BQ99" s="7" t="n">
        <v>0.451688878639844</v>
      </c>
      <c r="BR99" s="7" t="n">
        <v>0.6374881172693081</v>
      </c>
      <c r="BS99" s="7" t="n">
        <v>0.3884680168149212</v>
      </c>
      <c r="BT99" s="7" t="n">
        <v>0.5176074433108275</v>
      </c>
      <c r="BU99" s="7" t="n">
        <v>0.4037047132729562</v>
      </c>
      <c r="BV99" s="7" t="n">
        <v>0.6148686325537639</v>
      </c>
      <c r="BW99" s="7" t="n">
        <v>0.3862634952811372</v>
      </c>
      <c r="BX99" s="7" t="n">
        <v>0.8431081837807353</v>
      </c>
      <c r="BY99" s="7" t="n">
        <v>-0.0003896307989460757</v>
      </c>
      <c r="BZ99" s="7" t="n">
        <v>0.5730349305097487</v>
      </c>
      <c r="CA99" s="7" t="n">
        <v>0.5449426839469758</v>
      </c>
      <c r="CB99" s="7" t="n">
        <v>0.7535049901441064</v>
      </c>
      <c r="CC99" s="7" t="n">
        <v>0.4800406073027128</v>
      </c>
      <c r="CD99" s="7" t="n">
        <v>0.2274059477715599</v>
      </c>
      <c r="CE99" s="7" t="n">
        <v>0.4674047593830614</v>
      </c>
      <c r="CF99" s="7" t="n">
        <v>0.424652425517317</v>
      </c>
      <c r="CG99" s="7" t="n">
        <v>0.5553759999158362</v>
      </c>
      <c r="CH99" s="7" t="n">
        <v>0.5854475133436895</v>
      </c>
      <c r="CI99" s="7" t="n">
        <v>0.7616851490880348</v>
      </c>
      <c r="CJ99" s="7" t="n">
        <v>0.5268578436679489</v>
      </c>
      <c r="CK99" s="7" t="n">
        <v>0.5025524850669388</v>
      </c>
      <c r="CL99" s="7" t="n">
        <v>0.43769184577734</v>
      </c>
      <c r="CM99" s="7" t="n">
        <v>0.2556636229548635</v>
      </c>
      <c r="CN99" s="7" t="n">
        <v>0.7626085354202278</v>
      </c>
      <c r="CO99" s="7" t="n">
        <v>0.4245825808585763</v>
      </c>
      <c r="CP99" s="7" t="n">
        <v>0.3888075434969892</v>
      </c>
      <c r="CQ99" s="7" t="n">
        <v>0.3625348808311475</v>
      </c>
      <c r="CR99" s="7" t="n">
        <v>0.4391218382773795</v>
      </c>
      <c r="CS99" s="7" t="n">
        <v>0.3697224510026559</v>
      </c>
      <c r="CT99" s="7" t="n">
        <v>0.5081484533711502</v>
      </c>
      <c r="CU99" s="7" t="n">
        <v>0.8320303788512972</v>
      </c>
      <c r="CV99" s="7" t="n">
        <v>1</v>
      </c>
      <c r="CW99" s="7" t="n">
        <v>0.3391470919838912</v>
      </c>
      <c r="CX99" s="7" t="n">
        <v>0.4067299726451487</v>
      </c>
      <c r="CY99" s="7" t="n">
        <v>0.2996097433391309</v>
      </c>
      <c r="CZ99" s="7" t="n">
        <v>0.8878652842926172</v>
      </c>
    </row>
    <row r="100">
      <c r="A100" s="6" t="inlineStr">
        <is>
          <t>H30184.CSI</t>
        </is>
      </c>
      <c r="B100" s="6" t="inlineStr">
        <is>
          <t>中证全指半导体产品与设备指数</t>
        </is>
      </c>
      <c r="C100" s="7" t="n">
        <v>0.499476199631656</v>
      </c>
      <c r="D100" s="7" t="n">
        <v>0.380468513761424</v>
      </c>
      <c r="E100" s="7" t="n">
        <v>0.03037124665500905</v>
      </c>
      <c r="F100" s="7" t="n">
        <v>0.3087939106852335</v>
      </c>
      <c r="G100" s="7" t="n">
        <v>0.2241954428058502</v>
      </c>
      <c r="H100" s="7" t="n">
        <v>0.1501954932821832</v>
      </c>
      <c r="I100" s="7" t="n">
        <v>0.3696831853128407</v>
      </c>
      <c r="J100" s="7" t="n">
        <v>0.4475443532582468</v>
      </c>
      <c r="K100" s="7" t="n">
        <v>0.8515993588473566</v>
      </c>
      <c r="L100" s="7" t="n">
        <v>0.3853584400844065</v>
      </c>
      <c r="M100" s="7" t="n">
        <v>0.436179650757669</v>
      </c>
      <c r="N100" s="7" t="n">
        <v>0.3775520808760935</v>
      </c>
      <c r="O100" s="7" t="n">
        <v>0.2542660716949037</v>
      </c>
      <c r="P100" s="7" t="n">
        <v>0.3690118123156471</v>
      </c>
      <c r="Q100" s="7" t="n">
        <v>0.3545159209812151</v>
      </c>
      <c r="R100" s="7" t="n">
        <v>0.6464931579304648</v>
      </c>
      <c r="S100" s="7" t="n">
        <v>0.5656801842910263</v>
      </c>
      <c r="T100" s="7" t="n">
        <v>0.4956575813235595</v>
      </c>
      <c r="U100" s="7" t="n">
        <v>0.3665106801805257</v>
      </c>
      <c r="V100" s="7" t="n">
        <v>0.197310385521511</v>
      </c>
      <c r="W100" s="7" t="n">
        <v>-0.1132289447817199</v>
      </c>
      <c r="X100" s="7" t="n">
        <v>0.2207879293611177</v>
      </c>
      <c r="Y100" s="7" t="n">
        <v>0.3869409407707478</v>
      </c>
      <c r="Z100" s="7" t="n">
        <v>0.2330704443324843</v>
      </c>
      <c r="AA100" s="7" t="n">
        <v>0.3421944470637858</v>
      </c>
      <c r="AB100" s="7" t="n">
        <v>0.4037169079223626</v>
      </c>
      <c r="AC100" s="7" t="n">
        <v>0.8912325578091422</v>
      </c>
      <c r="AD100" s="7" t="n">
        <v>0.5661970524386043</v>
      </c>
      <c r="AE100" s="7" t="n">
        <v>0.5482237404589027</v>
      </c>
      <c r="AF100" s="7" t="n">
        <v>0.2654336496539777</v>
      </c>
      <c r="AG100" s="7" t="n">
        <v>0.5102099294484354</v>
      </c>
      <c r="AH100" s="7" t="n">
        <v>0.2562756217377543</v>
      </c>
      <c r="AI100" s="7" t="n">
        <v>0.4389340003129031</v>
      </c>
      <c r="AJ100" s="7" t="n">
        <v>0.3757293904964319</v>
      </c>
      <c r="AK100" s="7" t="n">
        <v>0.5262469177925608</v>
      </c>
      <c r="AL100" s="7" t="n">
        <v>0.3785424813048332</v>
      </c>
      <c r="AM100" s="7" t="n">
        <v>0.03183215723828772</v>
      </c>
      <c r="AN100" s="7" t="n">
        <v>0.574784906962628</v>
      </c>
      <c r="AO100" s="7" t="n">
        <v>0.4168606525721567</v>
      </c>
      <c r="AP100" s="7" t="n">
        <v>0.4891361891539478</v>
      </c>
      <c r="AQ100" s="7" t="n">
        <v>0.4491712194898434</v>
      </c>
      <c r="AR100" s="7" t="n">
        <v>0.4005457771417458</v>
      </c>
      <c r="AS100" s="7" t="n">
        <v>0.09233096717536461</v>
      </c>
      <c r="AT100" s="7" t="n">
        <v>0.2590757188789173</v>
      </c>
      <c r="AU100" s="7" t="n">
        <v>0.4140647215029413</v>
      </c>
      <c r="AV100" s="7" t="n">
        <v>0.1736253689146972</v>
      </c>
      <c r="AW100" s="7" t="n">
        <v>-0.09028542141568104</v>
      </c>
      <c r="AX100" s="7" t="n">
        <v>0.4668825725995419</v>
      </c>
      <c r="AY100" s="7" t="n">
        <v>0.3450908327497982</v>
      </c>
      <c r="AZ100" s="7" t="n">
        <v>0.4640333660324478</v>
      </c>
      <c r="BA100" s="7" t="n">
        <v>0.6130585025317316</v>
      </c>
      <c r="BB100" s="7" t="n">
        <v>0.3262060790306937</v>
      </c>
      <c r="BC100" s="7" t="n">
        <v>0.2728869950146371</v>
      </c>
      <c r="BD100" s="7" t="n">
        <v>0.3507216377007464</v>
      </c>
      <c r="BE100" s="7" t="n">
        <v>0.5069395048801588</v>
      </c>
      <c r="BF100" s="7" t="n">
        <v>0.4342804215411789</v>
      </c>
      <c r="BG100" s="7" t="n">
        <v>0.3087469925598676</v>
      </c>
      <c r="BH100" s="7" t="n">
        <v>0.6838689654181465</v>
      </c>
      <c r="BI100" s="7" t="n">
        <v>0.9399932313347212</v>
      </c>
      <c r="BJ100" s="7" t="n">
        <v>0.2717987300619665</v>
      </c>
      <c r="BK100" s="7" t="n">
        <v>0.4165080100693669</v>
      </c>
      <c r="BL100" s="7" t="n">
        <v>0.1174178760448809</v>
      </c>
      <c r="BM100" s="7" t="n">
        <v>0.3738405720239751</v>
      </c>
      <c r="BN100" s="7" t="n">
        <v>0.8341475640833075</v>
      </c>
      <c r="BO100" s="7" t="n">
        <v>0.7084727294502134</v>
      </c>
      <c r="BP100" s="7" t="n">
        <v>0.3390181037466763</v>
      </c>
      <c r="BQ100" s="7" t="n">
        <v>0.3517754027027981</v>
      </c>
      <c r="BR100" s="7" t="n">
        <v>0.7432525396668098</v>
      </c>
      <c r="BS100" s="7" t="n">
        <v>0.6326829266691814</v>
      </c>
      <c r="BT100" s="7" t="n">
        <v>0.4379527459613922</v>
      </c>
      <c r="BU100" s="7" t="n">
        <v>0.627222087519853</v>
      </c>
      <c r="BV100" s="7" t="n">
        <v>0.4194861255366824</v>
      </c>
      <c r="BW100" s="7" t="n">
        <v>0.4008344145390844</v>
      </c>
      <c r="BX100" s="7" t="n">
        <v>0.3020282837359348</v>
      </c>
      <c r="BY100" s="7" t="n">
        <v>0.5274226786675239</v>
      </c>
      <c r="BZ100" s="7" t="n">
        <v>0.8342524799080745</v>
      </c>
      <c r="CA100" s="7" t="n">
        <v>0.8290161918277112</v>
      </c>
      <c r="CB100" s="7" t="n">
        <v>0.2478146270659095</v>
      </c>
      <c r="CC100" s="7" t="n">
        <v>0.3910644412066289</v>
      </c>
      <c r="CD100" s="7" t="n">
        <v>0.3593294337754223</v>
      </c>
      <c r="CE100" s="7" t="n">
        <v>0.3621308296838062</v>
      </c>
      <c r="CF100" s="7" t="n">
        <v>0.7053250607164164</v>
      </c>
      <c r="CG100" s="7" t="n">
        <v>0.7228150952356469</v>
      </c>
      <c r="CH100" s="7" t="n">
        <v>0.6863344159385529</v>
      </c>
      <c r="CI100" s="7" t="n">
        <v>0.5026424833852976</v>
      </c>
      <c r="CJ100" s="7" t="n">
        <v>0.9400840685413354</v>
      </c>
      <c r="CK100" s="7" t="n">
        <v>0.3962735073374473</v>
      </c>
      <c r="CL100" s="7" t="n">
        <v>0.6696788199044946</v>
      </c>
      <c r="CM100" s="7" t="n">
        <v>0.3544728509457238</v>
      </c>
      <c r="CN100" s="7" t="n">
        <v>0.1283680833336824</v>
      </c>
      <c r="CO100" s="7" t="n">
        <v>0.9734555000136933</v>
      </c>
      <c r="CP100" s="7" t="n">
        <v>0.3767412369480864</v>
      </c>
      <c r="CQ100" s="7" t="n">
        <v>0.9956183450749562</v>
      </c>
      <c r="CR100" s="7" t="n">
        <v>0.4755459013781726</v>
      </c>
      <c r="CS100" s="7" t="n">
        <v>0.9962720779809044</v>
      </c>
      <c r="CT100" s="7" t="n">
        <v>0.4554275028666181</v>
      </c>
      <c r="CU100" s="7" t="n">
        <v>0.08924883101379932</v>
      </c>
      <c r="CV100" s="7" t="n">
        <v>0.3391470919838912</v>
      </c>
      <c r="CW100" s="7" t="n">
        <v>1</v>
      </c>
      <c r="CX100" s="7" t="n">
        <v>0.6098979805766996</v>
      </c>
      <c r="CY100" s="7" t="n">
        <v>0.3816841707113741</v>
      </c>
      <c r="CZ100" s="7" t="n">
        <v>0.1588622651887289</v>
      </c>
    </row>
    <row r="101">
      <c r="A101" s="6" t="inlineStr">
        <is>
          <t>H30202.CSI</t>
        </is>
      </c>
      <c r="B101" s="6" t="inlineStr">
        <is>
          <t>中证全指软件指数</t>
        </is>
      </c>
      <c r="C101" s="7" t="n">
        <v>0.4650869118354091</v>
      </c>
      <c r="D101" s="7" t="n">
        <v>0.3482148610948879</v>
      </c>
      <c r="E101" s="7" t="n">
        <v>0.09235080409983719</v>
      </c>
      <c r="F101" s="7" t="n">
        <v>0.282644562790214</v>
      </c>
      <c r="G101" s="7" t="n">
        <v>0.2360659630696043</v>
      </c>
      <c r="H101" s="7" t="n">
        <v>0.1392176867549221</v>
      </c>
      <c r="I101" s="7" t="n">
        <v>0.3618155756553071</v>
      </c>
      <c r="J101" s="7" t="n">
        <v>0.4069108514242006</v>
      </c>
      <c r="K101" s="7" t="n">
        <v>0.6906090363364593</v>
      </c>
      <c r="L101" s="7" t="n">
        <v>0.3268883417249855</v>
      </c>
      <c r="M101" s="7" t="n">
        <v>0.3230428533137118</v>
      </c>
      <c r="N101" s="7" t="n">
        <v>0.5102975625094405</v>
      </c>
      <c r="O101" s="7" t="n">
        <v>0.1624834824372547</v>
      </c>
      <c r="P101" s="7" t="n">
        <v>0.3566616103202323</v>
      </c>
      <c r="Q101" s="7" t="n">
        <v>0.2628384208460681</v>
      </c>
      <c r="R101" s="7" t="n">
        <v>0.6278877323262043</v>
      </c>
      <c r="S101" s="7" t="n">
        <v>0.6211406443151868</v>
      </c>
      <c r="T101" s="7" t="n">
        <v>0.4772662842391714</v>
      </c>
      <c r="U101" s="7" t="n">
        <v>0.451084358065824</v>
      </c>
      <c r="V101" s="7" t="n">
        <v>0.2563119291809372</v>
      </c>
      <c r="W101" s="7" t="n">
        <v>-0.1336555259702767</v>
      </c>
      <c r="X101" s="7" t="n">
        <v>0.1790876326164724</v>
      </c>
      <c r="Y101" s="7" t="n">
        <v>0.5012196043661111</v>
      </c>
      <c r="Z101" s="7" t="n">
        <v>0.3508688864826517</v>
      </c>
      <c r="AA101" s="7" t="n">
        <v>0.2714895424643133</v>
      </c>
      <c r="AB101" s="7" t="n">
        <v>0.5425185405229448</v>
      </c>
      <c r="AC101" s="7" t="n">
        <v>0.8342967705509541</v>
      </c>
      <c r="AD101" s="7" t="n">
        <v>0.5298336590098596</v>
      </c>
      <c r="AE101" s="7" t="n">
        <v>0.4069370787201352</v>
      </c>
      <c r="AF101" s="7" t="n">
        <v>0.2394750832104525</v>
      </c>
      <c r="AG101" s="7" t="n">
        <v>0.4690398462634243</v>
      </c>
      <c r="AH101" s="7" t="n">
        <v>0.1688896135267699</v>
      </c>
      <c r="AI101" s="7" t="n">
        <v>0.4899873280358229</v>
      </c>
      <c r="AJ101" s="7" t="n">
        <v>0.4843070563060833</v>
      </c>
      <c r="AK101" s="7" t="n">
        <v>0.4894237316410779</v>
      </c>
      <c r="AL101" s="7" t="n">
        <v>0.2928016678690362</v>
      </c>
      <c r="AM101" s="7" t="n">
        <v>0.06610553551030732</v>
      </c>
      <c r="AN101" s="7" t="n">
        <v>0.5544081442183431</v>
      </c>
      <c r="AO101" s="7" t="n">
        <v>0.6328899511059909</v>
      </c>
      <c r="AP101" s="7" t="n">
        <v>0.4328410076980933</v>
      </c>
      <c r="AQ101" s="7" t="n">
        <v>0.5076334046599984</v>
      </c>
      <c r="AR101" s="7" t="n">
        <v>0.3271285165026392</v>
      </c>
      <c r="AS101" s="7" t="n">
        <v>0.06958134056506778</v>
      </c>
      <c r="AT101" s="7" t="n">
        <v>0.1339866827688663</v>
      </c>
      <c r="AU101" s="7" t="n">
        <v>0.4593927457050595</v>
      </c>
      <c r="AV101" s="7" t="n">
        <v>0.2003386577235986</v>
      </c>
      <c r="AW101" s="7" t="n">
        <v>-0.1044509514533525</v>
      </c>
      <c r="AX101" s="7" t="n">
        <v>0.4189848731471802</v>
      </c>
      <c r="AY101" s="7" t="n">
        <v>0.301447415462702</v>
      </c>
      <c r="AZ101" s="7" t="n">
        <v>0.4471372374898643</v>
      </c>
      <c r="BA101" s="7" t="n">
        <v>0.9928206750241813</v>
      </c>
      <c r="BB101" s="7" t="n">
        <v>0.3813262228460941</v>
      </c>
      <c r="BC101" s="7" t="n">
        <v>0.2973620284390215</v>
      </c>
      <c r="BD101" s="7" t="n">
        <v>0.2710555450536414</v>
      </c>
      <c r="BE101" s="7" t="n">
        <v>0.6319715271396278</v>
      </c>
      <c r="BF101" s="7" t="n">
        <v>0.3741855803343114</v>
      </c>
      <c r="BG101" s="7" t="n">
        <v>0.2096220769076303</v>
      </c>
      <c r="BH101" s="7" t="n">
        <v>0.9723699859337159</v>
      </c>
      <c r="BI101" s="7" t="n">
        <v>0.6909100348159611</v>
      </c>
      <c r="BJ101" s="7" t="n">
        <v>0.1898405794664849</v>
      </c>
      <c r="BK101" s="7" t="n">
        <v>0.318977833283694</v>
      </c>
      <c r="BL101" s="7" t="n">
        <v>0.3473640162569855</v>
      </c>
      <c r="BM101" s="7" t="n">
        <v>0.3653939960860393</v>
      </c>
      <c r="BN101" s="7" t="n">
        <v>0.8628842409900046</v>
      </c>
      <c r="BO101" s="7" t="n">
        <v>0.5505499579030896</v>
      </c>
      <c r="BP101" s="7" t="n">
        <v>0.4889972626158821</v>
      </c>
      <c r="BQ101" s="7" t="n">
        <v>0.4853665113898055</v>
      </c>
      <c r="BR101" s="7" t="n">
        <v>0.6764637670011269</v>
      </c>
      <c r="BS101" s="7" t="n">
        <v>0.9805961132819435</v>
      </c>
      <c r="BT101" s="7" t="n">
        <v>0.6747184159513382</v>
      </c>
      <c r="BU101" s="7" t="n">
        <v>0.9751876725181449</v>
      </c>
      <c r="BV101" s="7" t="n">
        <v>0.4101191618488688</v>
      </c>
      <c r="BW101" s="7" t="n">
        <v>0.3270580840788936</v>
      </c>
      <c r="BX101" s="7" t="n">
        <v>0.3128288193153828</v>
      </c>
      <c r="BY101" s="7" t="n">
        <v>0.4785062438775674</v>
      </c>
      <c r="BZ101" s="7" t="n">
        <v>0.6889455933939417</v>
      </c>
      <c r="CA101" s="7" t="n">
        <v>0.78443815461848</v>
      </c>
      <c r="CB101" s="7" t="n">
        <v>0.1850347628761976</v>
      </c>
      <c r="CC101" s="7" t="n">
        <v>0.4783931851404216</v>
      </c>
      <c r="CD101" s="7" t="n">
        <v>0.2478217502833601</v>
      </c>
      <c r="CE101" s="7" t="n">
        <v>0.4960835969014967</v>
      </c>
      <c r="CF101" s="7" t="n">
        <v>0.6908115345261945</v>
      </c>
      <c r="CG101" s="7" t="n">
        <v>0.8270841251112059</v>
      </c>
      <c r="CH101" s="7" t="n">
        <v>0.6700736062631567</v>
      </c>
      <c r="CI101" s="7" t="n">
        <v>0.4509637759654691</v>
      </c>
      <c r="CJ101" s="7" t="n">
        <v>0.6935058962085749</v>
      </c>
      <c r="CK101" s="7" t="n">
        <v>0.4507765433805331</v>
      </c>
      <c r="CL101" s="7" t="n">
        <v>0.5976063127857488</v>
      </c>
      <c r="CM101" s="7" t="n">
        <v>0.246921524825062</v>
      </c>
      <c r="CN101" s="7" t="n">
        <v>0.1634969627452436</v>
      </c>
      <c r="CO101" s="7" t="n">
        <v>0.6206308491167771</v>
      </c>
      <c r="CP101" s="7" t="n">
        <v>0.3042510925219589</v>
      </c>
      <c r="CQ101" s="7" t="n">
        <v>0.6184921551597485</v>
      </c>
      <c r="CR101" s="7" t="n">
        <v>0.3853398823760839</v>
      </c>
      <c r="CS101" s="7" t="n">
        <v>0.6175814412113312</v>
      </c>
      <c r="CT101" s="7" t="n">
        <v>0.3542465216407926</v>
      </c>
      <c r="CU101" s="7" t="n">
        <v>0.06627661272192975</v>
      </c>
      <c r="CV101" s="7" t="n">
        <v>0.4067299726451487</v>
      </c>
      <c r="CW101" s="7" t="n">
        <v>0.6098979805766996</v>
      </c>
      <c r="CX101" s="7" t="n">
        <v>1</v>
      </c>
      <c r="CY101" s="7" t="n">
        <v>0.4781036341528525</v>
      </c>
      <c r="CZ101" s="7" t="n">
        <v>0.2455464771516547</v>
      </c>
    </row>
    <row r="102">
      <c r="A102" s="6" t="inlineStr">
        <is>
          <t>H30217.CSI</t>
        </is>
      </c>
      <c r="B102" s="6" t="inlineStr">
        <is>
          <t>中证全指医疗器械指数</t>
        </is>
      </c>
      <c r="C102" s="7" t="n">
        <v>0.4902707113139222</v>
      </c>
      <c r="D102" s="7" t="n">
        <v>0.424673579862575</v>
      </c>
      <c r="E102" s="7" t="n">
        <v>0.1895942268744547</v>
      </c>
      <c r="F102" s="7" t="n">
        <v>0.4013555757620856</v>
      </c>
      <c r="G102" s="7" t="n">
        <v>0.222121437202467</v>
      </c>
      <c r="H102" s="7" t="n">
        <v>0.1506453893665924</v>
      </c>
      <c r="I102" s="7" t="n">
        <v>0.6353801909860612</v>
      </c>
      <c r="J102" s="7" t="n">
        <v>0.4882751602794482</v>
      </c>
      <c r="K102" s="7" t="n">
        <v>0.531443244378069</v>
      </c>
      <c r="L102" s="7" t="n">
        <v>0.3321844216999634</v>
      </c>
      <c r="M102" s="7" t="n">
        <v>0.3759361153673897</v>
      </c>
      <c r="N102" s="7" t="n">
        <v>0.8757055822949413</v>
      </c>
      <c r="O102" s="7" t="n">
        <v>0.3841134319083075</v>
      </c>
      <c r="P102" s="7" t="n">
        <v>0.2714099593264551</v>
      </c>
      <c r="Q102" s="7" t="n">
        <v>0.300042061372561</v>
      </c>
      <c r="R102" s="7" t="n">
        <v>0.5474408453260508</v>
      </c>
      <c r="S102" s="7" t="n">
        <v>0.5722951110152674</v>
      </c>
      <c r="T102" s="7" t="n">
        <v>0.529873322399987</v>
      </c>
      <c r="U102" s="7" t="n">
        <v>0.8880690445078792</v>
      </c>
      <c r="V102" s="7" t="n">
        <v>0.3276889906819507</v>
      </c>
      <c r="W102" s="7" t="n">
        <v>-0.008854575046426108</v>
      </c>
      <c r="X102" s="7" t="n">
        <v>0.3896180261136137</v>
      </c>
      <c r="Y102" s="7" t="n">
        <v>0.92270754438592</v>
      </c>
      <c r="Z102" s="7" t="n">
        <v>0.3851759296879755</v>
      </c>
      <c r="AA102" s="7" t="n">
        <v>0.3003979786050341</v>
      </c>
      <c r="AB102" s="7" t="n">
        <v>0.9352086849101483</v>
      </c>
      <c r="AC102" s="7" t="n">
        <v>0.5166707665614326</v>
      </c>
      <c r="AD102" s="7" t="n">
        <v>0.6114829957725589</v>
      </c>
      <c r="AE102" s="7" t="n">
        <v>0.4420898486926869</v>
      </c>
      <c r="AF102" s="7" t="n">
        <v>0.4140407671224712</v>
      </c>
      <c r="AG102" s="7" t="n">
        <v>0.5483243228946223</v>
      </c>
      <c r="AH102" s="7" t="n">
        <v>0.3925137446262777</v>
      </c>
      <c r="AI102" s="7" t="n">
        <v>0.3381260087855167</v>
      </c>
      <c r="AJ102" s="7" t="n">
        <v>0.8515423849440116</v>
      </c>
      <c r="AK102" s="7" t="n">
        <v>0.5597629383350219</v>
      </c>
      <c r="AL102" s="7" t="n">
        <v>0.3130698665507662</v>
      </c>
      <c r="AM102" s="7" t="n">
        <v>0.1111951016752561</v>
      </c>
      <c r="AN102" s="7" t="n">
        <v>0.2184931984622628</v>
      </c>
      <c r="AO102" s="7" t="n">
        <v>0.4842785560012784</v>
      </c>
      <c r="AP102" s="7" t="n">
        <v>0.1635522690991149</v>
      </c>
      <c r="AQ102" s="7" t="n">
        <v>0.349622074690607</v>
      </c>
      <c r="AR102" s="7" t="n">
        <v>0.2584059528561338</v>
      </c>
      <c r="AS102" s="7" t="n">
        <v>0.1539738944103755</v>
      </c>
      <c r="AT102" s="7" t="n">
        <v>0.348572445569385</v>
      </c>
      <c r="AU102" s="7" t="n">
        <v>0.916619222657594</v>
      </c>
      <c r="AV102" s="7" t="n">
        <v>0.1044309594350876</v>
      </c>
      <c r="AW102" s="7" t="n">
        <v>0.01104000703886219</v>
      </c>
      <c r="AX102" s="7" t="n">
        <v>0.5105478601309394</v>
      </c>
      <c r="AY102" s="7" t="n">
        <v>0.4589004447739375</v>
      </c>
      <c r="AZ102" s="7" t="n">
        <v>0.3478225781265069</v>
      </c>
      <c r="BA102" s="7" t="n">
        <v>0.4943559457061229</v>
      </c>
      <c r="BB102" s="7" t="n">
        <v>0.2803590087350525</v>
      </c>
      <c r="BC102" s="7" t="n">
        <v>0.1720699385961839</v>
      </c>
      <c r="BD102" s="7" t="n">
        <v>0.296367187001338</v>
      </c>
      <c r="BE102" s="7" t="n">
        <v>0.5225090988422005</v>
      </c>
      <c r="BF102" s="7" t="n">
        <v>0.291596918891337</v>
      </c>
      <c r="BG102" s="7" t="n">
        <v>0.2911741955746789</v>
      </c>
      <c r="BH102" s="7" t="n">
        <v>0.5393613300706356</v>
      </c>
      <c r="BI102" s="7" t="n">
        <v>0.4814640216940574</v>
      </c>
      <c r="BJ102" s="7" t="n">
        <v>0.4066175565985847</v>
      </c>
      <c r="BK102" s="7" t="n">
        <v>0.4446747391687003</v>
      </c>
      <c r="BL102" s="7" t="n">
        <v>0.3354519058219498</v>
      </c>
      <c r="BM102" s="7" t="n">
        <v>0.2495345883901426</v>
      </c>
      <c r="BN102" s="7" t="n">
        <v>0.5486525662201408</v>
      </c>
      <c r="BO102" s="7" t="n">
        <v>0.4010154125186262</v>
      </c>
      <c r="BP102" s="7" t="n">
        <v>0.9300077145012084</v>
      </c>
      <c r="BQ102" s="7" t="n">
        <v>0.907819095883645</v>
      </c>
      <c r="BR102" s="7" t="n">
        <v>0.515666037807311</v>
      </c>
      <c r="BS102" s="7" t="n">
        <v>0.4621901354220702</v>
      </c>
      <c r="BT102" s="7" t="n">
        <v>0.4518578444673073</v>
      </c>
      <c r="BU102" s="7" t="n">
        <v>0.469897468124852</v>
      </c>
      <c r="BV102" s="7" t="n">
        <v>0.5240773836348274</v>
      </c>
      <c r="BW102" s="7" t="n">
        <v>0.259479734067244</v>
      </c>
      <c r="BX102" s="7" t="n">
        <v>0.4413715106470382</v>
      </c>
      <c r="BY102" s="7" t="n">
        <v>0.1552582665860035</v>
      </c>
      <c r="BZ102" s="7" t="n">
        <v>0.4920245975084373</v>
      </c>
      <c r="CA102" s="7" t="n">
        <v>0.7103271464295414</v>
      </c>
      <c r="CB102" s="7" t="n">
        <v>0.4097357204680927</v>
      </c>
      <c r="CC102" s="7" t="n">
        <v>0.9244802571775398</v>
      </c>
      <c r="CD102" s="7" t="n">
        <v>0.3266922409637387</v>
      </c>
      <c r="CE102" s="7" t="n">
        <v>0.8685710504119101</v>
      </c>
      <c r="CF102" s="7" t="n">
        <v>0.4424531601955055</v>
      </c>
      <c r="CG102" s="7" t="n">
        <v>0.6786508697367664</v>
      </c>
      <c r="CH102" s="7" t="n">
        <v>0.6784447187179716</v>
      </c>
      <c r="CI102" s="7" t="n">
        <v>0.6041608468683485</v>
      </c>
      <c r="CJ102" s="7" t="n">
        <v>0.4894135359014469</v>
      </c>
      <c r="CK102" s="7" t="n">
        <v>0.8753670067764686</v>
      </c>
      <c r="CL102" s="7" t="n">
        <v>0.6065138932716341</v>
      </c>
      <c r="CM102" s="7" t="n">
        <v>0.2306086671865358</v>
      </c>
      <c r="CN102" s="7" t="n">
        <v>0.1770017135738051</v>
      </c>
      <c r="CO102" s="7" t="n">
        <v>0.4568703586972879</v>
      </c>
      <c r="CP102" s="7" t="n">
        <v>0.2465810152127663</v>
      </c>
      <c r="CQ102" s="7" t="n">
        <v>0.4104538522286105</v>
      </c>
      <c r="CR102" s="7" t="n">
        <v>0.2968316161687466</v>
      </c>
      <c r="CS102" s="7" t="n">
        <v>0.4094683433811124</v>
      </c>
      <c r="CT102" s="7" t="n">
        <v>0.3165315976670801</v>
      </c>
      <c r="CU102" s="7" t="n">
        <v>0.1504477275420459</v>
      </c>
      <c r="CV102" s="7" t="n">
        <v>0.2996097433391309</v>
      </c>
      <c r="CW102" s="7" t="n">
        <v>0.3816841707113741</v>
      </c>
      <c r="CX102" s="7" t="n">
        <v>0.4781036341528525</v>
      </c>
      <c r="CY102" s="7" t="n">
        <v>1</v>
      </c>
      <c r="CZ102" s="7" t="n">
        <v>0.2171032390983568</v>
      </c>
    </row>
    <row r="103">
      <c r="A103" s="6" t="inlineStr">
        <is>
          <t>SPCLLHCP.GI</t>
        </is>
      </c>
      <c r="B103" s="6" t="inlineStr">
        <is>
          <t>标普中国A股大盘红利低波50指数</t>
        </is>
      </c>
      <c r="C103" s="7" t="n">
        <v>0.7823378094699369</v>
      </c>
      <c r="D103" s="7" t="n">
        <v>0.8247568307711379</v>
      </c>
      <c r="E103" s="7" t="n">
        <v>0.8522563193306202</v>
      </c>
      <c r="F103" s="7" t="n">
        <v>0.7963787382986669</v>
      </c>
      <c r="G103" s="7" t="n">
        <v>0.8913527525076016</v>
      </c>
      <c r="H103" s="7" t="n">
        <v>0.654864109493557</v>
      </c>
      <c r="I103" s="7" t="n">
        <v>0.5505227937398384</v>
      </c>
      <c r="J103" s="7" t="n">
        <v>0.7659887730463106</v>
      </c>
      <c r="K103" s="7" t="n">
        <v>0.129662689904938</v>
      </c>
      <c r="L103" s="7" t="n">
        <v>0.3342845518626912</v>
      </c>
      <c r="M103" s="7" t="n">
        <v>0.5278059375732856</v>
      </c>
      <c r="N103" s="7" t="n">
        <v>0.386197718405087</v>
      </c>
      <c r="O103" s="7" t="n">
        <v>0.5368140909461577</v>
      </c>
      <c r="P103" s="7" t="n">
        <v>0.5096533883695783</v>
      </c>
      <c r="Q103" s="7" t="n">
        <v>0.2760743680209001</v>
      </c>
      <c r="R103" s="7" t="n">
        <v>0.3851860687648166</v>
      </c>
      <c r="S103" s="7" t="n">
        <v>0.565132244378405</v>
      </c>
      <c r="T103" s="7" t="n">
        <v>0.7455305795252387</v>
      </c>
      <c r="U103" s="7" t="n">
        <v>0.4021897400881932</v>
      </c>
      <c r="V103" s="7" t="n">
        <v>0.8655800059332279</v>
      </c>
      <c r="W103" s="7" t="n">
        <v>0.533887159595562</v>
      </c>
      <c r="X103" s="7" t="n">
        <v>0.5785917698151855</v>
      </c>
      <c r="Y103" s="7" t="n">
        <v>0.3733224720101604</v>
      </c>
      <c r="Z103" s="7" t="n">
        <v>0.5783815428529622</v>
      </c>
      <c r="AA103" s="7" t="n">
        <v>0.2926928744002537</v>
      </c>
      <c r="AB103" s="7" t="n">
        <v>0.35351075743642</v>
      </c>
      <c r="AC103" s="7" t="n">
        <v>0.2940411268273502</v>
      </c>
      <c r="AD103" s="7" t="n">
        <v>0.420046344229412</v>
      </c>
      <c r="AE103" s="7" t="n">
        <v>0.2846408334093749</v>
      </c>
      <c r="AF103" s="7" t="n">
        <v>0.7876445614437934</v>
      </c>
      <c r="AG103" s="7" t="n">
        <v>0.6390025770520755</v>
      </c>
      <c r="AH103" s="7" t="n">
        <v>0.5395296971925375</v>
      </c>
      <c r="AI103" s="7" t="n">
        <v>0.8406726150656291</v>
      </c>
      <c r="AJ103" s="7" t="n">
        <v>0.3869275019020398</v>
      </c>
      <c r="AK103" s="7" t="n">
        <v>0.4148442065197038</v>
      </c>
      <c r="AL103" s="7" t="n">
        <v>0.2666257653137889</v>
      </c>
      <c r="AM103" s="7" t="n">
        <v>0.7600273204117769</v>
      </c>
      <c r="AN103" s="7" t="n">
        <v>0.0128431805135851</v>
      </c>
      <c r="AO103" s="7" t="n">
        <v>0.5580681423128797</v>
      </c>
      <c r="AP103" s="7" t="n">
        <v>-0.1295671873858131</v>
      </c>
      <c r="AQ103" s="7" t="n">
        <v>0.8385196345168736</v>
      </c>
      <c r="AR103" s="7" t="n">
        <v>0.2698750832881414</v>
      </c>
      <c r="AS103" s="7" t="n">
        <v>0.8455426828847952</v>
      </c>
      <c r="AT103" s="7" t="n">
        <v>0.5005975255063627</v>
      </c>
      <c r="AU103" s="7" t="n">
        <v>0.3435082160619079</v>
      </c>
      <c r="AV103" s="7" t="n">
        <v>0.9002735237687404</v>
      </c>
      <c r="AW103" s="7" t="n">
        <v>0.5129036778062525</v>
      </c>
      <c r="AX103" s="7" t="n">
        <v>0.7354594277714732</v>
      </c>
      <c r="AY103" s="7" t="n">
        <v>0.7132598201163022</v>
      </c>
      <c r="AZ103" s="7" t="n">
        <v>0.4043254644193054</v>
      </c>
      <c r="BA103" s="7" t="n">
        <v>0.2234785495226826</v>
      </c>
      <c r="BB103" s="7" t="n">
        <v>0.6570098246627087</v>
      </c>
      <c r="BC103" s="7" t="n">
        <v>0.8828169852056514</v>
      </c>
      <c r="BD103" s="7" t="n">
        <v>0.2700450445924476</v>
      </c>
      <c r="BE103" s="7" t="n">
        <v>0.5409403239473584</v>
      </c>
      <c r="BF103" s="7" t="n">
        <v>0.3795872924807031</v>
      </c>
      <c r="BG103" s="7" t="n">
        <v>0.3950225582797466</v>
      </c>
      <c r="BH103" s="7" t="n">
        <v>0.2541473770622472</v>
      </c>
      <c r="BI103" s="7" t="n">
        <v>0.3300597636957346</v>
      </c>
      <c r="BJ103" s="7" t="n">
        <v>0.5392207549592603</v>
      </c>
      <c r="BK103" s="7" t="n">
        <v>0.6123039757763031</v>
      </c>
      <c r="BL103" s="7" t="n">
        <v>0.4081707212594141</v>
      </c>
      <c r="BM103" s="7" t="n">
        <v>0.5037475809611559</v>
      </c>
      <c r="BN103" s="7" t="n">
        <v>0.2988827013998211</v>
      </c>
      <c r="BO103" s="7" t="n">
        <v>0.2861826968767571</v>
      </c>
      <c r="BP103" s="7" t="n">
        <v>0.3057809983179173</v>
      </c>
      <c r="BQ103" s="7" t="n">
        <v>0.3534976147207167</v>
      </c>
      <c r="BR103" s="7" t="n">
        <v>0.5018102032060523</v>
      </c>
      <c r="BS103" s="7" t="n">
        <v>0.2409785300305053</v>
      </c>
      <c r="BT103" s="7" t="n">
        <v>0.4449262418814587</v>
      </c>
      <c r="BU103" s="7" t="n">
        <v>0.2432999804532237</v>
      </c>
      <c r="BV103" s="7" t="n">
        <v>0.5756189658737318</v>
      </c>
      <c r="BW103" s="7" t="n">
        <v>0.2659106017867418</v>
      </c>
      <c r="BX103" s="7" t="n">
        <v>0.8061180488917414</v>
      </c>
      <c r="BY103" s="7" t="n">
        <v>-0.0401719840626955</v>
      </c>
      <c r="BZ103" s="7" t="n">
        <v>0.4037617688364377</v>
      </c>
      <c r="CA103" s="7" t="n">
        <v>0.3508661423109549</v>
      </c>
      <c r="CB103" s="7" t="n">
        <v>0.6448604466346081</v>
      </c>
      <c r="CC103" s="7" t="n">
        <v>0.369456795430249</v>
      </c>
      <c r="CD103" s="7" t="n">
        <v>0.1994740062655711</v>
      </c>
      <c r="CE103" s="7" t="n">
        <v>0.3594958084994728</v>
      </c>
      <c r="CF103" s="7" t="n">
        <v>0.2960699755501153</v>
      </c>
      <c r="CG103" s="7" t="n">
        <v>0.4014765227265067</v>
      </c>
      <c r="CH103" s="7" t="n">
        <v>0.4345696535130875</v>
      </c>
      <c r="CI103" s="7" t="n">
        <v>0.594162505436406</v>
      </c>
      <c r="CJ103" s="7" t="n">
        <v>0.3437475533688645</v>
      </c>
      <c r="CK103" s="7" t="n">
        <v>0.3847186627898976</v>
      </c>
      <c r="CL103" s="7" t="n">
        <v>0.2873986871056472</v>
      </c>
      <c r="CM103" s="7" t="n">
        <v>0.1617748384859352</v>
      </c>
      <c r="CN103" s="7" t="n">
        <v>0.7926985805746295</v>
      </c>
      <c r="CO103" s="7" t="n">
        <v>0.2444103791002774</v>
      </c>
      <c r="CP103" s="7" t="n">
        <v>0.2761181102150298</v>
      </c>
      <c r="CQ103" s="7" t="n">
        <v>0.1814616578353132</v>
      </c>
      <c r="CR103" s="7" t="n">
        <v>0.2946221270163452</v>
      </c>
      <c r="CS103" s="7" t="n">
        <v>0.1914178162290559</v>
      </c>
      <c r="CT103" s="7" t="n">
        <v>0.4274976359014104</v>
      </c>
      <c r="CU103" s="7" t="n">
        <v>0.8425324727973325</v>
      </c>
      <c r="CV103" s="7" t="n">
        <v>0.8878652842926172</v>
      </c>
      <c r="CW103" s="7" t="n">
        <v>0.1588622651887289</v>
      </c>
      <c r="CX103" s="7" t="n">
        <v>0.2455464771516547</v>
      </c>
      <c r="CY103" s="7" t="n">
        <v>0.2171032390983568</v>
      </c>
      <c r="CZ103" s="7" t="n">
        <v>1</v>
      </c>
    </row>
  </sheetData>
  <conditionalFormatting sqref="C2:CZ10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2640410959.3</v>
      </c>
      <c r="I2" s="11" t="n">
        <v>1</v>
      </c>
      <c r="J2" s="11" t="n">
        <v>0.911120179884423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560050.SH</t>
        </is>
      </c>
      <c r="D3" s="3" t="inlineStr">
        <is>
          <t>汇添富MSCI中国A50互联互通ETF</t>
        </is>
      </c>
      <c r="E3" s="3" t="inlineStr">
        <is>
          <t>股票型ETF</t>
        </is>
      </c>
      <c r="F3" s="3" t="inlineStr">
        <is>
          <t>746059.MSI</t>
        </is>
      </c>
      <c r="G3" s="3" t="inlineStr">
        <is>
          <t>MSCI中国A50互联互通人民币指数</t>
        </is>
      </c>
      <c r="H3" s="4" t="n">
        <v>378162253.1</v>
      </c>
      <c r="I3" s="5" t="n">
        <v>0.981614757751909</v>
      </c>
      <c r="J3" s="5" t="n">
        <v>0.911120179884423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159901.SZ</t>
        </is>
      </c>
      <c r="D4" s="3" t="inlineStr">
        <is>
          <t>易方达深证100ETF</t>
        </is>
      </c>
      <c r="E4" s="3" t="inlineStr">
        <is>
          <t>股票型ETF</t>
        </is>
      </c>
      <c r="F4" s="3" t="inlineStr">
        <is>
          <t>399330.SZ</t>
        </is>
      </c>
      <c r="G4" s="3" t="inlineStr">
        <is>
          <t>深证100指数</t>
        </is>
      </c>
      <c r="H4" s="4" t="n">
        <v>88830666.3145</v>
      </c>
      <c r="I4" s="5" t="n">
        <v>0.972203208032805</v>
      </c>
      <c r="J4" s="5" t="n">
        <v>0.911120179884423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86692422.84999999</v>
      </c>
      <c r="I5" s="5" t="n">
        <v>0.959126702914478</v>
      </c>
      <c r="J5" s="5" t="n">
        <v>0.911120179884423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40999204.1</v>
      </c>
      <c r="I6" s="5" t="n">
        <v>0.988368230475024</v>
      </c>
      <c r="J6" s="5" t="n">
        <v>0.911120179884423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512090.SH</t>
        </is>
      </c>
      <c r="D7" s="3" t="inlineStr">
        <is>
          <t>易方达MSCI中国A股国际通ETF</t>
        </is>
      </c>
      <c r="E7" s="3" t="inlineStr">
        <is>
          <t>股票型ETF</t>
        </is>
      </c>
      <c r="F7" s="3" t="inlineStr">
        <is>
          <t>716567.MI</t>
        </is>
      </c>
      <c r="G7" s="3" t="inlineStr">
        <is>
          <t>MSCI中国A股国际通指数</t>
        </is>
      </c>
      <c r="H7" s="4" t="n">
        <v>22907605.6</v>
      </c>
      <c r="I7" s="5" t="n">
        <v>0.993648591904886</v>
      </c>
      <c r="J7" s="5" t="n">
        <v>0.911120179884423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510050.SH</t>
        </is>
      </c>
      <c r="D8" s="8" t="inlineStr">
        <is>
          <t>华夏上证50ETF</t>
        </is>
      </c>
      <c r="E8" s="8" t="inlineStr">
        <is>
          <t>股票型ETF</t>
        </is>
      </c>
      <c r="F8" s="8" t="inlineStr">
        <is>
          <t>000016.SH</t>
        </is>
      </c>
      <c r="G8" s="8" t="inlineStr">
        <is>
          <t>上证50指数</t>
        </is>
      </c>
      <c r="H8" s="10" t="n">
        <v>2664027360.8</v>
      </c>
      <c r="I8" s="11" t="n">
        <v>1</v>
      </c>
      <c r="J8" s="11" t="n">
        <v>0.935204584755988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510180.SH</t>
        </is>
      </c>
      <c r="D9" s="3" t="inlineStr">
        <is>
          <t>华安上证180ETF</t>
        </is>
      </c>
      <c r="E9" s="3" t="inlineStr">
        <is>
          <t>股票型ETF</t>
        </is>
      </c>
      <c r="F9" s="3" t="inlineStr">
        <is>
          <t>000010.SH</t>
        </is>
      </c>
      <c r="G9" s="3" t="inlineStr">
        <is>
          <t>上证180指数</t>
        </is>
      </c>
      <c r="H9" s="4" t="n">
        <v>79920921.90000001</v>
      </c>
      <c r="I9" s="5" t="n">
        <v>0.983397336705924</v>
      </c>
      <c r="J9" s="5" t="n">
        <v>0.935204584755988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159905.SZ</t>
        </is>
      </c>
      <c r="D10" s="3" t="inlineStr">
        <is>
          <t>红利ETF工银</t>
        </is>
      </c>
      <c r="E10" s="3" t="inlineStr">
        <is>
          <t>股票型ETF</t>
        </is>
      </c>
      <c r="F10" s="3" t="inlineStr">
        <is>
          <t>399324.SZ</t>
        </is>
      </c>
      <c r="G10" s="3" t="inlineStr">
        <is>
          <t>深证红利指数</t>
        </is>
      </c>
      <c r="H10" s="4" t="n">
        <v>60187341.8185</v>
      </c>
      <c r="I10" s="5" t="n">
        <v>0.958587636297407</v>
      </c>
      <c r="J10" s="5" t="n">
        <v>0.935204584755988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217826151.75</v>
      </c>
      <c r="I11" s="11" t="n">
        <v>1</v>
      </c>
      <c r="J11" s="11" t="n">
        <v>0.95191605851352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49398039.7</v>
      </c>
      <c r="I12" s="5" t="n">
        <v>0.95191605851352</v>
      </c>
      <c r="J12" s="5" t="n">
        <v>0.95191605851352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512800.SH</t>
        </is>
      </c>
      <c r="D13" s="8" t="inlineStr">
        <is>
          <t>华宝中证银行ETF</t>
        </is>
      </c>
      <c r="E13" s="8" t="inlineStr">
        <is>
          <t>股票型ETF</t>
        </is>
      </c>
      <c r="F13" s="8" t="inlineStr">
        <is>
          <t>399986.SZ</t>
        </is>
      </c>
      <c r="G13" s="8" t="inlineStr">
        <is>
          <t>中证银行指数</t>
        </is>
      </c>
      <c r="H13" s="10" t="n">
        <v>268238736.45</v>
      </c>
      <c r="I13" s="11" t="n">
        <v>1</v>
      </c>
      <c r="J13" s="11" t="n">
        <v>0.958940543331488</v>
      </c>
      <c r="K13" s="11" t="n">
        <v>0.9</v>
      </c>
      <c r="L13" s="11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159887.SZ</t>
        </is>
      </c>
      <c r="D14" s="3" t="inlineStr">
        <is>
          <t>富国中证800银行ETF</t>
        </is>
      </c>
      <c r="E14" s="3" t="inlineStr">
        <is>
          <t>股票型ETF</t>
        </is>
      </c>
      <c r="F14" s="3" t="inlineStr">
        <is>
          <t>H30022.CSI</t>
        </is>
      </c>
      <c r="G14" s="3" t="inlineStr">
        <is>
          <t>中证800银行指数</t>
        </is>
      </c>
      <c r="H14" s="4" t="n">
        <v>57264228.009</v>
      </c>
      <c r="I14" s="5" t="n">
        <v>0.99993580666187</v>
      </c>
      <c r="J14" s="5" t="n">
        <v>0.958940543331488</v>
      </c>
      <c r="K14" s="5" t="n">
        <v>0.9</v>
      </c>
      <c r="L14" s="5" t="n">
        <v>0.1</v>
      </c>
    </row>
    <row r="15">
      <c r="A15" s="3" t="n">
        <v>4</v>
      </c>
      <c r="B15" s="3" t="inlineStr">
        <is>
          <t>否</t>
        </is>
      </c>
      <c r="C15" s="3" t="inlineStr">
        <is>
          <t>510230.SH</t>
        </is>
      </c>
      <c r="D15" s="3" t="inlineStr">
        <is>
          <t>国泰上证180金融ETF</t>
        </is>
      </c>
      <c r="E15" s="3" t="inlineStr">
        <is>
          <t>股票型ETF</t>
        </is>
      </c>
      <c r="F15" s="3" t="inlineStr">
        <is>
          <t>000018.SH</t>
        </is>
      </c>
      <c r="G15" s="3" t="inlineStr">
        <is>
          <t>上证180金融股指数</t>
        </is>
      </c>
      <c r="H15" s="4" t="n">
        <v>56350364.55</v>
      </c>
      <c r="I15" s="5" t="n">
        <v>0.959717480900467</v>
      </c>
      <c r="J15" s="5" t="n">
        <v>0.958940543331488</v>
      </c>
      <c r="K15" s="5" t="n">
        <v>0.9</v>
      </c>
      <c r="L15" s="5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510410.SH</t>
        </is>
      </c>
      <c r="D16" s="8" t="inlineStr">
        <is>
          <t>博时上证自然资源ETF</t>
        </is>
      </c>
      <c r="E16" s="8" t="inlineStr">
        <is>
          <t>股票型ETF</t>
        </is>
      </c>
      <c r="F16" s="8" t="inlineStr">
        <is>
          <t>000068.SH</t>
        </is>
      </c>
      <c r="G16" s="8" t="inlineStr">
        <is>
          <t>上证自然资源指数</t>
        </is>
      </c>
      <c r="H16" s="10" t="n">
        <v>22316436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510150.SH</t>
        </is>
      </c>
      <c r="D17" s="8" t="inlineStr">
        <is>
          <t>招商上证消费80ETF</t>
        </is>
      </c>
      <c r="E17" s="8" t="inlineStr">
        <is>
          <t>股票型ETF</t>
        </is>
      </c>
      <c r="F17" s="8" t="inlineStr">
        <is>
          <t>000069.SH</t>
        </is>
      </c>
      <c r="G17" s="8" t="inlineStr">
        <is>
          <t>上证消费80指数</t>
        </is>
      </c>
      <c r="H17" s="10" t="n">
        <v>49606042.85</v>
      </c>
      <c r="I17" s="11" t="n">
        <v>1</v>
      </c>
      <c r="J17" s="11" t="n">
        <v>0.959612618657932</v>
      </c>
      <c r="K17" s="11" t="n">
        <v>0.9</v>
      </c>
      <c r="L17" s="11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561130.SH</t>
        </is>
      </c>
      <c r="D18" s="3" t="inlineStr">
        <is>
          <t>富国中证新华社民族品牌工程ETF</t>
        </is>
      </c>
      <c r="E18" s="3" t="inlineStr">
        <is>
          <t>股票型ETF</t>
        </is>
      </c>
      <c r="F18" s="3" t="inlineStr">
        <is>
          <t>931403.CSI</t>
        </is>
      </c>
      <c r="G18" s="3" t="inlineStr">
        <is>
          <t>中证新华社民族品牌工程指数</t>
        </is>
      </c>
      <c r="H18" s="4" t="n">
        <v>23933234.3</v>
      </c>
      <c r="I18" s="5" t="n">
        <v>0.959612618657932</v>
      </c>
      <c r="J18" s="5" t="n">
        <v>0.959612618657932</v>
      </c>
      <c r="K18" s="5" t="n">
        <v>0.9</v>
      </c>
      <c r="L18" s="5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2095850466.5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515030.SH</t>
        </is>
      </c>
      <c r="D20" s="8" t="inlineStr">
        <is>
          <t>华夏中证新能源汽车ETF</t>
        </is>
      </c>
      <c r="E20" s="8" t="inlineStr">
        <is>
          <t>股票型ETF</t>
        </is>
      </c>
      <c r="F20" s="8" t="inlineStr">
        <is>
          <t>399976.SZ</t>
        </is>
      </c>
      <c r="G20" s="8" t="inlineStr">
        <is>
          <t>中证新能源汽车指数</t>
        </is>
      </c>
      <c r="H20" s="10" t="n">
        <v>295549809.55</v>
      </c>
      <c r="I20" s="11" t="n">
        <v>1</v>
      </c>
      <c r="J20" s="11" t="n">
        <v>0.90098306468317</v>
      </c>
      <c r="K20" s="11" t="n">
        <v>0.9</v>
      </c>
      <c r="L20" s="11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516160.SH</t>
        </is>
      </c>
      <c r="D21" s="3" t="inlineStr">
        <is>
          <t>南方中证新能源ETF</t>
        </is>
      </c>
      <c r="E21" s="3" t="inlineStr">
        <is>
          <t>股票型ETF</t>
        </is>
      </c>
      <c r="F21" s="3" t="inlineStr">
        <is>
          <t>399808.SZ</t>
        </is>
      </c>
      <c r="G21" s="3" t="inlineStr">
        <is>
          <t>中证新能源指数</t>
        </is>
      </c>
      <c r="H21" s="4" t="n">
        <v>184072806.15</v>
      </c>
      <c r="I21" s="5" t="n">
        <v>0.945062865088302</v>
      </c>
      <c r="J21" s="5" t="n">
        <v>0.90098306468317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515700.SH</t>
        </is>
      </c>
      <c r="D22" s="3" t="inlineStr">
        <is>
          <t>平安中证新能源汽车产业ETF</t>
        </is>
      </c>
      <c r="E22" s="3" t="inlineStr">
        <is>
          <t>股票型ETF</t>
        </is>
      </c>
      <c r="F22" s="3" t="inlineStr">
        <is>
          <t>930997.CSI</t>
        </is>
      </c>
      <c r="G22" s="3" t="inlineStr">
        <is>
          <t>中证新能源汽车产业指数</t>
        </is>
      </c>
      <c r="H22" s="4" t="n">
        <v>171458357.75</v>
      </c>
      <c r="I22" s="5" t="n">
        <v>0.99981774595285</v>
      </c>
      <c r="J22" s="5" t="n">
        <v>0.90098306468317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159755.SZ</t>
        </is>
      </c>
      <c r="D23" s="3" t="inlineStr">
        <is>
          <t>广发国证新能源车电池ETF</t>
        </is>
      </c>
      <c r="E23" s="3" t="inlineStr">
        <is>
          <t>股票型ETF</t>
        </is>
      </c>
      <c r="F23" s="3" t="inlineStr">
        <is>
          <t>980032.SZ</t>
        </is>
      </c>
      <c r="G23" s="3" t="inlineStr">
        <is>
          <t>国证新能源车电池指数</t>
        </is>
      </c>
      <c r="H23" s="4" t="n">
        <v>141896345.34</v>
      </c>
      <c r="I23" s="5" t="n">
        <v>0.993123424285278</v>
      </c>
      <c r="J23" s="5" t="n">
        <v>0.90098306468317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159790.SZ</t>
        </is>
      </c>
      <c r="D24" s="3" t="inlineStr">
        <is>
          <t>华夏中证内地低碳经济主题ETF</t>
        </is>
      </c>
      <c r="E24" s="3" t="inlineStr">
        <is>
          <t>股票型ETF</t>
        </is>
      </c>
      <c r="F24" s="3" t="inlineStr">
        <is>
          <t>000977.CSI</t>
        </is>
      </c>
      <c r="G24" s="3" t="inlineStr">
        <is>
          <t>中证内地低碳经济主题指数</t>
        </is>
      </c>
      <c r="H24" s="4" t="n">
        <v>127283939.2675</v>
      </c>
      <c r="I24" s="5" t="n">
        <v>0.932600355804957</v>
      </c>
      <c r="J24" s="5" t="n">
        <v>0.90098306468317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159967.SZ</t>
        </is>
      </c>
      <c r="D25" s="3" t="inlineStr">
        <is>
          <t>华夏创成长ETF</t>
        </is>
      </c>
      <c r="E25" s="3" t="inlineStr">
        <is>
          <t>股票型ETF</t>
        </is>
      </c>
      <c r="F25" s="3" t="inlineStr">
        <is>
          <t>399296.SZ</t>
        </is>
      </c>
      <c r="G25" s="3" t="inlineStr">
        <is>
          <t>创业板动量成长指数</t>
        </is>
      </c>
      <c r="H25" s="4" t="n">
        <v>118498225.4175</v>
      </c>
      <c r="I25" s="5" t="n">
        <v>0.91708239395145</v>
      </c>
      <c r="J25" s="5" t="n">
        <v>0.90098306468317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512580.SH</t>
        </is>
      </c>
      <c r="D26" s="3" t="inlineStr">
        <is>
          <t>广发中证环保ETF</t>
        </is>
      </c>
      <c r="E26" s="3" t="inlineStr">
        <is>
          <t>股票型ETF</t>
        </is>
      </c>
      <c r="F26" s="3" t="inlineStr">
        <is>
          <t>000827.SH</t>
        </is>
      </c>
      <c r="G26" s="3" t="inlineStr">
        <is>
          <t>中证环保产业指数</t>
        </is>
      </c>
      <c r="H26" s="4" t="n">
        <v>50457896.35</v>
      </c>
      <c r="I26" s="5" t="n">
        <v>0.922940575950454</v>
      </c>
      <c r="J26" s="5" t="n">
        <v>0.90098306468317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561910.SH</t>
        </is>
      </c>
      <c r="D27" s="3" t="inlineStr">
        <is>
          <t>招商中证电池主题ETF</t>
        </is>
      </c>
      <c r="E27" s="3" t="inlineStr">
        <is>
          <t>股票型ETF</t>
        </is>
      </c>
      <c r="F27" s="3" t="inlineStr">
        <is>
          <t>931719.CSI</t>
        </is>
      </c>
      <c r="G27" s="3" t="inlineStr">
        <is>
          <t>中证电池主题指数</t>
        </is>
      </c>
      <c r="H27" s="4" t="n">
        <v>35251603.65</v>
      </c>
      <c r="I27" s="5" t="n">
        <v>0.9514710518399609</v>
      </c>
      <c r="J27" s="5" t="n">
        <v>0.90098306468317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159861.SZ</t>
        </is>
      </c>
      <c r="D28" s="3" t="inlineStr">
        <is>
          <t>国泰中证环保产业50ETF</t>
        </is>
      </c>
      <c r="E28" s="3" t="inlineStr">
        <is>
          <t>股票型ETF</t>
        </is>
      </c>
      <c r="F28" s="3" t="inlineStr">
        <is>
          <t>930614.CSI</t>
        </is>
      </c>
      <c r="G28" s="3" t="inlineStr">
        <is>
          <t>中证环保产业50指数</t>
        </is>
      </c>
      <c r="H28" s="4" t="n">
        <v>26328974.285</v>
      </c>
      <c r="I28" s="5" t="n">
        <v>0.9213354556821231</v>
      </c>
      <c r="J28" s="5" t="n">
        <v>0.90098306468317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516590.SH</t>
        </is>
      </c>
      <c r="D29" s="3" t="inlineStr">
        <is>
          <t>易方达中证智能电动汽车ETF</t>
        </is>
      </c>
      <c r="E29" s="3" t="inlineStr">
        <is>
          <t>股票型ETF</t>
        </is>
      </c>
      <c r="F29" s="3" t="inlineStr">
        <is>
          <t>H11052.CSI</t>
        </is>
      </c>
      <c r="G29" s="3" t="inlineStr">
        <is>
          <t>中证智能电动汽车指数</t>
        </is>
      </c>
      <c r="H29" s="4" t="n">
        <v>22731005.05</v>
      </c>
      <c r="I29" s="5" t="n">
        <v>0.988962391567541</v>
      </c>
      <c r="J29" s="5" t="n">
        <v>0.90098306468317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516960.SH</t>
        </is>
      </c>
      <c r="D30" s="3" t="inlineStr">
        <is>
          <t>国泰中证细分机械设备产业主题ETF</t>
        </is>
      </c>
      <c r="E30" s="3" t="inlineStr">
        <is>
          <t>股票型ETF</t>
        </is>
      </c>
      <c r="F30" s="3" t="inlineStr">
        <is>
          <t>000812.CSI</t>
        </is>
      </c>
      <c r="G30" s="3" t="inlineStr">
        <is>
          <t>中证细分机械设备产业主题指数</t>
        </is>
      </c>
      <c r="H30" s="4" t="n">
        <v>20733713.3</v>
      </c>
      <c r="I30" s="5" t="n">
        <v>0.935589496111722</v>
      </c>
      <c r="J30" s="5" t="n">
        <v>0.90098306468317</v>
      </c>
      <c r="K30" s="5" t="n">
        <v>0.9</v>
      </c>
      <c r="L30" s="5" t="n">
        <v>0.1</v>
      </c>
    </row>
    <row r="31">
      <c r="A31" s="8" t="n">
        <v>9</v>
      </c>
      <c r="B31" s="9" t="inlineStr">
        <is>
          <t>是</t>
        </is>
      </c>
      <c r="C31" s="8" t="inlineStr">
        <is>
          <t>159870.SZ</t>
        </is>
      </c>
      <c r="D31" s="8" t="inlineStr">
        <is>
          <t>化工ETF</t>
        </is>
      </c>
      <c r="E31" s="8" t="inlineStr">
        <is>
          <t>股票型ETF</t>
        </is>
      </c>
      <c r="F31" s="8" t="inlineStr">
        <is>
          <t>000813.CSI</t>
        </is>
      </c>
      <c r="G31" s="8" t="inlineStr">
        <is>
          <t>中证细分化工产业主题指数</t>
        </is>
      </c>
      <c r="H31" s="10" t="n">
        <v>41124257.951</v>
      </c>
      <c r="I31" s="11" t="n">
        <v>1</v>
      </c>
      <c r="J31" s="11" t="n">
        <v>0.9191510419794729</v>
      </c>
      <c r="K31" s="11" t="n">
        <v>0.9</v>
      </c>
      <c r="L31" s="11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560500.SH</t>
        </is>
      </c>
      <c r="D32" s="3" t="inlineStr">
        <is>
          <t>鹏扬中证500质量成长ETF</t>
        </is>
      </c>
      <c r="E32" s="3" t="inlineStr">
        <is>
          <t>股票型ETF</t>
        </is>
      </c>
      <c r="F32" s="3" t="inlineStr">
        <is>
          <t>930939.CSI</t>
        </is>
      </c>
      <c r="G32" s="3" t="inlineStr">
        <is>
          <t>中证500质量成长指数</t>
        </is>
      </c>
      <c r="H32" s="4" t="n">
        <v>23545520.3</v>
      </c>
      <c r="I32" s="5" t="n">
        <v>0.9191510419794729</v>
      </c>
      <c r="J32" s="5" t="n">
        <v>0.9191510419794729</v>
      </c>
      <c r="K32" s="5" t="n">
        <v>0.9</v>
      </c>
      <c r="L32" s="5" t="n">
        <v>0.1</v>
      </c>
    </row>
    <row r="33">
      <c r="A33" s="8" t="n">
        <v>10</v>
      </c>
      <c r="B33" s="9" t="inlineStr">
        <is>
          <t>是</t>
        </is>
      </c>
      <c r="C33" s="8" t="inlineStr">
        <is>
          <t>512010.SH</t>
        </is>
      </c>
      <c r="D33" s="8" t="inlineStr">
        <is>
          <t>易方达沪深300医药ETF</t>
        </is>
      </c>
      <c r="E33" s="8" t="inlineStr">
        <is>
          <t>股票型ETF</t>
        </is>
      </c>
      <c r="F33" s="8" t="inlineStr">
        <is>
          <t>000913.SH</t>
        </is>
      </c>
      <c r="G33" s="8" t="inlineStr">
        <is>
          <t>沪深300医药卫生指数</t>
        </is>
      </c>
      <c r="H33" s="10" t="n">
        <v>810746530.3</v>
      </c>
      <c r="I33" s="11" t="n">
        <v>1</v>
      </c>
      <c r="J33" s="11" t="n">
        <v>0.940610807606054</v>
      </c>
      <c r="K33" s="11" t="n">
        <v>0.9</v>
      </c>
      <c r="L33" s="11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512170.SH</t>
        </is>
      </c>
      <c r="D34" s="3" t="inlineStr">
        <is>
          <t>华宝中证医疗ETF</t>
        </is>
      </c>
      <c r="E34" s="3" t="inlineStr">
        <is>
          <t>股票型ETF</t>
        </is>
      </c>
      <c r="F34" s="3" t="inlineStr">
        <is>
          <t>399989.SZ</t>
        </is>
      </c>
      <c r="G34" s="3" t="inlineStr">
        <is>
          <t>中证医疗指数</t>
        </is>
      </c>
      <c r="H34" s="4" t="n">
        <v>641000453.35</v>
      </c>
      <c r="I34" s="5" t="n">
        <v>0.982086729186782</v>
      </c>
      <c r="J34" s="5" t="n">
        <v>0.940610807606054</v>
      </c>
      <c r="K34" s="5" t="n">
        <v>0.9</v>
      </c>
      <c r="L34" s="5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159992.SZ</t>
        </is>
      </c>
      <c r="D35" s="3" t="inlineStr">
        <is>
          <t>创新药</t>
        </is>
      </c>
      <c r="E35" s="3" t="inlineStr">
        <is>
          <t>股票型ETF</t>
        </is>
      </c>
      <c r="F35" s="3" t="inlineStr">
        <is>
          <t>931152.CSI</t>
        </is>
      </c>
      <c r="G35" s="3" t="inlineStr">
        <is>
          <t>中证创新药产业指数</t>
        </is>
      </c>
      <c r="H35" s="4" t="n">
        <v>251698797.539</v>
      </c>
      <c r="I35" s="5" t="n">
        <v>0.97487680512893</v>
      </c>
      <c r="J35" s="5" t="n">
        <v>0.940610807606054</v>
      </c>
      <c r="K35" s="5" t="n">
        <v>0.9</v>
      </c>
      <c r="L35" s="5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512290.SH</t>
        </is>
      </c>
      <c r="D36" s="3" t="inlineStr">
        <is>
          <t>国泰中证生物医药ETF</t>
        </is>
      </c>
      <c r="E36" s="3" t="inlineStr">
        <is>
          <t>股票型ETF</t>
        </is>
      </c>
      <c r="F36" s="3" t="inlineStr">
        <is>
          <t>930726.CSI</t>
        </is>
      </c>
      <c r="G36" s="3" t="inlineStr">
        <is>
          <t>中证生物医药指数</t>
        </is>
      </c>
      <c r="H36" s="4" t="n">
        <v>236760495.9</v>
      </c>
      <c r="I36" s="5" t="n">
        <v>0.965175462482236</v>
      </c>
      <c r="J36" s="5" t="n">
        <v>0.940610807606054</v>
      </c>
      <c r="K36" s="5" t="n">
        <v>0.9</v>
      </c>
      <c r="L36" s="5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159929.SZ</t>
        </is>
      </c>
      <c r="D37" s="3" t="inlineStr">
        <is>
          <t>汇添富中证医药卫生ETF</t>
        </is>
      </c>
      <c r="E37" s="3" t="inlineStr">
        <is>
          <t>股票型ETF</t>
        </is>
      </c>
      <c r="F37" s="3" t="inlineStr">
        <is>
          <t>000933.SH</t>
        </is>
      </c>
      <c r="G37" s="3" t="inlineStr">
        <is>
          <t>中证医药卫生指数</t>
        </is>
      </c>
      <c r="H37" s="4" t="n">
        <v>71858661.219</v>
      </c>
      <c r="I37" s="5" t="n">
        <v>0.9838046445304121</v>
      </c>
      <c r="J37" s="5" t="n">
        <v>0.940610807606054</v>
      </c>
      <c r="K37" s="5" t="n">
        <v>0.9</v>
      </c>
      <c r="L37" s="5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159837.SZ</t>
        </is>
      </c>
      <c r="D38" s="3" t="inlineStr">
        <is>
          <t>易方达中证生物科技主题ETF</t>
        </is>
      </c>
      <c r="E38" s="3" t="inlineStr">
        <is>
          <t>股票型ETF</t>
        </is>
      </c>
      <c r="F38" s="3" t="inlineStr">
        <is>
          <t>930743.CSI</t>
        </is>
      </c>
      <c r="G38" s="3" t="inlineStr">
        <is>
          <t>中证生物科技主题指数</t>
        </is>
      </c>
      <c r="H38" s="4" t="n">
        <v>69014165.942</v>
      </c>
      <c r="I38" s="5" t="n">
        <v>0.976849806247563</v>
      </c>
      <c r="J38" s="5" t="n">
        <v>0.940610807606054</v>
      </c>
      <c r="K38" s="5" t="n">
        <v>0.9</v>
      </c>
      <c r="L38" s="5" t="n">
        <v>0.1</v>
      </c>
    </row>
    <row r="39">
      <c r="A39" s="3" t="n">
        <v>10</v>
      </c>
      <c r="B39" s="3" t="inlineStr">
        <is>
          <t>否</t>
        </is>
      </c>
      <c r="C39" s="3" t="inlineStr">
        <is>
          <t>159859.SZ</t>
        </is>
      </c>
      <c r="D39" s="3" t="inlineStr">
        <is>
          <t>天弘国证生物医药ETF</t>
        </is>
      </c>
      <c r="E39" s="3" t="inlineStr">
        <is>
          <t>股票型ETF</t>
        </is>
      </c>
      <c r="F39" s="3" t="inlineStr">
        <is>
          <t>399441.SZ</t>
        </is>
      </c>
      <c r="G39" s="3" t="inlineStr">
        <is>
          <t>国证生物医药指数</t>
        </is>
      </c>
      <c r="H39" s="4" t="n">
        <v>58759373.6105</v>
      </c>
      <c r="I39" s="5" t="n">
        <v>0.966725058969745</v>
      </c>
      <c r="J39" s="5" t="n">
        <v>0.940610807606054</v>
      </c>
      <c r="K39" s="5" t="n">
        <v>0.9</v>
      </c>
      <c r="L39" s="5" t="n">
        <v>0.1</v>
      </c>
    </row>
    <row r="40">
      <c r="A40" s="3" t="n">
        <v>10</v>
      </c>
      <c r="B40" s="3" t="inlineStr">
        <is>
          <t>否</t>
        </is>
      </c>
      <c r="C40" s="3" t="inlineStr">
        <is>
          <t>159938.SZ</t>
        </is>
      </c>
      <c r="D40" s="3" t="inlineStr">
        <is>
          <t>广发中证全指医药卫生ETF</t>
        </is>
      </c>
      <c r="E40" s="3" t="inlineStr">
        <is>
          <t>股票型ETF</t>
        </is>
      </c>
      <c r="F40" s="3" t="inlineStr">
        <is>
          <t>000991.SH</t>
        </is>
      </c>
      <c r="G40" s="3" t="inlineStr">
        <is>
          <t>中证全指医药卫生指数</t>
        </is>
      </c>
      <c r="H40" s="4" t="n">
        <v>55998293.342</v>
      </c>
      <c r="I40" s="5" t="n">
        <v>0.955639611012895</v>
      </c>
      <c r="J40" s="5" t="n">
        <v>0.940610807606054</v>
      </c>
      <c r="K40" s="5" t="n">
        <v>0.9</v>
      </c>
      <c r="L40" s="5" t="n">
        <v>0.1</v>
      </c>
    </row>
    <row r="41">
      <c r="A41" s="3" t="n">
        <v>10</v>
      </c>
      <c r="B41" s="3" t="inlineStr">
        <is>
          <t>否</t>
        </is>
      </c>
      <c r="C41" s="3" t="inlineStr">
        <is>
          <t>515950.SH</t>
        </is>
      </c>
      <c r="D41" s="3" t="inlineStr">
        <is>
          <t>富国中证医药50ETF</t>
        </is>
      </c>
      <c r="E41" s="3" t="inlineStr">
        <is>
          <t>股票型ETF</t>
        </is>
      </c>
      <c r="F41" s="3" t="inlineStr">
        <is>
          <t>931140.CSI</t>
        </is>
      </c>
      <c r="G41" s="3" t="inlineStr">
        <is>
          <t>中证医药50指数</t>
        </is>
      </c>
      <c r="H41" s="4" t="n">
        <v>37850141.95</v>
      </c>
      <c r="I41" s="5" t="n">
        <v>0.992114568670425</v>
      </c>
      <c r="J41" s="5" t="n">
        <v>0.940610807606054</v>
      </c>
      <c r="K41" s="5" t="n">
        <v>0.9</v>
      </c>
      <c r="L41" s="5" t="n">
        <v>0.1</v>
      </c>
    </row>
    <row r="42">
      <c r="A42" s="3" t="n">
        <v>10</v>
      </c>
      <c r="B42" s="3" t="inlineStr">
        <is>
          <t>否</t>
        </is>
      </c>
      <c r="C42" s="3" t="inlineStr">
        <is>
          <t>516820.SH</t>
        </is>
      </c>
      <c r="D42" s="3" t="inlineStr">
        <is>
          <t>平安中证医疗创新ETF</t>
        </is>
      </c>
      <c r="E42" s="3" t="inlineStr">
        <is>
          <t>股票型ETF</t>
        </is>
      </c>
      <c r="F42" s="3" t="inlineStr">
        <is>
          <t>931484.CSI</t>
        </is>
      </c>
      <c r="G42" s="3" t="inlineStr">
        <is>
          <t>中证医药及医疗器械创新指数</t>
        </is>
      </c>
      <c r="H42" s="4" t="n">
        <v>27200621.8</v>
      </c>
      <c r="I42" s="5" t="n">
        <v>0.988281631489771</v>
      </c>
      <c r="J42" s="5" t="n">
        <v>0.940610807606054</v>
      </c>
      <c r="K42" s="5" t="n">
        <v>0.9</v>
      </c>
      <c r="L42" s="5" t="n">
        <v>0.1</v>
      </c>
    </row>
    <row r="43">
      <c r="A43" s="3" t="n">
        <v>10</v>
      </c>
      <c r="B43" s="3" t="inlineStr">
        <is>
          <t>否</t>
        </is>
      </c>
      <c r="C43" s="3" t="inlineStr">
        <is>
          <t>512120.SH</t>
        </is>
      </c>
      <c r="D43" s="3" t="inlineStr">
        <is>
          <t>华安中证细分医药ETF</t>
        </is>
      </c>
      <c r="E43" s="3" t="inlineStr">
        <is>
          <t>股票型ETF</t>
        </is>
      </c>
      <c r="F43" s="3" t="inlineStr">
        <is>
          <t>000814.SH</t>
        </is>
      </c>
      <c r="G43" s="3" t="inlineStr">
        <is>
          <t>中证细分医药产业主题指数</t>
        </is>
      </c>
      <c r="H43" s="4" t="n">
        <v>26309383.45</v>
      </c>
      <c r="I43" s="5" t="n">
        <v>0.974758568586014</v>
      </c>
      <c r="J43" s="5" t="n">
        <v>0.940610807606054</v>
      </c>
      <c r="K43" s="5" t="n">
        <v>0.9</v>
      </c>
      <c r="L43" s="5" t="n">
        <v>0.1</v>
      </c>
    </row>
    <row r="44">
      <c r="A44" s="8" t="n">
        <v>11</v>
      </c>
      <c r="B44" s="9" t="inlineStr">
        <is>
          <t>是</t>
        </is>
      </c>
      <c r="C44" s="8" t="inlineStr">
        <is>
          <t>512690.SH</t>
        </is>
      </c>
      <c r="D44" s="8" t="inlineStr">
        <is>
          <t>酒ETF</t>
        </is>
      </c>
      <c r="E44" s="8" t="inlineStr">
        <is>
          <t>股票型ETF</t>
        </is>
      </c>
      <c r="F44" s="8" t="inlineStr">
        <is>
          <t>399987.SZ</t>
        </is>
      </c>
      <c r="G44" s="8" t="inlineStr">
        <is>
          <t>中证酒指数</t>
        </is>
      </c>
      <c r="H44" s="10" t="n">
        <v>571839404.75</v>
      </c>
      <c r="I44" s="11" t="n">
        <v>1</v>
      </c>
      <c r="J44" s="11" t="n">
        <v>0.940489767621516</v>
      </c>
      <c r="K44" s="11" t="n">
        <v>0.9</v>
      </c>
      <c r="L44" s="11" t="n">
        <v>0.1</v>
      </c>
    </row>
    <row r="45">
      <c r="A45" s="3" t="n">
        <v>11</v>
      </c>
      <c r="B45" s="3" t="inlineStr">
        <is>
          <t>否</t>
        </is>
      </c>
      <c r="C45" s="3" t="inlineStr">
        <is>
          <t>159928.SZ</t>
        </is>
      </c>
      <c r="D45" s="3" t="inlineStr">
        <is>
          <t>汇添富中证主要消费ETF</t>
        </is>
      </c>
      <c r="E45" s="3" t="inlineStr">
        <is>
          <t>股票型ETF</t>
        </is>
      </c>
      <c r="F45" s="3" t="inlineStr">
        <is>
          <t>000932.SH</t>
        </is>
      </c>
      <c r="G45" s="3" t="inlineStr">
        <is>
          <t>中证主要消费指数</t>
        </is>
      </c>
      <c r="H45" s="4" t="n">
        <v>175267071.1335</v>
      </c>
      <c r="I45" s="5" t="n">
        <v>0.958545040842412</v>
      </c>
      <c r="J45" s="5" t="n">
        <v>0.940489767621516</v>
      </c>
      <c r="K45" s="5" t="n">
        <v>0.9</v>
      </c>
      <c r="L45" s="5" t="n">
        <v>0.1</v>
      </c>
    </row>
    <row r="46">
      <c r="A46" s="3" t="n">
        <v>11</v>
      </c>
      <c r="B46" s="3" t="inlineStr">
        <is>
          <t>否</t>
        </is>
      </c>
      <c r="C46" s="3" t="inlineStr">
        <is>
          <t>515170.SH</t>
        </is>
      </c>
      <c r="D46" s="3" t="inlineStr">
        <is>
          <t>华夏中证细分食品饮料产业主题ETF</t>
        </is>
      </c>
      <c r="E46" s="3" t="inlineStr">
        <is>
          <t>股票型ETF</t>
        </is>
      </c>
      <c r="F46" s="3" t="inlineStr">
        <is>
          <t>000815.CSI</t>
        </is>
      </c>
      <c r="G46" s="3" t="inlineStr">
        <is>
          <t>中证细分食品饮料产业主题指数</t>
        </is>
      </c>
      <c r="H46" s="4" t="n">
        <v>121095249.15</v>
      </c>
      <c r="I46" s="5" t="n">
        <v>0.988219211370545</v>
      </c>
      <c r="J46" s="5" t="n">
        <v>0.940489767621516</v>
      </c>
      <c r="K46" s="5" t="n">
        <v>0.9</v>
      </c>
      <c r="L46" s="5" t="n">
        <v>0.1</v>
      </c>
    </row>
    <row r="47">
      <c r="A47" s="3" t="n">
        <v>11</v>
      </c>
      <c r="B47" s="3" t="inlineStr">
        <is>
          <t>否</t>
        </is>
      </c>
      <c r="C47" s="3" t="inlineStr">
        <is>
          <t>515650.SH</t>
        </is>
      </c>
      <c r="D47" s="3" t="inlineStr">
        <is>
          <t>富国中证消费50ETF</t>
        </is>
      </c>
      <c r="E47" s="3" t="inlineStr">
        <is>
          <t>股票型ETF</t>
        </is>
      </c>
      <c r="F47" s="3" t="inlineStr">
        <is>
          <t>931139.CSI</t>
        </is>
      </c>
      <c r="G47" s="3" t="inlineStr">
        <is>
          <t>中证消费50指数</t>
        </is>
      </c>
      <c r="H47" s="4" t="n">
        <v>72196685.95</v>
      </c>
      <c r="I47" s="5" t="n">
        <v>0.940489767621516</v>
      </c>
      <c r="J47" s="5" t="n">
        <v>0.940489767621516</v>
      </c>
      <c r="K47" s="5" t="n">
        <v>0.9</v>
      </c>
      <c r="L47" s="5" t="n">
        <v>0.1</v>
      </c>
    </row>
    <row r="48">
      <c r="A48" s="3" t="n">
        <v>11</v>
      </c>
      <c r="B48" s="3" t="inlineStr">
        <is>
          <t>否</t>
        </is>
      </c>
      <c r="C48" s="3" t="inlineStr">
        <is>
          <t>159736.SZ</t>
        </is>
      </c>
      <c r="D48" s="3" t="inlineStr">
        <is>
          <t>天弘中证食品饮料ETF</t>
        </is>
      </c>
      <c r="E48" s="3" t="inlineStr">
        <is>
          <t>股票型ETF</t>
        </is>
      </c>
      <c r="F48" s="3" t="inlineStr">
        <is>
          <t>930653.CSI</t>
        </is>
      </c>
      <c r="G48" s="3" t="inlineStr">
        <is>
          <t>中证食品饮料指数</t>
        </is>
      </c>
      <c r="H48" s="4" t="n">
        <v>39579364.5425</v>
      </c>
      <c r="I48" s="5" t="n">
        <v>0.981681370551287</v>
      </c>
      <c r="J48" s="5" t="n">
        <v>0.940489767621516</v>
      </c>
      <c r="K48" s="5" t="n">
        <v>0.9</v>
      </c>
      <c r="L48" s="5" t="n">
        <v>0.1</v>
      </c>
    </row>
    <row r="49">
      <c r="A49" s="3" t="n">
        <v>11</v>
      </c>
      <c r="B49" s="3" t="inlineStr">
        <is>
          <t>否</t>
        </is>
      </c>
      <c r="C49" s="3" t="inlineStr">
        <is>
          <t>159843.SZ</t>
        </is>
      </c>
      <c r="D49" s="3" t="inlineStr">
        <is>
          <t>招商国证食品饮料ETF</t>
        </is>
      </c>
      <c r="E49" s="3" t="inlineStr">
        <is>
          <t>股票型ETF</t>
        </is>
      </c>
      <c r="F49" s="3" t="inlineStr">
        <is>
          <t>399396.SZ</t>
        </is>
      </c>
      <c r="G49" s="3" t="inlineStr">
        <is>
          <t>国证食品饮料行业指数</t>
        </is>
      </c>
      <c r="H49" s="4" t="n">
        <v>26239743.9205</v>
      </c>
      <c r="I49" s="5" t="n">
        <v>0.985211361549396</v>
      </c>
      <c r="J49" s="5" t="n">
        <v>0.940489767621516</v>
      </c>
      <c r="K49" s="5" t="n">
        <v>0.9</v>
      </c>
      <c r="L49" s="5" t="n">
        <v>0.1</v>
      </c>
    </row>
    <row r="50">
      <c r="A50" s="8" t="n">
        <v>12</v>
      </c>
      <c r="B50" s="9" t="inlineStr">
        <is>
          <t>是</t>
        </is>
      </c>
      <c r="C50" s="8" t="inlineStr">
        <is>
          <t>512400.SH</t>
        </is>
      </c>
      <c r="D50" s="8" t="inlineStr">
        <is>
          <t>南方中证申万有色金属ETF</t>
        </is>
      </c>
      <c r="E50" s="8" t="inlineStr">
        <is>
          <t>股票型ETF</t>
        </is>
      </c>
      <c r="F50" s="8" t="inlineStr">
        <is>
          <t>000819.SH</t>
        </is>
      </c>
      <c r="G50" s="8" t="inlineStr">
        <is>
          <t>中证申万有色金属指数</t>
        </is>
      </c>
      <c r="H50" s="10" t="n">
        <v>98652177.09999999</v>
      </c>
      <c r="I50" s="11" t="n">
        <v>1</v>
      </c>
      <c r="J50" s="11" t="n">
        <v>0.939563739901055</v>
      </c>
      <c r="K50" s="11" t="n">
        <v>0.9</v>
      </c>
      <c r="L50" s="11" t="n">
        <v>0.1</v>
      </c>
    </row>
    <row r="51">
      <c r="A51" s="3" t="n">
        <v>12</v>
      </c>
      <c r="B51" s="3" t="inlineStr">
        <is>
          <t>否</t>
        </is>
      </c>
      <c r="C51" s="3" t="inlineStr">
        <is>
          <t>562800.SH</t>
        </is>
      </c>
      <c r="D51" s="3" t="inlineStr">
        <is>
          <t>嘉实中证稀有金属主题ETF</t>
        </is>
      </c>
      <c r="E51" s="3" t="inlineStr">
        <is>
          <t>股票型ETF</t>
        </is>
      </c>
      <c r="F51" s="3" t="inlineStr">
        <is>
          <t>930632.CSI</t>
        </is>
      </c>
      <c r="G51" s="3" t="inlineStr">
        <is>
          <t>中证稀有金属主题指数</t>
        </is>
      </c>
      <c r="H51" s="4" t="n">
        <v>77290816.09999999</v>
      </c>
      <c r="I51" s="5" t="n">
        <v>0.9463240759926</v>
      </c>
      <c r="J51" s="5" t="n">
        <v>0.939563739901055</v>
      </c>
      <c r="K51" s="5" t="n">
        <v>0.9</v>
      </c>
      <c r="L51" s="5" t="n">
        <v>0.1</v>
      </c>
    </row>
    <row r="52">
      <c r="A52" s="3" t="n">
        <v>12</v>
      </c>
      <c r="B52" s="3" t="inlineStr">
        <is>
          <t>否</t>
        </is>
      </c>
      <c r="C52" s="3" t="inlineStr">
        <is>
          <t>159881.SZ</t>
        </is>
      </c>
      <c r="D52" s="3" t="inlineStr">
        <is>
          <t>国泰中证有色金属ETF</t>
        </is>
      </c>
      <c r="E52" s="3" t="inlineStr">
        <is>
          <t>股票型ETF</t>
        </is>
      </c>
      <c r="F52" s="3" t="inlineStr">
        <is>
          <t>930708.CSI</t>
        </is>
      </c>
      <c r="G52" s="3" t="inlineStr">
        <is>
          <t>中证有色金属指数</t>
        </is>
      </c>
      <c r="H52" s="4" t="n">
        <v>31027836.779</v>
      </c>
      <c r="I52" s="5" t="n">
        <v>0.996782154607545</v>
      </c>
      <c r="J52" s="5" t="n">
        <v>0.939563739901055</v>
      </c>
      <c r="K52" s="5" t="n">
        <v>0.9</v>
      </c>
      <c r="L52" s="5" t="n">
        <v>0.1</v>
      </c>
    </row>
    <row r="53">
      <c r="A53" s="8" t="n">
        <v>13</v>
      </c>
      <c r="B53" s="9" t="inlineStr">
        <is>
          <t>是</t>
        </is>
      </c>
      <c r="C53" s="8" t="inlineStr">
        <is>
          <t>510500.SH</t>
        </is>
      </c>
      <c r="D53" s="8" t="inlineStr">
        <is>
          <t>南方中证500ETF</t>
        </is>
      </c>
      <c r="E53" s="8" t="inlineStr">
        <is>
          <t>股票型ETF</t>
        </is>
      </c>
      <c r="F53" s="8" t="inlineStr">
        <is>
          <t>000905.SH</t>
        </is>
      </c>
      <c r="G53" s="8" t="inlineStr">
        <is>
          <t>中证小盘500指数</t>
        </is>
      </c>
      <c r="H53" s="10" t="n">
        <v>1792277195.2</v>
      </c>
      <c r="I53" s="11" t="n">
        <v>1</v>
      </c>
      <c r="J53" s="11" t="n">
        <v>0.901242385850146</v>
      </c>
      <c r="K53" s="11" t="n">
        <v>0.9</v>
      </c>
      <c r="L53" s="11" t="n">
        <v>0.1</v>
      </c>
    </row>
    <row r="54">
      <c r="A54" s="3" t="n">
        <v>13</v>
      </c>
      <c r="B54" s="3" t="inlineStr">
        <is>
          <t>否</t>
        </is>
      </c>
      <c r="C54" s="3" t="inlineStr">
        <is>
          <t>512100.SH</t>
        </is>
      </c>
      <c r="D54" s="3" t="inlineStr">
        <is>
          <t>南方中证1000ETF</t>
        </is>
      </c>
      <c r="E54" s="3" t="inlineStr">
        <is>
          <t>股票型ETF</t>
        </is>
      </c>
      <c r="F54" s="3" t="inlineStr">
        <is>
          <t>000852.SH</t>
        </is>
      </c>
      <c r="G54" s="3" t="inlineStr">
        <is>
          <t>中证1000指数</t>
        </is>
      </c>
      <c r="H54" s="4" t="n">
        <v>1776560001.6</v>
      </c>
      <c r="I54" s="5" t="n">
        <v>0.963987469055078</v>
      </c>
      <c r="J54" s="5" t="n">
        <v>0.901242385850146</v>
      </c>
      <c r="K54" s="5" t="n">
        <v>0.9</v>
      </c>
      <c r="L54" s="5" t="n">
        <v>0.1</v>
      </c>
    </row>
    <row r="55">
      <c r="A55" s="3" t="n">
        <v>13</v>
      </c>
      <c r="B55" s="3" t="inlineStr">
        <is>
          <t>否</t>
        </is>
      </c>
      <c r="C55" s="3" t="inlineStr">
        <is>
          <t>516150.SH</t>
        </is>
      </c>
      <c r="D55" s="3" t="inlineStr">
        <is>
          <t>嘉实中证稀土产业ETF</t>
        </is>
      </c>
      <c r="E55" s="3" t="inlineStr">
        <is>
          <t>股票型ETF</t>
        </is>
      </c>
      <c r="F55" s="3" t="inlineStr">
        <is>
          <t>930598.CSI</t>
        </is>
      </c>
      <c r="G55" s="3" t="inlineStr">
        <is>
          <t>中证稀土产业指数</t>
        </is>
      </c>
      <c r="H55" s="4" t="n">
        <v>89962520.7</v>
      </c>
      <c r="I55" s="5" t="n">
        <v>0.901242385850146</v>
      </c>
      <c r="J55" s="5" t="n">
        <v>0.901242385850146</v>
      </c>
      <c r="K55" s="5" t="n">
        <v>0.9</v>
      </c>
      <c r="L55" s="5" t="n">
        <v>0.1</v>
      </c>
    </row>
    <row r="56">
      <c r="A56" s="8" t="n">
        <v>14</v>
      </c>
      <c r="B56" s="9" t="inlineStr">
        <is>
          <t>是</t>
        </is>
      </c>
      <c r="C56" s="8" t="inlineStr">
        <is>
          <t>515220.SH</t>
        </is>
      </c>
      <c r="D56" s="8" t="inlineStr">
        <is>
          <t>国泰中证煤炭ETF</t>
        </is>
      </c>
      <c r="E56" s="8" t="inlineStr">
        <is>
          <t>股票型ETF</t>
        </is>
      </c>
      <c r="F56" s="8" t="inlineStr">
        <is>
          <t>399998.SZ</t>
        </is>
      </c>
      <c r="G56" s="8" t="inlineStr">
        <is>
          <t>中证煤炭指数</t>
        </is>
      </c>
      <c r="H56" s="10" t="n">
        <v>324629800.85</v>
      </c>
      <c r="I56" s="11" t="n">
        <v>1</v>
      </c>
      <c r="J56" s="11" t="n">
        <v>0.974736336087954</v>
      </c>
      <c r="K56" s="11" t="n">
        <v>0.9</v>
      </c>
      <c r="L56" s="11" t="n">
        <v>0.1</v>
      </c>
    </row>
    <row r="57">
      <c r="A57" s="3" t="n">
        <v>14</v>
      </c>
      <c r="B57" s="3" t="inlineStr">
        <is>
          <t>否</t>
        </is>
      </c>
      <c r="C57" s="3" t="inlineStr">
        <is>
          <t>159930.SZ</t>
        </is>
      </c>
      <c r="D57" s="3" t="inlineStr">
        <is>
          <t>汇添富中证能源ETF</t>
        </is>
      </c>
      <c r="E57" s="3" t="inlineStr">
        <is>
          <t>股票型ETF</t>
        </is>
      </c>
      <c r="F57" s="3" t="inlineStr">
        <is>
          <t>000928.SH</t>
        </is>
      </c>
      <c r="G57" s="3" t="inlineStr">
        <is>
          <t>中证能源指数</t>
        </is>
      </c>
      <c r="H57" s="4" t="n">
        <v>29509402.248</v>
      </c>
      <c r="I57" s="5" t="n">
        <v>0.974736336087954</v>
      </c>
      <c r="J57" s="5" t="n">
        <v>0.974736336087954</v>
      </c>
      <c r="K57" s="5" t="n">
        <v>0.9</v>
      </c>
      <c r="L57" s="5" t="n">
        <v>0.1</v>
      </c>
    </row>
    <row r="58">
      <c r="A58" s="8" t="n">
        <v>15</v>
      </c>
      <c r="B58" s="9" t="inlineStr">
        <is>
          <t>是</t>
        </is>
      </c>
      <c r="C58" s="8" t="inlineStr">
        <is>
          <t>159825.SZ</t>
        </is>
      </c>
      <c r="D58" s="8" t="inlineStr">
        <is>
          <t>富国中证农业主题ETF</t>
        </is>
      </c>
      <c r="E58" s="8" t="inlineStr">
        <is>
          <t>股票型ETF</t>
        </is>
      </c>
      <c r="F58" s="8" t="inlineStr">
        <is>
          <t>000949.CSI</t>
        </is>
      </c>
      <c r="G58" s="8" t="inlineStr">
        <is>
          <t>中证农业主题指数</t>
        </is>
      </c>
      <c r="H58" s="10" t="n">
        <v>103221012.75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16</v>
      </c>
      <c r="B59" s="9" t="inlineStr">
        <is>
          <t>是</t>
        </is>
      </c>
      <c r="C59" s="8" t="inlineStr">
        <is>
          <t>515000.SH</t>
        </is>
      </c>
      <c r="D59" s="8" t="inlineStr">
        <is>
          <t>华宝中证科技龙头ETF</t>
        </is>
      </c>
      <c r="E59" s="8" t="inlineStr">
        <is>
          <t>股票型ETF</t>
        </is>
      </c>
      <c r="F59" s="8" t="inlineStr">
        <is>
          <t>931087.CSI</t>
        </is>
      </c>
      <c r="G59" s="8" t="inlineStr">
        <is>
          <t>中证科技龙头指数</t>
        </is>
      </c>
      <c r="H59" s="10" t="n">
        <v>64563275.65</v>
      </c>
      <c r="I59" s="11" t="n">
        <v>1</v>
      </c>
      <c r="J59" s="11" t="n">
        <v>0.924352617536949</v>
      </c>
      <c r="K59" s="11" t="n">
        <v>0.9</v>
      </c>
      <c r="L59" s="11" t="n">
        <v>0.1</v>
      </c>
    </row>
    <row r="60">
      <c r="A60" s="3" t="n">
        <v>16</v>
      </c>
      <c r="B60" s="3" t="inlineStr">
        <is>
          <t>否</t>
        </is>
      </c>
      <c r="C60" s="3" t="inlineStr">
        <is>
          <t>159819.SZ</t>
        </is>
      </c>
      <c r="D60" s="3" t="inlineStr">
        <is>
          <t>易方达中证人工智能主题ETF</t>
        </is>
      </c>
      <c r="E60" s="3" t="inlineStr">
        <is>
          <t>股票型ETF</t>
        </is>
      </c>
      <c r="F60" s="3" t="inlineStr">
        <is>
          <t>930713.CSI</t>
        </is>
      </c>
      <c r="G60" s="3" t="inlineStr">
        <is>
          <t>中证人工智能主题指数</t>
        </is>
      </c>
      <c r="H60" s="4" t="n">
        <v>41242998.129</v>
      </c>
      <c r="I60" s="5" t="n">
        <v>0.930742908433397</v>
      </c>
      <c r="J60" s="5" t="n">
        <v>0.924352617536949</v>
      </c>
      <c r="K60" s="5" t="n">
        <v>0.9</v>
      </c>
      <c r="L60" s="5" t="n">
        <v>0.1</v>
      </c>
    </row>
    <row r="61">
      <c r="A61" s="3" t="n">
        <v>16</v>
      </c>
      <c r="B61" s="3" t="inlineStr">
        <is>
          <t>否</t>
        </is>
      </c>
      <c r="C61" s="3" t="inlineStr">
        <is>
          <t>159939.SZ</t>
        </is>
      </c>
      <c r="D61" s="3" t="inlineStr">
        <is>
          <t>广发中证全指信息技术ETF</t>
        </is>
      </c>
      <c r="E61" s="3" t="inlineStr">
        <is>
          <t>股票型ETF</t>
        </is>
      </c>
      <c r="F61" s="3" t="inlineStr">
        <is>
          <t>000993.SH</t>
        </is>
      </c>
      <c r="G61" s="3" t="inlineStr">
        <is>
          <t>中证全指信息技术指数</t>
        </is>
      </c>
      <c r="H61" s="4" t="n">
        <v>33581896.1975</v>
      </c>
      <c r="I61" s="5" t="n">
        <v>0.924352617536949</v>
      </c>
      <c r="J61" s="5" t="n">
        <v>0.924352617536949</v>
      </c>
      <c r="K61" s="5" t="n">
        <v>0.9</v>
      </c>
      <c r="L61" s="5" t="n">
        <v>0.1</v>
      </c>
    </row>
    <row r="62">
      <c r="A62" s="8" t="n">
        <v>17</v>
      </c>
      <c r="B62" s="9" t="inlineStr">
        <is>
          <t>是</t>
        </is>
      </c>
      <c r="C62" s="8" t="inlineStr">
        <is>
          <t>159915.SZ</t>
        </is>
      </c>
      <c r="D62" s="8" t="inlineStr">
        <is>
          <t>易方达创业板ETF</t>
        </is>
      </c>
      <c r="E62" s="8" t="inlineStr">
        <is>
          <t>股票型ETF</t>
        </is>
      </c>
      <c r="F62" s="8" t="inlineStr">
        <is>
          <t>399006.SZ</t>
        </is>
      </c>
      <c r="G62" s="8" t="inlineStr">
        <is>
          <t>创业板指数</t>
        </is>
      </c>
      <c r="H62" s="10" t="n">
        <v>1376785777.8695</v>
      </c>
      <c r="I62" s="11" t="n">
        <v>1</v>
      </c>
      <c r="J62" s="11" t="n">
        <v>0.9489246743670881</v>
      </c>
      <c r="K62" s="11" t="n">
        <v>0.9</v>
      </c>
      <c r="L62" s="11" t="n">
        <v>0.1</v>
      </c>
    </row>
    <row r="63">
      <c r="A63" s="3" t="n">
        <v>17</v>
      </c>
      <c r="B63" s="3" t="inlineStr">
        <is>
          <t>否</t>
        </is>
      </c>
      <c r="C63" s="3" t="inlineStr">
        <is>
          <t>159949.SZ</t>
        </is>
      </c>
      <c r="D63" s="3" t="inlineStr">
        <is>
          <t>华安创业板50ETF</t>
        </is>
      </c>
      <c r="E63" s="3" t="inlineStr">
        <is>
          <t>股票型ETF</t>
        </is>
      </c>
      <c r="F63" s="3" t="inlineStr">
        <is>
          <t>399673.SZ</t>
        </is>
      </c>
      <c r="G63" s="3" t="inlineStr">
        <is>
          <t>创业板50指数</t>
        </is>
      </c>
      <c r="H63" s="4" t="n">
        <v>735667819.8845</v>
      </c>
      <c r="I63" s="5" t="n">
        <v>0.994735015213736</v>
      </c>
      <c r="J63" s="5" t="n">
        <v>0.9489246743670881</v>
      </c>
      <c r="K63" s="5" t="n">
        <v>0.9</v>
      </c>
      <c r="L63" s="5" t="n">
        <v>0.1</v>
      </c>
    </row>
    <row r="64">
      <c r="A64" s="3" t="n">
        <v>17</v>
      </c>
      <c r="B64" s="3" t="inlineStr">
        <is>
          <t>否</t>
        </is>
      </c>
      <c r="C64" s="3" t="inlineStr">
        <is>
          <t>159781.SZ</t>
        </is>
      </c>
      <c r="D64" s="3" t="inlineStr">
        <is>
          <t>易方达中证科创创业50ETF</t>
        </is>
      </c>
      <c r="E64" s="3" t="inlineStr">
        <is>
          <t>股票型ETF</t>
        </is>
      </c>
      <c r="F64" s="3" t="inlineStr">
        <is>
          <t>931643.CSI</t>
        </is>
      </c>
      <c r="G64" s="3" t="inlineStr">
        <is>
          <t>中证科创创业50指数</t>
        </is>
      </c>
      <c r="H64" s="4" t="n">
        <v>167324280.9965</v>
      </c>
      <c r="I64" s="5" t="n">
        <v>0.959507622017934</v>
      </c>
      <c r="J64" s="5" t="n">
        <v>0.9489246743670881</v>
      </c>
      <c r="K64" s="5" t="n">
        <v>0.9</v>
      </c>
      <c r="L64" s="5" t="n">
        <v>0.1</v>
      </c>
    </row>
    <row r="65">
      <c r="A65" s="8" t="n">
        <v>18</v>
      </c>
      <c r="B65" s="9" t="inlineStr">
        <is>
          <t>是</t>
        </is>
      </c>
      <c r="C65" s="8" t="inlineStr">
        <is>
          <t>512880.SH</t>
        </is>
      </c>
      <c r="D65" s="8" t="inlineStr">
        <is>
          <t>国泰中证全指证券公司ETF</t>
        </is>
      </c>
      <c r="E65" s="8" t="inlineStr">
        <is>
          <t>股票型ETF</t>
        </is>
      </c>
      <c r="F65" s="8" t="inlineStr">
        <is>
          <t>399975.SZ</t>
        </is>
      </c>
      <c r="G65" s="8" t="inlineStr">
        <is>
          <t>中证全指证券公司指数</t>
        </is>
      </c>
      <c r="H65" s="10" t="n">
        <v>1056216866.85</v>
      </c>
      <c r="I65" s="11" t="n">
        <v>1</v>
      </c>
      <c r="J65" s="11" t="n">
        <v>0.953579376714906</v>
      </c>
      <c r="K65" s="11" t="n">
        <v>0.9</v>
      </c>
      <c r="L65" s="11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512070.SH</t>
        </is>
      </c>
      <c r="D66" s="3" t="inlineStr">
        <is>
          <t>易方达沪深300非银ETF</t>
        </is>
      </c>
      <c r="E66" s="3" t="inlineStr">
        <is>
          <t>股票型ETF</t>
        </is>
      </c>
      <c r="F66" s="3" t="inlineStr">
        <is>
          <t>H30035.CSI</t>
        </is>
      </c>
      <c r="G66" s="3" t="inlineStr">
        <is>
          <t>沪深300非银行金融指数</t>
        </is>
      </c>
      <c r="H66" s="4" t="n">
        <v>152807184.4</v>
      </c>
      <c r="I66" s="5" t="n">
        <v>0.953579376714906</v>
      </c>
      <c r="J66" s="5" t="n">
        <v>0.953579376714906</v>
      </c>
      <c r="K66" s="5" t="n">
        <v>0.9</v>
      </c>
      <c r="L66" s="5" t="n">
        <v>0.1</v>
      </c>
    </row>
    <row r="67">
      <c r="A67" s="3" t="n">
        <v>18</v>
      </c>
      <c r="B67" s="3" t="inlineStr">
        <is>
          <t>否</t>
        </is>
      </c>
      <c r="C67" s="3" t="inlineStr">
        <is>
          <t>159993.SZ</t>
        </is>
      </c>
      <c r="D67" s="3" t="inlineStr">
        <is>
          <t>龙头券商</t>
        </is>
      </c>
      <c r="E67" s="3" t="inlineStr">
        <is>
          <t>股票型ETF</t>
        </is>
      </c>
      <c r="F67" s="3" t="inlineStr">
        <is>
          <t>399437.SZ</t>
        </is>
      </c>
      <c r="G67" s="3" t="inlineStr">
        <is>
          <t>国证证券龙头指数</t>
        </is>
      </c>
      <c r="H67" s="4" t="n">
        <v>40729078.966</v>
      </c>
      <c r="I67" s="5" t="n">
        <v>0.996847496534958</v>
      </c>
      <c r="J67" s="5" t="n">
        <v>0.953579376714906</v>
      </c>
      <c r="K67" s="5" t="n">
        <v>0.9</v>
      </c>
      <c r="L67" s="5" t="n">
        <v>0.1</v>
      </c>
    </row>
    <row r="68">
      <c r="A68" s="8" t="n">
        <v>19</v>
      </c>
      <c r="B68" s="9" t="inlineStr">
        <is>
          <t>是</t>
        </is>
      </c>
      <c r="C68" s="8" t="inlineStr">
        <is>
          <t>512200.SH</t>
        </is>
      </c>
      <c r="D68" s="8" t="inlineStr">
        <is>
          <t>南方中证全指房地产ETF</t>
        </is>
      </c>
      <c r="E68" s="8" t="inlineStr">
        <is>
          <t>股票型ETF</t>
        </is>
      </c>
      <c r="F68" s="8" t="inlineStr">
        <is>
          <t>931775.CSI</t>
        </is>
      </c>
      <c r="G68" s="8" t="inlineStr">
        <is>
          <t>中证全指房地产指数</t>
        </is>
      </c>
      <c r="H68" s="10" t="n">
        <v>304255512.25</v>
      </c>
      <c r="I68" s="11" t="n">
        <v>1</v>
      </c>
      <c r="J68" s="11" t="n">
        <v>0.980253907413433</v>
      </c>
      <c r="K68" s="11" t="n">
        <v>0.9</v>
      </c>
      <c r="L68" s="11" t="n">
        <v>0.1</v>
      </c>
    </row>
    <row r="69">
      <c r="A69" s="3" t="n">
        <v>19</v>
      </c>
      <c r="B69" s="3" t="inlineStr">
        <is>
          <t>否</t>
        </is>
      </c>
      <c r="C69" s="3" t="inlineStr">
        <is>
          <t>159707.SZ</t>
        </is>
      </c>
      <c r="D69" s="3" t="inlineStr">
        <is>
          <t>华宝中证800地产ETF</t>
        </is>
      </c>
      <c r="E69" s="3" t="inlineStr">
        <is>
          <t>股票型ETF</t>
        </is>
      </c>
      <c r="F69" s="3" t="inlineStr">
        <is>
          <t>399965.SZ</t>
        </is>
      </c>
      <c r="G69" s="3" t="inlineStr">
        <is>
          <t>中证800地产指数</t>
        </is>
      </c>
      <c r="H69" s="4" t="n">
        <v>45252621.6225</v>
      </c>
      <c r="I69" s="5" t="n">
        <v>0.980253907413433</v>
      </c>
      <c r="J69" s="5" t="n">
        <v>0.980253907413433</v>
      </c>
      <c r="K69" s="5" t="n">
        <v>0.9</v>
      </c>
      <c r="L69" s="5" t="n">
        <v>0.1</v>
      </c>
    </row>
    <row r="70">
      <c r="A70" s="8" t="n">
        <v>20</v>
      </c>
      <c r="B70" s="9" t="inlineStr">
        <is>
          <t>是</t>
        </is>
      </c>
      <c r="C70" s="8" t="inlineStr">
        <is>
          <t>512660.SH</t>
        </is>
      </c>
      <c r="D70" s="8" t="inlineStr">
        <is>
          <t>国泰中证军工ETF</t>
        </is>
      </c>
      <c r="E70" s="8" t="inlineStr">
        <is>
          <t>股票型ETF</t>
        </is>
      </c>
      <c r="F70" s="8" t="inlineStr">
        <is>
          <t>399967.SZ</t>
        </is>
      </c>
      <c r="G70" s="8" t="inlineStr">
        <is>
          <t>中证军工指数</t>
        </is>
      </c>
      <c r="H70" s="10" t="n">
        <v>456989935.4</v>
      </c>
      <c r="I70" s="11" t="n">
        <v>1</v>
      </c>
      <c r="J70" s="11" t="n">
        <v>0.962047186815144</v>
      </c>
      <c r="K70" s="11" t="n">
        <v>0.9</v>
      </c>
      <c r="L70" s="11" t="n">
        <v>0.1</v>
      </c>
    </row>
    <row r="71">
      <c r="A71" s="3" t="n">
        <v>20</v>
      </c>
      <c r="B71" s="3" t="inlineStr">
        <is>
          <t>否</t>
        </is>
      </c>
      <c r="C71" s="3" t="inlineStr">
        <is>
          <t>512670.SH</t>
        </is>
      </c>
      <c r="D71" s="3" t="inlineStr">
        <is>
          <t>国防ETF</t>
        </is>
      </c>
      <c r="E71" s="3" t="inlineStr">
        <is>
          <t>股票型ETF</t>
        </is>
      </c>
      <c r="F71" s="3" t="inlineStr">
        <is>
          <t>399973.SZ</t>
        </is>
      </c>
      <c r="G71" s="3" t="inlineStr">
        <is>
          <t>中证国防指数</t>
        </is>
      </c>
      <c r="H71" s="4" t="n">
        <v>179863213.05</v>
      </c>
      <c r="I71" s="5" t="n">
        <v>0.962047186815144</v>
      </c>
      <c r="J71" s="5" t="n">
        <v>0.962047186815144</v>
      </c>
      <c r="K71" s="5" t="n">
        <v>0.9</v>
      </c>
      <c r="L71" s="5" t="n">
        <v>0.1</v>
      </c>
    </row>
    <row r="72">
      <c r="A72" s="3" t="n">
        <v>20</v>
      </c>
      <c r="B72" s="3" t="inlineStr">
        <is>
          <t>否</t>
        </is>
      </c>
      <c r="C72" s="3" t="inlineStr">
        <is>
          <t>512710.SH</t>
        </is>
      </c>
      <c r="D72" s="3" t="inlineStr">
        <is>
          <t>富国中证军工龙头ETF</t>
        </is>
      </c>
      <c r="E72" s="3" t="inlineStr">
        <is>
          <t>股票型ETF</t>
        </is>
      </c>
      <c r="F72" s="3" t="inlineStr">
        <is>
          <t>931066.CSI</t>
        </is>
      </c>
      <c r="G72" s="3" t="inlineStr">
        <is>
          <t>中证军工龙头指数</t>
        </is>
      </c>
      <c r="H72" s="4" t="n">
        <v>152009143.9</v>
      </c>
      <c r="I72" s="5" t="n">
        <v>0.975088430124032</v>
      </c>
      <c r="J72" s="5" t="n">
        <v>0.962047186815144</v>
      </c>
      <c r="K72" s="5" t="n">
        <v>0.9</v>
      </c>
      <c r="L72" s="5" t="n">
        <v>0.1</v>
      </c>
    </row>
    <row r="73">
      <c r="A73" s="8" t="n">
        <v>21</v>
      </c>
      <c r="B73" s="9" t="inlineStr">
        <is>
          <t>是</t>
        </is>
      </c>
      <c r="C73" s="8" t="inlineStr">
        <is>
          <t>512980.SH</t>
        </is>
      </c>
      <c r="D73" s="8" t="inlineStr">
        <is>
          <t>广发中证传媒ETF</t>
        </is>
      </c>
      <c r="E73" s="8" t="inlineStr">
        <is>
          <t>股票型ETF</t>
        </is>
      </c>
      <c r="F73" s="8" t="inlineStr">
        <is>
          <t>399971.SZ</t>
        </is>
      </c>
      <c r="G73" s="8" t="inlineStr">
        <is>
          <t>中证传媒指数</t>
        </is>
      </c>
      <c r="H73" s="10" t="n">
        <v>71714633.55</v>
      </c>
      <c r="I73" s="11" t="n">
        <v>1</v>
      </c>
      <c r="J73" s="11" t="n">
        <v>0.955310302748017</v>
      </c>
      <c r="K73" s="11" t="n">
        <v>0.9</v>
      </c>
      <c r="L73" s="11" t="n">
        <v>0.1</v>
      </c>
    </row>
    <row r="74">
      <c r="A74" s="3" t="n">
        <v>21</v>
      </c>
      <c r="B74" s="3" t="inlineStr">
        <is>
          <t>否</t>
        </is>
      </c>
      <c r="C74" s="3" t="inlineStr">
        <is>
          <t>159869.SZ</t>
        </is>
      </c>
      <c r="D74" s="3" t="inlineStr">
        <is>
          <t>华夏中证动漫游戏ETF</t>
        </is>
      </c>
      <c r="E74" s="3" t="inlineStr">
        <is>
          <t>股票型ETF</t>
        </is>
      </c>
      <c r="F74" s="3" t="inlineStr">
        <is>
          <t>930901.CSI</t>
        </is>
      </c>
      <c r="G74" s="3" t="inlineStr">
        <is>
          <t>中证动漫游戏指数</t>
        </is>
      </c>
      <c r="H74" s="4" t="n">
        <v>54260316.7425</v>
      </c>
      <c r="I74" s="5" t="n">
        <v>0.955310302748017</v>
      </c>
      <c r="J74" s="5" t="n">
        <v>0.955310302748017</v>
      </c>
      <c r="K74" s="5" t="n">
        <v>0.9</v>
      </c>
      <c r="L74" s="5" t="n">
        <v>0.1</v>
      </c>
    </row>
    <row r="75">
      <c r="A75" s="8" t="n">
        <v>22</v>
      </c>
      <c r="B75" s="9" t="inlineStr">
        <is>
          <t>是</t>
        </is>
      </c>
      <c r="C75" s="8" t="inlineStr">
        <is>
          <t>516970.SH</t>
        </is>
      </c>
      <c r="D75" s="8" t="inlineStr">
        <is>
          <t>广发中证基建工程ETF</t>
        </is>
      </c>
      <c r="E75" s="8" t="inlineStr">
        <is>
          <t>股票型ETF</t>
        </is>
      </c>
      <c r="F75" s="8" t="inlineStr">
        <is>
          <t>399995.SZ</t>
        </is>
      </c>
      <c r="G75" s="8" t="inlineStr">
        <is>
          <t>中证基建工程指数</t>
        </is>
      </c>
      <c r="H75" s="10" t="n">
        <v>145510410.8</v>
      </c>
      <c r="I75" s="11" t="n">
        <v>1</v>
      </c>
      <c r="J75" s="11" t="n">
        <v>0.977961653963203</v>
      </c>
      <c r="K75" s="11" t="n">
        <v>0.9</v>
      </c>
      <c r="L75" s="11" t="n">
        <v>0.1</v>
      </c>
    </row>
    <row r="76">
      <c r="A76" s="3" t="n">
        <v>22</v>
      </c>
      <c r="B76" s="3" t="inlineStr">
        <is>
          <t>否</t>
        </is>
      </c>
      <c r="C76" s="3" t="inlineStr">
        <is>
          <t>516950.SH</t>
        </is>
      </c>
      <c r="D76" s="3" t="inlineStr">
        <is>
          <t>基建ETF</t>
        </is>
      </c>
      <c r="E76" s="3" t="inlineStr">
        <is>
          <t>股票型ETF</t>
        </is>
      </c>
      <c r="F76" s="3" t="inlineStr">
        <is>
          <t>930608.CSI</t>
        </is>
      </c>
      <c r="G76" s="3" t="inlineStr">
        <is>
          <t>中证基建指数</t>
        </is>
      </c>
      <c r="H76" s="4" t="n">
        <v>76715838.65000001</v>
      </c>
      <c r="I76" s="5" t="n">
        <v>0.977961653963203</v>
      </c>
      <c r="J76" s="5" t="n">
        <v>0.977961653963203</v>
      </c>
      <c r="K76" s="5" t="n">
        <v>0.9</v>
      </c>
      <c r="L76" s="5" t="n">
        <v>0.1</v>
      </c>
    </row>
    <row r="77">
      <c r="A77" s="8" t="n">
        <v>23</v>
      </c>
      <c r="B77" s="9" t="inlineStr">
        <is>
          <t>是</t>
        </is>
      </c>
      <c r="C77" s="8" t="inlineStr">
        <is>
          <t>515230.SH</t>
        </is>
      </c>
      <c r="D77" s="8" t="inlineStr">
        <is>
          <t>国泰中证全指软件ETF</t>
        </is>
      </c>
      <c r="E77" s="8" t="inlineStr">
        <is>
          <t>股票型ETF</t>
        </is>
      </c>
      <c r="F77" s="8" t="inlineStr">
        <is>
          <t>H30202.CSI</t>
        </is>
      </c>
      <c r="G77" s="8" t="inlineStr">
        <is>
          <t>中证全指软件指数</t>
        </is>
      </c>
      <c r="H77" s="10" t="n">
        <v>85057663.84999999</v>
      </c>
      <c r="I77" s="11" t="n">
        <v>1</v>
      </c>
      <c r="J77" s="11" t="n">
        <v>0.967969397757211</v>
      </c>
      <c r="K77" s="11" t="n">
        <v>0.9</v>
      </c>
      <c r="L77" s="11" t="n">
        <v>0.1</v>
      </c>
    </row>
    <row r="78">
      <c r="A78" s="3" t="n">
        <v>23</v>
      </c>
      <c r="B78" s="3" t="inlineStr">
        <is>
          <t>否</t>
        </is>
      </c>
      <c r="C78" s="3" t="inlineStr">
        <is>
          <t>159852.SZ</t>
        </is>
      </c>
      <c r="D78" s="3" t="inlineStr">
        <is>
          <t>嘉实中证软件服务ETF</t>
        </is>
      </c>
      <c r="E78" s="3" t="inlineStr">
        <is>
          <t>股票型ETF</t>
        </is>
      </c>
      <c r="F78" s="3" t="inlineStr">
        <is>
          <t>930601.CSI</t>
        </is>
      </c>
      <c r="G78" s="3" t="inlineStr">
        <is>
          <t>中证软件服务指数</t>
        </is>
      </c>
      <c r="H78" s="4" t="n">
        <v>70341226.41</v>
      </c>
      <c r="I78" s="5" t="n">
        <v>0.992820675024181</v>
      </c>
      <c r="J78" s="5" t="n">
        <v>0.967969397757211</v>
      </c>
      <c r="K78" s="5" t="n">
        <v>0.9</v>
      </c>
      <c r="L78" s="5" t="n">
        <v>0.1</v>
      </c>
    </row>
    <row r="79">
      <c r="A79" s="3" t="n">
        <v>23</v>
      </c>
      <c r="B79" s="3" t="inlineStr">
        <is>
          <t>否</t>
        </is>
      </c>
      <c r="C79" s="3" t="inlineStr">
        <is>
          <t>515400.SH</t>
        </is>
      </c>
      <c r="D79" s="3" t="inlineStr">
        <is>
          <t>富国中证大数据产业ETF</t>
        </is>
      </c>
      <c r="E79" s="3" t="inlineStr">
        <is>
          <t>股票型ETF</t>
        </is>
      </c>
      <c r="F79" s="3" t="inlineStr">
        <is>
          <t>930902.CSI</t>
        </is>
      </c>
      <c r="G79" s="3" t="inlineStr">
        <is>
          <t>中证大数据产业指数</t>
        </is>
      </c>
      <c r="H79" s="4" t="n">
        <v>37824039.8</v>
      </c>
      <c r="I79" s="5" t="n">
        <v>0.975187672518145</v>
      </c>
      <c r="J79" s="5" t="n">
        <v>0.967969397757211</v>
      </c>
      <c r="K79" s="5" t="n">
        <v>0.9</v>
      </c>
      <c r="L79" s="5" t="n">
        <v>0.1</v>
      </c>
    </row>
    <row r="80">
      <c r="A80" s="3" t="n">
        <v>23</v>
      </c>
      <c r="B80" s="3" t="inlineStr">
        <is>
          <t>否</t>
        </is>
      </c>
      <c r="C80" s="3" t="inlineStr">
        <is>
          <t>516510.SH</t>
        </is>
      </c>
      <c r="D80" s="3" t="inlineStr">
        <is>
          <t>易方达中证云计算与大数据主题ETF</t>
        </is>
      </c>
      <c r="E80" s="3" t="inlineStr">
        <is>
          <t>股票型ETF</t>
        </is>
      </c>
      <c r="F80" s="3" t="inlineStr">
        <is>
          <t>930851.CSI</t>
        </is>
      </c>
      <c r="G80" s="3" t="inlineStr">
        <is>
          <t>中证云计算与大数据主题指数</t>
        </is>
      </c>
      <c r="H80" s="4" t="n">
        <v>30393821.95</v>
      </c>
      <c r="I80" s="5" t="n">
        <v>0.980596113281944</v>
      </c>
      <c r="J80" s="5" t="n">
        <v>0.967969397757211</v>
      </c>
      <c r="K80" s="5" t="n">
        <v>0.9</v>
      </c>
      <c r="L80" s="5" t="n">
        <v>0.1</v>
      </c>
    </row>
    <row r="81">
      <c r="A81" s="3" t="n">
        <v>23</v>
      </c>
      <c r="B81" s="3" t="inlineStr">
        <is>
          <t>否</t>
        </is>
      </c>
      <c r="C81" s="3" t="inlineStr">
        <is>
          <t>159998.SZ</t>
        </is>
      </c>
      <c r="D81" s="3" t="inlineStr">
        <is>
          <t>天弘中证计算机主题ETF</t>
        </is>
      </c>
      <c r="E81" s="3" t="inlineStr">
        <is>
          <t>股票型ETF</t>
        </is>
      </c>
      <c r="F81" s="3" t="inlineStr">
        <is>
          <t>930651.CSI</t>
        </is>
      </c>
      <c r="G81" s="3" t="inlineStr">
        <is>
          <t>中证计算机主题指数</t>
        </is>
      </c>
      <c r="H81" s="4" t="n">
        <v>30295682.575</v>
      </c>
      <c r="I81" s="5" t="n">
        <v>0.972369985933716</v>
      </c>
      <c r="J81" s="5" t="n">
        <v>0.967969397757211</v>
      </c>
      <c r="K81" s="5" t="n">
        <v>0.9</v>
      </c>
      <c r="L81" s="5" t="n">
        <v>0.1</v>
      </c>
    </row>
    <row r="82">
      <c r="A82" s="8" t="n">
        <v>24</v>
      </c>
      <c r="B82" s="9" t="inlineStr">
        <is>
          <t>是</t>
        </is>
      </c>
      <c r="C82" s="8" t="inlineStr">
        <is>
          <t>515210.SH</t>
        </is>
      </c>
      <c r="D82" s="8" t="inlineStr">
        <is>
          <t>国泰中证钢铁ETF</t>
        </is>
      </c>
      <c r="E82" s="8" t="inlineStr">
        <is>
          <t>股票型ETF</t>
        </is>
      </c>
      <c r="F82" s="8" t="inlineStr">
        <is>
          <t>930606.CSI</t>
        </is>
      </c>
      <c r="G82" s="8" t="inlineStr">
        <is>
          <t>中证钢铁指数</t>
        </is>
      </c>
      <c r="H82" s="10" t="n">
        <v>50568838.05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25</v>
      </c>
      <c r="B83" s="9" t="inlineStr">
        <is>
          <t>是</t>
        </is>
      </c>
      <c r="C83" s="8" t="inlineStr">
        <is>
          <t>159856.SZ</t>
        </is>
      </c>
      <c r="D83" s="8" t="inlineStr">
        <is>
          <t>互联网龙头ETF工银</t>
        </is>
      </c>
      <c r="E83" s="8" t="inlineStr">
        <is>
          <t>股票型ETF</t>
        </is>
      </c>
      <c r="F83" s="8" t="inlineStr">
        <is>
          <t>930625.CSI</t>
        </is>
      </c>
      <c r="G83" s="8" t="inlineStr">
        <is>
          <t>中证沪港深互联网指数</t>
        </is>
      </c>
      <c r="H83" s="10" t="n">
        <v>21271368.465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26</v>
      </c>
      <c r="B84" s="9" t="inlineStr">
        <is>
          <t>是</t>
        </is>
      </c>
      <c r="C84" s="8" t="inlineStr">
        <is>
          <t>159766.SZ</t>
        </is>
      </c>
      <c r="D84" s="8" t="inlineStr">
        <is>
          <t>富国中证旅游主题ETF</t>
        </is>
      </c>
      <c r="E84" s="8" t="inlineStr">
        <is>
          <t>股票型ETF</t>
        </is>
      </c>
      <c r="F84" s="8" t="inlineStr">
        <is>
          <t>930633.CSI</t>
        </is>
      </c>
      <c r="G84" s="8" t="inlineStr">
        <is>
          <t>中证旅游主题指数</t>
        </is>
      </c>
      <c r="H84" s="10" t="n">
        <v>248157914.9625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27</v>
      </c>
      <c r="B85" s="9" t="inlineStr">
        <is>
          <t>是</t>
        </is>
      </c>
      <c r="C85" s="8" t="inlineStr">
        <is>
          <t>512480.SH</t>
        </is>
      </c>
      <c r="D85" s="8" t="inlineStr">
        <is>
          <t>国联安半导体ETF</t>
        </is>
      </c>
      <c r="E85" s="8" t="inlineStr">
        <is>
          <t>股票型ETF</t>
        </is>
      </c>
      <c r="F85" s="8" t="inlineStr">
        <is>
          <t>H30184.CSI</t>
        </is>
      </c>
      <c r="G85" s="8" t="inlineStr">
        <is>
          <t>中证全指半导体产品与设备指数</t>
        </is>
      </c>
      <c r="H85" s="10" t="n">
        <v>723230846.05</v>
      </c>
      <c r="I85" s="11" t="n">
        <v>1</v>
      </c>
      <c r="J85" s="11" t="n">
        <v>0.939993231334721</v>
      </c>
      <c r="K85" s="11" t="n">
        <v>0.9</v>
      </c>
      <c r="L85" s="11" t="n">
        <v>0.1</v>
      </c>
    </row>
    <row r="86">
      <c r="A86" s="3" t="n">
        <v>27</v>
      </c>
      <c r="B86" s="3" t="inlineStr">
        <is>
          <t>否</t>
        </is>
      </c>
      <c r="C86" s="3" t="inlineStr">
        <is>
          <t>159995.SZ</t>
        </is>
      </c>
      <c r="D86" s="3" t="inlineStr">
        <is>
          <t>华夏国证半导体芯片ETF</t>
        </is>
      </c>
      <c r="E86" s="3" t="inlineStr">
        <is>
          <t>股票型ETF</t>
        </is>
      </c>
      <c r="F86" s="3" t="inlineStr">
        <is>
          <t>980017.SZ</t>
        </is>
      </c>
      <c r="G86" s="3" t="inlineStr">
        <is>
          <t>国证半导体芯片指数</t>
        </is>
      </c>
      <c r="H86" s="4" t="n">
        <v>460143428.4405</v>
      </c>
      <c r="I86" s="5" t="n">
        <v>0.973455500013693</v>
      </c>
      <c r="J86" s="5" t="n">
        <v>0.939993231334721</v>
      </c>
      <c r="K86" s="5" t="n">
        <v>0.9</v>
      </c>
      <c r="L86" s="5" t="n">
        <v>0.1</v>
      </c>
    </row>
    <row r="87">
      <c r="A87" s="3" t="n">
        <v>27</v>
      </c>
      <c r="B87" s="3" t="inlineStr">
        <is>
          <t>否</t>
        </is>
      </c>
      <c r="C87" s="3" t="inlineStr">
        <is>
          <t>512760.SH</t>
        </is>
      </c>
      <c r="D87" s="3" t="inlineStr">
        <is>
          <t>国泰CES半导体芯片行业ETF</t>
        </is>
      </c>
      <c r="E87" s="3" t="inlineStr">
        <is>
          <t>股票型ETF</t>
        </is>
      </c>
      <c r="F87" s="3" t="inlineStr">
        <is>
          <t>990001.CSI</t>
        </is>
      </c>
      <c r="G87" s="3" t="inlineStr">
        <is>
          <t>中华交易服务半导体芯片行业指数</t>
        </is>
      </c>
      <c r="H87" s="4" t="n">
        <v>383286025.65</v>
      </c>
      <c r="I87" s="5" t="n">
        <v>0.9956183450749559</v>
      </c>
      <c r="J87" s="5" t="n">
        <v>0.939993231334721</v>
      </c>
      <c r="K87" s="5" t="n">
        <v>0.9</v>
      </c>
      <c r="L87" s="5" t="n">
        <v>0.1</v>
      </c>
    </row>
    <row r="88">
      <c r="A88" s="3" t="n">
        <v>27</v>
      </c>
      <c r="B88" s="3" t="inlineStr">
        <is>
          <t>否</t>
        </is>
      </c>
      <c r="C88" s="3" t="inlineStr">
        <is>
          <t>516640.SH</t>
        </is>
      </c>
      <c r="D88" s="3" t="inlineStr">
        <is>
          <t>富国中证芯片产业ETF</t>
        </is>
      </c>
      <c r="E88" s="3" t="inlineStr">
        <is>
          <t>股票型ETF</t>
        </is>
      </c>
      <c r="F88" s="3" t="inlineStr">
        <is>
          <t>H30007.CSI</t>
        </is>
      </c>
      <c r="G88" s="3" t="inlineStr">
        <is>
          <t>中证芯片产业指数</t>
        </is>
      </c>
      <c r="H88" s="4" t="n">
        <v>54866736.85</v>
      </c>
      <c r="I88" s="5" t="n">
        <v>0.996272077980904</v>
      </c>
      <c r="J88" s="5" t="n">
        <v>0.939993231334721</v>
      </c>
      <c r="K88" s="5" t="n">
        <v>0.9</v>
      </c>
      <c r="L88" s="5" t="n">
        <v>0.1</v>
      </c>
    </row>
    <row r="89">
      <c r="A89" s="3" t="n">
        <v>27</v>
      </c>
      <c r="B89" s="3" t="inlineStr">
        <is>
          <t>否</t>
        </is>
      </c>
      <c r="C89" s="3" t="inlineStr">
        <is>
          <t>159997.SZ</t>
        </is>
      </c>
      <c r="D89" s="3" t="inlineStr">
        <is>
          <t>天弘中证电子ETF</t>
        </is>
      </c>
      <c r="E89" s="3" t="inlineStr">
        <is>
          <t>股票型ETF</t>
        </is>
      </c>
      <c r="F89" s="3" t="inlineStr">
        <is>
          <t>930652.CSI</t>
        </is>
      </c>
      <c r="G89" s="3" t="inlineStr">
        <is>
          <t>中证电子指数</t>
        </is>
      </c>
      <c r="H89" s="4" t="n">
        <v>34443996.803</v>
      </c>
      <c r="I89" s="5" t="n">
        <v>0.939993231334721</v>
      </c>
      <c r="J89" s="5" t="n">
        <v>0.939993231334721</v>
      </c>
      <c r="K89" s="5" t="n">
        <v>0.9</v>
      </c>
      <c r="L89" s="5" t="n">
        <v>0.1</v>
      </c>
    </row>
    <row r="90">
      <c r="A90" s="3" t="n">
        <v>27</v>
      </c>
      <c r="B90" s="3" t="inlineStr">
        <is>
          <t>否</t>
        </is>
      </c>
      <c r="C90" s="3" t="inlineStr">
        <is>
          <t>515320.SH</t>
        </is>
      </c>
      <c r="D90" s="3" t="inlineStr">
        <is>
          <t>华安中证电子50ETF</t>
        </is>
      </c>
      <c r="E90" s="3" t="inlineStr">
        <is>
          <t>股票型ETF</t>
        </is>
      </c>
      <c r="F90" s="3" t="inlineStr">
        <is>
          <t>931461.CSI</t>
        </is>
      </c>
      <c r="G90" s="3" t="inlineStr">
        <is>
          <t>中证电子50指数</t>
        </is>
      </c>
      <c r="H90" s="4" t="n">
        <v>21181031.05</v>
      </c>
      <c r="I90" s="5" t="n">
        <v>0.940084068541335</v>
      </c>
      <c r="J90" s="5" t="n">
        <v>0.939993231334721</v>
      </c>
      <c r="K90" s="5" t="n">
        <v>0.9</v>
      </c>
      <c r="L90" s="5" t="n">
        <v>0.1</v>
      </c>
    </row>
    <row r="91">
      <c r="A91" s="8" t="n">
        <v>28</v>
      </c>
      <c r="B91" s="9" t="inlineStr">
        <is>
          <t>是</t>
        </is>
      </c>
      <c r="C91" s="8" t="inlineStr">
        <is>
          <t>159996.SZ</t>
        </is>
      </c>
      <c r="D91" s="8" t="inlineStr">
        <is>
          <t>国泰中证全指家用电器ETF</t>
        </is>
      </c>
      <c r="E91" s="8" t="inlineStr">
        <is>
          <t>股票型ETF</t>
        </is>
      </c>
      <c r="F91" s="8" t="inlineStr">
        <is>
          <t>930697.CSI</t>
        </is>
      </c>
      <c r="G91" s="8" t="inlineStr">
        <is>
          <t>中证全指家用电器指数</t>
        </is>
      </c>
      <c r="H91" s="10" t="n">
        <v>74610718.714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29</v>
      </c>
      <c r="B92" s="9" t="inlineStr">
        <is>
          <t>是</t>
        </is>
      </c>
      <c r="C92" s="8" t="inlineStr">
        <is>
          <t>159865.SZ</t>
        </is>
      </c>
      <c r="D92" s="8" t="inlineStr">
        <is>
          <t>国泰中证畜牧养殖ETF</t>
        </is>
      </c>
      <c r="E92" s="8" t="inlineStr">
        <is>
          <t>股票型ETF</t>
        </is>
      </c>
      <c r="F92" s="8" t="inlineStr">
        <is>
          <t>930707.CSI</t>
        </is>
      </c>
      <c r="G92" s="8" t="inlineStr">
        <is>
          <t>中证畜牧养殖指数</t>
        </is>
      </c>
      <c r="H92" s="10" t="n">
        <v>104717379.329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30</v>
      </c>
      <c r="B93" s="9" t="inlineStr">
        <is>
          <t>是</t>
        </is>
      </c>
      <c r="C93" s="8" t="inlineStr">
        <is>
          <t>515250.SH</t>
        </is>
      </c>
      <c r="D93" s="8" t="inlineStr">
        <is>
          <t>富国中证智能汽车主题ETF</t>
        </is>
      </c>
      <c r="E93" s="8" t="inlineStr">
        <is>
          <t>股票型ETF</t>
        </is>
      </c>
      <c r="F93" s="8" t="inlineStr">
        <is>
          <t>930721.CSI</t>
        </is>
      </c>
      <c r="G93" s="8" t="inlineStr">
        <is>
          <t>中证智能汽车主题指数</t>
        </is>
      </c>
      <c r="H93" s="10" t="n">
        <v>83032351.25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31</v>
      </c>
      <c r="B94" s="9" t="inlineStr">
        <is>
          <t>是</t>
        </is>
      </c>
      <c r="C94" s="8" t="inlineStr">
        <is>
          <t>515050.SH</t>
        </is>
      </c>
      <c r="D94" s="8" t="inlineStr">
        <is>
          <t>华夏中证5G通信主题ETF</t>
        </is>
      </c>
      <c r="E94" s="8" t="inlineStr">
        <is>
          <t>股票型ETF</t>
        </is>
      </c>
      <c r="F94" s="8" t="inlineStr">
        <is>
          <t>931079.CSI</t>
        </is>
      </c>
      <c r="G94" s="8" t="inlineStr">
        <is>
          <t>中证5G通信主题指数</t>
        </is>
      </c>
      <c r="H94" s="10" t="n">
        <v>80547897.05</v>
      </c>
      <c r="I94" s="11" t="n">
        <v>1</v>
      </c>
      <c r="J94" s="11" t="n">
        <v>0.971843486627093</v>
      </c>
      <c r="K94" s="11" t="n">
        <v>0.9</v>
      </c>
      <c r="L94" s="11" t="n">
        <v>0.1</v>
      </c>
    </row>
    <row r="95">
      <c r="A95" s="3" t="n">
        <v>31</v>
      </c>
      <c r="B95" s="3" t="inlineStr">
        <is>
          <t>否</t>
        </is>
      </c>
      <c r="C95" s="3" t="inlineStr">
        <is>
          <t>159786.SZ</t>
        </is>
      </c>
      <c r="D95" s="3" t="inlineStr">
        <is>
          <t>VRETF</t>
        </is>
      </c>
      <c r="E95" s="3" t="inlineStr">
        <is>
          <t>股票型ETF</t>
        </is>
      </c>
      <c r="F95" s="3" t="inlineStr">
        <is>
          <t>930821.CSI</t>
        </is>
      </c>
      <c r="G95" s="3" t="inlineStr">
        <is>
          <t>中证虚拟现实主题指数</t>
        </is>
      </c>
      <c r="H95" s="4" t="n">
        <v>31330537.7925</v>
      </c>
      <c r="I95" s="5" t="n">
        <v>0.971843486627093</v>
      </c>
      <c r="J95" s="5" t="n">
        <v>0.971843486627093</v>
      </c>
      <c r="K95" s="5" t="n">
        <v>0.9</v>
      </c>
      <c r="L95" s="5" t="n">
        <v>0.1</v>
      </c>
    </row>
    <row r="96">
      <c r="A96" s="8" t="n">
        <v>32</v>
      </c>
      <c r="B96" s="9" t="inlineStr">
        <is>
          <t>是</t>
        </is>
      </c>
      <c r="C96" s="8" t="inlineStr">
        <is>
          <t>159745.SZ</t>
        </is>
      </c>
      <c r="D96" s="8" t="inlineStr">
        <is>
          <t>国泰中证全指建筑材料ETF</t>
        </is>
      </c>
      <c r="E96" s="8" t="inlineStr">
        <is>
          <t>股票型ETF</t>
        </is>
      </c>
      <c r="F96" s="8" t="inlineStr">
        <is>
          <t>931009.CSI</t>
        </is>
      </c>
      <c r="G96" s="8" t="inlineStr">
        <is>
          <t>中证全指建筑材料指数</t>
        </is>
      </c>
      <c r="H96" s="10" t="n">
        <v>53534644.469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33</v>
      </c>
      <c r="B97" s="9" t="inlineStr">
        <is>
          <t>是</t>
        </is>
      </c>
      <c r="C97" s="8" t="inlineStr">
        <is>
          <t>515790.SH</t>
        </is>
      </c>
      <c r="D97" s="8" t="inlineStr">
        <is>
          <t>华泰柏瑞中证光伏产业ETF</t>
        </is>
      </c>
      <c r="E97" s="8" t="inlineStr">
        <is>
          <t>股票型ETF</t>
        </is>
      </c>
      <c r="F97" s="8" t="inlineStr">
        <is>
          <t>931151.CSI</t>
        </is>
      </c>
      <c r="G97" s="8" t="inlineStr">
        <is>
          <t>中证光伏产业指数</t>
        </is>
      </c>
      <c r="H97" s="10" t="n">
        <v>737894377.15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34</v>
      </c>
      <c r="B98" s="9" t="inlineStr">
        <is>
          <t>是</t>
        </is>
      </c>
      <c r="C98" s="8" t="inlineStr">
        <is>
          <t>515880.SH</t>
        </is>
      </c>
      <c r="D98" s="8" t="inlineStr">
        <is>
          <t>国泰中证全指通信设备ETF</t>
        </is>
      </c>
      <c r="E98" s="8" t="inlineStr">
        <is>
          <t>股票型ETF</t>
        </is>
      </c>
      <c r="F98" s="8" t="inlineStr">
        <is>
          <t>931160.CSI</t>
        </is>
      </c>
      <c r="G98" s="8" t="inlineStr">
        <is>
          <t>中证全指通信设备指数</t>
        </is>
      </c>
      <c r="H98" s="10" t="n">
        <v>51733992.8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35</v>
      </c>
      <c r="B99" s="9" t="inlineStr">
        <is>
          <t>是</t>
        </is>
      </c>
      <c r="C99" s="8" t="inlineStr">
        <is>
          <t>159807.SZ</t>
        </is>
      </c>
      <c r="D99" s="8" t="inlineStr">
        <is>
          <t>易方达中证科技50ETF</t>
        </is>
      </c>
      <c r="E99" s="8" t="inlineStr">
        <is>
          <t>股票型ETF</t>
        </is>
      </c>
      <c r="F99" s="8" t="inlineStr">
        <is>
          <t>931380.CSI</t>
        </is>
      </c>
      <c r="G99" s="8" t="inlineStr">
        <is>
          <t>中证科技50指数</t>
        </is>
      </c>
      <c r="H99" s="10" t="n">
        <v>34215011.66</v>
      </c>
      <c r="I99" s="11" t="n">
        <v>1</v>
      </c>
      <c r="J99" s="11" t="n">
        <v>0.950304910176873</v>
      </c>
      <c r="K99" s="11" t="n">
        <v>0.9</v>
      </c>
      <c r="L99" s="11" t="n">
        <v>0.1</v>
      </c>
    </row>
    <row r="100">
      <c r="A100" s="3" t="n">
        <v>35</v>
      </c>
      <c r="B100" s="3" t="inlineStr">
        <is>
          <t>否</t>
        </is>
      </c>
      <c r="C100" s="3" t="inlineStr">
        <is>
          <t>515750.SH</t>
        </is>
      </c>
      <c r="D100" s="3" t="inlineStr">
        <is>
          <t>富国中证科技50策略ETF</t>
        </is>
      </c>
      <c r="E100" s="3" t="inlineStr">
        <is>
          <t>股票型ETF</t>
        </is>
      </c>
      <c r="F100" s="3" t="inlineStr">
        <is>
          <t>931186.CSI</t>
        </is>
      </c>
      <c r="G100" s="3" t="inlineStr">
        <is>
          <t>中证科技50策略指数</t>
        </is>
      </c>
      <c r="H100" s="4" t="n">
        <v>24102692.3</v>
      </c>
      <c r="I100" s="5" t="n">
        <v>0.950304910176873</v>
      </c>
      <c r="J100" s="5" t="n">
        <v>0.950304910176873</v>
      </c>
      <c r="K100" s="5" t="n">
        <v>0.9</v>
      </c>
      <c r="L100" s="5" t="n">
        <v>0.1</v>
      </c>
    </row>
    <row r="101">
      <c r="A101" s="8" t="n">
        <v>36</v>
      </c>
      <c r="B101" s="9" t="inlineStr">
        <is>
          <t>是</t>
        </is>
      </c>
      <c r="C101" s="8" t="inlineStr">
        <is>
          <t>516110.SH</t>
        </is>
      </c>
      <c r="D101" s="8" t="inlineStr">
        <is>
          <t>国泰中证800汽车与零部件ETF</t>
        </is>
      </c>
      <c r="E101" s="8" t="inlineStr">
        <is>
          <t>股票型ETF</t>
        </is>
      </c>
      <c r="F101" s="8" t="inlineStr">
        <is>
          <t>H30015.CSI</t>
        </is>
      </c>
      <c r="G101" s="8" t="inlineStr">
        <is>
          <t>中证800汽车与零部件指数</t>
        </is>
      </c>
      <c r="H101" s="10" t="n">
        <v>60159944.95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37</v>
      </c>
      <c r="B102" s="9" t="inlineStr">
        <is>
          <t>是</t>
        </is>
      </c>
      <c r="C102" s="8" t="inlineStr">
        <is>
          <t>159883.SZ</t>
        </is>
      </c>
      <c r="D102" s="8" t="inlineStr">
        <is>
          <t>医疗器械ETF永赢</t>
        </is>
      </c>
      <c r="E102" s="8" t="inlineStr">
        <is>
          <t>股票型ETF</t>
        </is>
      </c>
      <c r="F102" s="8" t="inlineStr">
        <is>
          <t>H30217.CSI</t>
        </is>
      </c>
      <c r="G102" s="8" t="inlineStr">
        <is>
          <t>中证全指医疗器械指数</t>
        </is>
      </c>
      <c r="H102" s="10" t="n">
        <v>182235357.074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38</v>
      </c>
      <c r="B103" s="9" t="inlineStr">
        <is>
          <t>是</t>
        </is>
      </c>
      <c r="C103" s="8" t="inlineStr">
        <is>
          <t>515450.SH</t>
        </is>
      </c>
      <c r="D103" s="8" t="inlineStr">
        <is>
          <t>南方标普中国A股大盘红利低波50ETF</t>
        </is>
      </c>
      <c r="E103" s="8" t="inlineStr">
        <is>
          <t>股票型ETF</t>
        </is>
      </c>
      <c r="F103" s="8" t="inlineStr">
        <is>
          <t>SPCLLHCP.GI</t>
        </is>
      </c>
      <c r="G103" s="8" t="inlineStr">
        <is>
          <t>标普中国A股大盘红利低波50指数</t>
        </is>
      </c>
      <c r="H103" s="10" t="n">
        <v>27600169.5</v>
      </c>
      <c r="I103" s="11" t="n">
        <v>1</v>
      </c>
      <c r="J103" s="11" t="n"/>
      <c r="K103" s="11" t="n">
        <v>0.9</v>
      </c>
      <c r="L103" s="11" t="n">
        <v>0.1</v>
      </c>
    </row>
  </sheetData>
  <autoFilter ref="A1:L10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2026-09-16T09:16:09Z</dcterms:created>
  <dcterms:modified xmlns:dcterms="http://purl.org/dc/terms/" xmlns:xsi="http://www.w3.org/2001/XMLSchema-instance" xsi:type="dcterms:W3CDTF">2026-09-16T09:16:10Z</dcterms:modified>
</cp:coreProperties>
</file>