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'动态指数池'!$A$1:$T$40</definedName>
    <definedName name="_xlnm._FilterDatabase" localSheetId="2" hidden="1">'聚类明细'!$A$1:$L$104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0" headerRowCount="1">
  <autoFilter ref="A1:T4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4" headerRowCount="1">
  <autoFilter ref="A1:L10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44902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69201022385.39</v>
      </c>
      <c r="M2" s="4" t="n">
        <v>682075053</v>
      </c>
      <c r="N2" s="4" t="n">
        <v>2745026152</v>
      </c>
      <c r="O2" s="3" t="inlineStr">
        <is>
          <t>3.6888187239269</t>
        </is>
      </c>
      <c r="P2" s="3" t="inlineStr">
        <is>
          <t>3.6975672790072</t>
        </is>
      </c>
      <c r="Q2" s="5" t="n">
        <v>-0.141766359</v>
      </c>
      <c r="R2" s="4" t="n">
        <v>2726922418.75</v>
      </c>
      <c r="S2" s="3" t="n">
        <v>1</v>
      </c>
      <c r="T2" s="3" t="n">
        <v>4</v>
      </c>
    </row>
    <row r="3">
      <c r="A3" s="2" t="n">
        <v>44902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60692781956.4</v>
      </c>
      <c r="M3" s="4" t="n">
        <v>912756491</v>
      </c>
      <c r="N3" s="4" t="n">
        <v>2448139349</v>
      </c>
      <c r="O3" s="3" t="inlineStr">
        <is>
          <t>2.5095472554728</t>
        </is>
      </c>
      <c r="P3" s="3" t="inlineStr">
        <is>
          <t>2.520012495586</t>
        </is>
      </c>
      <c r="Q3" s="5" t="n">
        <v>-0.074822297</v>
      </c>
      <c r="R3" s="4" t="n">
        <v>2565604677.45</v>
      </c>
      <c r="S3" s="3" t="n">
        <v>2</v>
      </c>
      <c r="T3" s="3" t="n">
        <v>4</v>
      </c>
    </row>
    <row r="4">
      <c r="A4" s="2" t="n">
        <v>44902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14237701625.61</v>
      </c>
      <c r="M4" s="4" t="n">
        <v>46625100</v>
      </c>
      <c r="N4" s="4" t="n">
        <v>139918417</v>
      </c>
      <c r="O4" s="3" t="inlineStr">
        <is>
          <t>2.4886056460491</t>
        </is>
      </c>
      <c r="P4" s="3" t="inlineStr">
        <is>
          <t>2.4910334555163</t>
        </is>
      </c>
      <c r="Q4" s="5" t="n">
        <v>0.023354352</v>
      </c>
      <c r="R4" s="4" t="n">
        <v>232481331.5</v>
      </c>
      <c r="S4" s="3" t="n">
        <v>3</v>
      </c>
      <c r="T4" s="3" t="n">
        <v>2</v>
      </c>
    </row>
    <row r="5">
      <c r="A5" s="2" t="n">
        <v>44902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7499030800</v>
      </c>
      <c r="M5" s="4" t="n">
        <v>233229500</v>
      </c>
      <c r="N5" s="4" t="n">
        <v>250424505</v>
      </c>
      <c r="O5" s="3" t="inlineStr">
        <is>
          <t>0.53580135059088</t>
        </is>
      </c>
      <c r="P5" s="3" t="inlineStr">
        <is>
          <t>0.53716496077671</t>
        </is>
      </c>
      <c r="Q5" s="5" t="n">
        <v>0.093457944</v>
      </c>
      <c r="R5" s="4" t="n">
        <v>276252512.55</v>
      </c>
      <c r="S5" s="3" t="n">
        <v>4</v>
      </c>
      <c r="T5" s="3" t="n">
        <v>3</v>
      </c>
    </row>
    <row r="6">
      <c r="A6" s="2" t="n">
        <v>44902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404053116.48</v>
      </c>
      <c r="M6" s="4" t="n">
        <v>37296500</v>
      </c>
      <c r="N6" s="4" t="n">
        <v>41020700</v>
      </c>
      <c r="O6" s="3" t="inlineStr">
        <is>
          <t>1.096</t>
        </is>
      </c>
      <c r="P6" s="3" t="inlineStr">
        <is>
          <t>1.0998538736879</t>
        </is>
      </c>
      <c r="Q6" s="5" t="n">
        <v>-0.109369304</v>
      </c>
      <c r="R6" s="4" t="n">
        <v>24569129.85</v>
      </c>
      <c r="S6" s="3" t="n">
        <v>5</v>
      </c>
      <c r="T6" s="3" t="n">
        <v>1</v>
      </c>
    </row>
    <row r="7">
      <c r="A7" s="2" t="n">
        <v>44902</v>
      </c>
      <c r="B7" s="3" t="inlineStr">
        <is>
          <t>159901.SZ</t>
        </is>
      </c>
      <c r="C7" s="3" t="inlineStr">
        <is>
          <t>易方达深证100ETF</t>
        </is>
      </c>
      <c r="D7" s="2" t="n">
        <v>38831</v>
      </c>
      <c r="E7" s="3" t="inlineStr">
        <is>
          <t>深证100指数</t>
        </is>
      </c>
      <c r="F7" s="3" t="inlineStr">
        <is>
          <t>深证100价格指数</t>
        </is>
      </c>
      <c r="G7" s="3" t="inlineStr">
        <is>
          <t>易方达基金管理有限公司</t>
        </is>
      </c>
      <c r="H7" s="3" t="inlineStr">
        <is>
          <t>中国银行股份有限公司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399330.SZ</t>
        </is>
      </c>
      <c r="L7" s="4" t="n">
        <v>6317485812.358</v>
      </c>
      <c r="M7" s="4" t="n">
        <v>34368803</v>
      </c>
      <c r="N7" s="4" t="n">
        <v>102548160.36</v>
      </c>
      <c r="O7" s="3" t="inlineStr">
        <is>
          <t>2.9088311022501</t>
        </is>
      </c>
      <c r="P7" s="3" t="inlineStr">
        <is>
          <t>2.9115214649676</t>
        </is>
      </c>
      <c r="Q7" s="5" t="n">
        <v>0.013420117</v>
      </c>
      <c r="R7" s="4" t="n">
        <v>99294331.82099999</v>
      </c>
      <c r="S7" s="3" t="n">
        <v>6</v>
      </c>
      <c r="T7" s="3" t="n">
        <v>3</v>
      </c>
    </row>
    <row r="8">
      <c r="A8" s="2" t="n">
        <v>44902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47415521271.3</v>
      </c>
      <c r="M8" s="4" t="n">
        <v>1672585677</v>
      </c>
      <c r="N8" s="4" t="n">
        <v>1753903546</v>
      </c>
      <c r="O8" s="3" t="inlineStr">
        <is>
          <t>1.046</t>
        </is>
      </c>
      <c r="P8" s="3" t="inlineStr">
        <is>
          <t>1.0486180589241</t>
        </is>
      </c>
      <c r="Q8" s="5" t="n">
        <v>-0.047778309</v>
      </c>
      <c r="R8" s="4" t="n">
        <v>2073755932.65</v>
      </c>
      <c r="S8" s="3" t="n">
        <v>7</v>
      </c>
      <c r="T8" s="3" t="n">
        <v>1</v>
      </c>
    </row>
    <row r="9">
      <c r="A9" s="2" t="n">
        <v>44902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999556275.7285</v>
      </c>
      <c r="M9" s="4" t="n">
        <v>48279958</v>
      </c>
      <c r="N9" s="4" t="n">
        <v>38823306.05</v>
      </c>
      <c r="O9" s="3" t="inlineStr">
        <is>
          <t>0.805</t>
        </is>
      </c>
      <c r="P9" s="3" t="inlineStr">
        <is>
          <t>0.80412882815681</t>
        </is>
      </c>
      <c r="Q9" s="5" t="n">
        <v>0.436681223</v>
      </c>
      <c r="R9" s="4" t="n">
        <v>43670160.8425</v>
      </c>
      <c r="S9" s="3" t="n">
        <v>8</v>
      </c>
      <c r="T9" s="3" t="n">
        <v>2</v>
      </c>
    </row>
    <row r="10">
      <c r="A10" s="2" t="n">
        <v>44902</v>
      </c>
      <c r="B10" s="3" t="inlineStr">
        <is>
          <t>512010.SH</t>
        </is>
      </c>
      <c r="C10" s="3" t="inlineStr">
        <is>
          <t>易方达沪深300医药ETF</t>
        </is>
      </c>
      <c r="D10" s="2" t="n">
        <v>41575</v>
      </c>
      <c r="E10" s="3" t="inlineStr">
        <is>
          <t>沪深300医药卫生指数</t>
        </is>
      </c>
      <c r="F10" s="3" t="inlineStr">
        <is>
          <t>沪深300医药卫生指数</t>
        </is>
      </c>
      <c r="G10" s="3" t="inlineStr">
        <is>
          <t>易方达基金管理有限公司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000913.SH</t>
        </is>
      </c>
      <c r="L10" s="4" t="n">
        <v>14441897867.39</v>
      </c>
      <c r="M10" s="4" t="n">
        <v>1637489806</v>
      </c>
      <c r="N10" s="4" t="n">
        <v>770622426</v>
      </c>
      <c r="O10" s="3" t="inlineStr">
        <is>
          <t>0.471</t>
        </is>
      </c>
      <c r="P10" s="3" t="inlineStr">
        <is>
          <t>0.47061204483614</t>
        </is>
      </c>
      <c r="Q10" s="5" t="n">
        <v>-0.021226916</v>
      </c>
      <c r="R10" s="4" t="n">
        <v>771762940.45</v>
      </c>
      <c r="S10" s="3" t="n">
        <v>9</v>
      </c>
      <c r="T10" s="3" t="n">
        <v>11</v>
      </c>
    </row>
    <row r="11">
      <c r="A11" s="2" t="n">
        <v>44902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8871164563.52</v>
      </c>
      <c r="M11" s="4" t="n">
        <v>811983443</v>
      </c>
      <c r="N11" s="4" t="n">
        <v>664747033</v>
      </c>
      <c r="O11" s="3" t="inlineStr">
        <is>
          <t>0.817</t>
        </is>
      </c>
      <c r="P11" s="3" t="inlineStr">
        <is>
          <t>0.81867067454478</t>
        </is>
      </c>
      <c r="Q11" s="5" t="n">
        <v>-0.073385519</v>
      </c>
      <c r="R11" s="4" t="n">
        <v>579844896.35</v>
      </c>
      <c r="S11" s="3" t="n">
        <v>10</v>
      </c>
      <c r="T11" s="3" t="n">
        <v>6</v>
      </c>
    </row>
    <row r="12">
      <c r="A12" s="2" t="n">
        <v>44902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3045689822.7</v>
      </c>
      <c r="M12" s="4" t="n">
        <v>131009634</v>
      </c>
      <c r="N12" s="4" t="n">
        <v>150751756</v>
      </c>
      <c r="O12" s="3" t="inlineStr">
        <is>
          <t>1.1237867544174</t>
        </is>
      </c>
      <c r="P12" s="3" t="inlineStr">
        <is>
          <t>1.1264221118616</t>
        </is>
      </c>
      <c r="Q12" s="5" t="n">
        <v>-0.113112329</v>
      </c>
      <c r="R12" s="4" t="n">
        <v>99570633.05</v>
      </c>
      <c r="S12" s="3" t="n">
        <v>11</v>
      </c>
      <c r="T12" s="3" t="n">
        <v>3</v>
      </c>
    </row>
    <row r="13">
      <c r="A13" s="2" t="n">
        <v>44902</v>
      </c>
      <c r="B13" s="3" t="inlineStr">
        <is>
          <t>515030.SH</t>
        </is>
      </c>
      <c r="C13" s="3" t="inlineStr">
        <is>
          <t>华夏中证新能源汽车ETF</t>
        </is>
      </c>
      <c r="D13" s="2" t="n">
        <v>43894</v>
      </c>
      <c r="E13" s="3" t="inlineStr">
        <is>
          <t>中证新能源汽车指数</t>
        </is>
      </c>
      <c r="F13" s="3" t="inlineStr">
        <is>
          <t>中证新能源汽车指数收益率</t>
        </is>
      </c>
      <c r="G13" s="3" t="inlineStr">
        <is>
          <t>华夏基金管理有限公司</t>
        </is>
      </c>
      <c r="H13" s="3" t="inlineStr">
        <is>
          <t>中国银行股份有限公司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399976.SZ</t>
        </is>
      </c>
      <c r="L13" s="4" t="n">
        <v>9933251839.200001</v>
      </c>
      <c r="M13" s="4" t="n">
        <v>205078404</v>
      </c>
      <c r="N13" s="4" t="n">
        <v>376685987</v>
      </c>
      <c r="O13" s="3" t="inlineStr">
        <is>
          <t>1.837</t>
        </is>
      </c>
      <c r="P13" s="3" t="inlineStr">
        <is>
          <t>1.8367901234496</t>
        </is>
      </c>
      <c r="Q13" s="5" t="n">
        <v>0.038120133</v>
      </c>
      <c r="R13" s="4" t="n">
        <v>297861119.65</v>
      </c>
      <c r="S13" s="3" t="n">
        <v>12</v>
      </c>
      <c r="T13" s="3" t="n">
        <v>10</v>
      </c>
    </row>
    <row r="14">
      <c r="A14" s="2" t="n">
        <v>44902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56563917967.02</v>
      </c>
      <c r="M14" s="4" t="n">
        <v>251485917</v>
      </c>
      <c r="N14" s="4" t="n">
        <v>1563067206</v>
      </c>
      <c r="O14" s="3" t="inlineStr">
        <is>
          <t>5.8602271434038</t>
        </is>
      </c>
      <c r="P14" s="3" t="inlineStr">
        <is>
          <t>5.8680889151215</t>
        </is>
      </c>
      <c r="Q14" s="5" t="n">
        <v>-0.139968145</v>
      </c>
      <c r="R14" s="4" t="n">
        <v>1839894266.55</v>
      </c>
      <c r="S14" s="3" t="n">
        <v>13</v>
      </c>
      <c r="T14" s="3" t="n">
        <v>2</v>
      </c>
    </row>
    <row r="15">
      <c r="A15" s="2" t="n">
        <v>44902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5226280290.1</v>
      </c>
      <c r="M15" s="4" t="n">
        <v>141545631</v>
      </c>
      <c r="N15" s="4" t="n">
        <v>336323485</v>
      </c>
      <c r="O15" s="3" t="inlineStr">
        <is>
          <t>1.0513690261952</t>
        </is>
      </c>
      <c r="P15" s="3" t="inlineStr">
        <is>
          <t>1.0571878967799</t>
        </is>
      </c>
      <c r="Q15" s="5" t="n">
        <v>0.0169305</v>
      </c>
      <c r="R15" s="4" t="n">
        <v>333064578.8</v>
      </c>
      <c r="S15" s="3" t="n">
        <v>14</v>
      </c>
      <c r="T15" s="3" t="n">
        <v>2</v>
      </c>
    </row>
    <row r="16">
      <c r="A16" s="2" t="n">
        <v>44902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2086258826.3383</v>
      </c>
      <c r="M16" s="4" t="n">
        <v>146490900</v>
      </c>
      <c r="N16" s="4" t="n">
        <v>131404182.7</v>
      </c>
      <c r="O16" s="3" t="inlineStr">
        <is>
          <t>0.897</t>
        </is>
      </c>
      <c r="P16" s="3" t="inlineStr">
        <is>
          <t>0.89701259736953</t>
        </is>
      </c>
      <c r="Q16" s="5" t="n">
        <v>0.011149515</v>
      </c>
      <c r="R16" s="4" t="n">
        <v>111688174.3595</v>
      </c>
      <c r="S16" s="3" t="n">
        <v>15</v>
      </c>
      <c r="T16" s="3" t="n">
        <v>1</v>
      </c>
    </row>
    <row r="17">
      <c r="A17" s="2" t="n">
        <v>44902</v>
      </c>
      <c r="B17" s="3" t="inlineStr">
        <is>
          <t>515000.SH</t>
        </is>
      </c>
      <c r="C17" s="3" t="inlineStr">
        <is>
          <t>华宝中证科技龙头ETF</t>
        </is>
      </c>
      <c r="D17" s="2" t="n">
        <v>43693</v>
      </c>
      <c r="E17" s="3" t="inlineStr">
        <is>
          <t>中证科技龙头指数</t>
        </is>
      </c>
      <c r="F17" s="3" t="inlineStr">
        <is>
          <t>中证科技龙头指数收益率</t>
        </is>
      </c>
      <c r="G17" s="3" t="inlineStr">
        <is>
          <t>华宝基金管理有限公司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931087.CSI</t>
        </is>
      </c>
      <c r="L17" s="4" t="n">
        <v>3356024813.82</v>
      </c>
      <c r="M17" s="4" t="n">
        <v>40104200</v>
      </c>
      <c r="N17" s="4" t="n">
        <v>48182839</v>
      </c>
      <c r="O17" s="3" t="inlineStr">
        <is>
          <t>0.59982670299728</t>
        </is>
      </c>
      <c r="P17" s="3" t="inlineStr">
        <is>
          <t>0.60104797849015</t>
        </is>
      </c>
      <c r="Q17" s="5" t="n">
        <v>-0.1332667</v>
      </c>
      <c r="R17" s="4" t="n">
        <v>58703641.55</v>
      </c>
      <c r="S17" s="3" t="n">
        <v>16</v>
      </c>
      <c r="T17" s="3" t="n">
        <v>3</v>
      </c>
    </row>
    <row r="18">
      <c r="A18" s="2" t="n">
        <v>44902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21688307551.529</v>
      </c>
      <c r="M18" s="4" t="n">
        <v>745058214</v>
      </c>
      <c r="N18" s="4" t="n">
        <v>1744170477.01</v>
      </c>
      <c r="O18" s="3" t="inlineStr">
        <is>
          <t>2.343</t>
        </is>
      </c>
      <c r="P18" s="3" t="inlineStr">
        <is>
          <t>2.3409855018523</t>
        </is>
      </c>
      <c r="Q18" s="5" t="n">
        <v>-0.012802458</v>
      </c>
      <c r="R18" s="4" t="n">
        <v>1364016445.3795</v>
      </c>
      <c r="S18" s="3" t="n">
        <v>17</v>
      </c>
      <c r="T18" s="3" t="n">
        <v>4</v>
      </c>
    </row>
    <row r="19">
      <c r="A19" s="2" t="n">
        <v>44902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29767976552.05</v>
      </c>
      <c r="M19" s="4" t="n">
        <v>1420671951</v>
      </c>
      <c r="N19" s="4" t="n">
        <v>1297846599</v>
      </c>
      <c r="O19" s="3" t="inlineStr">
        <is>
          <t>0.912</t>
        </is>
      </c>
      <c r="P19" s="3" t="inlineStr">
        <is>
          <t>0.91354418455749</t>
        </is>
      </c>
      <c r="Q19" s="5" t="n">
        <v>-0.076695519</v>
      </c>
      <c r="R19" s="4" t="n">
        <v>1160192657.25</v>
      </c>
      <c r="S19" s="3" t="n">
        <v>18</v>
      </c>
      <c r="T19" s="3" t="n">
        <v>3</v>
      </c>
    </row>
    <row r="20">
      <c r="A20" s="2" t="n">
        <v>44902</v>
      </c>
      <c r="B20" s="3" t="inlineStr">
        <is>
          <t>512200.SH</t>
        </is>
      </c>
      <c r="C20" s="3" t="inlineStr">
        <is>
          <t>南方中证全指房地产ETF</t>
        </is>
      </c>
      <c r="D20" s="2" t="n">
        <v>43003</v>
      </c>
      <c r="E20" s="3" t="inlineStr">
        <is>
          <t>中证全指房地产指数</t>
        </is>
      </c>
      <c r="F20" s="3" t="inlineStr">
        <is>
          <t>中证全指房地产指数收益率</t>
        </is>
      </c>
      <c r="G20" s="3" t="inlineStr">
        <is>
          <t>南方基金管理股份有限公司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931775.CSI</t>
        </is>
      </c>
      <c r="L20" s="4" t="n">
        <v>4046307038.4</v>
      </c>
      <c r="M20" s="4" t="n">
        <v>451349800</v>
      </c>
      <c r="N20" s="4" t="n">
        <v>345564467</v>
      </c>
      <c r="O20" s="3" t="inlineStr">
        <is>
          <t>2.1340812</t>
        </is>
      </c>
      <c r="P20" s="3" t="inlineStr">
        <is>
          <t>2.1386189285364</t>
        </is>
      </c>
      <c r="Q20" s="5" t="n">
        <v>0.078595756</v>
      </c>
      <c r="R20" s="4" t="n">
        <v>377011150.5</v>
      </c>
      <c r="S20" s="3" t="n">
        <v>19</v>
      </c>
      <c r="T20" s="3" t="n">
        <v>2</v>
      </c>
    </row>
    <row r="21">
      <c r="A21" s="2" t="n">
        <v>44902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11302142016</v>
      </c>
      <c r="M21" s="4" t="n">
        <v>262671300</v>
      </c>
      <c r="N21" s="4" t="n">
        <v>298919832</v>
      </c>
      <c r="O21" s="3" t="inlineStr">
        <is>
          <t>1.135</t>
        </is>
      </c>
      <c r="P21" s="3" t="inlineStr">
        <is>
          <t>1.137999591124</t>
        </is>
      </c>
      <c r="Q21" s="5" t="n">
        <v>-0.017618041</v>
      </c>
      <c r="R21" s="4" t="n">
        <v>400559668.35</v>
      </c>
      <c r="S21" s="3" t="n">
        <v>20</v>
      </c>
      <c r="T21" s="3" t="n">
        <v>3</v>
      </c>
    </row>
    <row r="22">
      <c r="A22" s="2" t="n">
        <v>44902</v>
      </c>
      <c r="B22" s="3" t="inlineStr">
        <is>
          <t>512980.SH</t>
        </is>
      </c>
      <c r="C22" s="3" t="inlineStr">
        <is>
          <t>广发中证传媒ETF</t>
        </is>
      </c>
      <c r="D22" s="2" t="n">
        <v>43119</v>
      </c>
      <c r="E22" s="3" t="inlineStr">
        <is>
          <t>中证传媒指数</t>
        </is>
      </c>
      <c r="F22" s="3" t="inlineStr">
        <is>
          <t>同期中证传媒指数收益率</t>
        </is>
      </c>
      <c r="G22" s="3" t="inlineStr">
        <is>
          <t>广发基金管理有限公司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399971.SZ</t>
        </is>
      </c>
      <c r="L22" s="4" t="n">
        <v>4768417606.68</v>
      </c>
      <c r="M22" s="4" t="n">
        <v>100088165</v>
      </c>
      <c r="N22" s="4" t="n">
        <v>60889836</v>
      </c>
      <c r="O22" s="3" t="inlineStr">
        <is>
          <t>0.61</t>
        </is>
      </c>
      <c r="P22" s="3" t="inlineStr">
        <is>
          <t>0.60836199764478</t>
        </is>
      </c>
      <c r="Q22" s="5" t="n">
        <v>0.049204527</v>
      </c>
      <c r="R22" s="4" t="n">
        <v>71340361.55</v>
      </c>
      <c r="S22" s="3" t="n">
        <v>21</v>
      </c>
      <c r="T22" s="3" t="n">
        <v>2</v>
      </c>
    </row>
    <row r="23">
      <c r="A23" s="2" t="n">
        <v>44902</v>
      </c>
      <c r="B23" s="3" t="inlineStr">
        <is>
          <t>516970.SH</t>
        </is>
      </c>
      <c r="C23" s="3" t="inlineStr">
        <is>
          <t>广发中证基建工程ETF</t>
        </is>
      </c>
      <c r="D23" s="2" t="n">
        <v>44382</v>
      </c>
      <c r="E23" s="3" t="inlineStr">
        <is>
          <t>中证基建工程指数</t>
        </is>
      </c>
      <c r="F23" s="3" t="inlineStr">
        <is>
          <t>中证基建工程指数收益率</t>
        </is>
      </c>
      <c r="G23" s="3" t="inlineStr">
        <is>
          <t>广发基金管理有限公司</t>
        </is>
      </c>
      <c r="H23" s="3" t="inlineStr">
        <is>
          <t>交通银行股份有限公司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399995.SZ</t>
        </is>
      </c>
      <c r="L23" s="4" t="n">
        <v>7783015000.75</v>
      </c>
      <c r="M23" s="4" t="n">
        <v>140203139</v>
      </c>
      <c r="N23" s="4" t="n">
        <v>163408110</v>
      </c>
      <c r="O23" s="3" t="inlineStr">
        <is>
          <t>1.171</t>
        </is>
      </c>
      <c r="P23" s="3" t="inlineStr">
        <is>
          <t>1.1655096395524</t>
        </is>
      </c>
      <c r="Q23" s="5" t="n">
        <v>0.437430311</v>
      </c>
      <c r="R23" s="4" t="n">
        <v>174296229</v>
      </c>
      <c r="S23" s="3" t="n">
        <v>22</v>
      </c>
      <c r="T23" s="3" t="n">
        <v>2</v>
      </c>
    </row>
    <row r="24">
      <c r="A24" s="2" t="n">
        <v>44902</v>
      </c>
      <c r="B24" s="3" t="inlineStr">
        <is>
          <t>516150.SH</t>
        </is>
      </c>
      <c r="C24" s="3" t="inlineStr">
        <is>
          <t>嘉实中证稀土产业ETF</t>
        </is>
      </c>
      <c r="D24" s="2" t="n">
        <v>44272</v>
      </c>
      <c r="E24" s="3" t="inlineStr">
        <is>
          <t>中证稀土产业指数</t>
        </is>
      </c>
      <c r="F24" s="3" t="inlineStr">
        <is>
          <t>中证稀土产业指数收益率</t>
        </is>
      </c>
      <c r="G24" s="3" t="inlineStr">
        <is>
          <t>嘉实基金管理有限公司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930598.CSI</t>
        </is>
      </c>
      <c r="L24" s="4" t="n">
        <v>2197400980.9</v>
      </c>
      <c r="M24" s="4" t="n">
        <v>75594737</v>
      </c>
      <c r="N24" s="4" t="n">
        <v>91141722</v>
      </c>
      <c r="O24" s="3" t="inlineStr">
        <is>
          <t>1.202</t>
        </is>
      </c>
      <c r="P24" s="3" t="inlineStr">
        <is>
          <t>1.2056622672025</t>
        </is>
      </c>
      <c r="Q24" s="5" t="n">
        <v>0.024964633</v>
      </c>
      <c r="R24" s="4" t="n">
        <v>84805018.59999999</v>
      </c>
      <c r="S24" s="3" t="n">
        <v>23</v>
      </c>
      <c r="T24" s="3" t="n">
        <v>1</v>
      </c>
    </row>
    <row r="25">
      <c r="A25" s="2" t="n">
        <v>44902</v>
      </c>
      <c r="B25" s="3" t="inlineStr">
        <is>
          <t>515230.SH</t>
        </is>
      </c>
      <c r="C25" s="3" t="inlineStr">
        <is>
          <t>国泰中证全指软件ETF</t>
        </is>
      </c>
      <c r="D25" s="2" t="n">
        <v>44257</v>
      </c>
      <c r="E25" s="3" t="inlineStr">
        <is>
          <t>中证全指软件指数</t>
        </is>
      </c>
      <c r="F25" s="3" t="inlineStr">
        <is>
          <t>中证全指软件指数收益率</t>
        </is>
      </c>
      <c r="G25" s="3" t="inlineStr">
        <is>
          <t>国泰基金管理有限公司</t>
        </is>
      </c>
      <c r="H25" s="3" t="inlineStr">
        <is>
          <t>平安银行股份有限公司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H30202.CSI</t>
        </is>
      </c>
      <c r="L25" s="4" t="n">
        <v>657773141.76</v>
      </c>
      <c r="M25" s="4" t="n">
        <v>54739000</v>
      </c>
      <c r="N25" s="4" t="n">
        <v>44142974</v>
      </c>
      <c r="O25" s="3" t="inlineStr">
        <is>
          <t>0.806</t>
        </is>
      </c>
      <c r="P25" s="3" t="inlineStr">
        <is>
          <t>0.80642638703666</t>
        </is>
      </c>
      <c r="Q25" s="5" t="n">
        <v>-0.049603175</v>
      </c>
      <c r="R25" s="4" t="n">
        <v>72585801.25</v>
      </c>
      <c r="S25" s="3" t="n">
        <v>24</v>
      </c>
      <c r="T25" s="3" t="n">
        <v>5</v>
      </c>
    </row>
    <row r="26">
      <c r="A26" s="2" t="n">
        <v>44902</v>
      </c>
      <c r="B26" s="3" t="inlineStr">
        <is>
          <t>515210.SH</t>
        </is>
      </c>
      <c r="C26" s="3" t="inlineStr">
        <is>
          <t>国泰中证钢铁ETF</t>
        </is>
      </c>
      <c r="D26" s="2" t="n">
        <v>43892</v>
      </c>
      <c r="E26" s="3" t="inlineStr">
        <is>
          <t>中证钢铁指数</t>
        </is>
      </c>
      <c r="F26" s="3" t="inlineStr">
        <is>
          <t>中证钢铁指数收益率</t>
        </is>
      </c>
      <c r="G26" s="3" t="inlineStr">
        <is>
          <t>国泰基金管理有限公司</t>
        </is>
      </c>
      <c r="H26" s="3" t="inlineStr">
        <is>
          <t>招商银行股份有限公司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930606.CSI</t>
        </is>
      </c>
      <c r="L26" s="4" t="n">
        <v>1462739935.83</v>
      </c>
      <c r="M26" s="4" t="n">
        <v>39607500</v>
      </c>
      <c r="N26" s="4" t="n">
        <v>54778307</v>
      </c>
      <c r="O26" s="3" t="inlineStr">
        <is>
          <t>1.2188413560495</t>
        </is>
      </c>
      <c r="P26" s="3" t="inlineStr">
        <is>
          <t>1.2179859157356</t>
        </is>
      </c>
      <c r="Q26" s="5" t="n">
        <v>0.268057669</v>
      </c>
      <c r="R26" s="4" t="n">
        <v>54583866.65</v>
      </c>
      <c r="S26" s="3" t="n">
        <v>25</v>
      </c>
      <c r="T26" s="3" t="n">
        <v>1</v>
      </c>
    </row>
    <row r="27">
      <c r="A27" s="2" t="n">
        <v>44902</v>
      </c>
      <c r="B27" s="3" t="inlineStr">
        <is>
          <t>159766.SZ</t>
        </is>
      </c>
      <c r="C27" s="3" t="inlineStr">
        <is>
          <t>富国中证旅游主题ETF</t>
        </is>
      </c>
      <c r="D27" s="2" t="n">
        <v>44400</v>
      </c>
      <c r="E27" s="3" t="inlineStr">
        <is>
          <t>中证旅游主题指数</t>
        </is>
      </c>
      <c r="F27" s="3" t="inlineStr">
        <is>
          <t>中证旅游主题指数收益率</t>
        </is>
      </c>
      <c r="G27" s="3" t="inlineStr">
        <is>
          <t>富国基金管理有限公司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930633.CSI</t>
        </is>
      </c>
      <c r="L27" s="4" t="n">
        <v>1925016600.5073</v>
      </c>
      <c r="M27" s="4" t="n">
        <v>347094064</v>
      </c>
      <c r="N27" s="4" t="n">
        <v>379083822.31</v>
      </c>
      <c r="O27" s="3" t="inlineStr">
        <is>
          <t>1.095</t>
        </is>
      </c>
      <c r="P27" s="3" t="inlineStr">
        <is>
          <t>1.0921645214595</t>
        </is>
      </c>
      <c r="Q27" s="5" t="n">
        <v>-0.191413727</v>
      </c>
      <c r="R27" s="4" t="n">
        <v>276771961.829</v>
      </c>
      <c r="S27" s="3" t="n">
        <v>26</v>
      </c>
      <c r="T27" s="3" t="n">
        <v>1</v>
      </c>
    </row>
    <row r="28">
      <c r="A28" s="2" t="n">
        <v>44902</v>
      </c>
      <c r="B28" s="3" t="inlineStr">
        <is>
          <t>512480.SH</t>
        </is>
      </c>
      <c r="C28" s="3" t="inlineStr">
        <is>
          <t>国联安半导体ETF</t>
        </is>
      </c>
      <c r="D28" s="2" t="n">
        <v>43628</v>
      </c>
      <c r="E28" s="3" t="inlineStr">
        <is>
          <t>中证全指半导体产品与设备指数</t>
        </is>
      </c>
      <c r="F28" s="3" t="inlineStr">
        <is>
          <t>中证全指半导体产品与设备指数收益率</t>
        </is>
      </c>
      <c r="G28" s="3" t="inlineStr">
        <is>
          <t>国联安基金管理有限公司</t>
        </is>
      </c>
      <c r="H28" s="3" t="inlineStr">
        <is>
          <t>国泰海通证券股份有限公司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H30184.CSI</t>
        </is>
      </c>
      <c r="L28" s="4" t="n">
        <v>15041370671.24</v>
      </c>
      <c r="M28" s="4" t="n">
        <v>855400599</v>
      </c>
      <c r="N28" s="4" t="n">
        <v>754804535</v>
      </c>
      <c r="O28" s="3" t="inlineStr">
        <is>
          <t>0.441</t>
        </is>
      </c>
      <c r="P28" s="3" t="inlineStr">
        <is>
          <t>0.44119944262513</t>
        </is>
      </c>
      <c r="Q28" s="5" t="n">
        <v>0.12487229</v>
      </c>
      <c r="R28" s="4" t="n">
        <v>762211989.8</v>
      </c>
      <c r="S28" s="3" t="n">
        <v>27</v>
      </c>
      <c r="T28" s="3" t="n">
        <v>6</v>
      </c>
    </row>
    <row r="29">
      <c r="A29" s="2" t="n">
        <v>44902</v>
      </c>
      <c r="B29" s="3" t="inlineStr">
        <is>
          <t>159996.SZ</t>
        </is>
      </c>
      <c r="C29" s="3" t="inlineStr">
        <is>
          <t>国泰中证全指家用电器ETF</t>
        </is>
      </c>
      <c r="D29" s="2" t="n">
        <v>43906</v>
      </c>
      <c r="E29" s="3" t="inlineStr">
        <is>
          <t>中证全指家用电器指数</t>
        </is>
      </c>
      <c r="F29" s="3" t="inlineStr">
        <is>
          <t>中证全指家用电器指数收益率</t>
        </is>
      </c>
      <c r="G29" s="3" t="inlineStr">
        <is>
          <t>国泰基金管理有限公司</t>
        </is>
      </c>
      <c r="H29" s="3" t="inlineStr">
        <is>
          <t>上海浦东发展银行股份有限公司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930697.CSI</t>
        </is>
      </c>
      <c r="L29" s="4" t="n">
        <v>1954947259.224</v>
      </c>
      <c r="M29" s="4" t="n">
        <v>123585600</v>
      </c>
      <c r="N29" s="4" t="n">
        <v>128962610.8</v>
      </c>
      <c r="O29" s="3" t="inlineStr">
        <is>
          <t>1.044</t>
        </is>
      </c>
      <c r="P29" s="3" t="inlineStr">
        <is>
          <t>1.0435083925635</t>
        </is>
      </c>
      <c r="Q29" s="5" t="n">
        <v>0</v>
      </c>
      <c r="R29" s="4" t="n">
        <v>77422186.61499999</v>
      </c>
      <c r="S29" s="3" t="n">
        <v>28</v>
      </c>
      <c r="T29" s="3" t="n">
        <v>1</v>
      </c>
    </row>
    <row r="30">
      <c r="A30" s="2" t="n">
        <v>44902</v>
      </c>
      <c r="B30" s="3" t="inlineStr">
        <is>
          <t>159865.SZ</t>
        </is>
      </c>
      <c r="C30" s="3" t="inlineStr">
        <is>
          <t>国泰中证畜牧养殖ETF</t>
        </is>
      </c>
      <c r="D30" s="2" t="n">
        <v>44263</v>
      </c>
      <c r="E30" s="3" t="inlineStr">
        <is>
          <t>中证畜牧养殖指数</t>
        </is>
      </c>
      <c r="F30" s="3" t="inlineStr">
        <is>
          <t>中证畜牧养殖指数收益率</t>
        </is>
      </c>
      <c r="G30" s="3" t="inlineStr">
        <is>
          <t>国泰基金管理有限公司</t>
        </is>
      </c>
      <c r="H30" s="3" t="inlineStr">
        <is>
          <t>浙商银行股份有限公司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930707.CSI</t>
        </is>
      </c>
      <c r="L30" s="4" t="n">
        <v>3576757275.5589</v>
      </c>
      <c r="M30" s="4" t="n">
        <v>229613481</v>
      </c>
      <c r="N30" s="4" t="n">
        <v>189792051.83</v>
      </c>
      <c r="O30" s="3" t="inlineStr">
        <is>
          <t>0.826</t>
        </is>
      </c>
      <c r="P30" s="3" t="inlineStr">
        <is>
          <t>0.82657190250079</t>
        </is>
      </c>
      <c r="Q30" s="5" t="n">
        <v>-0.132994801</v>
      </c>
      <c r="R30" s="4" t="n">
        <v>111414380.083</v>
      </c>
      <c r="S30" s="3" t="n">
        <v>29</v>
      </c>
      <c r="T30" s="3" t="n">
        <v>1</v>
      </c>
    </row>
    <row r="31">
      <c r="A31" s="2" t="n">
        <v>44902</v>
      </c>
      <c r="B31" s="3" t="inlineStr">
        <is>
          <t>516910.SH</t>
        </is>
      </c>
      <c r="C31" s="3" t="inlineStr">
        <is>
          <t>富国中证现代物流ETF</t>
        </is>
      </c>
      <c r="D31" s="2" t="n">
        <v>44358</v>
      </c>
      <c r="E31" s="3" t="inlineStr">
        <is>
          <t>中证现代物流指数</t>
        </is>
      </c>
      <c r="F31" s="3" t="inlineStr">
        <is>
          <t>中证现代物流指数收益率</t>
        </is>
      </c>
      <c r="G31" s="3" t="inlineStr">
        <is>
          <t>富国基金管理有限公司</t>
        </is>
      </c>
      <c r="H31" s="3" t="inlineStr">
        <is>
          <t>兴业银行股份有限公司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930716.CSI</t>
        </is>
      </c>
      <c r="L31" s="4" t="n">
        <v>100398816</v>
      </c>
      <c r="M31" s="4" t="n">
        <v>31222000</v>
      </c>
      <c r="N31" s="4" t="n">
        <v>34871328</v>
      </c>
      <c r="O31" s="3" t="inlineStr">
        <is>
          <t>1.121</t>
        </is>
      </c>
      <c r="P31" s="3" t="inlineStr">
        <is>
          <t>1.1168832233681</t>
        </is>
      </c>
      <c r="Q31" s="5" t="n">
        <v>0.089285714</v>
      </c>
      <c r="R31" s="4" t="n">
        <v>31480303.8</v>
      </c>
      <c r="S31" s="3" t="n">
        <v>30</v>
      </c>
      <c r="T31" s="3" t="n">
        <v>1</v>
      </c>
    </row>
    <row r="32">
      <c r="A32" s="2" t="n">
        <v>44902</v>
      </c>
      <c r="B32" s="3" t="inlineStr">
        <is>
          <t>515250.SH</t>
        </is>
      </c>
      <c r="C32" s="3" t="inlineStr">
        <is>
          <t>富国中证智能汽车主题ETF</t>
        </is>
      </c>
      <c r="D32" s="2" t="n">
        <v>44204</v>
      </c>
      <c r="E32" s="3" t="inlineStr">
        <is>
          <t>中证智能汽车主题指数</t>
        </is>
      </c>
      <c r="F32" s="3" t="inlineStr">
        <is>
          <t>中证智能汽车主题指数收益率</t>
        </is>
      </c>
      <c r="G32" s="3" t="inlineStr">
        <is>
          <t>富国基金管理有限公司</t>
        </is>
      </c>
      <c r="H32" s="3" t="inlineStr">
        <is>
          <t>中信建投证券股份有限公司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930721.CSI</t>
        </is>
      </c>
      <c r="L32" s="4" t="n">
        <v>762439351.75</v>
      </c>
      <c r="M32" s="4" t="n">
        <v>87695675</v>
      </c>
      <c r="N32" s="4" t="n">
        <v>73113334</v>
      </c>
      <c r="O32" s="3" t="inlineStr">
        <is>
          <t>0.833</t>
        </is>
      </c>
      <c r="P32" s="3" t="inlineStr">
        <is>
          <t>0.83371653163055</t>
        </is>
      </c>
      <c r="Q32" s="5" t="n">
        <v>0.180396873</v>
      </c>
      <c r="R32" s="4" t="n">
        <v>78526163.05</v>
      </c>
      <c r="S32" s="3" t="n">
        <v>31</v>
      </c>
      <c r="T32" s="3" t="n">
        <v>1</v>
      </c>
    </row>
    <row r="33">
      <c r="A33" s="2" t="n">
        <v>44902</v>
      </c>
      <c r="B33" s="3" t="inlineStr">
        <is>
          <t>515050.SH</t>
        </is>
      </c>
      <c r="C33" s="3" t="inlineStr">
        <is>
          <t>华夏中证5G通信主题ETF</t>
        </is>
      </c>
      <c r="D33" s="2" t="n">
        <v>43754</v>
      </c>
      <c r="E33" s="3" t="inlineStr">
        <is>
          <t>中证5G通信主题指数</t>
        </is>
      </c>
      <c r="F33" s="3" t="inlineStr">
        <is>
          <t>中证5G通信主题指数收益率</t>
        </is>
      </c>
      <c r="G33" s="3" t="inlineStr">
        <is>
          <t>华夏基金管理有限公司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931079.CSI</t>
        </is>
      </c>
      <c r="L33" s="4" t="n">
        <v>8737365550.799999</v>
      </c>
      <c r="M33" s="4" t="n">
        <v>184338200</v>
      </c>
      <c r="N33" s="4" t="n">
        <v>150838156</v>
      </c>
      <c r="O33" s="3" t="inlineStr">
        <is>
          <t>0.27166666666667</t>
        </is>
      </c>
      <c r="P33" s="3" t="inlineStr">
        <is>
          <t>0.27275619124703</t>
        </is>
      </c>
      <c r="Q33" s="5" t="n">
        <v>-0.220372184</v>
      </c>
      <c r="R33" s="4" t="n">
        <v>76562779.95</v>
      </c>
      <c r="S33" s="3" t="n">
        <v>32</v>
      </c>
      <c r="T33" s="3" t="n">
        <v>2</v>
      </c>
    </row>
    <row r="34">
      <c r="A34" s="2" t="n">
        <v>44902</v>
      </c>
      <c r="B34" s="3" t="inlineStr">
        <is>
          <t>515450.SH</t>
        </is>
      </c>
      <c r="C34" s="3" t="inlineStr">
        <is>
          <t>南方标普中国A股大盘红利低波50ETF</t>
        </is>
      </c>
      <c r="D34" s="2" t="n">
        <v>43887</v>
      </c>
      <c r="E34" s="3" t="inlineStr">
        <is>
          <t>标普中国A股大盘红利低波50指数</t>
        </is>
      </c>
      <c r="F34" s="3" t="inlineStr">
        <is>
          <t>标普中国A股大盘红利低波50指数收益率</t>
        </is>
      </c>
      <c r="G34" s="3" t="inlineStr">
        <is>
          <t>南方基金管理股份有限公司</t>
        </is>
      </c>
      <c r="H34" s="3" t="inlineStr">
        <is>
          <t>中国农业银行股份有限公司</t>
        </is>
      </c>
      <c r="I34" s="3" t="inlineStr">
        <is>
          <t>股票型ETF</t>
        </is>
      </c>
      <c r="J34" s="3" t="inlineStr">
        <is>
          <t>策略指数ETF</t>
        </is>
      </c>
      <c r="K34" s="3" t="inlineStr">
        <is>
          <t>SPCLLHCP.GI</t>
        </is>
      </c>
      <c r="L34" s="4" t="n">
        <v>215833807.5</v>
      </c>
      <c r="M34" s="4" t="n">
        <v>24004400</v>
      </c>
      <c r="N34" s="4" t="n">
        <v>29639913</v>
      </c>
      <c r="O34" s="3" t="inlineStr">
        <is>
          <t>0.92537563417374</t>
        </is>
      </c>
      <c r="P34" s="3" t="inlineStr">
        <is>
          <t>0.92595305694596</t>
        </is>
      </c>
      <c r="Q34" s="5" t="n">
        <v>-0.040502228</v>
      </c>
      <c r="R34" s="4" t="n">
        <v>28917117.7</v>
      </c>
      <c r="S34" s="3" t="n">
        <v>33</v>
      </c>
      <c r="T34" s="3" t="n">
        <v>2</v>
      </c>
    </row>
    <row r="35">
      <c r="A35" s="2" t="n">
        <v>44902</v>
      </c>
      <c r="B35" s="3" t="inlineStr">
        <is>
          <t>159745.SZ</t>
        </is>
      </c>
      <c r="C35" s="3" t="inlineStr">
        <is>
          <t>国泰中证全指建筑材料ETF</t>
        </is>
      </c>
      <c r="D35" s="2" t="n">
        <v>44365</v>
      </c>
      <c r="E35" s="3" t="inlineStr">
        <is>
          <t>中证全指建筑材料指数</t>
        </is>
      </c>
      <c r="F35" s="3" t="inlineStr">
        <is>
          <t>中证全指建筑材料指数收益率</t>
        </is>
      </c>
      <c r="G35" s="3" t="inlineStr">
        <is>
          <t>国泰基金管理有限公司</t>
        </is>
      </c>
      <c r="H35" s="3" t="inlineStr">
        <is>
          <t>中国银河证券股份有限公司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931009.CSI</t>
        </is>
      </c>
      <c r="L35" s="4" t="n">
        <v>810182715.6720001</v>
      </c>
      <c r="M35" s="4" t="n">
        <v>85000400</v>
      </c>
      <c r="N35" s="4" t="n">
        <v>68382402</v>
      </c>
      <c r="O35" s="3" t="inlineStr">
        <is>
          <t>0.806</t>
        </is>
      </c>
      <c r="P35" s="3" t="inlineStr">
        <is>
          <t>0.80449506119971</t>
        </is>
      </c>
      <c r="Q35" s="5" t="n">
        <v>0.149105368</v>
      </c>
      <c r="R35" s="4" t="n">
        <v>57752557.915</v>
      </c>
      <c r="S35" s="3" t="n">
        <v>34</v>
      </c>
      <c r="T35" s="3" t="n">
        <v>1</v>
      </c>
    </row>
    <row r="36">
      <c r="A36" s="2" t="n">
        <v>44902</v>
      </c>
      <c r="B36" s="3" t="inlineStr">
        <is>
          <t>515790.SH</t>
        </is>
      </c>
      <c r="C36" s="3" t="inlineStr">
        <is>
          <t>华泰柏瑞中证光伏产业ETF</t>
        </is>
      </c>
      <c r="D36" s="2" t="n">
        <v>44183</v>
      </c>
      <c r="E36" s="3" t="inlineStr">
        <is>
          <t>中证光伏产业指数</t>
        </is>
      </c>
      <c r="F36" s="3" t="inlineStr">
        <is>
          <t>中证光伏产业指数收益率</t>
        </is>
      </c>
      <c r="G36" s="3" t="inlineStr">
        <is>
          <t>华泰柏瑞基金管理有限公司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931151.CSI</t>
        </is>
      </c>
      <c r="L36" s="4" t="n">
        <v>14446641174.2</v>
      </c>
      <c r="M36" s="4" t="n">
        <v>446678934</v>
      </c>
      <c r="N36" s="4" t="n">
        <v>640210007</v>
      </c>
      <c r="O36" s="3" t="inlineStr">
        <is>
          <t>1.43</t>
        </is>
      </c>
      <c r="P36" s="3" t="inlineStr">
        <is>
          <t>1.4332666223297</t>
        </is>
      </c>
      <c r="Q36" s="5" t="n">
        <v>0.048975023</v>
      </c>
      <c r="R36" s="4" t="n">
        <v>741892870.75</v>
      </c>
      <c r="S36" s="3" t="n">
        <v>35</v>
      </c>
      <c r="T36" s="3" t="n">
        <v>1</v>
      </c>
    </row>
    <row r="37">
      <c r="A37" s="2" t="n">
        <v>44902</v>
      </c>
      <c r="B37" s="3" t="inlineStr">
        <is>
          <t>515880.SH</t>
        </is>
      </c>
      <c r="C37" s="3" t="inlineStr">
        <is>
          <t>国泰中证全指通信设备ETF</t>
        </is>
      </c>
      <c r="D37" s="2" t="n">
        <v>43714</v>
      </c>
      <c r="E37" s="3" t="inlineStr">
        <is>
          <t>中证全指通信设备指数</t>
        </is>
      </c>
      <c r="F37" s="3" t="inlineStr">
        <is>
          <t>中证全指通信设备指数收益率</t>
        </is>
      </c>
      <c r="G37" s="3" t="inlineStr">
        <is>
          <t>国泰基金管理有限公司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931160.CSI</t>
        </is>
      </c>
      <c r="L37" s="4" t="n">
        <v>1411753397.04</v>
      </c>
      <c r="M37" s="4" t="n">
        <v>43865928</v>
      </c>
      <c r="N37" s="4" t="n">
        <v>38014087</v>
      </c>
      <c r="O37" s="3" t="inlineStr">
        <is>
          <t>0.14404559848005</t>
        </is>
      </c>
      <c r="P37" s="3" t="inlineStr">
        <is>
          <t>0.1444785893696</t>
        </is>
      </c>
      <c r="Q37" s="5" t="n">
        <v>-0.092506938</v>
      </c>
      <c r="R37" s="4" t="n">
        <v>43889443.75</v>
      </c>
      <c r="S37" s="3" t="n">
        <v>36</v>
      </c>
      <c r="T37" s="3" t="n">
        <v>1</v>
      </c>
    </row>
    <row r="38">
      <c r="A38" s="2" t="n">
        <v>44902</v>
      </c>
      <c r="B38" s="3" t="inlineStr">
        <is>
          <t>159807.SZ</t>
        </is>
      </c>
      <c r="C38" s="3" t="inlineStr">
        <is>
          <t>易方达中证科技50ETF</t>
        </is>
      </c>
      <c r="D38" s="2" t="n">
        <v>43920</v>
      </c>
      <c r="E38" s="3" t="inlineStr">
        <is>
          <t>中证科技50指数</t>
        </is>
      </c>
      <c r="F38" s="3" t="inlineStr">
        <is>
          <t>中证科技50指数收益率</t>
        </is>
      </c>
      <c r="G38" s="3" t="inlineStr">
        <is>
          <t>易方达基金管理有限公司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931380.CSI</t>
        </is>
      </c>
      <c r="L38" s="4" t="n">
        <v>567010584.8207999</v>
      </c>
      <c r="M38" s="4" t="n">
        <v>47880026</v>
      </c>
      <c r="N38" s="4" t="n">
        <v>26978468.31</v>
      </c>
      <c r="O38" s="3" t="inlineStr">
        <is>
          <t>0.563</t>
        </is>
      </c>
      <c r="P38" s="3" t="inlineStr">
        <is>
          <t>0.56345976733597</t>
        </is>
      </c>
      <c r="Q38" s="5" t="n">
        <v>-0.106458481</v>
      </c>
      <c r="R38" s="4" t="n">
        <v>32291334.962</v>
      </c>
      <c r="S38" s="3" t="n">
        <v>37</v>
      </c>
      <c r="T38" s="3" t="n">
        <v>2</v>
      </c>
    </row>
    <row r="39">
      <c r="A39" s="2" t="n">
        <v>44902</v>
      </c>
      <c r="B39" s="3" t="inlineStr">
        <is>
          <t>516110.SH</t>
        </is>
      </c>
      <c r="C39" s="3" t="inlineStr">
        <is>
          <t>国泰中证800汽车与零部件ETF</t>
        </is>
      </c>
      <c r="D39" s="2" t="n">
        <v>44323</v>
      </c>
      <c r="E39" s="3" t="inlineStr">
        <is>
          <t>中证800汽车与零部件指数</t>
        </is>
      </c>
      <c r="F39" s="3" t="inlineStr">
        <is>
          <t>中证800汽车与零部件指数收益率</t>
        </is>
      </c>
      <c r="G39" s="3" t="inlineStr">
        <is>
          <t>国泰基金管理有限公司</t>
        </is>
      </c>
      <c r="H39" s="3" t="inlineStr">
        <is>
          <t>中信银行股份有限公司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H30015.CSI</t>
        </is>
      </c>
      <c r="L39" s="4" t="n">
        <v>817577270.2</v>
      </c>
      <c r="M39" s="4" t="n">
        <v>146885352</v>
      </c>
      <c r="N39" s="4" t="n">
        <v>153651397</v>
      </c>
      <c r="O39" s="3" t="inlineStr">
        <is>
          <t>1.042</t>
        </is>
      </c>
      <c r="P39" s="3" t="inlineStr">
        <is>
          <t>1.0460634427319</t>
        </is>
      </c>
      <c r="Q39" s="5" t="n">
        <v>0</v>
      </c>
      <c r="R39" s="4" t="n">
        <v>74387446.40000001</v>
      </c>
      <c r="S39" s="3" t="n">
        <v>38</v>
      </c>
      <c r="T39" s="3" t="n">
        <v>1</v>
      </c>
    </row>
    <row r="40">
      <c r="A40" s="2" t="n">
        <v>44902</v>
      </c>
      <c r="B40" s="3" t="inlineStr">
        <is>
          <t>159883.SZ</t>
        </is>
      </c>
      <c r="C40" s="3" t="inlineStr">
        <is>
          <t>医疗器械ETF永赢</t>
        </is>
      </c>
      <c r="D40" s="2" t="n">
        <v>44316</v>
      </c>
      <c r="E40" s="3" t="inlineStr">
        <is>
          <t>中证全指医疗器械指数</t>
        </is>
      </c>
      <c r="F40" s="3" t="inlineStr">
        <is>
          <t>中证全指医疗器械指数收益率</t>
        </is>
      </c>
      <c r="G40" s="3" t="inlineStr">
        <is>
          <t>永赢基金管理有限公司</t>
        </is>
      </c>
      <c r="H40" s="3" t="inlineStr">
        <is>
          <t>招商银行股份有限公司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H30217.CSI</t>
        </is>
      </c>
      <c r="L40" s="4" t="n">
        <v>2388608499.6537</v>
      </c>
      <c r="M40" s="4" t="n">
        <v>209326300</v>
      </c>
      <c r="N40" s="4" t="n">
        <v>138776742.9</v>
      </c>
      <c r="O40" s="3" t="inlineStr">
        <is>
          <t>0.667</t>
        </is>
      </c>
      <c r="P40" s="3" t="inlineStr">
        <is>
          <t>0.6629684989416</t>
        </is>
      </c>
      <c r="Q40" s="5" t="n">
        <v>0.165189968</v>
      </c>
      <c r="R40" s="4" t="n">
        <v>170295438.9135</v>
      </c>
      <c r="S40" s="3" t="n">
        <v>39</v>
      </c>
      <c r="T40" s="3" t="n">
        <v>1</v>
      </c>
    </row>
  </sheetData>
  <autoFilter ref="A1:T4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A10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000814.SH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000827.SH</t>
        </is>
      </c>
      <c r="Q1" s="1" t="inlineStr">
        <is>
          <t>000852.SH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000928.SH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000949.CSI</t>
        </is>
      </c>
      <c r="Z1" s="1" t="inlineStr">
        <is>
          <t>000977.CSI</t>
        </is>
      </c>
      <c r="AA1" s="1" t="inlineStr">
        <is>
          <t>000991.SH</t>
        </is>
      </c>
      <c r="AB1" s="1" t="inlineStr">
        <is>
          <t>000993.SH</t>
        </is>
      </c>
      <c r="AC1" s="1" t="inlineStr">
        <is>
          <t>399006.SZ</t>
        </is>
      </c>
      <c r="AD1" s="1" t="inlineStr">
        <is>
          <t>399293.SZ</t>
        </is>
      </c>
      <c r="AE1" s="1" t="inlineStr">
        <is>
          <t>399296.SZ</t>
        </is>
      </c>
      <c r="AF1" s="1" t="inlineStr">
        <is>
          <t>399324.SZ</t>
        </is>
      </c>
      <c r="AG1" s="1" t="inlineStr">
        <is>
          <t>399330.SZ</t>
        </is>
      </c>
      <c r="AH1" s="1" t="inlineStr">
        <is>
          <t>399396.SZ</t>
        </is>
      </c>
      <c r="AI1" s="1" t="inlineStr">
        <is>
          <t>399437.SZ</t>
        </is>
      </c>
      <c r="AJ1" s="1" t="inlineStr">
        <is>
          <t>399441.SZ</t>
        </is>
      </c>
      <c r="AK1" s="1" t="inlineStr">
        <is>
          <t>399673.SZ</t>
        </is>
      </c>
      <c r="AL1" s="1" t="inlineStr">
        <is>
          <t>399808.SZ</t>
        </is>
      </c>
      <c r="AM1" s="1" t="inlineStr">
        <is>
          <t>399965.SZ</t>
        </is>
      </c>
      <c r="AN1" s="1" t="inlineStr">
        <is>
          <t>399967.SZ</t>
        </is>
      </c>
      <c r="AO1" s="1" t="inlineStr">
        <is>
          <t>399971.SZ</t>
        </is>
      </c>
      <c r="AP1" s="1" t="inlineStr">
        <is>
          <t>399973.SZ</t>
        </is>
      </c>
      <c r="AQ1" s="1" t="inlineStr">
        <is>
          <t>399975.SZ</t>
        </is>
      </c>
      <c r="AR1" s="1" t="inlineStr">
        <is>
          <t>399976.SZ</t>
        </is>
      </c>
      <c r="AS1" s="1" t="inlineStr">
        <is>
          <t>399986.SZ</t>
        </is>
      </c>
      <c r="AT1" s="1" t="inlineStr">
        <is>
          <t>399987.SZ</t>
        </is>
      </c>
      <c r="AU1" s="1" t="inlineStr">
        <is>
          <t>399989.SZ</t>
        </is>
      </c>
      <c r="AV1" s="1" t="inlineStr">
        <is>
          <t>399995.SZ</t>
        </is>
      </c>
      <c r="AW1" s="1" t="inlineStr">
        <is>
          <t>399998.SZ</t>
        </is>
      </c>
      <c r="AX1" s="1" t="inlineStr">
        <is>
          <t>716567.MI</t>
        </is>
      </c>
      <c r="AY1" s="1" t="inlineStr">
        <is>
          <t>746059.MSI</t>
        </is>
      </c>
      <c r="AZ1" s="1" t="inlineStr">
        <is>
          <t>930598.CSI</t>
        </is>
      </c>
      <c r="BA1" s="1" t="inlineStr">
        <is>
          <t>930601.CSI</t>
        </is>
      </c>
      <c r="BB1" s="1" t="inlineStr">
        <is>
          <t>930606.CSI</t>
        </is>
      </c>
      <c r="BC1" s="1" t="inlineStr">
        <is>
          <t>930608.CSI</t>
        </is>
      </c>
      <c r="BD1" s="1" t="inlineStr">
        <is>
          <t>930614.CSI</t>
        </is>
      </c>
      <c r="BE1" s="1" t="inlineStr">
        <is>
          <t>930632.CSI</t>
        </is>
      </c>
      <c r="BF1" s="1" t="inlineStr">
        <is>
          <t>930633.CSI</t>
        </is>
      </c>
      <c r="BG1" s="1" t="inlineStr">
        <is>
          <t>930651.CSI</t>
        </is>
      </c>
      <c r="BH1" s="1" t="inlineStr">
        <is>
          <t>930652.CSI</t>
        </is>
      </c>
      <c r="BI1" s="1" t="inlineStr">
        <is>
          <t>930653.CSI</t>
        </is>
      </c>
      <c r="BJ1" s="1" t="inlineStr">
        <is>
          <t>930697.CSI</t>
        </is>
      </c>
      <c r="BK1" s="1" t="inlineStr">
        <is>
          <t>930707.CSI</t>
        </is>
      </c>
      <c r="BL1" s="1" t="inlineStr">
        <is>
          <t>930708.CSI</t>
        </is>
      </c>
      <c r="BM1" s="1" t="inlineStr">
        <is>
          <t>930713.CSI</t>
        </is>
      </c>
      <c r="BN1" s="1" t="inlineStr">
        <is>
          <t>930716.CSI</t>
        </is>
      </c>
      <c r="BO1" s="1" t="inlineStr">
        <is>
          <t>930721.CSI</t>
        </is>
      </c>
      <c r="BP1" s="1" t="inlineStr">
        <is>
          <t>930726.CSI</t>
        </is>
      </c>
      <c r="BQ1" s="1" t="inlineStr">
        <is>
          <t>930743.CSI</t>
        </is>
      </c>
      <c r="BR1" s="1" t="inlineStr">
        <is>
          <t>930821.CSI</t>
        </is>
      </c>
      <c r="BS1" s="1" t="inlineStr">
        <is>
          <t>930851.CSI</t>
        </is>
      </c>
      <c r="BT1" s="1" t="inlineStr">
        <is>
          <t>930901.CSI</t>
        </is>
      </c>
      <c r="BU1" s="1" t="inlineStr">
        <is>
          <t>930902.CSI</t>
        </is>
      </c>
      <c r="BV1" s="1" t="inlineStr">
        <is>
          <t>930939.CSI</t>
        </is>
      </c>
      <c r="BW1" s="1" t="inlineStr">
        <is>
          <t>930955.CSI</t>
        </is>
      </c>
      <c r="BX1" s="1" t="inlineStr">
        <is>
          <t>930997.CSI</t>
        </is>
      </c>
      <c r="BY1" s="1" t="inlineStr">
        <is>
          <t>931009.CSI</t>
        </is>
      </c>
      <c r="BZ1" s="1" t="inlineStr">
        <is>
          <t>931066.CSI</t>
        </is>
      </c>
      <c r="CA1" s="1" t="inlineStr">
        <is>
          <t>931079.CSI</t>
        </is>
      </c>
      <c r="CB1" s="1" t="inlineStr">
        <is>
          <t>931087.CSI</t>
        </is>
      </c>
      <c r="CC1" s="1" t="inlineStr">
        <is>
          <t>931139.CSI</t>
        </is>
      </c>
      <c r="CD1" s="1" t="inlineStr">
        <is>
          <t>931140.CSI</t>
        </is>
      </c>
      <c r="CE1" s="1" t="inlineStr">
        <is>
          <t>931151.CSI</t>
        </is>
      </c>
      <c r="CF1" s="1" t="inlineStr">
        <is>
          <t>931152.CSI</t>
        </is>
      </c>
      <c r="CG1" s="1" t="inlineStr">
        <is>
          <t>931160.CSI</t>
        </is>
      </c>
      <c r="CH1" s="1" t="inlineStr">
        <is>
          <t>931186.CSI</t>
        </is>
      </c>
      <c r="CI1" s="1" t="inlineStr">
        <is>
          <t>931380.CSI</t>
        </is>
      </c>
      <c r="CJ1" s="1" t="inlineStr">
        <is>
          <t>931403.CSI</t>
        </is>
      </c>
      <c r="CK1" s="1" t="inlineStr">
        <is>
          <t>931461.CSI</t>
        </is>
      </c>
      <c r="CL1" s="1" t="inlineStr">
        <is>
          <t>931484.CSI</t>
        </is>
      </c>
      <c r="CM1" s="1" t="inlineStr">
        <is>
          <t>931643.CSI</t>
        </is>
      </c>
      <c r="CN1" s="1" t="inlineStr">
        <is>
          <t>931719.CSI</t>
        </is>
      </c>
      <c r="CO1" s="1" t="inlineStr">
        <is>
          <t>931775.CSI</t>
        </is>
      </c>
      <c r="CP1" s="1" t="inlineStr">
        <is>
          <t>980017.SZ</t>
        </is>
      </c>
      <c r="CQ1" s="1" t="inlineStr">
        <is>
          <t>980032.SZ</t>
        </is>
      </c>
      <c r="CR1" s="1" t="inlineStr">
        <is>
          <t>990001.CSI</t>
        </is>
      </c>
      <c r="CS1" s="1" t="inlineStr">
        <is>
          <t>H11052.CSI</t>
        </is>
      </c>
      <c r="CT1" s="1" t="inlineStr">
        <is>
          <t>H30007.CSI</t>
        </is>
      </c>
      <c r="CU1" s="1" t="inlineStr">
        <is>
          <t>H30015.CSI</t>
        </is>
      </c>
      <c r="CV1" s="1" t="inlineStr">
        <is>
          <t>H30022.CSI</t>
        </is>
      </c>
      <c r="CW1" s="1" t="inlineStr">
        <is>
          <t>H30035.CSI</t>
        </is>
      </c>
      <c r="CX1" s="1" t="inlineStr">
        <is>
          <t>H30184.CSI</t>
        </is>
      </c>
      <c r="CY1" s="1" t="inlineStr">
        <is>
          <t>H30202.CSI</t>
        </is>
      </c>
      <c r="CZ1" s="1" t="inlineStr">
        <is>
          <t>H30217.CSI</t>
        </is>
      </c>
      <c r="DA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0.9588726433505217</v>
      </c>
      <c r="E2" s="7" t="n">
        <v>0.7420740482185059</v>
      </c>
      <c r="F2" s="7" t="n">
        <v>0.9095102350642605</v>
      </c>
      <c r="G2" s="7" t="n">
        <v>0.7848974363362194</v>
      </c>
      <c r="H2" s="7" t="n">
        <v>0.7555590885045924</v>
      </c>
      <c r="I2" s="7" t="n">
        <v>0.8481744086096581</v>
      </c>
      <c r="J2" s="7" t="n">
        <v>0.9687483265019871</v>
      </c>
      <c r="K2" s="7" t="n">
        <v>0.5864347823746913</v>
      </c>
      <c r="L2" s="7" t="n">
        <v>0.8295906335451432</v>
      </c>
      <c r="M2" s="7" t="n">
        <v>0.6392799198889529</v>
      </c>
      <c r="N2" s="7" t="n">
        <v>0.7590834305606035</v>
      </c>
      <c r="O2" s="7" t="n">
        <v>0.7945064591362858</v>
      </c>
      <c r="P2" s="7" t="n">
        <v>0.6466029930908124</v>
      </c>
      <c r="Q2" s="7" t="n">
        <v>0.8081250360392216</v>
      </c>
      <c r="R2" s="7" t="n">
        <v>0.8957902761523328</v>
      </c>
      <c r="S2" s="7" t="n">
        <v>0.9838295706750783</v>
      </c>
      <c r="T2" s="7" t="n">
        <v>0.6692561391701252</v>
      </c>
      <c r="U2" s="7" t="n">
        <v>0.8594497208242935</v>
      </c>
      <c r="V2" s="7" t="n">
        <v>0.4745201938803382</v>
      </c>
      <c r="W2" s="7" t="n">
        <v>0.7695274868997949</v>
      </c>
      <c r="X2" s="7" t="n">
        <v>0.6353527417471557</v>
      </c>
      <c r="Y2" s="7" t="n">
        <v>0.7330652812116369</v>
      </c>
      <c r="Z2" s="7" t="n">
        <v>0.6514456614029037</v>
      </c>
      <c r="AA2" s="7" t="n">
        <v>0.6089709446432158</v>
      </c>
      <c r="AB2" s="7" t="n">
        <v>0.6657393797257116</v>
      </c>
      <c r="AC2" s="7" t="n">
        <v>0.8129934002762839</v>
      </c>
      <c r="AD2" s="7" t="n">
        <v>0.808514084342284</v>
      </c>
      <c r="AE2" s="7" t="n">
        <v>0.7001184107146532</v>
      </c>
      <c r="AF2" s="7" t="n">
        <v>0.8552013204297478</v>
      </c>
      <c r="AG2" s="7" t="n">
        <v>0.9286116713380452</v>
      </c>
      <c r="AH2" s="7" t="n">
        <v>0.7644780123402959</v>
      </c>
      <c r="AI2" s="7" t="n">
        <v>0.8638983377816717</v>
      </c>
      <c r="AJ2" s="7" t="n">
        <v>0.661287106837103</v>
      </c>
      <c r="AK2" s="7" t="n">
        <v>0.7971724652780152</v>
      </c>
      <c r="AL2" s="7" t="n">
        <v>0.6525225892142825</v>
      </c>
      <c r="AM2" s="7" t="n">
        <v>0.5214056601594029</v>
      </c>
      <c r="AN2" s="7" t="n">
        <v>0.2965126676792378</v>
      </c>
      <c r="AO2" s="7" t="n">
        <v>0.7205506498871714</v>
      </c>
      <c r="AP2" s="7" t="n">
        <v>0.1147739789027233</v>
      </c>
      <c r="AQ2" s="7" t="n">
        <v>0.8670709164488516</v>
      </c>
      <c r="AR2" s="7" t="n">
        <v>0.6575940929385727</v>
      </c>
      <c r="AS2" s="7" t="n">
        <v>0.6690209038788113</v>
      </c>
      <c r="AT2" s="7" t="n">
        <v>0.7248780658553093</v>
      </c>
      <c r="AU2" s="7" t="n">
        <v>0.6309000913520759</v>
      </c>
      <c r="AV2" s="7" t="n">
        <v>0.7351077350491935</v>
      </c>
      <c r="AW2" s="7" t="n">
        <v>0.5206823349831365</v>
      </c>
      <c r="AX2" s="7" t="n">
        <v>0.9760653425900202</v>
      </c>
      <c r="AY2" s="7" t="n">
        <v>0.9187307429454928</v>
      </c>
      <c r="AZ2" s="7" t="n">
        <v>0.8019340402536697</v>
      </c>
      <c r="BA2" s="7" t="n">
        <v>0.4676855593965968</v>
      </c>
      <c r="BB2" s="7" t="n">
        <v>0.8019022962262449</v>
      </c>
      <c r="BC2" s="7" t="n">
        <v>0.7924982891250607</v>
      </c>
      <c r="BD2" s="7" t="n">
        <v>0.638387067580971</v>
      </c>
      <c r="BE2" s="7" t="n">
        <v>0.7313363962387095</v>
      </c>
      <c r="BF2" s="7" t="n">
        <v>0.6049510225953554</v>
      </c>
      <c r="BG2" s="7" t="n">
        <v>0.5485429998304624</v>
      </c>
      <c r="BH2" s="7" t="n">
        <v>0.6971135368719291</v>
      </c>
      <c r="BI2" s="7" t="n">
        <v>0.7719513274849202</v>
      </c>
      <c r="BJ2" s="7" t="n">
        <v>0.8611362496187972</v>
      </c>
      <c r="BK2" s="7" t="n">
        <v>0.4650549720393792</v>
      </c>
      <c r="BL2" s="7" t="n">
        <v>0.7817975442464841</v>
      </c>
      <c r="BM2" s="7" t="n">
        <v>0.6849478872010311</v>
      </c>
      <c r="BN2" s="7" t="n">
        <v>0.83004529278251</v>
      </c>
      <c r="BO2" s="7" t="n">
        <v>0.7360782492886542</v>
      </c>
      <c r="BP2" s="7" t="n">
        <v>0.5418799225278487</v>
      </c>
      <c r="BQ2" s="7" t="n">
        <v>0.5993468189313664</v>
      </c>
      <c r="BR2" s="7" t="n">
        <v>0.8367848189160193</v>
      </c>
      <c r="BS2" s="7" t="n">
        <v>0.4985359855568008</v>
      </c>
      <c r="BT2" s="7" t="n">
        <v>0.6008567046314832</v>
      </c>
      <c r="BU2" s="7" t="n">
        <v>0.4943752260227456</v>
      </c>
      <c r="BV2" s="7" t="n">
        <v>0.878011420745806</v>
      </c>
      <c r="BW2" s="7" t="n">
        <v>0.8596242154460874</v>
      </c>
      <c r="BX2" s="7" t="n">
        <v>0.6560463213622727</v>
      </c>
      <c r="BY2" s="7" t="n">
        <v>0.8534916889385045</v>
      </c>
      <c r="BZ2" s="7" t="n">
        <v>0.2045267631332041</v>
      </c>
      <c r="CA2" s="7" t="n">
        <v>0.7720151128854077</v>
      </c>
      <c r="CB2" s="7" t="n">
        <v>0.7048054256612906</v>
      </c>
      <c r="CC2" s="7" t="n">
        <v>0.8111792067671616</v>
      </c>
      <c r="CD2" s="7" t="n">
        <v>0.6454453662629602</v>
      </c>
      <c r="CE2" s="7" t="n">
        <v>0.5691732452178089</v>
      </c>
      <c r="CF2" s="7" t="n">
        <v>0.6227327071048134</v>
      </c>
      <c r="CG2" s="7" t="n">
        <v>0.6982590569085276</v>
      </c>
      <c r="CH2" s="7" t="n">
        <v>0.7755575075004969</v>
      </c>
      <c r="CI2" s="7" t="n">
        <v>0.8205599900884452</v>
      </c>
      <c r="CJ2" s="7" t="n">
        <v>0.8918820764964369</v>
      </c>
      <c r="CK2" s="7" t="n">
        <v>0.6877319887678519</v>
      </c>
      <c r="CL2" s="7" t="n">
        <v>0.672437545827739</v>
      </c>
      <c r="CM2" s="7" t="n">
        <v>0.7202995808688738</v>
      </c>
      <c r="CN2" s="7" t="n">
        <v>0.5483039337913705</v>
      </c>
      <c r="CO2" s="7" t="n">
        <v>0.6117462183712139</v>
      </c>
      <c r="CP2" s="7" t="n">
        <v>0.6128013321710822</v>
      </c>
      <c r="CQ2" s="7" t="n">
        <v>0.6495601297879088</v>
      </c>
      <c r="CR2" s="7" t="n">
        <v>0.536682472627527</v>
      </c>
      <c r="CS2" s="7" t="n">
        <v>0.6869330374189737</v>
      </c>
      <c r="CT2" s="7" t="n">
        <v>0.5397626323866016</v>
      </c>
      <c r="CU2" s="7" t="n">
        <v>0.7536496150138418</v>
      </c>
      <c r="CV2" s="7" t="n">
        <v>0.6653535882195284</v>
      </c>
      <c r="CW2" s="7" t="n">
        <v>0.855146415910317</v>
      </c>
      <c r="CX2" s="7" t="n">
        <v>0.497916848665055</v>
      </c>
      <c r="CY2" s="7" t="n">
        <v>0.4824158438952407</v>
      </c>
      <c r="CZ2" s="7" t="n">
        <v>0.4752382042996977</v>
      </c>
      <c r="DA2" s="7" t="n">
        <v>0.7951534090320882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0.9588726433505217</v>
      </c>
      <c r="D3" s="7" t="n">
        <v>1</v>
      </c>
      <c r="E3" s="7" t="n">
        <v>0.7597782850394132</v>
      </c>
      <c r="F3" s="7" t="n">
        <v>0.9867809417614037</v>
      </c>
      <c r="G3" s="7" t="n">
        <v>0.8822780435010351</v>
      </c>
      <c r="H3" s="7" t="n">
        <v>0.7097699722295747</v>
      </c>
      <c r="I3" s="7" t="n">
        <v>0.8709465951164189</v>
      </c>
      <c r="J3" s="7" t="n">
        <v>0.9838631078739849</v>
      </c>
      <c r="K3" s="7" t="n">
        <v>0.4451407543824971</v>
      </c>
      <c r="L3" s="7" t="n">
        <v>0.7588897088284836</v>
      </c>
      <c r="M3" s="7" t="n">
        <v>0.5996431807396001</v>
      </c>
      <c r="N3" s="7" t="n">
        <v>0.8353743726860857</v>
      </c>
      <c r="O3" s="7" t="n">
        <v>0.7177461262250729</v>
      </c>
      <c r="P3" s="7" t="n">
        <v>0.5330404014204185</v>
      </c>
      <c r="Q3" s="7" t="n">
        <v>0.6350419808925379</v>
      </c>
      <c r="R3" s="7" t="n">
        <v>0.7605439614517282</v>
      </c>
      <c r="S3" s="7" t="n">
        <v>0.9637242252425297</v>
      </c>
      <c r="T3" s="7" t="n">
        <v>0.6493148941104895</v>
      </c>
      <c r="U3" s="7" t="n">
        <v>0.8400209459500012</v>
      </c>
      <c r="V3" s="7" t="n">
        <v>0.4766927397206625</v>
      </c>
      <c r="W3" s="7" t="n">
        <v>0.8357182091415477</v>
      </c>
      <c r="X3" s="7" t="n">
        <v>0.5952882599105053</v>
      </c>
      <c r="Y3" s="7" t="n">
        <v>0.6573827704538565</v>
      </c>
      <c r="Z3" s="7" t="n">
        <v>0.5514258522863268</v>
      </c>
      <c r="AA3" s="7" t="n">
        <v>0.5473223576627785</v>
      </c>
      <c r="AB3" s="7" t="n">
        <v>0.5293486573420654</v>
      </c>
      <c r="AC3" s="7" t="n">
        <v>0.7106050305501586</v>
      </c>
      <c r="AD3" s="7" t="n">
        <v>0.7153335960933265</v>
      </c>
      <c r="AE3" s="7" t="n">
        <v>0.5755505372152432</v>
      </c>
      <c r="AF3" s="7" t="n">
        <v>0.9391818552899295</v>
      </c>
      <c r="AG3" s="7" t="n">
        <v>0.9093369062893258</v>
      </c>
      <c r="AH3" s="7" t="n">
        <v>0.8379729568530712</v>
      </c>
      <c r="AI3" s="7" t="n">
        <v>0.8631614440462548</v>
      </c>
      <c r="AJ3" s="7" t="n">
        <v>0.6193863823649538</v>
      </c>
      <c r="AK3" s="7" t="n">
        <v>0.7020635676350627</v>
      </c>
      <c r="AL3" s="7" t="n">
        <v>0.542140016595008</v>
      </c>
      <c r="AM3" s="7" t="n">
        <v>0.6132586588420036</v>
      </c>
      <c r="AN3" s="7" t="n">
        <v>0.1223526451000313</v>
      </c>
      <c r="AO3" s="7" t="n">
        <v>0.675933431024176</v>
      </c>
      <c r="AP3" s="7" t="n">
        <v>-0.04463461283197286</v>
      </c>
      <c r="AQ3" s="7" t="n">
        <v>0.8560058154998094</v>
      </c>
      <c r="AR3" s="7" t="n">
        <v>0.5574444116209806</v>
      </c>
      <c r="AS3" s="7" t="n">
        <v>0.7986781433318423</v>
      </c>
      <c r="AT3" s="7" t="n">
        <v>0.8087978305714656</v>
      </c>
      <c r="AU3" s="7" t="n">
        <v>0.5955035143753912</v>
      </c>
      <c r="AV3" s="7" t="n">
        <v>0.743096787843207</v>
      </c>
      <c r="AW3" s="7" t="n">
        <v>0.5295636487605608</v>
      </c>
      <c r="AX3" s="7" t="n">
        <v>0.9692189579042373</v>
      </c>
      <c r="AY3" s="7" t="n">
        <v>0.9543351900564059</v>
      </c>
      <c r="AZ3" s="7" t="n">
        <v>0.6625093337787505</v>
      </c>
      <c r="BA3" s="7" t="n">
        <v>0.3606932429480916</v>
      </c>
      <c r="BB3" s="7" t="n">
        <v>0.6981428372649191</v>
      </c>
      <c r="BC3" s="7" t="n">
        <v>0.7749191756109067</v>
      </c>
      <c r="BD3" s="7" t="n">
        <v>0.5246957869725929</v>
      </c>
      <c r="BE3" s="7" t="n">
        <v>0.6322572218364197</v>
      </c>
      <c r="BF3" s="7" t="n">
        <v>0.6181846706424552</v>
      </c>
      <c r="BG3" s="7" t="n">
        <v>0.4424371064189667</v>
      </c>
      <c r="BH3" s="7" t="n">
        <v>0.585200707419702</v>
      </c>
      <c r="BI3" s="7" t="n">
        <v>0.8352539742570794</v>
      </c>
      <c r="BJ3" s="7" t="n">
        <v>0.8628556260434563</v>
      </c>
      <c r="BK3" s="7" t="n">
        <v>0.3867872103647977</v>
      </c>
      <c r="BL3" s="7" t="n">
        <v>0.6979664459827897</v>
      </c>
      <c r="BM3" s="7" t="n">
        <v>0.5691824346627363</v>
      </c>
      <c r="BN3" s="7" t="n">
        <v>0.7509177396801792</v>
      </c>
      <c r="BO3" s="7" t="n">
        <v>0.6064539363966207</v>
      </c>
      <c r="BP3" s="7" t="n">
        <v>0.5002898263749728</v>
      </c>
      <c r="BQ3" s="7" t="n">
        <v>0.5572793020867594</v>
      </c>
      <c r="BR3" s="7" t="n">
        <v>0.7363078813347548</v>
      </c>
      <c r="BS3" s="7" t="n">
        <v>0.3853776885524464</v>
      </c>
      <c r="BT3" s="7" t="n">
        <v>0.5266970218738812</v>
      </c>
      <c r="BU3" s="7" t="n">
        <v>0.3866850961722819</v>
      </c>
      <c r="BV3" s="7" t="n">
        <v>0.7745882143042385</v>
      </c>
      <c r="BW3" s="7" t="n">
        <v>0.8505491583210559</v>
      </c>
      <c r="BX3" s="7" t="n">
        <v>0.5528167808821797</v>
      </c>
      <c r="BY3" s="7" t="n">
        <v>0.8912037815873096</v>
      </c>
      <c r="BZ3" s="7" t="n">
        <v>0.03935087025533134</v>
      </c>
      <c r="CA3" s="7" t="n">
        <v>0.6622779029673151</v>
      </c>
      <c r="CB3" s="7" t="n">
        <v>0.618664062082287</v>
      </c>
      <c r="CC3" s="7" t="n">
        <v>0.8936327899720857</v>
      </c>
      <c r="CD3" s="7" t="n">
        <v>0.6102569506109331</v>
      </c>
      <c r="CE3" s="7" t="n">
        <v>0.4504700205291064</v>
      </c>
      <c r="CF3" s="7" t="n">
        <v>0.5776948900995934</v>
      </c>
      <c r="CG3" s="7" t="n">
        <v>0.5509033581759141</v>
      </c>
      <c r="CH3" s="7" t="n">
        <v>0.6697910339388307</v>
      </c>
      <c r="CI3" s="7" t="n">
        <v>0.7370650080605305</v>
      </c>
      <c r="CJ3" s="7" t="n">
        <v>0.9041921997940977</v>
      </c>
      <c r="CK3" s="7" t="n">
        <v>0.5928895554976291</v>
      </c>
      <c r="CL3" s="7" t="n">
        <v>0.6494189009247812</v>
      </c>
      <c r="CM3" s="7" t="n">
        <v>0.5974642517366833</v>
      </c>
      <c r="CN3" s="7" t="n">
        <v>0.4203534385643038</v>
      </c>
      <c r="CO3" s="7" t="n">
        <v>0.6732969769307168</v>
      </c>
      <c r="CP3" s="7" t="n">
        <v>0.511811452086532</v>
      </c>
      <c r="CQ3" s="7" t="n">
        <v>0.5566135693959233</v>
      </c>
      <c r="CR3" s="7" t="n">
        <v>0.4292731047464671</v>
      </c>
      <c r="CS3" s="7" t="n">
        <v>0.593687962045359</v>
      </c>
      <c r="CT3" s="7" t="n">
        <v>0.4339838628685895</v>
      </c>
      <c r="CU3" s="7" t="n">
        <v>0.6805910957428095</v>
      </c>
      <c r="CV3" s="7" t="n">
        <v>0.7966272707844558</v>
      </c>
      <c r="CW3" s="7" t="n">
        <v>0.9004753153613738</v>
      </c>
      <c r="CX3" s="7" t="n">
        <v>0.3901462901025273</v>
      </c>
      <c r="CY3" s="7" t="n">
        <v>0.3708970569292683</v>
      </c>
      <c r="CZ3" s="7" t="n">
        <v>0.399576543781904</v>
      </c>
      <c r="DA3" s="7" t="n">
        <v>0.832212186035427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0.7420740482185059</v>
      </c>
      <c r="D4" s="7" t="n">
        <v>0.7597782850394132</v>
      </c>
      <c r="E4" s="7" t="n">
        <v>1</v>
      </c>
      <c r="F4" s="7" t="n">
        <v>0.7283318719484891</v>
      </c>
      <c r="G4" s="7" t="n">
        <v>0.8011752733740467</v>
      </c>
      <c r="H4" s="7" t="n">
        <v>0.8290912925968366</v>
      </c>
      <c r="I4" s="7" t="n">
        <v>0.4867581130345809</v>
      </c>
      <c r="J4" s="7" t="n">
        <v>0.6998704554761617</v>
      </c>
      <c r="K4" s="7" t="n">
        <v>0.05199133508975257</v>
      </c>
      <c r="L4" s="7" t="n">
        <v>0.5427345310907057</v>
      </c>
      <c r="M4" s="7" t="n">
        <v>0.3168468907603285</v>
      </c>
      <c r="N4" s="7" t="n">
        <v>0.4588893661252766</v>
      </c>
      <c r="O4" s="7" t="n">
        <v>0.5838554369351654</v>
      </c>
      <c r="P4" s="7" t="n">
        <v>0.289120153203533</v>
      </c>
      <c r="Q4" s="7" t="n">
        <v>0.3780707491067837</v>
      </c>
      <c r="R4" s="7" t="n">
        <v>0.54670750526942</v>
      </c>
      <c r="S4" s="7" t="n">
        <v>0.686329461291029</v>
      </c>
      <c r="T4" s="7" t="n">
        <v>0.3407114538205943</v>
      </c>
      <c r="U4" s="7" t="n">
        <v>0.950511791402836</v>
      </c>
      <c r="V4" s="7" t="n">
        <v>0.8038007890917731</v>
      </c>
      <c r="W4" s="7" t="n">
        <v>0.4840291381716724</v>
      </c>
      <c r="X4" s="7" t="n">
        <v>0.3103132641169333</v>
      </c>
      <c r="Y4" s="7" t="n">
        <v>0.5238850334781148</v>
      </c>
      <c r="Z4" s="7" t="n">
        <v>0.2991451024568842</v>
      </c>
      <c r="AA4" s="7" t="n">
        <v>0.2919802687323216</v>
      </c>
      <c r="AB4" s="7" t="n">
        <v>0.1719716279071525</v>
      </c>
      <c r="AC4" s="7" t="n">
        <v>0.3844102051810105</v>
      </c>
      <c r="AD4" s="7" t="n">
        <v>0.3874802364285306</v>
      </c>
      <c r="AE4" s="7" t="n">
        <v>0.2738267988433429</v>
      </c>
      <c r="AF4" s="7" t="n">
        <v>0.7005000172055832</v>
      </c>
      <c r="AG4" s="7" t="n">
        <v>0.5723885011257108</v>
      </c>
      <c r="AH4" s="7" t="n">
        <v>0.4613428840169861</v>
      </c>
      <c r="AI4" s="7" t="n">
        <v>0.7414361054139299</v>
      </c>
      <c r="AJ4" s="7" t="n">
        <v>0.3528491218296136</v>
      </c>
      <c r="AK4" s="7" t="n">
        <v>0.3937226474751327</v>
      </c>
      <c r="AL4" s="7" t="n">
        <v>0.2800666418432113</v>
      </c>
      <c r="AM4" s="7" t="n">
        <v>0.8111206486710593</v>
      </c>
      <c r="AN4" s="7" t="n">
        <v>-0.08263626538370972</v>
      </c>
      <c r="AO4" s="7" t="n">
        <v>0.465852638072563</v>
      </c>
      <c r="AP4" s="7" t="n">
        <v>-0.2283081352018567</v>
      </c>
      <c r="AQ4" s="7" t="n">
        <v>0.7381362297364609</v>
      </c>
      <c r="AR4" s="7" t="n">
        <v>0.3084809695227771</v>
      </c>
      <c r="AS4" s="7" t="n">
        <v>0.7868329176499009</v>
      </c>
      <c r="AT4" s="7" t="n">
        <v>0.4274683662698899</v>
      </c>
      <c r="AU4" s="7" t="n">
        <v>0.3073000335211914</v>
      </c>
      <c r="AV4" s="7" t="n">
        <v>0.8030608548283815</v>
      </c>
      <c r="AW4" s="7" t="n">
        <v>0.8201666054966124</v>
      </c>
      <c r="AX4" s="7" t="n">
        <v>0.6843988624672442</v>
      </c>
      <c r="AY4" s="7" t="n">
        <v>0.6635020179778227</v>
      </c>
      <c r="AZ4" s="7" t="n">
        <v>0.4451284965746906</v>
      </c>
      <c r="BA4" s="7" t="n">
        <v>0.07113361253695827</v>
      </c>
      <c r="BB4" s="7" t="n">
        <v>0.6605772907142586</v>
      </c>
      <c r="BC4" s="7" t="n">
        <v>0.7920584126347212</v>
      </c>
      <c r="BD4" s="7" t="n">
        <v>0.2845681471503674</v>
      </c>
      <c r="BE4" s="7" t="n">
        <v>0.4079557577299582</v>
      </c>
      <c r="BF4" s="7" t="n">
        <v>0.3469916830506802</v>
      </c>
      <c r="BG4" s="7" t="n">
        <v>0.1129339594333178</v>
      </c>
      <c r="BH4" s="7" t="n">
        <v>0.2128818054382583</v>
      </c>
      <c r="BI4" s="7" t="n">
        <v>0.4589312885237715</v>
      </c>
      <c r="BJ4" s="7" t="n">
        <v>0.588087200009355</v>
      </c>
      <c r="BK4" s="7" t="n">
        <v>0.3151624614410186</v>
      </c>
      <c r="BL4" s="7" t="n">
        <v>0.5792973286793295</v>
      </c>
      <c r="BM4" s="7" t="n">
        <v>0.184949689970108</v>
      </c>
      <c r="BN4" s="7" t="n">
        <v>0.667160417584287</v>
      </c>
      <c r="BO4" s="7" t="n">
        <v>0.2638023732536215</v>
      </c>
      <c r="BP4" s="7" t="n">
        <v>0.2481776037378431</v>
      </c>
      <c r="BQ4" s="7" t="n">
        <v>0.3063806271481878</v>
      </c>
      <c r="BR4" s="7" t="n">
        <v>0.4085920561721619</v>
      </c>
      <c r="BS4" s="7" t="n">
        <v>0.1158245021988665</v>
      </c>
      <c r="BT4" s="7" t="n">
        <v>0.3475652582341393</v>
      </c>
      <c r="BU4" s="7" t="n">
        <v>0.1023717720413481</v>
      </c>
      <c r="BV4" s="7" t="n">
        <v>0.6487354944387724</v>
      </c>
      <c r="BW4" s="7" t="n">
        <v>0.8404852078639885</v>
      </c>
      <c r="BX4" s="7" t="n">
        <v>0.3060232832646005</v>
      </c>
      <c r="BY4" s="7" t="n">
        <v>0.7801603902798691</v>
      </c>
      <c r="BZ4" s="7" t="n">
        <v>-0.1392706719672087</v>
      </c>
      <c r="CA4" s="7" t="n">
        <v>0.2875294676273361</v>
      </c>
      <c r="CB4" s="7" t="n">
        <v>0.2114529215763666</v>
      </c>
      <c r="CC4" s="7" t="n">
        <v>0.5575491669926163</v>
      </c>
      <c r="CD4" s="7" t="n">
        <v>0.3107392042359796</v>
      </c>
      <c r="CE4" s="7" t="n">
        <v>0.1976231356224138</v>
      </c>
      <c r="CF4" s="7" t="n">
        <v>0.2978474253640833</v>
      </c>
      <c r="CG4" s="7" t="n">
        <v>0.2399942394429976</v>
      </c>
      <c r="CH4" s="7" t="n">
        <v>0.2926296124300022</v>
      </c>
      <c r="CI4" s="7" t="n">
        <v>0.3406855458423506</v>
      </c>
      <c r="CJ4" s="7" t="n">
        <v>0.5030805352184409</v>
      </c>
      <c r="CK4" s="7" t="n">
        <v>0.2125968345962322</v>
      </c>
      <c r="CL4" s="7" t="n">
        <v>0.3363716073064741</v>
      </c>
      <c r="CM4" s="7" t="n">
        <v>0.2463475237922074</v>
      </c>
      <c r="CN4" s="7" t="n">
        <v>0.1973273623940401</v>
      </c>
      <c r="CO4" s="7" t="n">
        <v>0.8299583639475068</v>
      </c>
      <c r="CP4" s="7" t="n">
        <v>0.1224811127527096</v>
      </c>
      <c r="CQ4" s="7" t="n">
        <v>0.3067328335395469</v>
      </c>
      <c r="CR4" s="7" t="n">
        <v>0.06439099416171572</v>
      </c>
      <c r="CS4" s="7" t="n">
        <v>0.3017443181543876</v>
      </c>
      <c r="CT4" s="7" t="n">
        <v>0.06992998282452802</v>
      </c>
      <c r="CU4" s="7" t="n">
        <v>0.4041607987837793</v>
      </c>
      <c r="CV4" s="7" t="n">
        <v>0.7842621852910163</v>
      </c>
      <c r="CW4" s="7" t="n">
        <v>0.783011515508267</v>
      </c>
      <c r="CX4" s="7" t="n">
        <v>0.03984651205730821</v>
      </c>
      <c r="CY4" s="7" t="n">
        <v>0.1101435176576169</v>
      </c>
      <c r="CZ4" s="7" t="n">
        <v>0.1924344034937033</v>
      </c>
      <c r="DA4" s="7" t="n">
        <v>0.8819306273624892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0.9095102350642605</v>
      </c>
      <c r="D5" s="7" t="n">
        <v>0.9867809417614037</v>
      </c>
      <c r="E5" s="7" t="n">
        <v>0.7283318719484891</v>
      </c>
      <c r="F5" s="7" t="n">
        <v>1</v>
      </c>
      <c r="G5" s="7" t="n">
        <v>0.8924938135237641</v>
      </c>
      <c r="H5" s="7" t="n">
        <v>0.6447103511370268</v>
      </c>
      <c r="I5" s="7" t="n">
        <v>0.879742793055715</v>
      </c>
      <c r="J5" s="7" t="n">
        <v>0.9633095758762152</v>
      </c>
      <c r="K5" s="7" t="n">
        <v>0.3655875898391792</v>
      </c>
      <c r="L5" s="7" t="n">
        <v>0.7107955105727513</v>
      </c>
      <c r="M5" s="7" t="n">
        <v>0.5887792291538658</v>
      </c>
      <c r="N5" s="7" t="n">
        <v>0.8683461729235042</v>
      </c>
      <c r="O5" s="7" t="n">
        <v>0.6510251113798373</v>
      </c>
      <c r="P5" s="7" t="n">
        <v>0.4613427053235612</v>
      </c>
      <c r="Q5" s="7" t="n">
        <v>0.5452236920536698</v>
      </c>
      <c r="R5" s="7" t="n">
        <v>0.6801460924755729</v>
      </c>
      <c r="S5" s="7" t="n">
        <v>0.9283361147710494</v>
      </c>
      <c r="T5" s="7" t="n">
        <v>0.6443561958230068</v>
      </c>
      <c r="U5" s="7" t="n">
        <v>0.8014864253030394</v>
      </c>
      <c r="V5" s="7" t="n">
        <v>0.4338343159568396</v>
      </c>
      <c r="W5" s="7" t="n">
        <v>0.8671040243898978</v>
      </c>
      <c r="X5" s="7" t="n">
        <v>0.5850601666122541</v>
      </c>
      <c r="Y5" s="7" t="n">
        <v>0.6253408718569368</v>
      </c>
      <c r="Z5" s="7" t="n">
        <v>0.4855835912691565</v>
      </c>
      <c r="AA5" s="7" t="n">
        <v>0.5308008857742766</v>
      </c>
      <c r="AB5" s="7" t="n">
        <v>0.4564195568205643</v>
      </c>
      <c r="AC5" s="7" t="n">
        <v>0.6522943432805094</v>
      </c>
      <c r="AD5" s="7" t="n">
        <v>0.6611631446318893</v>
      </c>
      <c r="AE5" s="7" t="n">
        <v>0.5062953628468329</v>
      </c>
      <c r="AF5" s="7" t="n">
        <v>0.9599950305810117</v>
      </c>
      <c r="AG5" s="7" t="n">
        <v>0.8799352151932233</v>
      </c>
      <c r="AH5" s="7" t="n">
        <v>0.8696543169496648</v>
      </c>
      <c r="AI5" s="7" t="n">
        <v>0.8224128030353284</v>
      </c>
      <c r="AJ5" s="7" t="n">
        <v>0.6052097740852855</v>
      </c>
      <c r="AK5" s="7" t="n">
        <v>0.6439929350604068</v>
      </c>
      <c r="AL5" s="7" t="n">
        <v>0.4725973716016687</v>
      </c>
      <c r="AM5" s="7" t="n">
        <v>0.6358869299729679</v>
      </c>
      <c r="AN5" s="7" t="n">
        <v>0.02764792795697232</v>
      </c>
      <c r="AO5" s="7" t="n">
        <v>0.6564379870634339</v>
      </c>
      <c r="AP5" s="7" t="n">
        <v>-0.1249703931341272</v>
      </c>
      <c r="AQ5" s="7" t="n">
        <v>0.8125836688451608</v>
      </c>
      <c r="AR5" s="7" t="n">
        <v>0.4951781159641115</v>
      </c>
      <c r="AS5" s="7" t="n">
        <v>0.8267488263673809</v>
      </c>
      <c r="AT5" s="7" t="n">
        <v>0.8404342923665284</v>
      </c>
      <c r="AU5" s="7" t="n">
        <v>0.585644094873609</v>
      </c>
      <c r="AV5" s="7" t="n">
        <v>0.6862380031517498</v>
      </c>
      <c r="AW5" s="7" t="n">
        <v>0.4915478012337222</v>
      </c>
      <c r="AX5" s="7" t="n">
        <v>0.9401138603137323</v>
      </c>
      <c r="AY5" s="7" t="n">
        <v>0.9479536319471212</v>
      </c>
      <c r="AZ5" s="7" t="n">
        <v>0.5752262052662176</v>
      </c>
      <c r="BA5" s="7" t="n">
        <v>0.3050945053923536</v>
      </c>
      <c r="BB5" s="7" t="n">
        <v>0.6163844969849006</v>
      </c>
      <c r="BC5" s="7" t="n">
        <v>0.7072707279967861</v>
      </c>
      <c r="BD5" s="7" t="n">
        <v>0.453028245859546</v>
      </c>
      <c r="BE5" s="7" t="n">
        <v>0.5669504829605954</v>
      </c>
      <c r="BF5" s="7" t="n">
        <v>0.6158482802210496</v>
      </c>
      <c r="BG5" s="7" t="n">
        <v>0.3876761468856175</v>
      </c>
      <c r="BH5" s="7" t="n">
        <v>0.5191828620667424</v>
      </c>
      <c r="BI5" s="7" t="n">
        <v>0.8638399919177149</v>
      </c>
      <c r="BJ5" s="7" t="n">
        <v>0.8458216643613595</v>
      </c>
      <c r="BK5" s="7" t="n">
        <v>0.371016896337226</v>
      </c>
      <c r="BL5" s="7" t="n">
        <v>0.6271569735896448</v>
      </c>
      <c r="BM5" s="7" t="n">
        <v>0.5095430804024612</v>
      </c>
      <c r="BN5" s="7" t="n">
        <v>0.6948433668495424</v>
      </c>
      <c r="BO5" s="7" t="n">
        <v>0.5309352305204134</v>
      </c>
      <c r="BP5" s="7" t="n">
        <v>0.4904916207800474</v>
      </c>
      <c r="BQ5" s="7" t="n">
        <v>0.546632518138104</v>
      </c>
      <c r="BR5" s="7" t="n">
        <v>0.6796633200778901</v>
      </c>
      <c r="BS5" s="7" t="n">
        <v>0.3232727273280651</v>
      </c>
      <c r="BT5" s="7" t="n">
        <v>0.5023407439958739</v>
      </c>
      <c r="BU5" s="7" t="n">
        <v>0.3321576085641647</v>
      </c>
      <c r="BV5" s="7" t="n">
        <v>0.7069697912402458</v>
      </c>
      <c r="BW5" s="7" t="n">
        <v>0.812753019738358</v>
      </c>
      <c r="BX5" s="7" t="n">
        <v>0.4892647502178393</v>
      </c>
      <c r="BY5" s="7" t="n">
        <v>0.8854609471525328</v>
      </c>
      <c r="BZ5" s="7" t="n">
        <v>-0.04851084560022415</v>
      </c>
      <c r="CA5" s="7" t="n">
        <v>0.599727195867916</v>
      </c>
      <c r="CB5" s="7" t="n">
        <v>0.5704223624544624</v>
      </c>
      <c r="CC5" s="7" t="n">
        <v>0.9255695198645875</v>
      </c>
      <c r="CD5" s="7" t="n">
        <v>0.6020165533393336</v>
      </c>
      <c r="CE5" s="7" t="n">
        <v>0.3776790473782071</v>
      </c>
      <c r="CF5" s="7" t="n">
        <v>0.56648139210437</v>
      </c>
      <c r="CG5" s="7" t="n">
        <v>0.4629800534756099</v>
      </c>
      <c r="CH5" s="7" t="n">
        <v>0.6067548648350184</v>
      </c>
      <c r="CI5" s="7" t="n">
        <v>0.6818815448496308</v>
      </c>
      <c r="CJ5" s="7" t="n">
        <v>0.8995249912302882</v>
      </c>
      <c r="CK5" s="7" t="n">
        <v>0.5346586125350145</v>
      </c>
      <c r="CL5" s="7" t="n">
        <v>0.6433626498383994</v>
      </c>
      <c r="CM5" s="7" t="n">
        <v>0.5270660226238121</v>
      </c>
      <c r="CN5" s="7" t="n">
        <v>0.3525293761639811</v>
      </c>
      <c r="CO5" s="7" t="n">
        <v>0.6841437219916818</v>
      </c>
      <c r="CP5" s="7" t="n">
        <v>0.4497491758696419</v>
      </c>
      <c r="CQ5" s="7" t="n">
        <v>0.4988222269070352</v>
      </c>
      <c r="CR5" s="7" t="n">
        <v>0.3663799517328972</v>
      </c>
      <c r="CS5" s="7" t="n">
        <v>0.534174841479379</v>
      </c>
      <c r="CT5" s="7" t="n">
        <v>0.3714050016860541</v>
      </c>
      <c r="CU5" s="7" t="n">
        <v>0.6263257298043948</v>
      </c>
      <c r="CV5" s="7" t="n">
        <v>0.8253617465417431</v>
      </c>
      <c r="CW5" s="7" t="n">
        <v>0.8854417640590579</v>
      </c>
      <c r="CX5" s="7" t="n">
        <v>0.3268483735526795</v>
      </c>
      <c r="CY5" s="7" t="n">
        <v>0.3115837063080059</v>
      </c>
      <c r="CZ5" s="7" t="n">
        <v>0.3817445350620885</v>
      </c>
      <c r="DA5" s="7" t="n">
        <v>0.8030254633702437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0.7848974363362194</v>
      </c>
      <c r="D6" s="7" t="n">
        <v>0.8822780435010351</v>
      </c>
      <c r="E6" s="7" t="n">
        <v>0.8011752733740467</v>
      </c>
      <c r="F6" s="7" t="n">
        <v>0.8924938135237641</v>
      </c>
      <c r="G6" s="7" t="n">
        <v>1</v>
      </c>
      <c r="H6" s="7" t="n">
        <v>0.6053984828047747</v>
      </c>
      <c r="I6" s="7" t="n">
        <v>0.6195569489965352</v>
      </c>
      <c r="J6" s="7" t="n">
        <v>0.8136892587312453</v>
      </c>
      <c r="K6" s="7" t="n">
        <v>0.1578972212373422</v>
      </c>
      <c r="L6" s="7" t="n">
        <v>0.4918073391325731</v>
      </c>
      <c r="M6" s="7" t="n">
        <v>0.3887852207006624</v>
      </c>
      <c r="N6" s="7" t="n">
        <v>0.634358442043251</v>
      </c>
      <c r="O6" s="7" t="n">
        <v>0.493443586895645</v>
      </c>
      <c r="P6" s="7" t="n">
        <v>0.1710756932070663</v>
      </c>
      <c r="Q6" s="7" t="n">
        <v>0.3489780928983953</v>
      </c>
      <c r="R6" s="7" t="n">
        <v>0.5204271002398589</v>
      </c>
      <c r="S6" s="7" t="n">
        <v>0.7710654417289103</v>
      </c>
      <c r="T6" s="7" t="n">
        <v>0.4209459276860515</v>
      </c>
      <c r="U6" s="7" t="n">
        <v>0.8227630935899396</v>
      </c>
      <c r="V6" s="7" t="n">
        <v>0.4764779120662994</v>
      </c>
      <c r="W6" s="7" t="n">
        <v>0.6402463968867126</v>
      </c>
      <c r="X6" s="7" t="n">
        <v>0.3831815795329975</v>
      </c>
      <c r="Y6" s="7" t="n">
        <v>0.4830253216598034</v>
      </c>
      <c r="Z6" s="7" t="n">
        <v>0.1961438594043236</v>
      </c>
      <c r="AA6" s="7" t="n">
        <v>0.348674246071117</v>
      </c>
      <c r="AB6" s="7" t="n">
        <v>0.3329928487675883</v>
      </c>
      <c r="AC6" s="7" t="n">
        <v>0.3920435958633468</v>
      </c>
      <c r="AD6" s="7" t="n">
        <v>0.3979467798657197</v>
      </c>
      <c r="AE6" s="7" t="n">
        <v>0.224909787390806</v>
      </c>
      <c r="AF6" s="7" t="n">
        <v>0.8651006978551471</v>
      </c>
      <c r="AG6" s="7" t="n">
        <v>0.6719862040168834</v>
      </c>
      <c r="AH6" s="7" t="n">
        <v>0.6308481615740965</v>
      </c>
      <c r="AI6" s="7" t="n">
        <v>0.8687819922364387</v>
      </c>
      <c r="AJ6" s="7" t="n">
        <v>0.3892339732041474</v>
      </c>
      <c r="AK6" s="7" t="n">
        <v>0.3909934525724754</v>
      </c>
      <c r="AL6" s="7" t="n">
        <v>0.1796940869354428</v>
      </c>
      <c r="AM6" s="7" t="n">
        <v>0.762534301831834</v>
      </c>
      <c r="AN6" s="7" t="n">
        <v>-0.02754117217392092</v>
      </c>
      <c r="AO6" s="7" t="n">
        <v>0.5555352115005432</v>
      </c>
      <c r="AP6" s="7" t="n">
        <v>-0.1838896428926193</v>
      </c>
      <c r="AQ6" s="7" t="n">
        <v>0.8577649537038515</v>
      </c>
      <c r="AR6" s="7" t="n">
        <v>0.2510783890262747</v>
      </c>
      <c r="AS6" s="7" t="n">
        <v>0.9619516728687258</v>
      </c>
      <c r="AT6" s="7" t="n">
        <v>0.6134216811885987</v>
      </c>
      <c r="AU6" s="7" t="n">
        <v>0.3639184165467694</v>
      </c>
      <c r="AV6" s="7" t="n">
        <v>0.7815961960730641</v>
      </c>
      <c r="AW6" s="7" t="n">
        <v>0.5111626306727639</v>
      </c>
      <c r="AX6" s="7" t="n">
        <v>0.7670222985984665</v>
      </c>
      <c r="AY6" s="7" t="n">
        <v>0.759708664000473</v>
      </c>
      <c r="AZ6" s="7" t="n">
        <v>0.3846257868928076</v>
      </c>
      <c r="BA6" s="7" t="n">
        <v>0.2326362444450979</v>
      </c>
      <c r="BB6" s="7" t="n">
        <v>0.5710476842738124</v>
      </c>
      <c r="BC6" s="7" t="n">
        <v>0.7747484342406912</v>
      </c>
      <c r="BD6" s="7" t="n">
        <v>0.1609259304447477</v>
      </c>
      <c r="BE6" s="7" t="n">
        <v>0.3526351321792027</v>
      </c>
      <c r="BF6" s="7" t="n">
        <v>0.412463849857361</v>
      </c>
      <c r="BG6" s="7" t="n">
        <v>0.3005258230876686</v>
      </c>
      <c r="BH6" s="7" t="n">
        <v>0.384297792644563</v>
      </c>
      <c r="BI6" s="7" t="n">
        <v>0.6227914651565317</v>
      </c>
      <c r="BJ6" s="7" t="n">
        <v>0.6682858946864304</v>
      </c>
      <c r="BK6" s="7" t="n">
        <v>0.2973558742166075</v>
      </c>
      <c r="BL6" s="7" t="n">
        <v>0.4840656794407683</v>
      </c>
      <c r="BM6" s="7" t="n">
        <v>0.3664804382594382</v>
      </c>
      <c r="BN6" s="7" t="n">
        <v>0.6020504987662251</v>
      </c>
      <c r="BO6" s="7" t="n">
        <v>0.2974591949056201</v>
      </c>
      <c r="BP6" s="7" t="n">
        <v>0.301934985931187</v>
      </c>
      <c r="BQ6" s="7" t="n">
        <v>0.3441465355528116</v>
      </c>
      <c r="BR6" s="7" t="n">
        <v>0.5069851052873413</v>
      </c>
      <c r="BS6" s="7" t="n">
        <v>0.2665903104678271</v>
      </c>
      <c r="BT6" s="7" t="n">
        <v>0.4016726597936209</v>
      </c>
      <c r="BU6" s="7" t="n">
        <v>0.2723829259916136</v>
      </c>
      <c r="BV6" s="7" t="n">
        <v>0.5209995257751122</v>
      </c>
      <c r="BW6" s="7" t="n">
        <v>0.8670312523722852</v>
      </c>
      <c r="BX6" s="7" t="n">
        <v>0.2459240441538069</v>
      </c>
      <c r="BY6" s="7" t="n">
        <v>0.8541615899390277</v>
      </c>
      <c r="BZ6" s="7" t="n">
        <v>-0.09702638914425302</v>
      </c>
      <c r="CA6" s="7" t="n">
        <v>0.4402802927731913</v>
      </c>
      <c r="CB6" s="7" t="n">
        <v>0.4093614044511509</v>
      </c>
      <c r="CC6" s="7" t="n">
        <v>0.7307775968299244</v>
      </c>
      <c r="CD6" s="7" t="n">
        <v>0.3895244094158257</v>
      </c>
      <c r="CE6" s="7" t="n">
        <v>0.07480699288427124</v>
      </c>
      <c r="CF6" s="7" t="n">
        <v>0.3528146060818415</v>
      </c>
      <c r="CG6" s="7" t="n">
        <v>0.3512151676567923</v>
      </c>
      <c r="CH6" s="7" t="n">
        <v>0.4246133980207491</v>
      </c>
      <c r="CI6" s="7" t="n">
        <v>0.4382270049587119</v>
      </c>
      <c r="CJ6" s="7" t="n">
        <v>0.6682543248787316</v>
      </c>
      <c r="CK6" s="7" t="n">
        <v>0.4122811979283946</v>
      </c>
      <c r="CL6" s="7" t="n">
        <v>0.4106065835830388</v>
      </c>
      <c r="CM6" s="7" t="n">
        <v>0.2652059032786902</v>
      </c>
      <c r="CN6" s="7" t="n">
        <v>0.08369147174477097</v>
      </c>
      <c r="CO6" s="7" t="n">
        <v>0.7865376707317721</v>
      </c>
      <c r="CP6" s="7" t="n">
        <v>0.3059682087185699</v>
      </c>
      <c r="CQ6" s="7" t="n">
        <v>0.253503377050375</v>
      </c>
      <c r="CR6" s="7" t="n">
        <v>0.2547822851585571</v>
      </c>
      <c r="CS6" s="7" t="n">
        <v>0.2913196343750624</v>
      </c>
      <c r="CT6" s="7" t="n">
        <v>0.262845414501937</v>
      </c>
      <c r="CU6" s="7" t="n">
        <v>0.4242735455802314</v>
      </c>
      <c r="CV6" s="7" t="n">
        <v>0.9612087622934792</v>
      </c>
      <c r="CW6" s="7" t="n">
        <v>0.9531714556951227</v>
      </c>
      <c r="CX6" s="7" t="n">
        <v>0.231490608528046</v>
      </c>
      <c r="CY6" s="7" t="n">
        <v>0.2538652881653197</v>
      </c>
      <c r="CZ6" s="7" t="n">
        <v>0.1893176712699755</v>
      </c>
      <c r="DA6" s="7" t="n">
        <v>0.9119798307806519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0.7555590885045924</v>
      </c>
      <c r="D7" s="7" t="n">
        <v>0.7097699722295747</v>
      </c>
      <c r="E7" s="7" t="n">
        <v>0.8290912925968366</v>
      </c>
      <c r="F7" s="7" t="n">
        <v>0.6447103511370268</v>
      </c>
      <c r="G7" s="7" t="n">
        <v>0.6053984828047747</v>
      </c>
      <c r="H7" s="7" t="n">
        <v>1</v>
      </c>
      <c r="I7" s="7" t="n">
        <v>0.4677502389081342</v>
      </c>
      <c r="J7" s="7" t="n">
        <v>0.6947632825323949</v>
      </c>
      <c r="K7" s="7" t="n">
        <v>0.2602146150611548</v>
      </c>
      <c r="L7" s="7" t="n">
        <v>0.7436472213132956</v>
      </c>
      <c r="M7" s="7" t="n">
        <v>0.2987687043911317</v>
      </c>
      <c r="N7" s="7" t="n">
        <v>0.4205312966442234</v>
      </c>
      <c r="O7" s="7" t="n">
        <v>0.8545542124447766</v>
      </c>
      <c r="P7" s="7" t="n">
        <v>0.5264451513682579</v>
      </c>
      <c r="Q7" s="7" t="n">
        <v>0.5590717827046796</v>
      </c>
      <c r="R7" s="7" t="n">
        <v>0.6582461598476558</v>
      </c>
      <c r="S7" s="7" t="n">
        <v>0.7085845168285559</v>
      </c>
      <c r="T7" s="7" t="n">
        <v>0.3261753345554623</v>
      </c>
      <c r="U7" s="7" t="n">
        <v>0.8142095901464863</v>
      </c>
      <c r="V7" s="7" t="n">
        <v>0.8538107989578005</v>
      </c>
      <c r="W7" s="7" t="n">
        <v>0.4446094998767525</v>
      </c>
      <c r="X7" s="7" t="n">
        <v>0.2766632849205501</v>
      </c>
      <c r="Y7" s="7" t="n">
        <v>0.6097431075933196</v>
      </c>
      <c r="Z7" s="7" t="n">
        <v>0.5344736829317184</v>
      </c>
      <c r="AA7" s="7" t="n">
        <v>0.2529688329485147</v>
      </c>
      <c r="AB7" s="7" t="n">
        <v>0.320887546891799</v>
      </c>
      <c r="AC7" s="7" t="n">
        <v>0.5240650858356408</v>
      </c>
      <c r="AD7" s="7" t="n">
        <v>0.5195398322272474</v>
      </c>
      <c r="AE7" s="7" t="n">
        <v>0.5010221269578627</v>
      </c>
      <c r="AF7" s="7" t="n">
        <v>0.5814853613248726</v>
      </c>
      <c r="AG7" s="7" t="n">
        <v>0.6331953760665431</v>
      </c>
      <c r="AH7" s="7" t="n">
        <v>0.4232954278926139</v>
      </c>
      <c r="AI7" s="7" t="n">
        <v>0.6758802202488534</v>
      </c>
      <c r="AJ7" s="7" t="n">
        <v>0.3400882589529231</v>
      </c>
      <c r="AK7" s="7" t="n">
        <v>0.5362683955032268</v>
      </c>
      <c r="AL7" s="7" t="n">
        <v>0.5368405249271799</v>
      </c>
      <c r="AM7" s="7" t="n">
        <v>0.4862621007621423</v>
      </c>
      <c r="AN7" s="7" t="n">
        <v>0.1864142620618759</v>
      </c>
      <c r="AO7" s="7" t="n">
        <v>0.4276053935915948</v>
      </c>
      <c r="AP7" s="7" t="n">
        <v>0.05005427690940555</v>
      </c>
      <c r="AQ7" s="7" t="n">
        <v>0.6710763789021195</v>
      </c>
      <c r="AR7" s="7" t="n">
        <v>0.5577367378500395</v>
      </c>
      <c r="AS7" s="7" t="n">
        <v>0.5413880570524905</v>
      </c>
      <c r="AT7" s="7" t="n">
        <v>0.4009531607403859</v>
      </c>
      <c r="AU7" s="7" t="n">
        <v>0.2857738840783757</v>
      </c>
      <c r="AV7" s="7" t="n">
        <v>0.6912715286335647</v>
      </c>
      <c r="AW7" s="7" t="n">
        <v>0.8635723957646574</v>
      </c>
      <c r="AX7" s="7" t="n">
        <v>0.7050029406859788</v>
      </c>
      <c r="AY7" s="7" t="n">
        <v>0.6795887894445061</v>
      </c>
      <c r="AZ7" s="7" t="n">
        <v>0.6973362412051874</v>
      </c>
      <c r="BA7" s="7" t="n">
        <v>0.1649654457720905</v>
      </c>
      <c r="BB7" s="7" t="n">
        <v>0.77000418230131</v>
      </c>
      <c r="BC7" s="7" t="n">
        <v>0.7199100357338816</v>
      </c>
      <c r="BD7" s="7" t="n">
        <v>0.5284220441816282</v>
      </c>
      <c r="BE7" s="7" t="n">
        <v>0.6911599932559543</v>
      </c>
      <c r="BF7" s="7" t="n">
        <v>0.2602834147741753</v>
      </c>
      <c r="BG7" s="7" t="n">
        <v>0.2034657099997729</v>
      </c>
      <c r="BH7" s="7" t="n">
        <v>0.3603443694853628</v>
      </c>
      <c r="BI7" s="7" t="n">
        <v>0.4260620269517085</v>
      </c>
      <c r="BJ7" s="7" t="n">
        <v>0.5923494071289036</v>
      </c>
      <c r="BK7" s="7" t="n">
        <v>0.3259824347201415</v>
      </c>
      <c r="BL7" s="7" t="n">
        <v>0.8564324782777539</v>
      </c>
      <c r="BM7" s="7" t="n">
        <v>0.3015956029208662</v>
      </c>
      <c r="BN7" s="7" t="n">
        <v>0.6420790993292129</v>
      </c>
      <c r="BO7" s="7" t="n">
        <v>0.4851491192090474</v>
      </c>
      <c r="BP7" s="7" t="n">
        <v>0.2236507639250321</v>
      </c>
      <c r="BQ7" s="7" t="n">
        <v>0.2869966236436228</v>
      </c>
      <c r="BR7" s="7" t="n">
        <v>0.5277001514941023</v>
      </c>
      <c r="BS7" s="7" t="n">
        <v>0.2074256245155883</v>
      </c>
      <c r="BT7" s="7" t="n">
        <v>0.3397691342322801</v>
      </c>
      <c r="BU7" s="7" t="n">
        <v>0.1857568272427972</v>
      </c>
      <c r="BV7" s="7" t="n">
        <v>0.7805574813883147</v>
      </c>
      <c r="BW7" s="7" t="n">
        <v>0.6986101604650389</v>
      </c>
      <c r="BX7" s="7" t="n">
        <v>0.5561944118039382</v>
      </c>
      <c r="BY7" s="7" t="n">
        <v>0.6355624824434014</v>
      </c>
      <c r="BZ7" s="7" t="n">
        <v>0.1288514214446121</v>
      </c>
      <c r="CA7" s="7" t="n">
        <v>0.4393527500215264</v>
      </c>
      <c r="CB7" s="7" t="n">
        <v>0.3080295861260612</v>
      </c>
      <c r="CC7" s="7" t="n">
        <v>0.4842035268082609</v>
      </c>
      <c r="CD7" s="7" t="n">
        <v>0.2835580371347404</v>
      </c>
      <c r="CE7" s="7" t="n">
        <v>0.4375829832148738</v>
      </c>
      <c r="CF7" s="7" t="n">
        <v>0.2883991983084189</v>
      </c>
      <c r="CG7" s="7" t="n">
        <v>0.3719923937268589</v>
      </c>
      <c r="CH7" s="7" t="n">
        <v>0.4121650170192762</v>
      </c>
      <c r="CI7" s="7" t="n">
        <v>0.482764751537322</v>
      </c>
      <c r="CJ7" s="7" t="n">
        <v>0.5199785221806549</v>
      </c>
      <c r="CK7" s="7" t="n">
        <v>0.3378537283201585</v>
      </c>
      <c r="CL7" s="7" t="n">
        <v>0.3272577168163057</v>
      </c>
      <c r="CM7" s="7" t="n">
        <v>0.4276141717040611</v>
      </c>
      <c r="CN7" s="7" t="n">
        <v>0.4438505215011914</v>
      </c>
      <c r="CO7" s="7" t="n">
        <v>0.5463160317965231</v>
      </c>
      <c r="CP7" s="7" t="n">
        <v>0.2818334128396343</v>
      </c>
      <c r="CQ7" s="7" t="n">
        <v>0.5423382993672198</v>
      </c>
      <c r="CR7" s="7" t="n">
        <v>0.2145048618933171</v>
      </c>
      <c r="CS7" s="7" t="n">
        <v>0.5339223552702692</v>
      </c>
      <c r="CT7" s="7" t="n">
        <v>0.216748494757732</v>
      </c>
      <c r="CU7" s="7" t="n">
        <v>0.5747371704093353</v>
      </c>
      <c r="CV7" s="7" t="n">
        <v>0.5381556383956344</v>
      </c>
      <c r="CW7" s="7" t="n">
        <v>0.6525011122229696</v>
      </c>
      <c r="CX7" s="7" t="n">
        <v>0.1834796770679667</v>
      </c>
      <c r="CY7" s="7" t="n">
        <v>0.1911358613996906</v>
      </c>
      <c r="CZ7" s="7" t="n">
        <v>0.1513256910872761</v>
      </c>
      <c r="DA7" s="7" t="n">
        <v>0.7151244557000314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0.8481744086096581</v>
      </c>
      <c r="D8" s="7" t="n">
        <v>0.8709465951164189</v>
      </c>
      <c r="E8" s="7" t="n">
        <v>0.4867581130345809</v>
      </c>
      <c r="F8" s="7" t="n">
        <v>0.879742793055715</v>
      </c>
      <c r="G8" s="7" t="n">
        <v>0.6195569489965352</v>
      </c>
      <c r="H8" s="7" t="n">
        <v>0.4677502389081342</v>
      </c>
      <c r="I8" s="7" t="n">
        <v>1</v>
      </c>
      <c r="J8" s="7" t="n">
        <v>0.9022137884086028</v>
      </c>
      <c r="K8" s="7" t="n">
        <v>0.5277195085693308</v>
      </c>
      <c r="L8" s="7" t="n">
        <v>0.7259395359906036</v>
      </c>
      <c r="M8" s="7" t="n">
        <v>0.7960974466982321</v>
      </c>
      <c r="N8" s="7" t="n">
        <v>0.911899166316374</v>
      </c>
      <c r="O8" s="7" t="n">
        <v>0.5989512020388085</v>
      </c>
      <c r="P8" s="7" t="n">
        <v>0.5694043662584345</v>
      </c>
      <c r="Q8" s="7" t="n">
        <v>0.6628925542706379</v>
      </c>
      <c r="R8" s="7" t="n">
        <v>0.73615582449689</v>
      </c>
      <c r="S8" s="7" t="n">
        <v>0.893550975940458</v>
      </c>
      <c r="T8" s="7" t="n">
        <v>0.836292884494931</v>
      </c>
      <c r="U8" s="7" t="n">
        <v>0.6277796871289941</v>
      </c>
      <c r="V8" s="7" t="n">
        <v>0.2059303094218823</v>
      </c>
      <c r="W8" s="7" t="n">
        <v>0.9026473607738442</v>
      </c>
      <c r="X8" s="7" t="n">
        <v>0.7958753176536518</v>
      </c>
      <c r="Y8" s="7" t="n">
        <v>0.6316418371270301</v>
      </c>
      <c r="Z8" s="7" t="n">
        <v>0.5830717623098087</v>
      </c>
      <c r="AA8" s="7" t="n">
        <v>0.7489351577820635</v>
      </c>
      <c r="AB8" s="7" t="n">
        <v>0.5363363316361386</v>
      </c>
      <c r="AC8" s="7" t="n">
        <v>0.7850204448441073</v>
      </c>
      <c r="AD8" s="7" t="n">
        <v>0.7945724500455337</v>
      </c>
      <c r="AE8" s="7" t="n">
        <v>0.6462103043223711</v>
      </c>
      <c r="AF8" s="7" t="n">
        <v>0.8652062622104421</v>
      </c>
      <c r="AG8" s="7" t="n">
        <v>0.9015267212530343</v>
      </c>
      <c r="AH8" s="7" t="n">
        <v>0.9184950546476072</v>
      </c>
      <c r="AI8" s="7" t="n">
        <v>0.6487030083228271</v>
      </c>
      <c r="AJ8" s="7" t="n">
        <v>0.8106718531664073</v>
      </c>
      <c r="AK8" s="7" t="n">
        <v>0.7594141149822331</v>
      </c>
      <c r="AL8" s="7" t="n">
        <v>0.5847351436352085</v>
      </c>
      <c r="AM8" s="7" t="n">
        <v>0.3902081818236632</v>
      </c>
      <c r="AN8" s="7" t="n">
        <v>0.08162327239198418</v>
      </c>
      <c r="AO8" s="7" t="n">
        <v>0.6977628786087126</v>
      </c>
      <c r="AP8" s="7" t="n">
        <v>-0.0379868901017073</v>
      </c>
      <c r="AQ8" s="7" t="n">
        <v>0.6462777814711023</v>
      </c>
      <c r="AR8" s="7" t="n">
        <v>0.5748142589417672</v>
      </c>
      <c r="AS8" s="7" t="n">
        <v>0.5284189706247235</v>
      </c>
      <c r="AT8" s="7" t="n">
        <v>0.8780843010272478</v>
      </c>
      <c r="AU8" s="7" t="n">
        <v>0.7946642941208237</v>
      </c>
      <c r="AV8" s="7" t="n">
        <v>0.4168592870109176</v>
      </c>
      <c r="AW8" s="7" t="n">
        <v>0.2783594788324633</v>
      </c>
      <c r="AX8" s="7" t="n">
        <v>0.9094295170392172</v>
      </c>
      <c r="AY8" s="7" t="n">
        <v>0.9043873952774868</v>
      </c>
      <c r="AZ8" s="7" t="n">
        <v>0.6160013237313637</v>
      </c>
      <c r="BA8" s="7" t="n">
        <v>0.3906445594860485</v>
      </c>
      <c r="BB8" s="7" t="n">
        <v>0.510485664205819</v>
      </c>
      <c r="BC8" s="7" t="n">
        <v>0.466963923887911</v>
      </c>
      <c r="BD8" s="7" t="n">
        <v>0.5671031738563156</v>
      </c>
      <c r="BE8" s="7" t="n">
        <v>0.6010763034671287</v>
      </c>
      <c r="BF8" s="7" t="n">
        <v>0.7368355136281046</v>
      </c>
      <c r="BG8" s="7" t="n">
        <v>0.4715348075008502</v>
      </c>
      <c r="BH8" s="7" t="n">
        <v>0.5728765883049739</v>
      </c>
      <c r="BI8" s="7" t="n">
        <v>0.9229562542428598</v>
      </c>
      <c r="BJ8" s="7" t="n">
        <v>0.8436075658678795</v>
      </c>
      <c r="BK8" s="7" t="n">
        <v>0.404288746951822</v>
      </c>
      <c r="BL8" s="7" t="n">
        <v>0.5674573916390947</v>
      </c>
      <c r="BM8" s="7" t="n">
        <v>0.5987099983324657</v>
      </c>
      <c r="BN8" s="7" t="n">
        <v>0.6856892408086006</v>
      </c>
      <c r="BO8" s="7" t="n">
        <v>0.6482924219320243</v>
      </c>
      <c r="BP8" s="7" t="n">
        <v>0.7103997068218838</v>
      </c>
      <c r="BQ8" s="7" t="n">
        <v>0.7568202685199731</v>
      </c>
      <c r="BR8" s="7" t="n">
        <v>0.7265143353950337</v>
      </c>
      <c r="BS8" s="7" t="n">
        <v>0.3862487484290846</v>
      </c>
      <c r="BT8" s="7" t="n">
        <v>0.5577727141582121</v>
      </c>
      <c r="BU8" s="7" t="n">
        <v>0.407349402394346</v>
      </c>
      <c r="BV8" s="7" t="n">
        <v>0.7320618309516912</v>
      </c>
      <c r="BW8" s="7" t="n">
        <v>0.637965895227832</v>
      </c>
      <c r="BX8" s="7" t="n">
        <v>0.5706598237247544</v>
      </c>
      <c r="BY8" s="7" t="n">
        <v>0.7433522662823746</v>
      </c>
      <c r="BZ8" s="7" t="n">
        <v>0.01121625760875282</v>
      </c>
      <c r="CA8" s="7" t="n">
        <v>0.6552557061780752</v>
      </c>
      <c r="CB8" s="7" t="n">
        <v>0.6826854552249523</v>
      </c>
      <c r="CC8" s="7" t="n">
        <v>0.9231368911157992</v>
      </c>
      <c r="CD8" s="7" t="n">
        <v>0.8091074605649647</v>
      </c>
      <c r="CE8" s="7" t="n">
        <v>0.5178936419601788</v>
      </c>
      <c r="CF8" s="7" t="n">
        <v>0.7856040380797134</v>
      </c>
      <c r="CG8" s="7" t="n">
        <v>0.5266080499365846</v>
      </c>
      <c r="CH8" s="7" t="n">
        <v>0.710734009851764</v>
      </c>
      <c r="CI8" s="7" t="n">
        <v>0.7946283838587238</v>
      </c>
      <c r="CJ8" s="7" t="n">
        <v>0.9599675309076232</v>
      </c>
      <c r="CK8" s="7" t="n">
        <v>0.5760902387245481</v>
      </c>
      <c r="CL8" s="7" t="n">
        <v>0.8401556785952915</v>
      </c>
      <c r="CM8" s="7" t="n">
        <v>0.686478314649061</v>
      </c>
      <c r="CN8" s="7" t="n">
        <v>0.4834788173293756</v>
      </c>
      <c r="CO8" s="7" t="n">
        <v>0.4643506256506493</v>
      </c>
      <c r="CP8" s="7" t="n">
        <v>0.5188137725164225</v>
      </c>
      <c r="CQ8" s="7" t="n">
        <v>0.577701025531236</v>
      </c>
      <c r="CR8" s="7" t="n">
        <v>0.4322153090749805</v>
      </c>
      <c r="CS8" s="7" t="n">
        <v>0.6167554333507234</v>
      </c>
      <c r="CT8" s="7" t="n">
        <v>0.43506545743069</v>
      </c>
      <c r="CU8" s="7" t="n">
        <v>0.6752305620769349</v>
      </c>
      <c r="CV8" s="7" t="n">
        <v>0.526490673547792</v>
      </c>
      <c r="CW8" s="7" t="n">
        <v>0.6674082451607609</v>
      </c>
      <c r="CX8" s="7" t="n">
        <v>0.388150939473196</v>
      </c>
      <c r="CY8" s="7" t="n">
        <v>0.3839156840962814</v>
      </c>
      <c r="CZ8" s="7" t="n">
        <v>0.6270016280488186</v>
      </c>
      <c r="DA8" s="7" t="n">
        <v>0.5384166942203791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0.9687483265019871</v>
      </c>
      <c r="D9" s="7" t="n">
        <v>0.9838631078739849</v>
      </c>
      <c r="E9" s="7" t="n">
        <v>0.6998704554761617</v>
      </c>
      <c r="F9" s="7" t="n">
        <v>0.9633095758762152</v>
      </c>
      <c r="G9" s="7" t="n">
        <v>0.8136892587312453</v>
      </c>
      <c r="H9" s="7" t="n">
        <v>0.6947632825323949</v>
      </c>
      <c r="I9" s="7" t="n">
        <v>0.9022137884086028</v>
      </c>
      <c r="J9" s="7" t="n">
        <v>1</v>
      </c>
      <c r="K9" s="7" t="n">
        <v>0.5346453864158675</v>
      </c>
      <c r="L9" s="7" t="n">
        <v>0.8227521670864121</v>
      </c>
      <c r="M9" s="7" t="n">
        <v>0.6415141331584322</v>
      </c>
      <c r="N9" s="7" t="n">
        <v>0.8428965357823308</v>
      </c>
      <c r="O9" s="7" t="n">
        <v>0.7607924729862837</v>
      </c>
      <c r="P9" s="7" t="n">
        <v>0.6304788561076532</v>
      </c>
      <c r="Q9" s="7" t="n">
        <v>0.7196818714458856</v>
      </c>
      <c r="R9" s="7" t="n">
        <v>0.8193026367013935</v>
      </c>
      <c r="S9" s="7" t="n">
        <v>0.990643038355203</v>
      </c>
      <c r="T9" s="7" t="n">
        <v>0.6914132313721265</v>
      </c>
      <c r="U9" s="7" t="n">
        <v>0.8089786139841221</v>
      </c>
      <c r="V9" s="7" t="n">
        <v>0.4231116978471124</v>
      </c>
      <c r="W9" s="7" t="n">
        <v>0.8477759990257229</v>
      </c>
      <c r="X9" s="7" t="n">
        <v>0.640811297279142</v>
      </c>
      <c r="Y9" s="7" t="n">
        <v>0.7027134471359522</v>
      </c>
      <c r="Z9" s="7" t="n">
        <v>0.6496643600422048</v>
      </c>
      <c r="AA9" s="7" t="n">
        <v>0.5974119118932139</v>
      </c>
      <c r="AB9" s="7" t="n">
        <v>0.6072418208307522</v>
      </c>
      <c r="AC9" s="7" t="n">
        <v>0.8131662047093426</v>
      </c>
      <c r="AD9" s="7" t="n">
        <v>0.8165372772608405</v>
      </c>
      <c r="AE9" s="7" t="n">
        <v>0.6914319452555123</v>
      </c>
      <c r="AF9" s="7" t="n">
        <v>0.9257265773357302</v>
      </c>
      <c r="AG9" s="7" t="n">
        <v>0.9684918163320704</v>
      </c>
      <c r="AH9" s="7" t="n">
        <v>0.8473361924464314</v>
      </c>
      <c r="AI9" s="7" t="n">
        <v>0.8395174268406624</v>
      </c>
      <c r="AJ9" s="7" t="n">
        <v>0.6607680328653983</v>
      </c>
      <c r="AK9" s="7" t="n">
        <v>0.8049506510918066</v>
      </c>
      <c r="AL9" s="7" t="n">
        <v>0.6420798487454843</v>
      </c>
      <c r="AM9" s="7" t="n">
        <v>0.5570130720792187</v>
      </c>
      <c r="AN9" s="7" t="n">
        <v>0.186279104820308</v>
      </c>
      <c r="AO9" s="7" t="n">
        <v>0.6830504595141451</v>
      </c>
      <c r="AP9" s="7" t="n">
        <v>0.02727099415972305</v>
      </c>
      <c r="AQ9" s="7" t="n">
        <v>0.8343973787077125</v>
      </c>
      <c r="AR9" s="7" t="n">
        <v>0.6623905119842486</v>
      </c>
      <c r="AS9" s="7" t="n">
        <v>0.7140628241805791</v>
      </c>
      <c r="AT9" s="7" t="n">
        <v>0.8127954096975619</v>
      </c>
      <c r="AU9" s="7" t="n">
        <v>0.6437672137492505</v>
      </c>
      <c r="AV9" s="7" t="n">
        <v>0.6705086373987659</v>
      </c>
      <c r="AW9" s="7" t="n">
        <v>0.4811322725805017</v>
      </c>
      <c r="AX9" s="7" t="n">
        <v>0.9945696794643466</v>
      </c>
      <c r="AY9" s="7" t="n">
        <v>0.9793212304991149</v>
      </c>
      <c r="AZ9" s="7" t="n">
        <v>0.7243985164487172</v>
      </c>
      <c r="BA9" s="7" t="n">
        <v>0.421737311989839</v>
      </c>
      <c r="BB9" s="7" t="n">
        <v>0.6932304133723426</v>
      </c>
      <c r="BC9" s="7" t="n">
        <v>0.7171811235954191</v>
      </c>
      <c r="BD9" s="7" t="n">
        <v>0.6245117111088082</v>
      </c>
      <c r="BE9" s="7" t="n">
        <v>0.6988952245135559</v>
      </c>
      <c r="BF9" s="7" t="n">
        <v>0.6263196634432467</v>
      </c>
      <c r="BG9" s="7" t="n">
        <v>0.5062320158085708</v>
      </c>
      <c r="BH9" s="7" t="n">
        <v>0.6595489249959638</v>
      </c>
      <c r="BI9" s="7" t="n">
        <v>0.8475773737187526</v>
      </c>
      <c r="BJ9" s="7" t="n">
        <v>0.9041371356379766</v>
      </c>
      <c r="BK9" s="7" t="n">
        <v>0.4326459981363561</v>
      </c>
      <c r="BL9" s="7" t="n">
        <v>0.7398670944513971</v>
      </c>
      <c r="BM9" s="7" t="n">
        <v>0.6417167278777886</v>
      </c>
      <c r="BN9" s="7" t="n">
        <v>0.7804038056533485</v>
      </c>
      <c r="BO9" s="7" t="n">
        <v>0.7045360121672336</v>
      </c>
      <c r="BP9" s="7" t="n">
        <v>0.5425218302951865</v>
      </c>
      <c r="BQ9" s="7" t="n">
        <v>0.5988890003922742</v>
      </c>
      <c r="BR9" s="7" t="n">
        <v>0.8036222000593117</v>
      </c>
      <c r="BS9" s="7" t="n">
        <v>0.4396499852590296</v>
      </c>
      <c r="BT9" s="7" t="n">
        <v>0.5481228682720408</v>
      </c>
      <c r="BU9" s="7" t="n">
        <v>0.436975144465223</v>
      </c>
      <c r="BV9" s="7" t="n">
        <v>0.8303518177555361</v>
      </c>
      <c r="BW9" s="7" t="n">
        <v>0.8086542017566787</v>
      </c>
      <c r="BX9" s="7" t="n">
        <v>0.6581583532999077</v>
      </c>
      <c r="BY9" s="7" t="n">
        <v>0.8663799395717463</v>
      </c>
      <c r="BZ9" s="7" t="n">
        <v>0.1079768143871838</v>
      </c>
      <c r="CA9" s="7" t="n">
        <v>0.7393317407556993</v>
      </c>
      <c r="CB9" s="7" t="n">
        <v>0.6917434995673509</v>
      </c>
      <c r="CC9" s="7" t="n">
        <v>0.8971736459552697</v>
      </c>
      <c r="CD9" s="7" t="n">
        <v>0.656032373529801</v>
      </c>
      <c r="CE9" s="7" t="n">
        <v>0.5392947853223647</v>
      </c>
      <c r="CF9" s="7" t="n">
        <v>0.6215077865443133</v>
      </c>
      <c r="CG9" s="7" t="n">
        <v>0.6279742720256341</v>
      </c>
      <c r="CH9" s="7" t="n">
        <v>0.7425878678223048</v>
      </c>
      <c r="CI9" s="7" t="n">
        <v>0.8227185643589299</v>
      </c>
      <c r="CJ9" s="7" t="n">
        <v>0.9499557015684957</v>
      </c>
      <c r="CK9" s="7" t="n">
        <v>0.6608986013417508</v>
      </c>
      <c r="CL9" s="7" t="n">
        <v>0.6927529963405877</v>
      </c>
      <c r="CM9" s="7" t="n">
        <v>0.707924579620603</v>
      </c>
      <c r="CN9" s="7" t="n">
        <v>0.5372317268460149</v>
      </c>
      <c r="CO9" s="7" t="n">
        <v>0.6283353432376864</v>
      </c>
      <c r="CP9" s="7" t="n">
        <v>0.5817000201134022</v>
      </c>
      <c r="CQ9" s="7" t="n">
        <v>0.6634584051027503</v>
      </c>
      <c r="CR9" s="7" t="n">
        <v>0.4982871485883795</v>
      </c>
      <c r="CS9" s="7" t="n">
        <v>0.7013228514997393</v>
      </c>
      <c r="CT9" s="7" t="n">
        <v>0.5013227995448702</v>
      </c>
      <c r="CU9" s="7" t="n">
        <v>0.7551760318001268</v>
      </c>
      <c r="CV9" s="7" t="n">
        <v>0.7115414275116614</v>
      </c>
      <c r="CW9" s="7" t="n">
        <v>0.8593271715079086</v>
      </c>
      <c r="CX9" s="7" t="n">
        <v>0.4581120613858307</v>
      </c>
      <c r="CY9" s="7" t="n">
        <v>0.4273992856868219</v>
      </c>
      <c r="CZ9" s="7" t="n">
        <v>0.4596050293534469</v>
      </c>
      <c r="DA9" s="7" t="n">
        <v>0.7615249008110935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0.5864347823746913</v>
      </c>
      <c r="D10" s="7" t="n">
        <v>0.4451407543824971</v>
      </c>
      <c r="E10" s="7" t="n">
        <v>0.05199133508975257</v>
      </c>
      <c r="F10" s="7" t="n">
        <v>0.3655875898391792</v>
      </c>
      <c r="G10" s="7" t="n">
        <v>0.1578972212373422</v>
      </c>
      <c r="H10" s="7" t="n">
        <v>0.2602146150611548</v>
      </c>
      <c r="I10" s="7" t="n">
        <v>0.5277195085693308</v>
      </c>
      <c r="J10" s="7" t="n">
        <v>0.5346453864158675</v>
      </c>
      <c r="K10" s="7" t="n">
        <v>1</v>
      </c>
      <c r="L10" s="7" t="n">
        <v>0.5848173723193636</v>
      </c>
      <c r="M10" s="7" t="n">
        <v>0.551641063895958</v>
      </c>
      <c r="N10" s="7" t="n">
        <v>0.3402283467739168</v>
      </c>
      <c r="O10" s="7" t="n">
        <v>0.5187169939593665</v>
      </c>
      <c r="P10" s="7" t="n">
        <v>0.6414274323177714</v>
      </c>
      <c r="Q10" s="7" t="n">
        <v>0.8259359542249295</v>
      </c>
      <c r="R10" s="7" t="n">
        <v>0.7324878752805019</v>
      </c>
      <c r="S10" s="7" t="n">
        <v>0.6001827164888599</v>
      </c>
      <c r="T10" s="7" t="n">
        <v>0.5361375805926006</v>
      </c>
      <c r="U10" s="7" t="n">
        <v>0.2387161385942144</v>
      </c>
      <c r="V10" s="7" t="n">
        <v>-0.04758532523307461</v>
      </c>
      <c r="W10" s="7" t="n">
        <v>0.309062933211416</v>
      </c>
      <c r="X10" s="7" t="n">
        <v>0.5527452533659203</v>
      </c>
      <c r="Y10" s="7" t="n">
        <v>0.3395793886160387</v>
      </c>
      <c r="Z10" s="7" t="n">
        <v>0.625889136194769</v>
      </c>
      <c r="AA10" s="7" t="n">
        <v>0.55840522462505</v>
      </c>
      <c r="AB10" s="7" t="n">
        <v>0.8877574752398397</v>
      </c>
      <c r="AC10" s="7" t="n">
        <v>0.759211878152433</v>
      </c>
      <c r="AD10" s="7" t="n">
        <v>0.7524989446037745</v>
      </c>
      <c r="AE10" s="7" t="n">
        <v>0.7461932851420499</v>
      </c>
      <c r="AF10" s="7" t="n">
        <v>0.2911791076061069</v>
      </c>
      <c r="AG10" s="7" t="n">
        <v>0.6334103150490806</v>
      </c>
      <c r="AH10" s="7" t="n">
        <v>0.3466669479661117</v>
      </c>
      <c r="AI10" s="7" t="n">
        <v>0.410021715326076</v>
      </c>
      <c r="AJ10" s="7" t="n">
        <v>0.5719314029680301</v>
      </c>
      <c r="AK10" s="7" t="n">
        <v>0.7285279089882216</v>
      </c>
      <c r="AL10" s="7" t="n">
        <v>0.6630342227949204</v>
      </c>
      <c r="AM10" s="7" t="n">
        <v>-0.07021793601878044</v>
      </c>
      <c r="AN10" s="7" t="n">
        <v>0.6438961137732671</v>
      </c>
      <c r="AO10" s="7" t="n">
        <v>0.45189091852225</v>
      </c>
      <c r="AP10" s="7" t="n">
        <v>0.5487185019762174</v>
      </c>
      <c r="AQ10" s="7" t="n">
        <v>0.4172394870385794</v>
      </c>
      <c r="AR10" s="7" t="n">
        <v>0.5972811911029376</v>
      </c>
      <c r="AS10" s="7" t="n">
        <v>0.01473726970159952</v>
      </c>
      <c r="AT10" s="7" t="n">
        <v>0.3393481620540652</v>
      </c>
      <c r="AU10" s="7" t="n">
        <v>0.5764311843374942</v>
      </c>
      <c r="AV10" s="7" t="n">
        <v>0.1346676846936493</v>
      </c>
      <c r="AW10" s="7" t="n">
        <v>-0.002448241326384536</v>
      </c>
      <c r="AX10" s="7" t="n">
        <v>0.5762370193514277</v>
      </c>
      <c r="AY10" s="7" t="n">
        <v>0.4733732895087955</v>
      </c>
      <c r="AZ10" s="7" t="n">
        <v>0.6633017184542636</v>
      </c>
      <c r="BA10" s="7" t="n">
        <v>0.6972263434691256</v>
      </c>
      <c r="BB10" s="7" t="n">
        <v>0.4366041841220535</v>
      </c>
      <c r="BC10" s="7" t="n">
        <v>0.2491763348623093</v>
      </c>
      <c r="BD10" s="7" t="n">
        <v>0.6437329291963758</v>
      </c>
      <c r="BE10" s="7" t="n">
        <v>0.6041281630025445</v>
      </c>
      <c r="BF10" s="7" t="n">
        <v>0.3441335631869995</v>
      </c>
      <c r="BG10" s="7" t="n">
        <v>0.7498193675557906</v>
      </c>
      <c r="BH10" s="7" t="n">
        <v>0.8778370852535363</v>
      </c>
      <c r="BI10" s="7" t="n">
        <v>0.3620613962090511</v>
      </c>
      <c r="BJ10" s="7" t="n">
        <v>0.5118259532099184</v>
      </c>
      <c r="BK10" s="7" t="n">
        <v>0.1644947131498074</v>
      </c>
      <c r="BL10" s="7" t="n">
        <v>0.5141806571648322</v>
      </c>
      <c r="BM10" s="7" t="n">
        <v>0.8647081418006805</v>
      </c>
      <c r="BN10" s="7" t="n">
        <v>0.4097860647227656</v>
      </c>
      <c r="BO10" s="7" t="n">
        <v>0.8181346041433563</v>
      </c>
      <c r="BP10" s="7" t="n">
        <v>0.5142826832338707</v>
      </c>
      <c r="BQ10" s="7" t="n">
        <v>0.5365309133551337</v>
      </c>
      <c r="BR10" s="7" t="n">
        <v>0.772393971353613</v>
      </c>
      <c r="BS10" s="7" t="n">
        <v>0.7138548333216499</v>
      </c>
      <c r="BT10" s="7" t="n">
        <v>0.4744140572170805</v>
      </c>
      <c r="BU10" s="7" t="n">
        <v>0.6980422266820032</v>
      </c>
      <c r="BV10" s="7" t="n">
        <v>0.6243684149833625</v>
      </c>
      <c r="BW10" s="7" t="n">
        <v>0.2455558509029193</v>
      </c>
      <c r="BX10" s="7" t="n">
        <v>0.5995967392127591</v>
      </c>
      <c r="BY10" s="7" t="n">
        <v>0.326587874735541</v>
      </c>
      <c r="BZ10" s="7" t="n">
        <v>0.578201670197422</v>
      </c>
      <c r="CA10" s="7" t="n">
        <v>0.8356893442421952</v>
      </c>
      <c r="CB10" s="7" t="n">
        <v>0.8481536753356924</v>
      </c>
      <c r="CC10" s="7" t="n">
        <v>0.3192872352813484</v>
      </c>
      <c r="CD10" s="7" t="n">
        <v>0.5492626770831399</v>
      </c>
      <c r="CE10" s="7" t="n">
        <v>0.6920581471224895</v>
      </c>
      <c r="CF10" s="7" t="n">
        <v>0.5492389550379662</v>
      </c>
      <c r="CG10" s="7" t="n">
        <v>0.8098447458018684</v>
      </c>
      <c r="CH10" s="7" t="n">
        <v>0.8573978062856055</v>
      </c>
      <c r="CI10" s="7" t="n">
        <v>0.8478550629575073</v>
      </c>
      <c r="CJ10" s="7" t="n">
        <v>0.6062544628644393</v>
      </c>
      <c r="CK10" s="7" t="n">
        <v>0.8577444646829393</v>
      </c>
      <c r="CL10" s="7" t="n">
        <v>0.5653654561808555</v>
      </c>
      <c r="CM10" s="7" t="n">
        <v>0.8760876627083145</v>
      </c>
      <c r="CN10" s="7" t="n">
        <v>0.5995494033457314</v>
      </c>
      <c r="CO10" s="7" t="n">
        <v>0.0399875553946952</v>
      </c>
      <c r="CP10" s="7" t="n">
        <v>0.8888058239115431</v>
      </c>
      <c r="CQ10" s="7" t="n">
        <v>0.5686878459421554</v>
      </c>
      <c r="CR10" s="7" t="n">
        <v>0.8666032511112115</v>
      </c>
      <c r="CS10" s="7" t="n">
        <v>0.6419895157044939</v>
      </c>
      <c r="CT10" s="7" t="n">
        <v>0.8608145341848197</v>
      </c>
      <c r="CU10" s="7" t="n">
        <v>0.5934000171849967</v>
      </c>
      <c r="CV10" s="7" t="n">
        <v>0.01142820396720005</v>
      </c>
      <c r="CW10" s="7" t="n">
        <v>0.2999166413233805</v>
      </c>
      <c r="CX10" s="7" t="n">
        <v>0.8504584402955098</v>
      </c>
      <c r="CY10" s="7" t="n">
        <v>0.6950174976382723</v>
      </c>
      <c r="CZ10" s="7" t="n">
        <v>0.5406619396961644</v>
      </c>
      <c r="DA10" s="7" t="n">
        <v>0.1085314066088443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0.8295906335451432</v>
      </c>
      <c r="D11" s="7" t="n">
        <v>0.7588897088284836</v>
      </c>
      <c r="E11" s="7" t="n">
        <v>0.5427345310907057</v>
      </c>
      <c r="F11" s="7" t="n">
        <v>0.7107955105727513</v>
      </c>
      <c r="G11" s="7" t="n">
        <v>0.4918073391325731</v>
      </c>
      <c r="H11" s="7" t="n">
        <v>0.7436472213132956</v>
      </c>
      <c r="I11" s="7" t="n">
        <v>0.7259395359906036</v>
      </c>
      <c r="J11" s="7" t="n">
        <v>0.8227521670864121</v>
      </c>
      <c r="K11" s="7" t="n">
        <v>0.5848173723193636</v>
      </c>
      <c r="L11" s="7" t="n">
        <v>1</v>
      </c>
      <c r="M11" s="7" t="n">
        <v>0.5272125138311217</v>
      </c>
      <c r="N11" s="7" t="n">
        <v>0.6425697247636124</v>
      </c>
      <c r="O11" s="7" t="n">
        <v>0.8951812503618116</v>
      </c>
      <c r="P11" s="7" t="n">
        <v>0.8015981002529069</v>
      </c>
      <c r="Q11" s="7" t="n">
        <v>0.8150011882346968</v>
      </c>
      <c r="R11" s="7" t="n">
        <v>0.8399958695468484</v>
      </c>
      <c r="S11" s="7" t="n">
        <v>0.8545601307823448</v>
      </c>
      <c r="T11" s="7" t="n">
        <v>0.5413353627689136</v>
      </c>
      <c r="U11" s="7" t="n">
        <v>0.6819928442682597</v>
      </c>
      <c r="V11" s="7" t="n">
        <v>0.4098537570095402</v>
      </c>
      <c r="W11" s="7" t="n">
        <v>0.6543711750111543</v>
      </c>
      <c r="X11" s="7" t="n">
        <v>0.5105555836801562</v>
      </c>
      <c r="Y11" s="7" t="n">
        <v>0.7458213482387744</v>
      </c>
      <c r="Z11" s="7" t="n">
        <v>0.8070805195917167</v>
      </c>
      <c r="AA11" s="7" t="n">
        <v>0.4917998657850529</v>
      </c>
      <c r="AB11" s="7" t="n">
        <v>0.5929853630314255</v>
      </c>
      <c r="AC11" s="7" t="n">
        <v>0.844730284675664</v>
      </c>
      <c r="AD11" s="7" t="n">
        <v>0.8364437106083774</v>
      </c>
      <c r="AE11" s="7" t="n">
        <v>0.8306655351870231</v>
      </c>
      <c r="AF11" s="7" t="n">
        <v>0.6636104554664384</v>
      </c>
      <c r="AG11" s="7" t="n">
        <v>0.8711553713928483</v>
      </c>
      <c r="AH11" s="7" t="n">
        <v>0.6497804056060901</v>
      </c>
      <c r="AI11" s="7" t="n">
        <v>0.6269803147813618</v>
      </c>
      <c r="AJ11" s="7" t="n">
        <v>0.5510602718898586</v>
      </c>
      <c r="AK11" s="7" t="n">
        <v>0.8434483475437653</v>
      </c>
      <c r="AL11" s="7" t="n">
        <v>0.8222868352363448</v>
      </c>
      <c r="AM11" s="7" t="n">
        <v>0.3351638402491868</v>
      </c>
      <c r="AN11" s="7" t="n">
        <v>0.3300949461801486</v>
      </c>
      <c r="AO11" s="7" t="n">
        <v>0.4914601315504343</v>
      </c>
      <c r="AP11" s="7" t="n">
        <v>0.2200372708638257</v>
      </c>
      <c r="AQ11" s="7" t="n">
        <v>0.6325791858097453</v>
      </c>
      <c r="AR11" s="7" t="n">
        <v>0.8513385271337959</v>
      </c>
      <c r="AS11" s="7" t="n">
        <v>0.3816765065503301</v>
      </c>
      <c r="AT11" s="7" t="n">
        <v>0.6034057357383918</v>
      </c>
      <c r="AU11" s="7" t="n">
        <v>0.5130143814361942</v>
      </c>
      <c r="AV11" s="7" t="n">
        <v>0.4363200895380656</v>
      </c>
      <c r="AW11" s="7" t="n">
        <v>0.4835020109288278</v>
      </c>
      <c r="AX11" s="7" t="n">
        <v>0.85426255425871</v>
      </c>
      <c r="AY11" s="7" t="n">
        <v>0.8362328517971184</v>
      </c>
      <c r="AZ11" s="7" t="n">
        <v>0.8526505371309964</v>
      </c>
      <c r="BA11" s="7" t="n">
        <v>0.3354899584179702</v>
      </c>
      <c r="BB11" s="7" t="n">
        <v>0.7292129342130761</v>
      </c>
      <c r="BC11" s="7" t="n">
        <v>0.5101267378411654</v>
      </c>
      <c r="BD11" s="7" t="n">
        <v>0.8000819465508623</v>
      </c>
      <c r="BE11" s="7" t="n">
        <v>0.8829583613416397</v>
      </c>
      <c r="BF11" s="7" t="n">
        <v>0.4221256787058962</v>
      </c>
      <c r="BG11" s="7" t="n">
        <v>0.4240705236290304</v>
      </c>
      <c r="BH11" s="7" t="n">
        <v>0.6454669631088251</v>
      </c>
      <c r="BI11" s="7" t="n">
        <v>0.6582131649422559</v>
      </c>
      <c r="BJ11" s="7" t="n">
        <v>0.7751757796392644</v>
      </c>
      <c r="BK11" s="7" t="n">
        <v>0.4225782955006266</v>
      </c>
      <c r="BL11" s="7" t="n">
        <v>0.879895576229892</v>
      </c>
      <c r="BM11" s="7" t="n">
        <v>0.6098748095624802</v>
      </c>
      <c r="BN11" s="7" t="n">
        <v>0.6833864423571966</v>
      </c>
      <c r="BO11" s="7" t="n">
        <v>0.7858308701915271</v>
      </c>
      <c r="BP11" s="7" t="n">
        <v>0.4224203571696429</v>
      </c>
      <c r="BQ11" s="7" t="n">
        <v>0.4922203933300902</v>
      </c>
      <c r="BR11" s="7" t="n">
        <v>0.760848384820982</v>
      </c>
      <c r="BS11" s="7" t="n">
        <v>0.3672957735271721</v>
      </c>
      <c r="BT11" s="7" t="n">
        <v>0.4232884152116583</v>
      </c>
      <c r="BU11" s="7" t="n">
        <v>0.3625881067921786</v>
      </c>
      <c r="BV11" s="7" t="n">
        <v>0.9046380302298084</v>
      </c>
      <c r="BW11" s="7" t="n">
        <v>0.590097200343099</v>
      </c>
      <c r="BX11" s="7" t="n">
        <v>0.850287510463735</v>
      </c>
      <c r="BY11" s="7" t="n">
        <v>0.6522997088251545</v>
      </c>
      <c r="BZ11" s="7" t="n">
        <v>0.2767074957869061</v>
      </c>
      <c r="CA11" s="7" t="n">
        <v>0.7230390198438836</v>
      </c>
      <c r="CB11" s="7" t="n">
        <v>0.6065451316194965</v>
      </c>
      <c r="CC11" s="7" t="n">
        <v>0.6710009817673706</v>
      </c>
      <c r="CD11" s="7" t="n">
        <v>0.5176805412425283</v>
      </c>
      <c r="CE11" s="7" t="n">
        <v>0.6919028766095987</v>
      </c>
      <c r="CF11" s="7" t="n">
        <v>0.5218641802872291</v>
      </c>
      <c r="CG11" s="7" t="n">
        <v>0.6269127350903384</v>
      </c>
      <c r="CH11" s="7" t="n">
        <v>0.6698821591271861</v>
      </c>
      <c r="CI11" s="7" t="n">
        <v>0.7840155120273895</v>
      </c>
      <c r="CJ11" s="7" t="n">
        <v>0.7916547289493209</v>
      </c>
      <c r="CK11" s="7" t="n">
        <v>0.6151684417739527</v>
      </c>
      <c r="CL11" s="7" t="n">
        <v>0.5530736544691869</v>
      </c>
      <c r="CM11" s="7" t="n">
        <v>0.7635232741273573</v>
      </c>
      <c r="CN11" s="7" t="n">
        <v>0.7767350912197525</v>
      </c>
      <c r="CO11" s="7" t="n">
        <v>0.4264450340723755</v>
      </c>
      <c r="CP11" s="7" t="n">
        <v>0.570610220859987</v>
      </c>
      <c r="CQ11" s="7" t="n">
        <v>0.8413628138531901</v>
      </c>
      <c r="CR11" s="7" t="n">
        <v>0.4921866522680283</v>
      </c>
      <c r="CS11" s="7" t="n">
        <v>0.844173491425391</v>
      </c>
      <c r="CT11" s="7" t="n">
        <v>0.4900602039843201</v>
      </c>
      <c r="CU11" s="7" t="n">
        <v>0.7788090911070642</v>
      </c>
      <c r="CV11" s="7" t="n">
        <v>0.3775193946951502</v>
      </c>
      <c r="CW11" s="7" t="n">
        <v>0.5852112237031007</v>
      </c>
      <c r="CX11" s="7" t="n">
        <v>0.4576203637926204</v>
      </c>
      <c r="CY11" s="7" t="n">
        <v>0.348222881729458</v>
      </c>
      <c r="CZ11" s="7" t="n">
        <v>0.3801576305827277</v>
      </c>
      <c r="DA11" s="7" t="n">
        <v>0.4893359069845934</v>
      </c>
    </row>
    <row r="12">
      <c r="A12" s="6" t="inlineStr">
        <is>
          <t>000814.SH</t>
        </is>
      </c>
      <c r="B12" s="6" t="inlineStr">
        <is>
          <t>中证细分医药产业主题指数</t>
        </is>
      </c>
      <c r="C12" s="7" t="n">
        <v>0.6392799198889529</v>
      </c>
      <c r="D12" s="7" t="n">
        <v>0.5996431807396001</v>
      </c>
      <c r="E12" s="7" t="n">
        <v>0.3168468907603285</v>
      </c>
      <c r="F12" s="7" t="n">
        <v>0.5887792291538658</v>
      </c>
      <c r="G12" s="7" t="n">
        <v>0.3887852207006624</v>
      </c>
      <c r="H12" s="7" t="n">
        <v>0.2987687043911317</v>
      </c>
      <c r="I12" s="7" t="n">
        <v>0.7960974466982321</v>
      </c>
      <c r="J12" s="7" t="n">
        <v>0.6415141331584322</v>
      </c>
      <c r="K12" s="7" t="n">
        <v>0.551641063895958</v>
      </c>
      <c r="L12" s="7" t="n">
        <v>0.5272125138311217</v>
      </c>
      <c r="M12" s="7" t="n">
        <v>1</v>
      </c>
      <c r="N12" s="7" t="n">
        <v>0.5388726698226647</v>
      </c>
      <c r="O12" s="7" t="n">
        <v>0.4295664288521214</v>
      </c>
      <c r="P12" s="7" t="n">
        <v>0.3776972998259406</v>
      </c>
      <c r="Q12" s="7" t="n">
        <v>0.6391777745828048</v>
      </c>
      <c r="R12" s="7" t="n">
        <v>0.6928676660772713</v>
      </c>
      <c r="S12" s="7" t="n">
        <v>0.6759699661296111</v>
      </c>
      <c r="T12" s="7" t="n">
        <v>0.9693492401023923</v>
      </c>
      <c r="U12" s="7" t="n">
        <v>0.4771766976149636</v>
      </c>
      <c r="V12" s="7" t="n">
        <v>0.05635016843425725</v>
      </c>
      <c r="W12" s="7" t="n">
        <v>0.5212501700508515</v>
      </c>
      <c r="X12" s="7" t="n">
        <v>0.9892629106601577</v>
      </c>
      <c r="Y12" s="7" t="n">
        <v>0.4456555216698333</v>
      </c>
      <c r="Z12" s="7" t="n">
        <v>0.381394802024933</v>
      </c>
      <c r="AA12" s="7" t="n">
        <v>0.980511573341075</v>
      </c>
      <c r="AB12" s="7" t="n">
        <v>0.5542330717579327</v>
      </c>
      <c r="AC12" s="7" t="n">
        <v>0.6718977356740179</v>
      </c>
      <c r="AD12" s="7" t="n">
        <v>0.6896307216960039</v>
      </c>
      <c r="AE12" s="7" t="n">
        <v>0.4677428905264901</v>
      </c>
      <c r="AF12" s="7" t="n">
        <v>0.565894848563503</v>
      </c>
      <c r="AG12" s="7" t="n">
        <v>0.6660668650361435</v>
      </c>
      <c r="AH12" s="7" t="n">
        <v>0.5470064660892235</v>
      </c>
      <c r="AI12" s="7" t="n">
        <v>0.4900920659583021</v>
      </c>
      <c r="AJ12" s="7" t="n">
        <v>0.9764657396896153</v>
      </c>
      <c r="AK12" s="7" t="n">
        <v>0.6278831156702861</v>
      </c>
      <c r="AL12" s="7" t="n">
        <v>0.3972827400683021</v>
      </c>
      <c r="AM12" s="7" t="n">
        <v>0.2517816489822953</v>
      </c>
      <c r="AN12" s="7" t="n">
        <v>0.1697972807272702</v>
      </c>
      <c r="AO12" s="7" t="n">
        <v>0.6077014187716464</v>
      </c>
      <c r="AP12" s="7" t="n">
        <v>0.07023516232957236</v>
      </c>
      <c r="AQ12" s="7" t="n">
        <v>0.498609433898925</v>
      </c>
      <c r="AR12" s="7" t="n">
        <v>0.3401717926091138</v>
      </c>
      <c r="AS12" s="7" t="n">
        <v>0.2987691846864632</v>
      </c>
      <c r="AT12" s="7" t="n">
        <v>0.5009641896092958</v>
      </c>
      <c r="AU12" s="7" t="n">
        <v>0.9524229709704572</v>
      </c>
      <c r="AV12" s="7" t="n">
        <v>0.2534008922924051</v>
      </c>
      <c r="AW12" s="7" t="n">
        <v>0.09878341329518088</v>
      </c>
      <c r="AX12" s="7" t="n">
        <v>0.6603996297823608</v>
      </c>
      <c r="AY12" s="7" t="n">
        <v>0.6185758201710394</v>
      </c>
      <c r="AZ12" s="7" t="n">
        <v>0.4674020659141853</v>
      </c>
      <c r="BA12" s="7" t="n">
        <v>0.5189499810859114</v>
      </c>
      <c r="BB12" s="7" t="n">
        <v>0.3814714020342767</v>
      </c>
      <c r="BC12" s="7" t="n">
        <v>0.3131213324456614</v>
      </c>
      <c r="BD12" s="7" t="n">
        <v>0.3809233110115716</v>
      </c>
      <c r="BE12" s="7" t="n">
        <v>0.420978868136164</v>
      </c>
      <c r="BF12" s="7" t="n">
        <v>0.4379416852797104</v>
      </c>
      <c r="BG12" s="7" t="n">
        <v>0.5599502511917986</v>
      </c>
      <c r="BH12" s="7" t="n">
        <v>0.5178231309334909</v>
      </c>
      <c r="BI12" s="7" t="n">
        <v>0.5608855501872677</v>
      </c>
      <c r="BJ12" s="7" t="n">
        <v>0.5722687940832435</v>
      </c>
      <c r="BK12" s="7" t="n">
        <v>0.3241870084640998</v>
      </c>
      <c r="BL12" s="7" t="n">
        <v>0.4085333193706981</v>
      </c>
      <c r="BM12" s="7" t="n">
        <v>0.5895998369114075</v>
      </c>
      <c r="BN12" s="7" t="n">
        <v>0.5692857581889805</v>
      </c>
      <c r="BO12" s="7" t="n">
        <v>0.4740333881734781</v>
      </c>
      <c r="BP12" s="7" t="n">
        <v>0.9689857489498862</v>
      </c>
      <c r="BQ12" s="7" t="n">
        <v>0.9813852882294772</v>
      </c>
      <c r="BR12" s="7" t="n">
        <v>0.6209478650037461</v>
      </c>
      <c r="BS12" s="7" t="n">
        <v>0.512782641773</v>
      </c>
      <c r="BT12" s="7" t="n">
        <v>0.5480635519363803</v>
      </c>
      <c r="BU12" s="7" t="n">
        <v>0.5325224567691628</v>
      </c>
      <c r="BV12" s="7" t="n">
        <v>0.6518757656054717</v>
      </c>
      <c r="BW12" s="7" t="n">
        <v>0.5086793848221587</v>
      </c>
      <c r="BX12" s="7" t="n">
        <v>0.3393678983497263</v>
      </c>
      <c r="BY12" s="7" t="n">
        <v>0.5759342957671983</v>
      </c>
      <c r="BZ12" s="7" t="n">
        <v>0.0903057910820277</v>
      </c>
      <c r="CA12" s="7" t="n">
        <v>0.5688819887410803</v>
      </c>
      <c r="CB12" s="7" t="n">
        <v>0.7204063744530421</v>
      </c>
      <c r="CC12" s="7" t="n">
        <v>0.5614378180213242</v>
      </c>
      <c r="CD12" s="7" t="n">
        <v>0.9757167665439808</v>
      </c>
      <c r="CE12" s="7" t="n">
        <v>0.4012603573478338</v>
      </c>
      <c r="CF12" s="7" t="n">
        <v>0.9939256240935372</v>
      </c>
      <c r="CG12" s="7" t="n">
        <v>0.4757459866610161</v>
      </c>
      <c r="CH12" s="7" t="n">
        <v>0.7366421575670004</v>
      </c>
      <c r="CI12" s="7" t="n">
        <v>0.7362788103421792</v>
      </c>
      <c r="CJ12" s="7" t="n">
        <v>0.7254456128500274</v>
      </c>
      <c r="CK12" s="7" t="n">
        <v>0.5247071627100049</v>
      </c>
      <c r="CL12" s="7" t="n">
        <v>0.9570995595127821</v>
      </c>
      <c r="CM12" s="7" t="n">
        <v>0.6581856837185515</v>
      </c>
      <c r="CN12" s="7" t="n">
        <v>0.2860012224641461</v>
      </c>
      <c r="CO12" s="7" t="n">
        <v>0.3279840282544965</v>
      </c>
      <c r="CP12" s="7" t="n">
        <v>0.4789750767916264</v>
      </c>
      <c r="CQ12" s="7" t="n">
        <v>0.3310159886632088</v>
      </c>
      <c r="CR12" s="7" t="n">
        <v>0.41415686448479</v>
      </c>
      <c r="CS12" s="7" t="n">
        <v>0.3743492158910587</v>
      </c>
      <c r="CT12" s="7" t="n">
        <v>0.4148865412345037</v>
      </c>
      <c r="CU12" s="7" t="n">
        <v>0.386875391233946</v>
      </c>
      <c r="CV12" s="7" t="n">
        <v>0.296251659500892</v>
      </c>
      <c r="CW12" s="7" t="n">
        <v>0.4632145882756499</v>
      </c>
      <c r="CX12" s="7" t="n">
        <v>0.3766197275655872</v>
      </c>
      <c r="CY12" s="7" t="n">
        <v>0.513003152760534</v>
      </c>
      <c r="CZ12" s="7" t="n">
        <v>0.8848102011168527</v>
      </c>
      <c r="DA12" s="7" t="n">
        <v>0.3631739541965479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0.7590834305606035</v>
      </c>
      <c r="D13" s="7" t="n">
        <v>0.8353743726860857</v>
      </c>
      <c r="E13" s="7" t="n">
        <v>0.4588893661252766</v>
      </c>
      <c r="F13" s="7" t="n">
        <v>0.8683461729235042</v>
      </c>
      <c r="G13" s="7" t="n">
        <v>0.634358442043251</v>
      </c>
      <c r="H13" s="7" t="n">
        <v>0.4205312966442234</v>
      </c>
      <c r="I13" s="7" t="n">
        <v>0.911899166316374</v>
      </c>
      <c r="J13" s="7" t="n">
        <v>0.8428965357823308</v>
      </c>
      <c r="K13" s="7" t="n">
        <v>0.3402283467739168</v>
      </c>
      <c r="L13" s="7" t="n">
        <v>0.6425697247636124</v>
      </c>
      <c r="M13" s="7" t="n">
        <v>0.5388726698226647</v>
      </c>
      <c r="N13" s="7" t="n">
        <v>1</v>
      </c>
      <c r="O13" s="7" t="n">
        <v>0.4981633311670562</v>
      </c>
      <c r="P13" s="7" t="n">
        <v>0.4662964795836593</v>
      </c>
      <c r="Q13" s="7" t="n">
        <v>0.4700968790999397</v>
      </c>
      <c r="R13" s="7" t="n">
        <v>0.5510482478411868</v>
      </c>
      <c r="S13" s="7" t="n">
        <v>0.8020995626666916</v>
      </c>
      <c r="T13" s="7" t="n">
        <v>0.6238399500865163</v>
      </c>
      <c r="U13" s="7" t="n">
        <v>0.5505576469832897</v>
      </c>
      <c r="V13" s="7" t="n">
        <v>0.2233385342410695</v>
      </c>
      <c r="W13" s="7" t="n">
        <v>0.9819487789294169</v>
      </c>
      <c r="X13" s="7" t="n">
        <v>0.5468463530835752</v>
      </c>
      <c r="Y13" s="7" t="n">
        <v>0.55470258932112</v>
      </c>
      <c r="Z13" s="7" t="n">
        <v>0.4833334678952064</v>
      </c>
      <c r="AA13" s="7" t="n">
        <v>0.4777761617119506</v>
      </c>
      <c r="AB13" s="7" t="n">
        <v>0.3715587534110125</v>
      </c>
      <c r="AC13" s="7" t="n">
        <v>0.6296942137376809</v>
      </c>
      <c r="AD13" s="7" t="n">
        <v>0.6396373205725971</v>
      </c>
      <c r="AE13" s="7" t="n">
        <v>0.5189169717555083</v>
      </c>
      <c r="AF13" s="7" t="n">
        <v>0.8836217219550457</v>
      </c>
      <c r="AG13" s="7" t="n">
        <v>0.8164149301761957</v>
      </c>
      <c r="AH13" s="7" t="n">
        <v>0.9993741451090175</v>
      </c>
      <c r="AI13" s="7" t="n">
        <v>0.6024226092179746</v>
      </c>
      <c r="AJ13" s="7" t="n">
        <v>0.5741221418629543</v>
      </c>
      <c r="AK13" s="7" t="n">
        <v>0.6164688889064599</v>
      </c>
      <c r="AL13" s="7" t="n">
        <v>0.4718538395406237</v>
      </c>
      <c r="AM13" s="7" t="n">
        <v>0.3822620752879938</v>
      </c>
      <c r="AN13" s="7" t="n">
        <v>-0.06099862129922556</v>
      </c>
      <c r="AO13" s="7" t="n">
        <v>0.6039949468932375</v>
      </c>
      <c r="AP13" s="7" t="n">
        <v>-0.1623548215766094</v>
      </c>
      <c r="AQ13" s="7" t="n">
        <v>0.5946062825185099</v>
      </c>
      <c r="AR13" s="7" t="n">
        <v>0.4851024650028243</v>
      </c>
      <c r="AS13" s="7" t="n">
        <v>0.5758792539236552</v>
      </c>
      <c r="AT13" s="7" t="n">
        <v>0.9881293222228235</v>
      </c>
      <c r="AU13" s="7" t="n">
        <v>0.5682126293895676</v>
      </c>
      <c r="AV13" s="7" t="n">
        <v>0.3963342475423131</v>
      </c>
      <c r="AW13" s="7" t="n">
        <v>0.2985005008558702</v>
      </c>
      <c r="AX13" s="7" t="n">
        <v>0.8395607988128567</v>
      </c>
      <c r="AY13" s="7" t="n">
        <v>0.865022762169539</v>
      </c>
      <c r="AZ13" s="7" t="n">
        <v>0.4963986316986044</v>
      </c>
      <c r="BA13" s="7" t="n">
        <v>0.199897860131619</v>
      </c>
      <c r="BB13" s="7" t="n">
        <v>0.4192772008010788</v>
      </c>
      <c r="BC13" s="7" t="n">
        <v>0.4229897032115137</v>
      </c>
      <c r="BD13" s="7" t="n">
        <v>0.4582891813748419</v>
      </c>
      <c r="BE13" s="7" t="n">
        <v>0.4911667071884582</v>
      </c>
      <c r="BF13" s="7" t="n">
        <v>0.7232893080231144</v>
      </c>
      <c r="BG13" s="7" t="n">
        <v>0.2903189526428988</v>
      </c>
      <c r="BH13" s="7" t="n">
        <v>0.4435911216184356</v>
      </c>
      <c r="BI13" s="7" t="n">
        <v>0.9974025148651412</v>
      </c>
      <c r="BJ13" s="7" t="n">
        <v>0.7647476226541395</v>
      </c>
      <c r="BK13" s="7" t="n">
        <v>0.3206559413995811</v>
      </c>
      <c r="BL13" s="7" t="n">
        <v>0.4654243801535954</v>
      </c>
      <c r="BM13" s="7" t="n">
        <v>0.4405472232674283</v>
      </c>
      <c r="BN13" s="7" t="n">
        <v>0.5722891098682995</v>
      </c>
      <c r="BO13" s="7" t="n">
        <v>0.5121608845189767</v>
      </c>
      <c r="BP13" s="7" t="n">
        <v>0.4426205647870767</v>
      </c>
      <c r="BQ13" s="7" t="n">
        <v>0.4968882614609954</v>
      </c>
      <c r="BR13" s="7" t="n">
        <v>0.5856016677328791</v>
      </c>
      <c r="BS13" s="7" t="n">
        <v>0.1989952654009063</v>
      </c>
      <c r="BT13" s="7" t="n">
        <v>0.4210623453620727</v>
      </c>
      <c r="BU13" s="7" t="n">
        <v>0.2181371586112706</v>
      </c>
      <c r="BV13" s="7" t="n">
        <v>0.5713421563396043</v>
      </c>
      <c r="BW13" s="7" t="n">
        <v>0.5712225171409708</v>
      </c>
      <c r="BX13" s="7" t="n">
        <v>0.4794055356423558</v>
      </c>
      <c r="BY13" s="7" t="n">
        <v>0.6619172713665731</v>
      </c>
      <c r="BZ13" s="7" t="n">
        <v>-0.1090168943918845</v>
      </c>
      <c r="CA13" s="7" t="n">
        <v>0.5162523987592568</v>
      </c>
      <c r="CB13" s="7" t="n">
        <v>0.4988234549366913</v>
      </c>
      <c r="CC13" s="7" t="n">
        <v>0.9696337203889749</v>
      </c>
      <c r="CD13" s="7" t="n">
        <v>0.5773956734514639</v>
      </c>
      <c r="CE13" s="7" t="n">
        <v>0.3753723849489269</v>
      </c>
      <c r="CF13" s="7" t="n">
        <v>0.5341192804990083</v>
      </c>
      <c r="CG13" s="7" t="n">
        <v>0.3933398783863646</v>
      </c>
      <c r="CH13" s="7" t="n">
        <v>0.5077081641926123</v>
      </c>
      <c r="CI13" s="7" t="n">
        <v>0.6107263802490915</v>
      </c>
      <c r="CJ13" s="7" t="n">
        <v>0.9009495840216384</v>
      </c>
      <c r="CK13" s="7" t="n">
        <v>0.4524536700410202</v>
      </c>
      <c r="CL13" s="7" t="n">
        <v>0.6401629177381539</v>
      </c>
      <c r="CM13" s="7" t="n">
        <v>0.4868939561995023</v>
      </c>
      <c r="CN13" s="7" t="n">
        <v>0.3961181092357793</v>
      </c>
      <c r="CO13" s="7" t="n">
        <v>0.4307903039600922</v>
      </c>
      <c r="CP13" s="7" t="n">
        <v>0.4022808098242038</v>
      </c>
      <c r="CQ13" s="7" t="n">
        <v>0.5002982546310268</v>
      </c>
      <c r="CR13" s="7" t="n">
        <v>0.3231705511727915</v>
      </c>
      <c r="CS13" s="7" t="n">
        <v>0.5228255221185408</v>
      </c>
      <c r="CT13" s="7" t="n">
        <v>0.3283331801412427</v>
      </c>
      <c r="CU13" s="7" t="n">
        <v>0.5745056356311239</v>
      </c>
      <c r="CV13" s="7" t="n">
        <v>0.574864197824843</v>
      </c>
      <c r="CW13" s="7" t="n">
        <v>0.6446479169804328</v>
      </c>
      <c r="CX13" s="7" t="n">
        <v>0.2909386586784701</v>
      </c>
      <c r="CY13" s="7" t="n">
        <v>0.1968699061087638</v>
      </c>
      <c r="CZ13" s="7" t="n">
        <v>0.3504728637600411</v>
      </c>
      <c r="DA13" s="7" t="n">
        <v>0.5227268482560354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0.7945064591362858</v>
      </c>
      <c r="D14" s="7" t="n">
        <v>0.7177461262250729</v>
      </c>
      <c r="E14" s="7" t="n">
        <v>0.5838554369351654</v>
      </c>
      <c r="F14" s="7" t="n">
        <v>0.6510251113798373</v>
      </c>
      <c r="G14" s="7" t="n">
        <v>0.493443586895645</v>
      </c>
      <c r="H14" s="7" t="n">
        <v>0.8545542124447766</v>
      </c>
      <c r="I14" s="7" t="n">
        <v>0.5989512020388085</v>
      </c>
      <c r="J14" s="7" t="n">
        <v>0.7607924729862837</v>
      </c>
      <c r="K14" s="7" t="n">
        <v>0.5187169939593665</v>
      </c>
      <c r="L14" s="7" t="n">
        <v>0.8951812503618116</v>
      </c>
      <c r="M14" s="7" t="n">
        <v>0.4295664288521214</v>
      </c>
      <c r="N14" s="7" t="n">
        <v>0.4981633311670562</v>
      </c>
      <c r="O14" s="7" t="n">
        <v>1</v>
      </c>
      <c r="P14" s="7" t="n">
        <v>0.7326428415911085</v>
      </c>
      <c r="Q14" s="7" t="n">
        <v>0.7781057343815456</v>
      </c>
      <c r="R14" s="7" t="n">
        <v>0.8192498541911885</v>
      </c>
      <c r="S14" s="7" t="n">
        <v>0.7999518544627521</v>
      </c>
      <c r="T14" s="7" t="n">
        <v>0.4373820706236383</v>
      </c>
      <c r="U14" s="7" t="n">
        <v>0.6823490185027082</v>
      </c>
      <c r="V14" s="7" t="n">
        <v>0.5068695246368258</v>
      </c>
      <c r="W14" s="7" t="n">
        <v>0.5093957956114428</v>
      </c>
      <c r="X14" s="7" t="n">
        <v>0.4076855188426151</v>
      </c>
      <c r="Y14" s="7" t="n">
        <v>0.6687805403662533</v>
      </c>
      <c r="Z14" s="7" t="n">
        <v>0.7420652534133104</v>
      </c>
      <c r="AA14" s="7" t="n">
        <v>0.395444484137556</v>
      </c>
      <c r="AB14" s="7" t="n">
        <v>0.5587051642603915</v>
      </c>
      <c r="AC14" s="7" t="n">
        <v>0.7388914185885924</v>
      </c>
      <c r="AD14" s="7" t="n">
        <v>0.7289666353907539</v>
      </c>
      <c r="AE14" s="7" t="n">
        <v>0.7360726830905583</v>
      </c>
      <c r="AF14" s="7" t="n">
        <v>0.569911772921794</v>
      </c>
      <c r="AG14" s="7" t="n">
        <v>0.7818460080634482</v>
      </c>
      <c r="AH14" s="7" t="n">
        <v>0.5044804040894514</v>
      </c>
      <c r="AI14" s="7" t="n">
        <v>0.6417720907128855</v>
      </c>
      <c r="AJ14" s="7" t="n">
        <v>0.4477977716450588</v>
      </c>
      <c r="AK14" s="7" t="n">
        <v>0.7466402597595322</v>
      </c>
      <c r="AL14" s="7" t="n">
        <v>0.7709899723650858</v>
      </c>
      <c r="AM14" s="7" t="n">
        <v>0.3144042240058222</v>
      </c>
      <c r="AN14" s="7" t="n">
        <v>0.4033022824336376</v>
      </c>
      <c r="AO14" s="7" t="n">
        <v>0.4871535972166849</v>
      </c>
      <c r="AP14" s="7" t="n">
        <v>0.2750479987904127</v>
      </c>
      <c r="AQ14" s="7" t="n">
        <v>0.6454082332202201</v>
      </c>
      <c r="AR14" s="7" t="n">
        <v>0.8156981865539155</v>
      </c>
      <c r="AS14" s="7" t="n">
        <v>0.3773469104480096</v>
      </c>
      <c r="AT14" s="7" t="n">
        <v>0.4726048269129923</v>
      </c>
      <c r="AU14" s="7" t="n">
        <v>0.3989219913736269</v>
      </c>
      <c r="AV14" s="7" t="n">
        <v>0.5305197993275376</v>
      </c>
      <c r="AW14" s="7" t="n">
        <v>0.570716729982674</v>
      </c>
      <c r="AX14" s="7" t="n">
        <v>0.7889021791173485</v>
      </c>
      <c r="AY14" s="7" t="n">
        <v>0.751169700792773</v>
      </c>
      <c r="AZ14" s="7" t="n">
        <v>0.8895713505599422</v>
      </c>
      <c r="BA14" s="7" t="n">
        <v>0.379309450760228</v>
      </c>
      <c r="BB14" s="7" t="n">
        <v>0.8063432757041329</v>
      </c>
      <c r="BC14" s="7" t="n">
        <v>0.6032032643614955</v>
      </c>
      <c r="BD14" s="7" t="n">
        <v>0.7362248045923582</v>
      </c>
      <c r="BE14" s="7" t="n">
        <v>0.934002517136439</v>
      </c>
      <c r="BF14" s="7" t="n">
        <v>0.3583253316683151</v>
      </c>
      <c r="BG14" s="7" t="n">
        <v>0.4296650580814085</v>
      </c>
      <c r="BH14" s="7" t="n">
        <v>0.5752606662027813</v>
      </c>
      <c r="BI14" s="7" t="n">
        <v>0.5133092815132265</v>
      </c>
      <c r="BJ14" s="7" t="n">
        <v>0.6965613373394728</v>
      </c>
      <c r="BK14" s="7" t="n">
        <v>0.3570688322573822</v>
      </c>
      <c r="BL14" s="7" t="n">
        <v>0.9963815710263727</v>
      </c>
      <c r="BM14" s="7" t="n">
        <v>0.5517494567713762</v>
      </c>
      <c r="BN14" s="7" t="n">
        <v>0.6814717007477822</v>
      </c>
      <c r="BO14" s="7" t="n">
        <v>0.7397624632646402</v>
      </c>
      <c r="BP14" s="7" t="n">
        <v>0.3339205545469877</v>
      </c>
      <c r="BQ14" s="7" t="n">
        <v>0.396258678475074</v>
      </c>
      <c r="BR14" s="7" t="n">
        <v>0.7104004187143368</v>
      </c>
      <c r="BS14" s="7" t="n">
        <v>0.4076182674110979</v>
      </c>
      <c r="BT14" s="7" t="n">
        <v>0.4318235412477112</v>
      </c>
      <c r="BU14" s="7" t="n">
        <v>0.4016848845906328</v>
      </c>
      <c r="BV14" s="7" t="n">
        <v>0.8743222760457964</v>
      </c>
      <c r="BW14" s="7" t="n">
        <v>0.5955271962122758</v>
      </c>
      <c r="BX14" s="7" t="n">
        <v>0.8144045475089855</v>
      </c>
      <c r="BY14" s="7" t="n">
        <v>0.6341947835310019</v>
      </c>
      <c r="BZ14" s="7" t="n">
        <v>0.3376711991133213</v>
      </c>
      <c r="CA14" s="7" t="n">
        <v>0.6589976178474487</v>
      </c>
      <c r="CB14" s="7" t="n">
        <v>0.5344036769211729</v>
      </c>
      <c r="CC14" s="7" t="n">
        <v>0.5401257010860224</v>
      </c>
      <c r="CD14" s="7" t="n">
        <v>0.4119717555612895</v>
      </c>
      <c r="CE14" s="7" t="n">
        <v>0.6388971482530366</v>
      </c>
      <c r="CF14" s="7" t="n">
        <v>0.4244149026597789</v>
      </c>
      <c r="CG14" s="7" t="n">
        <v>0.578353187272027</v>
      </c>
      <c r="CH14" s="7" t="n">
        <v>0.6430233776735139</v>
      </c>
      <c r="CI14" s="7" t="n">
        <v>0.7097295105947289</v>
      </c>
      <c r="CJ14" s="7" t="n">
        <v>0.6682909110848855</v>
      </c>
      <c r="CK14" s="7" t="n">
        <v>0.5429713534200504</v>
      </c>
      <c r="CL14" s="7" t="n">
        <v>0.4405747291819802</v>
      </c>
      <c r="CM14" s="7" t="n">
        <v>0.6767551440287075</v>
      </c>
      <c r="CN14" s="7" t="n">
        <v>0.6886372813046698</v>
      </c>
      <c r="CO14" s="7" t="n">
        <v>0.4096835964964702</v>
      </c>
      <c r="CP14" s="7" t="n">
        <v>0.4944653447129815</v>
      </c>
      <c r="CQ14" s="7" t="n">
        <v>0.7869007445685277</v>
      </c>
      <c r="CR14" s="7" t="n">
        <v>0.419407516737184</v>
      </c>
      <c r="CS14" s="7" t="n">
        <v>0.7944376612986691</v>
      </c>
      <c r="CT14" s="7" t="n">
        <v>0.4162685887263691</v>
      </c>
      <c r="CU14" s="7" t="n">
        <v>0.7633339296593453</v>
      </c>
      <c r="CV14" s="7" t="n">
        <v>0.3734748684584814</v>
      </c>
      <c r="CW14" s="7" t="n">
        <v>0.5855748802497768</v>
      </c>
      <c r="CX14" s="7" t="n">
        <v>0.3855526466930475</v>
      </c>
      <c r="CY14" s="7" t="n">
        <v>0.3931368266845845</v>
      </c>
      <c r="CZ14" s="7" t="n">
        <v>0.2721497670370352</v>
      </c>
      <c r="DA14" s="7" t="n">
        <v>0.5273760154786684</v>
      </c>
    </row>
    <row r="15">
      <c r="A15" s="6" t="inlineStr">
        <is>
          <t>000827.SH</t>
        </is>
      </c>
      <c r="B15" s="6" t="inlineStr">
        <is>
          <t>中证环保产业指数</t>
        </is>
      </c>
      <c r="C15" s="7" t="n">
        <v>0.6466029930908124</v>
      </c>
      <c r="D15" s="7" t="n">
        <v>0.5330404014204185</v>
      </c>
      <c r="E15" s="7" t="n">
        <v>0.289120153203533</v>
      </c>
      <c r="F15" s="7" t="n">
        <v>0.4613427053235612</v>
      </c>
      <c r="G15" s="7" t="n">
        <v>0.1710756932070663</v>
      </c>
      <c r="H15" s="7" t="n">
        <v>0.5264451513682579</v>
      </c>
      <c r="I15" s="7" t="n">
        <v>0.5694043662584345</v>
      </c>
      <c r="J15" s="7" t="n">
        <v>0.6304788561076532</v>
      </c>
      <c r="K15" s="7" t="n">
        <v>0.6414274323177714</v>
      </c>
      <c r="L15" s="7" t="n">
        <v>0.8015981002529069</v>
      </c>
      <c r="M15" s="7" t="n">
        <v>0.3776972998259406</v>
      </c>
      <c r="N15" s="7" t="n">
        <v>0.4662964795836593</v>
      </c>
      <c r="O15" s="7" t="n">
        <v>0.7326428415911085</v>
      </c>
      <c r="P15" s="7" t="n">
        <v>1</v>
      </c>
      <c r="Q15" s="7" t="n">
        <v>0.7792020236944521</v>
      </c>
      <c r="R15" s="7" t="n">
        <v>0.7321321613453536</v>
      </c>
      <c r="S15" s="7" t="n">
        <v>0.6756174756707743</v>
      </c>
      <c r="T15" s="7" t="n">
        <v>0.3958168501810471</v>
      </c>
      <c r="U15" s="7" t="n">
        <v>0.417733919750682</v>
      </c>
      <c r="V15" s="7" t="n">
        <v>0.2720807385292756</v>
      </c>
      <c r="W15" s="7" t="n">
        <v>0.4807955151475503</v>
      </c>
      <c r="X15" s="7" t="n">
        <v>0.3706937379487985</v>
      </c>
      <c r="Y15" s="7" t="n">
        <v>0.585223501887511</v>
      </c>
      <c r="Z15" s="7" t="n">
        <v>0.9962096630922409</v>
      </c>
      <c r="AA15" s="7" t="n">
        <v>0.3548981531600939</v>
      </c>
      <c r="AB15" s="7" t="n">
        <v>0.4934013843326658</v>
      </c>
      <c r="AC15" s="7" t="n">
        <v>0.8649938024350525</v>
      </c>
      <c r="AD15" s="7" t="n">
        <v>0.8494197317004554</v>
      </c>
      <c r="AE15" s="7" t="n">
        <v>0.934095097589934</v>
      </c>
      <c r="AF15" s="7" t="n">
        <v>0.3733224807467049</v>
      </c>
      <c r="AG15" s="7" t="n">
        <v>0.7386770811894453</v>
      </c>
      <c r="AH15" s="7" t="n">
        <v>0.4768699333520081</v>
      </c>
      <c r="AI15" s="7" t="n">
        <v>0.357845718483592</v>
      </c>
      <c r="AJ15" s="7" t="n">
        <v>0.4324401669020301</v>
      </c>
      <c r="AK15" s="7" t="n">
        <v>0.8838858968385396</v>
      </c>
      <c r="AL15" s="7" t="n">
        <v>0.9929928860840481</v>
      </c>
      <c r="AM15" s="7" t="n">
        <v>0.02643048730384807</v>
      </c>
      <c r="AN15" s="7" t="n">
        <v>0.3458718731506533</v>
      </c>
      <c r="AO15" s="7" t="n">
        <v>0.3022590099477065</v>
      </c>
      <c r="AP15" s="7" t="n">
        <v>0.267052239876668</v>
      </c>
      <c r="AQ15" s="7" t="n">
        <v>0.3628573350787334</v>
      </c>
      <c r="AR15" s="7" t="n">
        <v>0.9193975295751041</v>
      </c>
      <c r="AS15" s="7" t="n">
        <v>0.048428196039902</v>
      </c>
      <c r="AT15" s="7" t="n">
        <v>0.4436286507148627</v>
      </c>
      <c r="AU15" s="7" t="n">
        <v>0.3983596072904418</v>
      </c>
      <c r="AV15" s="7" t="n">
        <v>0.2729066315652018</v>
      </c>
      <c r="AW15" s="7" t="n">
        <v>0.3279887719087552</v>
      </c>
      <c r="AX15" s="7" t="n">
        <v>0.683567202447901</v>
      </c>
      <c r="AY15" s="7" t="n">
        <v>0.6689582770299545</v>
      </c>
      <c r="AZ15" s="7" t="n">
        <v>0.828632367800066</v>
      </c>
      <c r="BA15" s="7" t="n">
        <v>0.2669188055520667</v>
      </c>
      <c r="BB15" s="7" t="n">
        <v>0.543031628128583</v>
      </c>
      <c r="BC15" s="7" t="n">
        <v>0.3514021424896275</v>
      </c>
      <c r="BD15" s="7" t="n">
        <v>0.9976184023786692</v>
      </c>
      <c r="BE15" s="7" t="n">
        <v>0.8083876860512267</v>
      </c>
      <c r="BF15" s="7" t="n">
        <v>0.3930297709791856</v>
      </c>
      <c r="BG15" s="7" t="n">
        <v>0.3198256952046944</v>
      </c>
      <c r="BH15" s="7" t="n">
        <v>0.5242695329776358</v>
      </c>
      <c r="BI15" s="7" t="n">
        <v>0.482630497929574</v>
      </c>
      <c r="BJ15" s="7" t="n">
        <v>0.6389960939241756</v>
      </c>
      <c r="BK15" s="7" t="n">
        <v>0.3243143310032105</v>
      </c>
      <c r="BL15" s="7" t="n">
        <v>0.7177938641831427</v>
      </c>
      <c r="BM15" s="7" t="n">
        <v>0.4964721763776921</v>
      </c>
      <c r="BN15" s="7" t="n">
        <v>0.5247025737897594</v>
      </c>
      <c r="BO15" s="7" t="n">
        <v>0.8118990976104693</v>
      </c>
      <c r="BP15" s="7" t="n">
        <v>0.3010197256662711</v>
      </c>
      <c r="BQ15" s="7" t="n">
        <v>0.3623623682478564</v>
      </c>
      <c r="BR15" s="7" t="n">
        <v>0.6354836912719491</v>
      </c>
      <c r="BS15" s="7" t="n">
        <v>0.2896072004445608</v>
      </c>
      <c r="BT15" s="7" t="n">
        <v>0.2837636314626544</v>
      </c>
      <c r="BU15" s="7" t="n">
        <v>0.2650245401396364</v>
      </c>
      <c r="BV15" s="7" t="n">
        <v>0.8017139124863274</v>
      </c>
      <c r="BW15" s="7" t="n">
        <v>0.3144826095110271</v>
      </c>
      <c r="BX15" s="7" t="n">
        <v>0.9212798112444842</v>
      </c>
      <c r="BY15" s="7" t="n">
        <v>0.3764557407254237</v>
      </c>
      <c r="BZ15" s="7" t="n">
        <v>0.3058786720322275</v>
      </c>
      <c r="CA15" s="7" t="n">
        <v>0.6133366401658178</v>
      </c>
      <c r="CB15" s="7" t="n">
        <v>0.4601630148890572</v>
      </c>
      <c r="CC15" s="7" t="n">
        <v>0.4536154012454306</v>
      </c>
      <c r="CD15" s="7" t="n">
        <v>0.3742911311625805</v>
      </c>
      <c r="CE15" s="7" t="n">
        <v>0.9538802802526205</v>
      </c>
      <c r="CF15" s="7" t="n">
        <v>0.3941063918213483</v>
      </c>
      <c r="CG15" s="7" t="n">
        <v>0.626661340804465</v>
      </c>
      <c r="CH15" s="7" t="n">
        <v>0.6067044253881351</v>
      </c>
      <c r="CI15" s="7" t="n">
        <v>0.752672937427356</v>
      </c>
      <c r="CJ15" s="7" t="n">
        <v>0.6196579952867597</v>
      </c>
      <c r="CK15" s="7" t="n">
        <v>0.4725502819242842</v>
      </c>
      <c r="CL15" s="7" t="n">
        <v>0.4230626627433601</v>
      </c>
      <c r="CM15" s="7" t="n">
        <v>0.8398951768937218</v>
      </c>
      <c r="CN15" s="7" t="n">
        <v>0.9596774979714129</v>
      </c>
      <c r="CO15" s="7" t="n">
        <v>0.1062655355848168</v>
      </c>
      <c r="CP15" s="7" t="n">
        <v>0.4797465540739667</v>
      </c>
      <c r="CQ15" s="7" t="n">
        <v>0.9188319065217649</v>
      </c>
      <c r="CR15" s="7" t="n">
        <v>0.3918408248018976</v>
      </c>
      <c r="CS15" s="7" t="n">
        <v>0.9027780871946934</v>
      </c>
      <c r="CT15" s="7" t="n">
        <v>0.3829088221764212</v>
      </c>
      <c r="CU15" s="7" t="n">
        <v>0.8110946607078454</v>
      </c>
      <c r="CV15" s="7" t="n">
        <v>0.04454812557370486</v>
      </c>
      <c r="CW15" s="7" t="n">
        <v>0.2934461093955618</v>
      </c>
      <c r="CX15" s="7" t="n">
        <v>0.3527477071802104</v>
      </c>
      <c r="CY15" s="7" t="n">
        <v>0.2701903157509654</v>
      </c>
      <c r="CZ15" s="7" t="n">
        <v>0.3188287283931218</v>
      </c>
      <c r="DA15" s="7" t="n">
        <v>0.2064314572917607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0.8081250360392216</v>
      </c>
      <c r="D16" s="7" t="n">
        <v>0.6350419808925379</v>
      </c>
      <c r="E16" s="7" t="n">
        <v>0.3780707491067837</v>
      </c>
      <c r="F16" s="7" t="n">
        <v>0.5452236920536698</v>
      </c>
      <c r="G16" s="7" t="n">
        <v>0.3489780928983953</v>
      </c>
      <c r="H16" s="7" t="n">
        <v>0.5590717827046796</v>
      </c>
      <c r="I16" s="7" t="n">
        <v>0.6628925542706379</v>
      </c>
      <c r="J16" s="7" t="n">
        <v>0.7196818714458856</v>
      </c>
      <c r="K16" s="7" t="n">
        <v>0.8259359542249295</v>
      </c>
      <c r="L16" s="7" t="n">
        <v>0.8150011882346968</v>
      </c>
      <c r="M16" s="7" t="n">
        <v>0.6391777745828048</v>
      </c>
      <c r="N16" s="7" t="n">
        <v>0.4700968790999397</v>
      </c>
      <c r="O16" s="7" t="n">
        <v>0.7781057343815456</v>
      </c>
      <c r="P16" s="7" t="n">
        <v>0.7792020236944521</v>
      </c>
      <c r="Q16" s="7" t="n">
        <v>1</v>
      </c>
      <c r="R16" s="7" t="n">
        <v>0.9603944336660226</v>
      </c>
      <c r="S16" s="7" t="n">
        <v>0.8012638089336056</v>
      </c>
      <c r="T16" s="7" t="n">
        <v>0.6164033173139585</v>
      </c>
      <c r="U16" s="7" t="n">
        <v>0.5842421548679366</v>
      </c>
      <c r="V16" s="7" t="n">
        <v>0.1796922601296315</v>
      </c>
      <c r="W16" s="7" t="n">
        <v>0.4827257137446559</v>
      </c>
      <c r="X16" s="7" t="n">
        <v>0.6343820274649559</v>
      </c>
      <c r="Y16" s="7" t="n">
        <v>0.6801804434117357</v>
      </c>
      <c r="Z16" s="7" t="n">
        <v>0.763266870129095</v>
      </c>
      <c r="AA16" s="7" t="n">
        <v>0.6555852091257904</v>
      </c>
      <c r="AB16" s="7" t="n">
        <v>0.8493612936899021</v>
      </c>
      <c r="AC16" s="7" t="n">
        <v>0.8993850732156485</v>
      </c>
      <c r="AD16" s="7" t="n">
        <v>0.881328687676266</v>
      </c>
      <c r="AE16" s="7" t="n">
        <v>0.8592535965016583</v>
      </c>
      <c r="AF16" s="7" t="n">
        <v>0.4807940870878601</v>
      </c>
      <c r="AG16" s="7" t="n">
        <v>0.7982109590250124</v>
      </c>
      <c r="AH16" s="7" t="n">
        <v>0.4804613542933038</v>
      </c>
      <c r="AI16" s="7" t="n">
        <v>0.6141282876886947</v>
      </c>
      <c r="AJ16" s="7" t="n">
        <v>0.650806095340718</v>
      </c>
      <c r="AK16" s="7" t="n">
        <v>0.874132139984559</v>
      </c>
      <c r="AL16" s="7" t="n">
        <v>0.7929681761667788</v>
      </c>
      <c r="AM16" s="7" t="n">
        <v>0.1418491562794128</v>
      </c>
      <c r="AN16" s="7" t="n">
        <v>0.5995963411176449</v>
      </c>
      <c r="AO16" s="7" t="n">
        <v>0.6351579962123749</v>
      </c>
      <c r="AP16" s="7" t="n">
        <v>0.4536307574221761</v>
      </c>
      <c r="AQ16" s="7" t="n">
        <v>0.6326411320083473</v>
      </c>
      <c r="AR16" s="7" t="n">
        <v>0.7830443695957476</v>
      </c>
      <c r="AS16" s="7" t="n">
        <v>0.1808448004296149</v>
      </c>
      <c r="AT16" s="7" t="n">
        <v>0.4302715729712977</v>
      </c>
      <c r="AU16" s="7" t="n">
        <v>0.6225111755159903</v>
      </c>
      <c r="AV16" s="7" t="n">
        <v>0.3867429951375331</v>
      </c>
      <c r="AW16" s="7" t="n">
        <v>0.2428042689018337</v>
      </c>
      <c r="AX16" s="7" t="n">
        <v>0.7698243357690282</v>
      </c>
      <c r="AY16" s="7" t="n">
        <v>0.6632735374671338</v>
      </c>
      <c r="AZ16" s="7" t="n">
        <v>0.9051690438408138</v>
      </c>
      <c r="BA16" s="7" t="n">
        <v>0.6435443996306955</v>
      </c>
      <c r="BB16" s="7" t="n">
        <v>0.7374826757631742</v>
      </c>
      <c r="BC16" s="7" t="n">
        <v>0.4958774015689549</v>
      </c>
      <c r="BD16" s="7" t="n">
        <v>0.7752094171647649</v>
      </c>
      <c r="BE16" s="7" t="n">
        <v>0.8099167989874231</v>
      </c>
      <c r="BF16" s="7" t="n">
        <v>0.4336096023170836</v>
      </c>
      <c r="BG16" s="7" t="n">
        <v>0.710463694900457</v>
      </c>
      <c r="BH16" s="7" t="n">
        <v>0.8175060746720666</v>
      </c>
      <c r="BI16" s="7" t="n">
        <v>0.50433576929618</v>
      </c>
      <c r="BJ16" s="7" t="n">
        <v>0.6775972521588476</v>
      </c>
      <c r="BK16" s="7" t="n">
        <v>0.4723744823760765</v>
      </c>
      <c r="BL16" s="7" t="n">
        <v>0.7786191691696039</v>
      </c>
      <c r="BM16" s="7" t="n">
        <v>0.8414274506117878</v>
      </c>
      <c r="BN16" s="7" t="n">
        <v>0.7278829319798846</v>
      </c>
      <c r="BO16" s="7" t="n">
        <v>0.8871345628886905</v>
      </c>
      <c r="BP16" s="7" t="n">
        <v>0.5642467100361575</v>
      </c>
      <c r="BQ16" s="7" t="n">
        <v>0.6073656859497881</v>
      </c>
      <c r="BR16" s="7" t="n">
        <v>0.87817616271909</v>
      </c>
      <c r="BS16" s="7" t="n">
        <v>0.6787619432969696</v>
      </c>
      <c r="BT16" s="7" t="n">
        <v>0.6168932917979608</v>
      </c>
      <c r="BU16" s="7" t="n">
        <v>0.6779496205406949</v>
      </c>
      <c r="BV16" s="7" t="n">
        <v>0.8738365282552927</v>
      </c>
      <c r="BW16" s="7" t="n">
        <v>0.5579476157505082</v>
      </c>
      <c r="BX16" s="7" t="n">
        <v>0.7869673174109811</v>
      </c>
      <c r="BY16" s="7" t="n">
        <v>0.5612653968088178</v>
      </c>
      <c r="BZ16" s="7" t="n">
        <v>0.5125002045876144</v>
      </c>
      <c r="CA16" s="7" t="n">
        <v>0.8712907899083611</v>
      </c>
      <c r="CB16" s="7" t="n">
        <v>0.798574158309892</v>
      </c>
      <c r="CC16" s="7" t="n">
        <v>0.4834855880025405</v>
      </c>
      <c r="CD16" s="7" t="n">
        <v>0.629577175304013</v>
      </c>
      <c r="CE16" s="7" t="n">
        <v>0.7400544105470358</v>
      </c>
      <c r="CF16" s="7" t="n">
        <v>0.6389553950796667</v>
      </c>
      <c r="CG16" s="7" t="n">
        <v>0.8689341671801094</v>
      </c>
      <c r="CH16" s="7" t="n">
        <v>0.8830274643157943</v>
      </c>
      <c r="CI16" s="7" t="n">
        <v>0.8804585960178325</v>
      </c>
      <c r="CJ16" s="7" t="n">
        <v>0.7228907292440871</v>
      </c>
      <c r="CK16" s="7" t="n">
        <v>0.7782831804760876</v>
      </c>
      <c r="CL16" s="7" t="n">
        <v>0.6276089616619293</v>
      </c>
      <c r="CM16" s="7" t="n">
        <v>0.8912898211848804</v>
      </c>
      <c r="CN16" s="7" t="n">
        <v>0.7528276177108969</v>
      </c>
      <c r="CO16" s="7" t="n">
        <v>0.2778729464942752</v>
      </c>
      <c r="CP16" s="7" t="n">
        <v>0.7387067338163158</v>
      </c>
      <c r="CQ16" s="7" t="n">
        <v>0.7582776246601582</v>
      </c>
      <c r="CR16" s="7" t="n">
        <v>0.6882156240154488</v>
      </c>
      <c r="CS16" s="7" t="n">
        <v>0.7963737356018105</v>
      </c>
      <c r="CT16" s="7" t="n">
        <v>0.6838288222187203</v>
      </c>
      <c r="CU16" s="7" t="n">
        <v>0.7535952523124421</v>
      </c>
      <c r="CV16" s="7" t="n">
        <v>0.1753331362760192</v>
      </c>
      <c r="CW16" s="7" t="n">
        <v>0.5126394140607262</v>
      </c>
      <c r="CX16" s="7" t="n">
        <v>0.6579006427877198</v>
      </c>
      <c r="CY16" s="7" t="n">
        <v>0.659578955076896</v>
      </c>
      <c r="CZ16" s="7" t="n">
        <v>0.5777693350656674</v>
      </c>
      <c r="DA16" s="7" t="n">
        <v>0.3875553329182612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0.8957902761523328</v>
      </c>
      <c r="D17" s="7" t="n">
        <v>0.7605439614517282</v>
      </c>
      <c r="E17" s="7" t="n">
        <v>0.54670750526942</v>
      </c>
      <c r="F17" s="7" t="n">
        <v>0.6801460924755729</v>
      </c>
      <c r="G17" s="7" t="n">
        <v>0.5204271002398589</v>
      </c>
      <c r="H17" s="7" t="n">
        <v>0.6582461598476558</v>
      </c>
      <c r="I17" s="7" t="n">
        <v>0.73615582449689</v>
      </c>
      <c r="J17" s="7" t="n">
        <v>0.8193026367013935</v>
      </c>
      <c r="K17" s="7" t="n">
        <v>0.7324878752805019</v>
      </c>
      <c r="L17" s="7" t="n">
        <v>0.8399958695468484</v>
      </c>
      <c r="M17" s="7" t="n">
        <v>0.6928676660772713</v>
      </c>
      <c r="N17" s="7" t="n">
        <v>0.5510482478411868</v>
      </c>
      <c r="O17" s="7" t="n">
        <v>0.8192498541911885</v>
      </c>
      <c r="P17" s="7" t="n">
        <v>0.7321321613453536</v>
      </c>
      <c r="Q17" s="7" t="n">
        <v>0.9603944336660226</v>
      </c>
      <c r="R17" s="7" t="n">
        <v>1</v>
      </c>
      <c r="S17" s="7" t="n">
        <v>0.8898645081640789</v>
      </c>
      <c r="T17" s="7" t="n">
        <v>0.6742924927684191</v>
      </c>
      <c r="U17" s="7" t="n">
        <v>0.7310318448101626</v>
      </c>
      <c r="V17" s="7" t="n">
        <v>0.3012376074964482</v>
      </c>
      <c r="W17" s="7" t="n">
        <v>0.5692622274371607</v>
      </c>
      <c r="X17" s="7" t="n">
        <v>0.6894568668455735</v>
      </c>
      <c r="Y17" s="7" t="n">
        <v>0.7332667940943629</v>
      </c>
      <c r="Z17" s="7" t="n">
        <v>0.7253652293906252</v>
      </c>
      <c r="AA17" s="7" t="n">
        <v>0.70148983236061</v>
      </c>
      <c r="AB17" s="7" t="n">
        <v>0.7980090896518174</v>
      </c>
      <c r="AC17" s="7" t="n">
        <v>0.8851127117921788</v>
      </c>
      <c r="AD17" s="7" t="n">
        <v>0.8713026386649215</v>
      </c>
      <c r="AE17" s="7" t="n">
        <v>0.7943922980547072</v>
      </c>
      <c r="AF17" s="7" t="n">
        <v>0.6232415378288155</v>
      </c>
      <c r="AG17" s="7" t="n">
        <v>0.8576232657287644</v>
      </c>
      <c r="AH17" s="7" t="n">
        <v>0.5607321865396413</v>
      </c>
      <c r="AI17" s="7" t="n">
        <v>0.7464883930655203</v>
      </c>
      <c r="AJ17" s="7" t="n">
        <v>0.6986051663720398</v>
      </c>
      <c r="AK17" s="7" t="n">
        <v>0.8632987857478119</v>
      </c>
      <c r="AL17" s="7" t="n">
        <v>0.748715477083568</v>
      </c>
      <c r="AM17" s="7" t="n">
        <v>0.3089912304035806</v>
      </c>
      <c r="AN17" s="7" t="n">
        <v>0.5144576112238481</v>
      </c>
      <c r="AO17" s="7" t="n">
        <v>0.7201679335103088</v>
      </c>
      <c r="AP17" s="7" t="n">
        <v>0.3493556917450582</v>
      </c>
      <c r="AQ17" s="7" t="n">
        <v>0.7659899032487169</v>
      </c>
      <c r="AR17" s="7" t="n">
        <v>0.7450576510120078</v>
      </c>
      <c r="AS17" s="7" t="n">
        <v>0.3640190455971973</v>
      </c>
      <c r="AT17" s="7" t="n">
        <v>0.5106774055241139</v>
      </c>
      <c r="AU17" s="7" t="n">
        <v>0.6613874032653341</v>
      </c>
      <c r="AV17" s="7" t="n">
        <v>0.5243265874615898</v>
      </c>
      <c r="AW17" s="7" t="n">
        <v>0.3586746363574038</v>
      </c>
      <c r="AX17" s="7" t="n">
        <v>0.8580774236423274</v>
      </c>
      <c r="AY17" s="7" t="n">
        <v>0.7598148485805634</v>
      </c>
      <c r="AZ17" s="7" t="n">
        <v>0.8907569309813798</v>
      </c>
      <c r="BA17" s="7" t="n">
        <v>0.6319682824972582</v>
      </c>
      <c r="BB17" s="7" t="n">
        <v>0.8173002167187587</v>
      </c>
      <c r="BC17" s="7" t="n">
        <v>0.6158249592301737</v>
      </c>
      <c r="BD17" s="7" t="n">
        <v>0.7289741980463549</v>
      </c>
      <c r="BE17" s="7" t="n">
        <v>0.8109791125269898</v>
      </c>
      <c r="BF17" s="7" t="n">
        <v>0.4776481964292899</v>
      </c>
      <c r="BG17" s="7" t="n">
        <v>0.6948390563089754</v>
      </c>
      <c r="BH17" s="7" t="n">
        <v>0.7676316694444781</v>
      </c>
      <c r="BI17" s="7" t="n">
        <v>0.5811272638451169</v>
      </c>
      <c r="BJ17" s="7" t="n">
        <v>0.7440952621755507</v>
      </c>
      <c r="BK17" s="7" t="n">
        <v>0.5082145607964171</v>
      </c>
      <c r="BL17" s="7" t="n">
        <v>0.8143767263164433</v>
      </c>
      <c r="BM17" s="7" t="n">
        <v>0.796942867958056</v>
      </c>
      <c r="BN17" s="7" t="n">
        <v>0.7982607640717437</v>
      </c>
      <c r="BO17" s="7" t="n">
        <v>0.8293253876356126</v>
      </c>
      <c r="BP17" s="7" t="n">
        <v>0.6172060966348117</v>
      </c>
      <c r="BQ17" s="7" t="n">
        <v>0.6602743130538091</v>
      </c>
      <c r="BR17" s="7" t="n">
        <v>0.8860998313026104</v>
      </c>
      <c r="BS17" s="7" t="n">
        <v>0.6602554053941757</v>
      </c>
      <c r="BT17" s="7" t="n">
        <v>0.6741338987483687</v>
      </c>
      <c r="BU17" s="7" t="n">
        <v>0.661263625150984</v>
      </c>
      <c r="BV17" s="7" t="n">
        <v>0.9256614980342881</v>
      </c>
      <c r="BW17" s="7" t="n">
        <v>0.7235192712022532</v>
      </c>
      <c r="BX17" s="7" t="n">
        <v>0.7475677614821173</v>
      </c>
      <c r="BY17" s="7" t="n">
        <v>0.6886394351914829</v>
      </c>
      <c r="BZ17" s="7" t="n">
        <v>0.4191194786523513</v>
      </c>
      <c r="CA17" s="7" t="n">
        <v>0.8443957129109276</v>
      </c>
      <c r="CB17" s="7" t="n">
        <v>0.7869178449502852</v>
      </c>
      <c r="CC17" s="7" t="n">
        <v>0.5894375931056069</v>
      </c>
      <c r="CD17" s="7" t="n">
        <v>0.68076068056531</v>
      </c>
      <c r="CE17" s="7" t="n">
        <v>0.6776566383640141</v>
      </c>
      <c r="CF17" s="7" t="n">
        <v>0.6821367558122033</v>
      </c>
      <c r="CG17" s="7" t="n">
        <v>0.825951030987256</v>
      </c>
      <c r="CH17" s="7" t="n">
        <v>0.8798713657000063</v>
      </c>
      <c r="CI17" s="7" t="n">
        <v>0.880571768975561</v>
      </c>
      <c r="CJ17" s="7" t="n">
        <v>0.7892387784088943</v>
      </c>
      <c r="CK17" s="7" t="n">
        <v>0.7378144299377354</v>
      </c>
      <c r="CL17" s="7" t="n">
        <v>0.676160371523722</v>
      </c>
      <c r="CM17" s="7" t="n">
        <v>0.8388129242246789</v>
      </c>
      <c r="CN17" s="7" t="n">
        <v>0.673310317579695</v>
      </c>
      <c r="CO17" s="7" t="n">
        <v>0.4336254274832986</v>
      </c>
      <c r="CP17" s="7" t="n">
        <v>0.6750550998830837</v>
      </c>
      <c r="CQ17" s="7" t="n">
        <v>0.7219345531309728</v>
      </c>
      <c r="CR17" s="7" t="n">
        <v>0.6071984834931524</v>
      </c>
      <c r="CS17" s="7" t="n">
        <v>0.760682978170341</v>
      </c>
      <c r="CT17" s="7" t="n">
        <v>0.6050325339207564</v>
      </c>
      <c r="CU17" s="7" t="n">
        <v>0.7576673466701513</v>
      </c>
      <c r="CV17" s="7" t="n">
        <v>0.3584431642257624</v>
      </c>
      <c r="CW17" s="7" t="n">
        <v>0.664944817333417</v>
      </c>
      <c r="CX17" s="7" t="n">
        <v>0.57282546392122</v>
      </c>
      <c r="CY17" s="7" t="n">
        <v>0.6483941606928986</v>
      </c>
      <c r="CZ17" s="7" t="n">
        <v>0.5943349969070588</v>
      </c>
      <c r="DA17" s="7" t="n">
        <v>0.5674926671248393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0.9838295706750783</v>
      </c>
      <c r="D18" s="7" t="n">
        <v>0.9637242252425297</v>
      </c>
      <c r="E18" s="7" t="n">
        <v>0.686329461291029</v>
      </c>
      <c r="F18" s="7" t="n">
        <v>0.9283361147710494</v>
      </c>
      <c r="G18" s="7" t="n">
        <v>0.7710654417289103</v>
      </c>
      <c r="H18" s="7" t="n">
        <v>0.7085845168285559</v>
      </c>
      <c r="I18" s="7" t="n">
        <v>0.893550975940458</v>
      </c>
      <c r="J18" s="7" t="n">
        <v>0.990643038355203</v>
      </c>
      <c r="K18" s="7" t="n">
        <v>0.6001827164888599</v>
      </c>
      <c r="L18" s="7" t="n">
        <v>0.8545601307823448</v>
      </c>
      <c r="M18" s="7" t="n">
        <v>0.6759699661296111</v>
      </c>
      <c r="N18" s="7" t="n">
        <v>0.8020995626666916</v>
      </c>
      <c r="O18" s="7" t="n">
        <v>0.7999518544627521</v>
      </c>
      <c r="P18" s="7" t="n">
        <v>0.6756174756707743</v>
      </c>
      <c r="Q18" s="7" t="n">
        <v>0.8012638089336056</v>
      </c>
      <c r="R18" s="7" t="n">
        <v>0.8898645081640789</v>
      </c>
      <c r="S18" s="7" t="n">
        <v>1</v>
      </c>
      <c r="T18" s="7" t="n">
        <v>0.7112166042136095</v>
      </c>
      <c r="U18" s="7" t="n">
        <v>0.817224228901382</v>
      </c>
      <c r="V18" s="7" t="n">
        <v>0.4072523307406137</v>
      </c>
      <c r="W18" s="7" t="n">
        <v>0.8101997398197106</v>
      </c>
      <c r="X18" s="7" t="n">
        <v>0.6746978089059057</v>
      </c>
      <c r="Y18" s="7" t="n">
        <v>0.7334623833614148</v>
      </c>
      <c r="Z18" s="7" t="n">
        <v>0.6893045537894522</v>
      </c>
      <c r="AA18" s="7" t="n">
        <v>0.6430688715970924</v>
      </c>
      <c r="AB18" s="7" t="n">
        <v>0.673561811369534</v>
      </c>
      <c r="AC18" s="7" t="n">
        <v>0.8578975521501296</v>
      </c>
      <c r="AD18" s="7" t="n">
        <v>0.8573392327414576</v>
      </c>
      <c r="AE18" s="7" t="n">
        <v>0.7392604385369193</v>
      </c>
      <c r="AF18" s="7" t="n">
        <v>0.8848287820079404</v>
      </c>
      <c r="AG18" s="7" t="n">
        <v>0.9748229995734741</v>
      </c>
      <c r="AH18" s="7" t="n">
        <v>0.8079384539458735</v>
      </c>
      <c r="AI18" s="7" t="n">
        <v>0.845453493730813</v>
      </c>
      <c r="AJ18" s="7" t="n">
        <v>0.6924926499734769</v>
      </c>
      <c r="AK18" s="7" t="n">
        <v>0.8461109795145592</v>
      </c>
      <c r="AL18" s="7" t="n">
        <v>0.6888864522359823</v>
      </c>
      <c r="AM18" s="7" t="n">
        <v>0.5163019017760131</v>
      </c>
      <c r="AN18" s="7" t="n">
        <v>0.2703503142490069</v>
      </c>
      <c r="AO18" s="7" t="n">
        <v>0.7151151310460854</v>
      </c>
      <c r="AP18" s="7" t="n">
        <v>0.1046622287266294</v>
      </c>
      <c r="AQ18" s="7" t="n">
        <v>0.8460356367723191</v>
      </c>
      <c r="AR18" s="7" t="n">
        <v>0.7044200479994158</v>
      </c>
      <c r="AS18" s="7" t="n">
        <v>0.6544500504037435</v>
      </c>
      <c r="AT18" s="7" t="n">
        <v>0.768478523834016</v>
      </c>
      <c r="AU18" s="7" t="n">
        <v>0.6702713859988079</v>
      </c>
      <c r="AV18" s="7" t="n">
        <v>0.6575449289473911</v>
      </c>
      <c r="AW18" s="7" t="n">
        <v>0.4673001257277389</v>
      </c>
      <c r="AX18" s="7" t="n">
        <v>0.9955525756237464</v>
      </c>
      <c r="AY18" s="7" t="n">
        <v>0.959981305119381</v>
      </c>
      <c r="AZ18" s="7" t="n">
        <v>0.7880821691502853</v>
      </c>
      <c r="BA18" s="7" t="n">
        <v>0.4863646202038134</v>
      </c>
      <c r="BB18" s="7" t="n">
        <v>0.7457874196515134</v>
      </c>
      <c r="BC18" s="7" t="n">
        <v>0.7163162112171626</v>
      </c>
      <c r="BD18" s="7" t="n">
        <v>0.6701549629144172</v>
      </c>
      <c r="BE18" s="7" t="n">
        <v>0.7490242188051855</v>
      </c>
      <c r="BF18" s="7" t="n">
        <v>0.612207778111879</v>
      </c>
      <c r="BG18" s="7" t="n">
        <v>0.5686303331089876</v>
      </c>
      <c r="BH18" s="7" t="n">
        <v>0.7079955217250529</v>
      </c>
      <c r="BI18" s="7" t="n">
        <v>0.8130033084983186</v>
      </c>
      <c r="BJ18" s="7" t="n">
        <v>0.8966961981971439</v>
      </c>
      <c r="BK18" s="7" t="n">
        <v>0.4648922962647772</v>
      </c>
      <c r="BL18" s="7" t="n">
        <v>0.7820550175150724</v>
      </c>
      <c r="BM18" s="7" t="n">
        <v>0.7008591893353411</v>
      </c>
      <c r="BN18" s="7" t="n">
        <v>0.8107326932223368</v>
      </c>
      <c r="BO18" s="7" t="n">
        <v>0.7583520746443693</v>
      </c>
      <c r="BP18" s="7" t="n">
        <v>0.5792629679727919</v>
      </c>
      <c r="BQ18" s="7" t="n">
        <v>0.6343153542613499</v>
      </c>
      <c r="BR18" s="7" t="n">
        <v>0.850684844959615</v>
      </c>
      <c r="BS18" s="7" t="n">
        <v>0.507305494775623</v>
      </c>
      <c r="BT18" s="7" t="n">
        <v>0.5968828705872913</v>
      </c>
      <c r="BU18" s="7" t="n">
        <v>0.505459017186459</v>
      </c>
      <c r="BV18" s="7" t="n">
        <v>0.8808004434860015</v>
      </c>
      <c r="BW18" s="7" t="n">
        <v>0.81529204435591</v>
      </c>
      <c r="BX18" s="7" t="n">
        <v>0.7016455490282649</v>
      </c>
      <c r="BY18" s="7" t="n">
        <v>0.8531543898087413</v>
      </c>
      <c r="BZ18" s="7" t="n">
        <v>0.1853726060027633</v>
      </c>
      <c r="CA18" s="7" t="n">
        <v>0.7897524262123415</v>
      </c>
      <c r="CB18" s="7" t="n">
        <v>0.7384678781013772</v>
      </c>
      <c r="CC18" s="7" t="n">
        <v>0.8543362166939116</v>
      </c>
      <c r="CD18" s="7" t="n">
        <v>0.6847674828285103</v>
      </c>
      <c r="CE18" s="7" t="n">
        <v>0.5901320771025994</v>
      </c>
      <c r="CF18" s="7" t="n">
        <v>0.6574304251314831</v>
      </c>
      <c r="CG18" s="7" t="n">
        <v>0.6962573712114705</v>
      </c>
      <c r="CH18" s="7" t="n">
        <v>0.8006329351936691</v>
      </c>
      <c r="CI18" s="7" t="n">
        <v>0.8645995437270582</v>
      </c>
      <c r="CJ18" s="7" t="n">
        <v>0.9441344570266986</v>
      </c>
      <c r="CK18" s="7" t="n">
        <v>0.7020420370106999</v>
      </c>
      <c r="CL18" s="7" t="n">
        <v>0.7126587985959961</v>
      </c>
      <c r="CM18" s="7" t="n">
        <v>0.7632647153393011</v>
      </c>
      <c r="CN18" s="7" t="n">
        <v>0.5876356158270067</v>
      </c>
      <c r="CO18" s="7" t="n">
        <v>0.6028113329520736</v>
      </c>
      <c r="CP18" s="7" t="n">
        <v>0.624150070591319</v>
      </c>
      <c r="CQ18" s="7" t="n">
        <v>0.6997438583294796</v>
      </c>
      <c r="CR18" s="7" t="n">
        <v>0.5416465391809792</v>
      </c>
      <c r="CS18" s="7" t="n">
        <v>0.7392356007658601</v>
      </c>
      <c r="CT18" s="7" t="n">
        <v>0.5435375088409395</v>
      </c>
      <c r="CU18" s="7" t="n">
        <v>0.7812334491633657</v>
      </c>
      <c r="CV18" s="7" t="n">
        <v>0.6511166333864952</v>
      </c>
      <c r="CW18" s="7" t="n">
        <v>0.8417716727575822</v>
      </c>
      <c r="CX18" s="7" t="n">
        <v>0.5014585302196913</v>
      </c>
      <c r="CY18" s="7" t="n">
        <v>0.494696360938762</v>
      </c>
      <c r="CZ18" s="7" t="n">
        <v>0.5080312469718693</v>
      </c>
      <c r="DA18" s="7" t="n">
        <v>0.7404442596845261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0.6692561391701252</v>
      </c>
      <c r="D19" s="7" t="n">
        <v>0.6493148941104895</v>
      </c>
      <c r="E19" s="7" t="n">
        <v>0.3407114538205943</v>
      </c>
      <c r="F19" s="7" t="n">
        <v>0.6443561958230068</v>
      </c>
      <c r="G19" s="7" t="n">
        <v>0.4209459276860515</v>
      </c>
      <c r="H19" s="7" t="n">
        <v>0.3261753345554623</v>
      </c>
      <c r="I19" s="7" t="n">
        <v>0.836292884494931</v>
      </c>
      <c r="J19" s="7" t="n">
        <v>0.6914132313721265</v>
      </c>
      <c r="K19" s="7" t="n">
        <v>0.5361375805926006</v>
      </c>
      <c r="L19" s="7" t="n">
        <v>0.5413353627689136</v>
      </c>
      <c r="M19" s="7" t="n">
        <v>0.9693492401023923</v>
      </c>
      <c r="N19" s="7" t="n">
        <v>0.6238399500865163</v>
      </c>
      <c r="O19" s="7" t="n">
        <v>0.4373820706236383</v>
      </c>
      <c r="P19" s="7" t="n">
        <v>0.3958168501810471</v>
      </c>
      <c r="Q19" s="7" t="n">
        <v>0.6164033173139585</v>
      </c>
      <c r="R19" s="7" t="n">
        <v>0.6742924927684191</v>
      </c>
      <c r="S19" s="7" t="n">
        <v>0.7112166042136095</v>
      </c>
      <c r="T19" s="7" t="n">
        <v>1</v>
      </c>
      <c r="U19" s="7" t="n">
        <v>0.4754612591924483</v>
      </c>
      <c r="V19" s="7" t="n">
        <v>0.1001832178090866</v>
      </c>
      <c r="W19" s="7" t="n">
        <v>0.6037278402576294</v>
      </c>
      <c r="X19" s="7" t="n">
        <v>0.9809099971641222</v>
      </c>
      <c r="Y19" s="7" t="n">
        <v>0.4488254729234766</v>
      </c>
      <c r="Z19" s="7" t="n">
        <v>0.4027231338883026</v>
      </c>
      <c r="AA19" s="7" t="n">
        <v>0.9487631422324718</v>
      </c>
      <c r="AB19" s="7" t="n">
        <v>0.5415252608207451</v>
      </c>
      <c r="AC19" s="7" t="n">
        <v>0.7016749088611329</v>
      </c>
      <c r="AD19" s="7" t="n">
        <v>0.7283020459563397</v>
      </c>
      <c r="AE19" s="7" t="n">
        <v>0.4991900034792097</v>
      </c>
      <c r="AF19" s="7" t="n">
        <v>0.6277413827174452</v>
      </c>
      <c r="AG19" s="7" t="n">
        <v>0.712460380750339</v>
      </c>
      <c r="AH19" s="7" t="n">
        <v>0.6305862462288311</v>
      </c>
      <c r="AI19" s="7" t="n">
        <v>0.4991440957715585</v>
      </c>
      <c r="AJ19" s="7" t="n">
        <v>0.9597511253960984</v>
      </c>
      <c r="AK19" s="7" t="n">
        <v>0.6608178666591359</v>
      </c>
      <c r="AL19" s="7" t="n">
        <v>0.409000931071319</v>
      </c>
      <c r="AM19" s="7" t="n">
        <v>0.2625443080610958</v>
      </c>
      <c r="AN19" s="7" t="n">
        <v>0.1619500910835615</v>
      </c>
      <c r="AO19" s="7" t="n">
        <v>0.5940137788548515</v>
      </c>
      <c r="AP19" s="7" t="n">
        <v>0.06502988519523088</v>
      </c>
      <c r="AQ19" s="7" t="n">
        <v>0.5038788350304806</v>
      </c>
      <c r="AR19" s="7" t="n">
        <v>0.3484155175542095</v>
      </c>
      <c r="AS19" s="7" t="n">
        <v>0.3433254174609418</v>
      </c>
      <c r="AT19" s="7" t="n">
        <v>0.5931085644767498</v>
      </c>
      <c r="AU19" s="7" t="n">
        <v>0.9828889685963794</v>
      </c>
      <c r="AV19" s="7" t="n">
        <v>0.2795488403589028</v>
      </c>
      <c r="AW19" s="7" t="n">
        <v>0.1342765618432161</v>
      </c>
      <c r="AX19" s="7" t="n">
        <v>0.706838099647995</v>
      </c>
      <c r="AY19" s="7" t="n">
        <v>0.6812564457966348</v>
      </c>
      <c r="AZ19" s="7" t="n">
        <v>0.4601187750741684</v>
      </c>
      <c r="BA19" s="7" t="n">
        <v>0.4872158137149419</v>
      </c>
      <c r="BB19" s="7" t="n">
        <v>0.3824241818145537</v>
      </c>
      <c r="BC19" s="7" t="n">
        <v>0.3389000078761093</v>
      </c>
      <c r="BD19" s="7" t="n">
        <v>0.3967179555149882</v>
      </c>
      <c r="BE19" s="7" t="n">
        <v>0.4129963778774132</v>
      </c>
      <c r="BF19" s="7" t="n">
        <v>0.4529247205512348</v>
      </c>
      <c r="BG19" s="7" t="n">
        <v>0.53487039706259</v>
      </c>
      <c r="BH19" s="7" t="n">
        <v>0.5266402678518477</v>
      </c>
      <c r="BI19" s="7" t="n">
        <v>0.6407685706287308</v>
      </c>
      <c r="BJ19" s="7" t="n">
        <v>0.6121384332158627</v>
      </c>
      <c r="BK19" s="7" t="n">
        <v>0.307220751667929</v>
      </c>
      <c r="BL19" s="7" t="n">
        <v>0.4128973456275464</v>
      </c>
      <c r="BM19" s="7" t="n">
        <v>0.5744090409035953</v>
      </c>
      <c r="BN19" s="7" t="n">
        <v>0.5975194508447251</v>
      </c>
      <c r="BO19" s="7" t="n">
        <v>0.481084065184894</v>
      </c>
      <c r="BP19" s="7" t="n">
        <v>0.9571912474499543</v>
      </c>
      <c r="BQ19" s="7" t="n">
        <v>0.968690498594487</v>
      </c>
      <c r="BR19" s="7" t="n">
        <v>0.6272728683234773</v>
      </c>
      <c r="BS19" s="7" t="n">
        <v>0.4631590620591504</v>
      </c>
      <c r="BT19" s="7" t="n">
        <v>0.5088104182783438</v>
      </c>
      <c r="BU19" s="7" t="n">
        <v>0.4751162750266596</v>
      </c>
      <c r="BV19" s="7" t="n">
        <v>0.654963053001106</v>
      </c>
      <c r="BW19" s="7" t="n">
        <v>0.5076053035868755</v>
      </c>
      <c r="BX19" s="7" t="n">
        <v>0.3467498537853878</v>
      </c>
      <c r="BY19" s="7" t="n">
        <v>0.608753917767328</v>
      </c>
      <c r="BZ19" s="7" t="n">
        <v>0.08879711555835963</v>
      </c>
      <c r="CA19" s="7" t="n">
        <v>0.574438968254015</v>
      </c>
      <c r="CB19" s="7" t="n">
        <v>0.7346142451900729</v>
      </c>
      <c r="CC19" s="7" t="n">
        <v>0.6373356947492441</v>
      </c>
      <c r="CD19" s="7" t="n">
        <v>0.9908199226555401</v>
      </c>
      <c r="CE19" s="7" t="n">
        <v>0.4067523846945964</v>
      </c>
      <c r="CF19" s="7" t="n">
        <v>0.9678246178605335</v>
      </c>
      <c r="CG19" s="7" t="n">
        <v>0.4751800847606172</v>
      </c>
      <c r="CH19" s="7" t="n">
        <v>0.734459136044127</v>
      </c>
      <c r="CI19" s="7" t="n">
        <v>0.7558684602068289</v>
      </c>
      <c r="CJ19" s="7" t="n">
        <v>0.782910857407682</v>
      </c>
      <c r="CK19" s="7" t="n">
        <v>0.5368887431626477</v>
      </c>
      <c r="CL19" s="7" t="n">
        <v>0.9888648926687097</v>
      </c>
      <c r="CM19" s="7" t="n">
        <v>0.6698321258564919</v>
      </c>
      <c r="CN19" s="7" t="n">
        <v>0.2924300913305382</v>
      </c>
      <c r="CO19" s="7" t="n">
        <v>0.332364002036245</v>
      </c>
      <c r="CP19" s="7" t="n">
        <v>0.4935019643571367</v>
      </c>
      <c r="CQ19" s="7" t="n">
        <v>0.3444095028046634</v>
      </c>
      <c r="CR19" s="7" t="n">
        <v>0.4261188144020502</v>
      </c>
      <c r="CS19" s="7" t="n">
        <v>0.3878119147144554</v>
      </c>
      <c r="CT19" s="7" t="n">
        <v>0.4266068998947642</v>
      </c>
      <c r="CU19" s="7" t="n">
        <v>0.4018851769757294</v>
      </c>
      <c r="CV19" s="7" t="n">
        <v>0.3409284720151267</v>
      </c>
      <c r="CW19" s="7" t="n">
        <v>0.4827065434149094</v>
      </c>
      <c r="CX19" s="7" t="n">
        <v>0.3850416931628254</v>
      </c>
      <c r="CY19" s="7" t="n">
        <v>0.4726954945987464</v>
      </c>
      <c r="CZ19" s="7" t="n">
        <v>0.8889434258566598</v>
      </c>
      <c r="DA19" s="7" t="n">
        <v>0.3866461877035939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0.8594497208242935</v>
      </c>
      <c r="D20" s="7" t="n">
        <v>0.8400209459500012</v>
      </c>
      <c r="E20" s="7" t="n">
        <v>0.950511791402836</v>
      </c>
      <c r="F20" s="7" t="n">
        <v>0.8014864253030394</v>
      </c>
      <c r="G20" s="7" t="n">
        <v>0.8227630935899396</v>
      </c>
      <c r="H20" s="7" t="n">
        <v>0.8142095901464863</v>
      </c>
      <c r="I20" s="7" t="n">
        <v>0.6277796871289941</v>
      </c>
      <c r="J20" s="7" t="n">
        <v>0.8089786139841221</v>
      </c>
      <c r="K20" s="7" t="n">
        <v>0.2387161385942144</v>
      </c>
      <c r="L20" s="7" t="n">
        <v>0.6819928442682597</v>
      </c>
      <c r="M20" s="7" t="n">
        <v>0.4771766976149636</v>
      </c>
      <c r="N20" s="7" t="n">
        <v>0.5505576469832897</v>
      </c>
      <c r="O20" s="7" t="n">
        <v>0.6823490185027082</v>
      </c>
      <c r="P20" s="7" t="n">
        <v>0.417733919750682</v>
      </c>
      <c r="Q20" s="7" t="n">
        <v>0.5842421548679366</v>
      </c>
      <c r="R20" s="7" t="n">
        <v>0.7310318448101626</v>
      </c>
      <c r="S20" s="7" t="n">
        <v>0.817224228901382</v>
      </c>
      <c r="T20" s="7" t="n">
        <v>0.4754612591924483</v>
      </c>
      <c r="U20" s="7" t="n">
        <v>1</v>
      </c>
      <c r="V20" s="7" t="n">
        <v>0.669855182706416</v>
      </c>
      <c r="W20" s="7" t="n">
        <v>0.5796222416481572</v>
      </c>
      <c r="X20" s="7" t="n">
        <v>0.4683289348705189</v>
      </c>
      <c r="Y20" s="7" t="n">
        <v>0.6558523956070634</v>
      </c>
      <c r="Z20" s="7" t="n">
        <v>0.4230493333270526</v>
      </c>
      <c r="AA20" s="7" t="n">
        <v>0.4649389237129223</v>
      </c>
      <c r="AB20" s="7" t="n">
        <v>0.3757584502382916</v>
      </c>
      <c r="AC20" s="7" t="n">
        <v>0.5559675285784431</v>
      </c>
      <c r="AD20" s="7" t="n">
        <v>0.551824312699854</v>
      </c>
      <c r="AE20" s="7" t="n">
        <v>0.4284349680582262</v>
      </c>
      <c r="AF20" s="7" t="n">
        <v>0.7770328361343697</v>
      </c>
      <c r="AG20" s="7" t="n">
        <v>0.7177969571988226</v>
      </c>
      <c r="AH20" s="7" t="n">
        <v>0.5555645333935624</v>
      </c>
      <c r="AI20" s="7" t="n">
        <v>0.8185028439118192</v>
      </c>
      <c r="AJ20" s="7" t="n">
        <v>0.4968033590628133</v>
      </c>
      <c r="AK20" s="7" t="n">
        <v>0.554214776618974</v>
      </c>
      <c r="AL20" s="7" t="n">
        <v>0.4142522696275379</v>
      </c>
      <c r="AM20" s="7" t="n">
        <v>0.7791314742783191</v>
      </c>
      <c r="AN20" s="7" t="n">
        <v>0.05033036883771617</v>
      </c>
      <c r="AO20" s="7" t="n">
        <v>0.6144859631193711</v>
      </c>
      <c r="AP20" s="7" t="n">
        <v>-0.1176050725826907</v>
      </c>
      <c r="AQ20" s="7" t="n">
        <v>0.8226001680761067</v>
      </c>
      <c r="AR20" s="7" t="n">
        <v>0.4519282048961346</v>
      </c>
      <c r="AS20" s="7" t="n">
        <v>0.7683348318378058</v>
      </c>
      <c r="AT20" s="7" t="n">
        <v>0.5058884987690018</v>
      </c>
      <c r="AU20" s="7" t="n">
        <v>0.4425608869168118</v>
      </c>
      <c r="AV20" s="7" t="n">
        <v>0.7791538096862505</v>
      </c>
      <c r="AW20" s="7" t="n">
        <v>0.7092452006061752</v>
      </c>
      <c r="AX20" s="7" t="n">
        <v>0.8045153537760702</v>
      </c>
      <c r="AY20" s="7" t="n">
        <v>0.7611593504269</v>
      </c>
      <c r="AZ20" s="7" t="n">
        <v>0.5988450202269354</v>
      </c>
      <c r="BA20" s="7" t="n">
        <v>0.2315388240499476</v>
      </c>
      <c r="BB20" s="7" t="n">
        <v>0.7547597069630705</v>
      </c>
      <c r="BC20" s="7" t="n">
        <v>0.7949294864309328</v>
      </c>
      <c r="BD20" s="7" t="n">
        <v>0.4098382339213271</v>
      </c>
      <c r="BE20" s="7" t="n">
        <v>0.5447797272717245</v>
      </c>
      <c r="BF20" s="7" t="n">
        <v>0.4252815783816666</v>
      </c>
      <c r="BG20" s="7" t="n">
        <v>0.2950169357422484</v>
      </c>
      <c r="BH20" s="7" t="n">
        <v>0.4018665722226559</v>
      </c>
      <c r="BI20" s="7" t="n">
        <v>0.5616594073062855</v>
      </c>
      <c r="BJ20" s="7" t="n">
        <v>0.7179843436291296</v>
      </c>
      <c r="BK20" s="7" t="n">
        <v>0.4391635867078998</v>
      </c>
      <c r="BL20" s="7" t="n">
        <v>0.6759363163126244</v>
      </c>
      <c r="BM20" s="7" t="n">
        <v>0.3948071493079455</v>
      </c>
      <c r="BN20" s="7" t="n">
        <v>0.7668863487462074</v>
      </c>
      <c r="BO20" s="7" t="n">
        <v>0.452947146868004</v>
      </c>
      <c r="BP20" s="7" t="n">
        <v>0.3867533640801448</v>
      </c>
      <c r="BQ20" s="7" t="n">
        <v>0.4476811506517936</v>
      </c>
      <c r="BR20" s="7" t="n">
        <v>0.5960163236039046</v>
      </c>
      <c r="BS20" s="7" t="n">
        <v>0.2845592525394066</v>
      </c>
      <c r="BT20" s="7" t="n">
        <v>0.5076404587447937</v>
      </c>
      <c r="BU20" s="7" t="n">
        <v>0.2849148410522039</v>
      </c>
      <c r="BV20" s="7" t="n">
        <v>0.7714921160500106</v>
      </c>
      <c r="BW20" s="7" t="n">
        <v>0.9105635148860656</v>
      </c>
      <c r="BX20" s="7" t="n">
        <v>0.4507378780067955</v>
      </c>
      <c r="BY20" s="7" t="n">
        <v>0.857919237538301</v>
      </c>
      <c r="BZ20" s="7" t="n">
        <v>-0.02601556396509375</v>
      </c>
      <c r="CA20" s="7" t="n">
        <v>0.4926037948751607</v>
      </c>
      <c r="CB20" s="7" t="n">
        <v>0.4091997664572919</v>
      </c>
      <c r="CC20" s="7" t="n">
        <v>0.6477374293873877</v>
      </c>
      <c r="CD20" s="7" t="n">
        <v>0.4605599877501158</v>
      </c>
      <c r="CE20" s="7" t="n">
        <v>0.3186947782481972</v>
      </c>
      <c r="CF20" s="7" t="n">
        <v>0.4531011645831114</v>
      </c>
      <c r="CG20" s="7" t="n">
        <v>0.4470532248733833</v>
      </c>
      <c r="CH20" s="7" t="n">
        <v>0.4893728823879763</v>
      </c>
      <c r="CI20" s="7" t="n">
        <v>0.5207879309982069</v>
      </c>
      <c r="CJ20" s="7" t="n">
        <v>0.6481175979962187</v>
      </c>
      <c r="CK20" s="7" t="n">
        <v>0.3966511134207252</v>
      </c>
      <c r="CL20" s="7" t="n">
        <v>0.4690179429418561</v>
      </c>
      <c r="CM20" s="7" t="n">
        <v>0.422938985035149</v>
      </c>
      <c r="CN20" s="7" t="n">
        <v>0.3384628806431743</v>
      </c>
      <c r="CO20" s="7" t="n">
        <v>0.8379114026706744</v>
      </c>
      <c r="CP20" s="7" t="n">
        <v>0.2911860181701225</v>
      </c>
      <c r="CQ20" s="7" t="n">
        <v>0.4454223906323106</v>
      </c>
      <c r="CR20" s="7" t="n">
        <v>0.2270833268189029</v>
      </c>
      <c r="CS20" s="7" t="n">
        <v>0.4572400203490153</v>
      </c>
      <c r="CT20" s="7" t="n">
        <v>0.2318324748997966</v>
      </c>
      <c r="CU20" s="7" t="n">
        <v>0.5514875408533135</v>
      </c>
      <c r="CV20" s="7" t="n">
        <v>0.764744342314794</v>
      </c>
      <c r="CW20" s="7" t="n">
        <v>0.8391578646907643</v>
      </c>
      <c r="CX20" s="7" t="n">
        <v>0.1995147708376177</v>
      </c>
      <c r="CY20" s="7" t="n">
        <v>0.2714603570166508</v>
      </c>
      <c r="CZ20" s="7" t="n">
        <v>0.3360095921172089</v>
      </c>
      <c r="DA20" s="7" t="n">
        <v>0.880232396748064</v>
      </c>
    </row>
    <row r="21">
      <c r="A21" s="6" t="inlineStr">
        <is>
          <t>000928.SH</t>
        </is>
      </c>
      <c r="B21" s="6" t="inlineStr">
        <is>
          <t>中证能源指数</t>
        </is>
      </c>
      <c r="C21" s="7" t="n">
        <v>0.4745201938803382</v>
      </c>
      <c r="D21" s="7" t="n">
        <v>0.4766927397206625</v>
      </c>
      <c r="E21" s="7" t="n">
        <v>0.8038007890917731</v>
      </c>
      <c r="F21" s="7" t="n">
        <v>0.4338343159568396</v>
      </c>
      <c r="G21" s="7" t="n">
        <v>0.4764779120662994</v>
      </c>
      <c r="H21" s="7" t="n">
        <v>0.8538107989578005</v>
      </c>
      <c r="I21" s="7" t="n">
        <v>0.2059303094218823</v>
      </c>
      <c r="J21" s="7" t="n">
        <v>0.4231116978471124</v>
      </c>
      <c r="K21" s="7" t="n">
        <v>-0.04758532523307461</v>
      </c>
      <c r="L21" s="7" t="n">
        <v>0.4098537570095402</v>
      </c>
      <c r="M21" s="7" t="n">
        <v>0.05635016843425725</v>
      </c>
      <c r="N21" s="7" t="n">
        <v>0.2233385342410695</v>
      </c>
      <c r="O21" s="7" t="n">
        <v>0.5068695246368258</v>
      </c>
      <c r="P21" s="7" t="n">
        <v>0.2720807385292756</v>
      </c>
      <c r="Q21" s="7" t="n">
        <v>0.1796922601296315</v>
      </c>
      <c r="R21" s="7" t="n">
        <v>0.3012376074964482</v>
      </c>
      <c r="S21" s="7" t="n">
        <v>0.4072523307406137</v>
      </c>
      <c r="T21" s="7" t="n">
        <v>0.1001832178090866</v>
      </c>
      <c r="U21" s="7" t="n">
        <v>0.669855182706416</v>
      </c>
      <c r="V21" s="7" t="n">
        <v>1</v>
      </c>
      <c r="W21" s="7" t="n">
        <v>0.246051373461478</v>
      </c>
      <c r="X21" s="7" t="n">
        <v>0.04359621284153553</v>
      </c>
      <c r="Y21" s="7" t="n">
        <v>0.3528712050690908</v>
      </c>
      <c r="Z21" s="7" t="n">
        <v>0.2802934191623686</v>
      </c>
      <c r="AA21" s="7" t="n">
        <v>0.008266443659880732</v>
      </c>
      <c r="AB21" s="7" t="n">
        <v>-0.0454544637385958</v>
      </c>
      <c r="AC21" s="7" t="n">
        <v>0.2021405152186345</v>
      </c>
      <c r="AD21" s="7" t="n">
        <v>0.2070107448768783</v>
      </c>
      <c r="AE21" s="7" t="n">
        <v>0.1920095976036357</v>
      </c>
      <c r="AF21" s="7" t="n">
        <v>0.3788678654436606</v>
      </c>
      <c r="AG21" s="7" t="n">
        <v>0.3216088936242165</v>
      </c>
      <c r="AH21" s="7" t="n">
        <v>0.2217744923841179</v>
      </c>
      <c r="AI21" s="7" t="n">
        <v>0.4474249649532605</v>
      </c>
      <c r="AJ21" s="7" t="n">
        <v>0.1262154177083503</v>
      </c>
      <c r="AK21" s="7" t="n">
        <v>0.22636364364504</v>
      </c>
      <c r="AL21" s="7" t="n">
        <v>0.2633982588177201</v>
      </c>
      <c r="AM21" s="7" t="n">
        <v>0.4630074214355074</v>
      </c>
      <c r="AN21" s="7" t="n">
        <v>-0.08185054951716908</v>
      </c>
      <c r="AO21" s="7" t="n">
        <v>0.1431058409367024</v>
      </c>
      <c r="AP21" s="7" t="n">
        <v>-0.1718360847076572</v>
      </c>
      <c r="AQ21" s="7" t="n">
        <v>0.4332529861324054</v>
      </c>
      <c r="AR21" s="7" t="n">
        <v>0.2502322322406254</v>
      </c>
      <c r="AS21" s="7" t="n">
        <v>0.4877331925516599</v>
      </c>
      <c r="AT21" s="7" t="n">
        <v>0.2265881679457339</v>
      </c>
      <c r="AU21" s="7" t="n">
        <v>0.08068125657229615</v>
      </c>
      <c r="AV21" s="7" t="n">
        <v>0.5740967267529393</v>
      </c>
      <c r="AW21" s="7" t="n">
        <v>0.9694480546911535</v>
      </c>
      <c r="AX21" s="7" t="n">
        <v>0.4225353820960932</v>
      </c>
      <c r="AY21" s="7" t="n">
        <v>0.4299251159363842</v>
      </c>
      <c r="AZ21" s="7" t="n">
        <v>0.3231491122740613</v>
      </c>
      <c r="BA21" s="7" t="n">
        <v>-0.1406680709531883</v>
      </c>
      <c r="BB21" s="7" t="n">
        <v>0.4696335154694308</v>
      </c>
      <c r="BC21" s="7" t="n">
        <v>0.5502540032382692</v>
      </c>
      <c r="BD21" s="7" t="n">
        <v>0.2741113754337344</v>
      </c>
      <c r="BE21" s="7" t="n">
        <v>0.3429428786899854</v>
      </c>
      <c r="BF21" s="7" t="n">
        <v>0.1121118664116268</v>
      </c>
      <c r="BG21" s="7" t="n">
        <v>-0.1340085200823787</v>
      </c>
      <c r="BH21" s="7" t="n">
        <v>0.016588427940436</v>
      </c>
      <c r="BI21" s="7" t="n">
        <v>0.2116772964614138</v>
      </c>
      <c r="BJ21" s="7" t="n">
        <v>0.3147178128185334</v>
      </c>
      <c r="BK21" s="7" t="n">
        <v>0.1413561740020332</v>
      </c>
      <c r="BL21" s="7" t="n">
        <v>0.5042281132890268</v>
      </c>
      <c r="BM21" s="7" t="n">
        <v>-0.07090595745790403</v>
      </c>
      <c r="BN21" s="7" t="n">
        <v>0.3671283646516686</v>
      </c>
      <c r="BO21" s="7" t="n">
        <v>0.1349888873530406</v>
      </c>
      <c r="BP21" s="7" t="n">
        <v>0.03331489978110778</v>
      </c>
      <c r="BQ21" s="7" t="n">
        <v>0.08435160273953883</v>
      </c>
      <c r="BR21" s="7" t="n">
        <v>0.1739156345337331</v>
      </c>
      <c r="BS21" s="7" t="n">
        <v>-0.1108313764241222</v>
      </c>
      <c r="BT21" s="7" t="n">
        <v>0.06679319070552926</v>
      </c>
      <c r="BU21" s="7" t="n">
        <v>-0.149080338031726</v>
      </c>
      <c r="BV21" s="7" t="n">
        <v>0.5185834722844317</v>
      </c>
      <c r="BW21" s="7" t="n">
        <v>0.5041009955339313</v>
      </c>
      <c r="BX21" s="7" t="n">
        <v>0.2491751541786718</v>
      </c>
      <c r="BY21" s="7" t="n">
        <v>0.3992947251060116</v>
      </c>
      <c r="BZ21" s="7" t="n">
        <v>-0.1134926763027639</v>
      </c>
      <c r="CA21" s="7" t="n">
        <v>0.06592282777506242</v>
      </c>
      <c r="CB21" s="7" t="n">
        <v>-0.0391039301812458</v>
      </c>
      <c r="CC21" s="7" t="n">
        <v>0.2789094284011143</v>
      </c>
      <c r="CD21" s="7" t="n">
        <v>0.05291479914794948</v>
      </c>
      <c r="CE21" s="7" t="n">
        <v>0.2181896951803846</v>
      </c>
      <c r="CF21" s="7" t="n">
        <v>0.05324622413461953</v>
      </c>
      <c r="CG21" s="7" t="n">
        <v>0.03883636640964904</v>
      </c>
      <c r="CH21" s="7" t="n">
        <v>0.05107481209801745</v>
      </c>
      <c r="CI21" s="7" t="n">
        <v>0.1399763565980713</v>
      </c>
      <c r="CJ21" s="7" t="n">
        <v>0.223689424337188</v>
      </c>
      <c r="CK21" s="7" t="n">
        <v>0.005177044608714784</v>
      </c>
      <c r="CL21" s="7" t="n">
        <v>0.1139108404270544</v>
      </c>
      <c r="CM21" s="7" t="n">
        <v>0.1118747770265168</v>
      </c>
      <c r="CN21" s="7" t="n">
        <v>0.1787428913749636</v>
      </c>
      <c r="CO21" s="7" t="n">
        <v>0.4626264484475565</v>
      </c>
      <c r="CP21" s="7" t="n">
        <v>-0.02524816340532456</v>
      </c>
      <c r="CQ21" s="7" t="n">
        <v>0.2440160027884829</v>
      </c>
      <c r="CR21" s="7" t="n">
        <v>-0.07522196620615812</v>
      </c>
      <c r="CS21" s="7" t="n">
        <v>0.2182528104129634</v>
      </c>
      <c r="CT21" s="7" t="n">
        <v>-0.07326047185799008</v>
      </c>
      <c r="CU21" s="7" t="n">
        <v>0.2935676954723447</v>
      </c>
      <c r="CV21" s="7" t="n">
        <v>0.4862984141677842</v>
      </c>
      <c r="CW21" s="7" t="n">
        <v>0.4583333505323482</v>
      </c>
      <c r="CX21" s="7" t="n">
        <v>-0.09570060148565432</v>
      </c>
      <c r="CY21" s="7" t="n">
        <v>-0.1135381508321876</v>
      </c>
      <c r="CZ21" s="7" t="n">
        <v>-0.01496523779050384</v>
      </c>
      <c r="DA21" s="7" t="n">
        <v>0.6038111871712997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0.7695274868997949</v>
      </c>
      <c r="D22" s="7" t="n">
        <v>0.8357182091415477</v>
      </c>
      <c r="E22" s="7" t="n">
        <v>0.4840291381716724</v>
      </c>
      <c r="F22" s="7" t="n">
        <v>0.8671040243898978</v>
      </c>
      <c r="G22" s="7" t="n">
        <v>0.6402463968867126</v>
      </c>
      <c r="H22" s="7" t="n">
        <v>0.4446094998767525</v>
      </c>
      <c r="I22" s="7" t="n">
        <v>0.9026473607738442</v>
      </c>
      <c r="J22" s="7" t="n">
        <v>0.8477759990257229</v>
      </c>
      <c r="K22" s="7" t="n">
        <v>0.309062933211416</v>
      </c>
      <c r="L22" s="7" t="n">
        <v>0.6543711750111543</v>
      </c>
      <c r="M22" s="7" t="n">
        <v>0.5212501700508515</v>
      </c>
      <c r="N22" s="7" t="n">
        <v>0.9819487789294169</v>
      </c>
      <c r="O22" s="7" t="n">
        <v>0.5093957956114428</v>
      </c>
      <c r="P22" s="7" t="n">
        <v>0.4807955151475503</v>
      </c>
      <c r="Q22" s="7" t="n">
        <v>0.4827257137446559</v>
      </c>
      <c r="R22" s="7" t="n">
        <v>0.5692622274371607</v>
      </c>
      <c r="S22" s="7" t="n">
        <v>0.8101997398197106</v>
      </c>
      <c r="T22" s="7" t="n">
        <v>0.6037278402576294</v>
      </c>
      <c r="U22" s="7" t="n">
        <v>0.5796222416481572</v>
      </c>
      <c r="V22" s="7" t="n">
        <v>0.246051373461478</v>
      </c>
      <c r="W22" s="7" t="n">
        <v>1</v>
      </c>
      <c r="X22" s="7" t="n">
        <v>0.5326878720358802</v>
      </c>
      <c r="Y22" s="7" t="n">
        <v>0.6726378068390849</v>
      </c>
      <c r="Z22" s="7" t="n">
        <v>0.4989365336607737</v>
      </c>
      <c r="AA22" s="7" t="n">
        <v>0.4694086440098451</v>
      </c>
      <c r="AB22" s="7" t="n">
        <v>0.3664298963615206</v>
      </c>
      <c r="AC22" s="7" t="n">
        <v>0.642075283185505</v>
      </c>
      <c r="AD22" s="7" t="n">
        <v>0.6432750074668736</v>
      </c>
      <c r="AE22" s="7" t="n">
        <v>0.5343836398638613</v>
      </c>
      <c r="AF22" s="7" t="n">
        <v>0.8910766993336848</v>
      </c>
      <c r="AG22" s="7" t="n">
        <v>0.8253706030183222</v>
      </c>
      <c r="AH22" s="7" t="n">
        <v>0.9831509298043845</v>
      </c>
      <c r="AI22" s="7" t="n">
        <v>0.6192650422803502</v>
      </c>
      <c r="AJ22" s="7" t="n">
        <v>0.5473046715481468</v>
      </c>
      <c r="AK22" s="7" t="n">
        <v>0.6254794597184157</v>
      </c>
      <c r="AL22" s="7" t="n">
        <v>0.4839954774686006</v>
      </c>
      <c r="AM22" s="7" t="n">
        <v>0.3955499388492199</v>
      </c>
      <c r="AN22" s="7" t="n">
        <v>-0.05544781212891723</v>
      </c>
      <c r="AO22" s="7" t="n">
        <v>0.6198329666458963</v>
      </c>
      <c r="AP22" s="7" t="n">
        <v>-0.1582158158649519</v>
      </c>
      <c r="AQ22" s="7" t="n">
        <v>0.6125663894657442</v>
      </c>
      <c r="AR22" s="7" t="n">
        <v>0.5045963549264297</v>
      </c>
      <c r="AS22" s="7" t="n">
        <v>0.5741519319545989</v>
      </c>
      <c r="AT22" s="7" t="n">
        <v>0.9609046061213983</v>
      </c>
      <c r="AU22" s="7" t="n">
        <v>0.5379088448944583</v>
      </c>
      <c r="AV22" s="7" t="n">
        <v>0.4078429598379597</v>
      </c>
      <c r="AW22" s="7" t="n">
        <v>0.3126165260948151</v>
      </c>
      <c r="AX22" s="7" t="n">
        <v>0.8440721074246063</v>
      </c>
      <c r="AY22" s="7" t="n">
        <v>0.8724492008321754</v>
      </c>
      <c r="AZ22" s="7" t="n">
        <v>0.5120562430334119</v>
      </c>
      <c r="BA22" s="7" t="n">
        <v>0.2056442522874958</v>
      </c>
      <c r="BB22" s="7" t="n">
        <v>0.4417282755977937</v>
      </c>
      <c r="BC22" s="7" t="n">
        <v>0.4313842719645321</v>
      </c>
      <c r="BD22" s="7" t="n">
        <v>0.4723847470817575</v>
      </c>
      <c r="BE22" s="7" t="n">
        <v>0.4977481875315582</v>
      </c>
      <c r="BF22" s="7" t="n">
        <v>0.7213072487066567</v>
      </c>
      <c r="BG22" s="7" t="n">
        <v>0.2904720594816146</v>
      </c>
      <c r="BH22" s="7" t="n">
        <v>0.4288639319862839</v>
      </c>
      <c r="BI22" s="7" t="n">
        <v>0.9850827357875143</v>
      </c>
      <c r="BJ22" s="7" t="n">
        <v>0.7691145217337233</v>
      </c>
      <c r="BK22" s="7" t="n">
        <v>0.4774264211396421</v>
      </c>
      <c r="BL22" s="7" t="n">
        <v>0.4754941465625624</v>
      </c>
      <c r="BM22" s="7" t="n">
        <v>0.4299208737587319</v>
      </c>
      <c r="BN22" s="7" t="n">
        <v>0.5806192153737052</v>
      </c>
      <c r="BO22" s="7" t="n">
        <v>0.5107906605292529</v>
      </c>
      <c r="BP22" s="7" t="n">
        <v>0.4347127810885386</v>
      </c>
      <c r="BQ22" s="7" t="n">
        <v>0.4826542678846017</v>
      </c>
      <c r="BR22" s="7" t="n">
        <v>0.5987566156048948</v>
      </c>
      <c r="BS22" s="7" t="n">
        <v>0.2047045745701542</v>
      </c>
      <c r="BT22" s="7" t="n">
        <v>0.4484549800868499</v>
      </c>
      <c r="BU22" s="7" t="n">
        <v>0.221961685344022</v>
      </c>
      <c r="BV22" s="7" t="n">
        <v>0.5861137097768612</v>
      </c>
      <c r="BW22" s="7" t="n">
        <v>0.6033734414087658</v>
      </c>
      <c r="BX22" s="7" t="n">
        <v>0.4995920419145372</v>
      </c>
      <c r="BY22" s="7" t="n">
        <v>0.6697426996141059</v>
      </c>
      <c r="BZ22" s="7" t="n">
        <v>-0.1031774167304621</v>
      </c>
      <c r="CA22" s="7" t="n">
        <v>0.5178096872071778</v>
      </c>
      <c r="CB22" s="7" t="n">
        <v>0.4852049555623932</v>
      </c>
      <c r="CC22" s="7" t="n">
        <v>0.9679916152447695</v>
      </c>
      <c r="CD22" s="7" t="n">
        <v>0.5613495164295628</v>
      </c>
      <c r="CE22" s="7" t="n">
        <v>0.3805066315491845</v>
      </c>
      <c r="CF22" s="7" t="n">
        <v>0.5132081772312336</v>
      </c>
      <c r="CG22" s="7" t="n">
        <v>0.4027196694347039</v>
      </c>
      <c r="CH22" s="7" t="n">
        <v>0.5054771323052246</v>
      </c>
      <c r="CI22" s="7" t="n">
        <v>0.6088091097360006</v>
      </c>
      <c r="CJ22" s="7" t="n">
        <v>0.8911437192086125</v>
      </c>
      <c r="CK22" s="7" t="n">
        <v>0.4350183521867392</v>
      </c>
      <c r="CL22" s="7" t="n">
        <v>0.6119464440519885</v>
      </c>
      <c r="CM22" s="7" t="n">
        <v>0.4836505539812249</v>
      </c>
      <c r="CN22" s="7" t="n">
        <v>0.4137317855721888</v>
      </c>
      <c r="CO22" s="7" t="n">
        <v>0.4424095765531584</v>
      </c>
      <c r="CP22" s="7" t="n">
        <v>0.3682605034429943</v>
      </c>
      <c r="CQ22" s="7" t="n">
        <v>0.5220391689629251</v>
      </c>
      <c r="CR22" s="7" t="n">
        <v>0.2866361364898128</v>
      </c>
      <c r="CS22" s="7" t="n">
        <v>0.5397570938115517</v>
      </c>
      <c r="CT22" s="7" t="n">
        <v>0.2927161015487611</v>
      </c>
      <c r="CU22" s="7" t="n">
        <v>0.6017440731732996</v>
      </c>
      <c r="CV22" s="7" t="n">
        <v>0.5728422525665273</v>
      </c>
      <c r="CW22" s="7" t="n">
        <v>0.6626675072974095</v>
      </c>
      <c r="CX22" s="7" t="n">
        <v>0.2534789990272394</v>
      </c>
      <c r="CY22" s="7" t="n">
        <v>0.2065919832618006</v>
      </c>
      <c r="CZ22" s="7" t="n">
        <v>0.3505360241375373</v>
      </c>
      <c r="DA22" s="7" t="n">
        <v>0.546107617651732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0.6353527417471557</v>
      </c>
      <c r="D23" s="7" t="n">
        <v>0.5952882599105053</v>
      </c>
      <c r="E23" s="7" t="n">
        <v>0.3103132641169333</v>
      </c>
      <c r="F23" s="7" t="n">
        <v>0.5850601666122541</v>
      </c>
      <c r="G23" s="7" t="n">
        <v>0.3831815795329975</v>
      </c>
      <c r="H23" s="7" t="n">
        <v>0.2766632849205501</v>
      </c>
      <c r="I23" s="7" t="n">
        <v>0.7958753176536518</v>
      </c>
      <c r="J23" s="7" t="n">
        <v>0.640811297279142</v>
      </c>
      <c r="K23" s="7" t="n">
        <v>0.5527452533659203</v>
      </c>
      <c r="L23" s="7" t="n">
        <v>0.5105555836801562</v>
      </c>
      <c r="M23" s="7" t="n">
        <v>0.9892629106601577</v>
      </c>
      <c r="N23" s="7" t="n">
        <v>0.5468463530835752</v>
      </c>
      <c r="O23" s="7" t="n">
        <v>0.4076855188426151</v>
      </c>
      <c r="P23" s="7" t="n">
        <v>0.3706937379487985</v>
      </c>
      <c r="Q23" s="7" t="n">
        <v>0.6343820274649559</v>
      </c>
      <c r="R23" s="7" t="n">
        <v>0.6894568668455735</v>
      </c>
      <c r="S23" s="7" t="n">
        <v>0.6746978089059057</v>
      </c>
      <c r="T23" s="7" t="n">
        <v>0.9809099971641222</v>
      </c>
      <c r="U23" s="7" t="n">
        <v>0.4683289348705189</v>
      </c>
      <c r="V23" s="7" t="n">
        <v>0.04359621284153553</v>
      </c>
      <c r="W23" s="7" t="n">
        <v>0.5326878720358802</v>
      </c>
      <c r="X23" s="7" t="n">
        <v>1</v>
      </c>
      <c r="Y23" s="7" t="n">
        <v>0.4461181584665688</v>
      </c>
      <c r="Z23" s="7" t="n">
        <v>0.3732302748274959</v>
      </c>
      <c r="AA23" s="7" t="n">
        <v>0.9902244102294746</v>
      </c>
      <c r="AB23" s="7" t="n">
        <v>0.5554315604341322</v>
      </c>
      <c r="AC23" s="7" t="n">
        <v>0.6791478172970296</v>
      </c>
      <c r="AD23" s="7" t="n">
        <v>0.6982522542438526</v>
      </c>
      <c r="AE23" s="7" t="n">
        <v>0.474118606631647</v>
      </c>
      <c r="AF23" s="7" t="n">
        <v>0.5730404789686979</v>
      </c>
      <c r="AG23" s="7" t="n">
        <v>0.6694085704692027</v>
      </c>
      <c r="AH23" s="7" t="n">
        <v>0.5545011810169677</v>
      </c>
      <c r="AI23" s="7" t="n">
        <v>0.4838944457811689</v>
      </c>
      <c r="AJ23" s="7" t="n">
        <v>0.9660509592080389</v>
      </c>
      <c r="AK23" s="7" t="n">
        <v>0.6335130394449914</v>
      </c>
      <c r="AL23" s="7" t="n">
        <v>0.3880125329964115</v>
      </c>
      <c r="AM23" s="7" t="n">
        <v>0.242645791483628</v>
      </c>
      <c r="AN23" s="7" t="n">
        <v>0.1714603858457396</v>
      </c>
      <c r="AO23" s="7" t="n">
        <v>0.6089258761242207</v>
      </c>
      <c r="AP23" s="7" t="n">
        <v>0.07669028486913136</v>
      </c>
      <c r="AQ23" s="7" t="n">
        <v>0.4938359538493556</v>
      </c>
      <c r="AR23" s="7" t="n">
        <v>0.3290049679593083</v>
      </c>
      <c r="AS23" s="7" t="n">
        <v>0.2986213277972832</v>
      </c>
      <c r="AT23" s="7" t="n">
        <v>0.5111980219827771</v>
      </c>
      <c r="AU23" s="7" t="n">
        <v>0.9703381312055054</v>
      </c>
      <c r="AV23" s="7" t="n">
        <v>0.2406770493090547</v>
      </c>
      <c r="AW23" s="7" t="n">
        <v>0.08296809139933935</v>
      </c>
      <c r="AX23" s="7" t="n">
        <v>0.6608175675794676</v>
      </c>
      <c r="AY23" s="7" t="n">
        <v>0.6175380371655559</v>
      </c>
      <c r="AZ23" s="7" t="n">
        <v>0.4527314694537441</v>
      </c>
      <c r="BA23" s="7" t="n">
        <v>0.5150145816030798</v>
      </c>
      <c r="BB23" s="7" t="n">
        <v>0.3720643677276103</v>
      </c>
      <c r="BC23" s="7" t="n">
        <v>0.2989096925204628</v>
      </c>
      <c r="BD23" s="7" t="n">
        <v>0.3709778445544403</v>
      </c>
      <c r="BE23" s="7" t="n">
        <v>0.4025328708917812</v>
      </c>
      <c r="BF23" s="7" t="n">
        <v>0.4297550413692667</v>
      </c>
      <c r="BG23" s="7" t="n">
        <v>0.5600301409056383</v>
      </c>
      <c r="BH23" s="7" t="n">
        <v>0.5214692552588763</v>
      </c>
      <c r="BI23" s="7" t="n">
        <v>0.56796265095536</v>
      </c>
      <c r="BJ23" s="7" t="n">
        <v>0.5774537672673065</v>
      </c>
      <c r="BK23" s="7" t="n">
        <v>0.3378033677383517</v>
      </c>
      <c r="BL23" s="7" t="n">
        <v>0.3841462348657992</v>
      </c>
      <c r="BM23" s="7" t="n">
        <v>0.5882713009027462</v>
      </c>
      <c r="BN23" s="7" t="n">
        <v>0.567609288116942</v>
      </c>
      <c r="BO23" s="7" t="n">
        <v>0.469944678875851</v>
      </c>
      <c r="BP23" s="7" t="n">
        <v>0.9779508628262907</v>
      </c>
      <c r="BQ23" s="7" t="n">
        <v>0.981791738798379</v>
      </c>
      <c r="BR23" s="7" t="n">
        <v>0.6167808908309064</v>
      </c>
      <c r="BS23" s="7" t="n">
        <v>0.5015020653282597</v>
      </c>
      <c r="BT23" s="7" t="n">
        <v>0.5515380386505347</v>
      </c>
      <c r="BU23" s="7" t="n">
        <v>0.5179143936000852</v>
      </c>
      <c r="BV23" s="7" t="n">
        <v>0.645132897533643</v>
      </c>
      <c r="BW23" s="7" t="n">
        <v>0.5025562325564013</v>
      </c>
      <c r="BX23" s="7" t="n">
        <v>0.328584402911754</v>
      </c>
      <c r="BY23" s="7" t="n">
        <v>0.5775711929772571</v>
      </c>
      <c r="BZ23" s="7" t="n">
        <v>0.09222721517918717</v>
      </c>
      <c r="CA23" s="7" t="n">
        <v>0.5677688312845364</v>
      </c>
      <c r="CB23" s="7" t="n">
        <v>0.7346783454284551</v>
      </c>
      <c r="CC23" s="7" t="n">
        <v>0.5704781786199321</v>
      </c>
      <c r="CD23" s="7" t="n">
        <v>0.9937125484342623</v>
      </c>
      <c r="CE23" s="7" t="n">
        <v>0.3938251603485825</v>
      </c>
      <c r="CF23" s="7" t="n">
        <v>0.9805466162593628</v>
      </c>
      <c r="CG23" s="7" t="n">
        <v>0.4868174199861146</v>
      </c>
      <c r="CH23" s="7" t="n">
        <v>0.7395201692831989</v>
      </c>
      <c r="CI23" s="7" t="n">
        <v>0.7418211305753017</v>
      </c>
      <c r="CJ23" s="7" t="n">
        <v>0.7337915155736447</v>
      </c>
      <c r="CK23" s="7" t="n">
        <v>0.5292189632745019</v>
      </c>
      <c r="CL23" s="7" t="n">
        <v>0.9671760848387424</v>
      </c>
      <c r="CM23" s="7" t="n">
        <v>0.6580638935915172</v>
      </c>
      <c r="CN23" s="7" t="n">
        <v>0.2773600089342019</v>
      </c>
      <c r="CO23" s="7" t="n">
        <v>0.3166073061333823</v>
      </c>
      <c r="CP23" s="7" t="n">
        <v>0.4869462302569015</v>
      </c>
      <c r="CQ23" s="7" t="n">
        <v>0.3204422055066477</v>
      </c>
      <c r="CR23" s="7" t="n">
        <v>0.4227459490113147</v>
      </c>
      <c r="CS23" s="7" t="n">
        <v>0.365413133327822</v>
      </c>
      <c r="CT23" s="7" t="n">
        <v>0.4233214960101971</v>
      </c>
      <c r="CU23" s="7" t="n">
        <v>0.3838570667767212</v>
      </c>
      <c r="CV23" s="7" t="n">
        <v>0.2959031513452322</v>
      </c>
      <c r="CW23" s="7" t="n">
        <v>0.4560582946100567</v>
      </c>
      <c r="CX23" s="7" t="n">
        <v>0.3867495644606864</v>
      </c>
      <c r="CY23" s="7" t="n">
        <v>0.5062904187210255</v>
      </c>
      <c r="CZ23" s="7" t="n">
        <v>0.9274141027854035</v>
      </c>
      <c r="DA23" s="7" t="n">
        <v>0.354975183242854</v>
      </c>
    </row>
    <row r="24">
      <c r="A24" s="6" t="inlineStr">
        <is>
          <t>000949.CSI</t>
        </is>
      </c>
      <c r="B24" s="6" t="inlineStr">
        <is>
          <t>中证农业主题指数</t>
        </is>
      </c>
      <c r="C24" s="7" t="n">
        <v>0.7330652812116369</v>
      </c>
      <c r="D24" s="7" t="n">
        <v>0.6573827704538565</v>
      </c>
      <c r="E24" s="7" t="n">
        <v>0.5238850334781148</v>
      </c>
      <c r="F24" s="7" t="n">
        <v>0.6253408718569368</v>
      </c>
      <c r="G24" s="7" t="n">
        <v>0.4830253216598034</v>
      </c>
      <c r="H24" s="7" t="n">
        <v>0.6097431075933196</v>
      </c>
      <c r="I24" s="7" t="n">
        <v>0.6316418371270301</v>
      </c>
      <c r="J24" s="7" t="n">
        <v>0.7027134471359522</v>
      </c>
      <c r="K24" s="7" t="n">
        <v>0.3395793886160387</v>
      </c>
      <c r="L24" s="7" t="n">
        <v>0.7458213482387744</v>
      </c>
      <c r="M24" s="7" t="n">
        <v>0.4456555216698333</v>
      </c>
      <c r="N24" s="7" t="n">
        <v>0.55470258932112</v>
      </c>
      <c r="O24" s="7" t="n">
        <v>0.6687805403662533</v>
      </c>
      <c r="P24" s="7" t="n">
        <v>0.585223501887511</v>
      </c>
      <c r="Q24" s="7" t="n">
        <v>0.6801804434117357</v>
      </c>
      <c r="R24" s="7" t="n">
        <v>0.7332667940943629</v>
      </c>
      <c r="S24" s="7" t="n">
        <v>0.7334623833614148</v>
      </c>
      <c r="T24" s="7" t="n">
        <v>0.4488254729234766</v>
      </c>
      <c r="U24" s="7" t="n">
        <v>0.6558523956070634</v>
      </c>
      <c r="V24" s="7" t="n">
        <v>0.3528712050690908</v>
      </c>
      <c r="W24" s="7" t="n">
        <v>0.6726378068390849</v>
      </c>
      <c r="X24" s="7" t="n">
        <v>0.4461181584665688</v>
      </c>
      <c r="Y24" s="7" t="n">
        <v>1</v>
      </c>
      <c r="Z24" s="7" t="n">
        <v>0.5913161368594074</v>
      </c>
      <c r="AA24" s="7" t="n">
        <v>0.4460596273744077</v>
      </c>
      <c r="AB24" s="7" t="n">
        <v>0.4763506535791799</v>
      </c>
      <c r="AC24" s="7" t="n">
        <v>0.6798323738515347</v>
      </c>
      <c r="AD24" s="7" t="n">
        <v>0.6446039761732982</v>
      </c>
      <c r="AE24" s="7" t="n">
        <v>0.6259203290474541</v>
      </c>
      <c r="AF24" s="7" t="n">
        <v>0.6188006777163256</v>
      </c>
      <c r="AG24" s="7" t="n">
        <v>0.7230456298967007</v>
      </c>
      <c r="AH24" s="7" t="n">
        <v>0.5655568287504444</v>
      </c>
      <c r="AI24" s="7" t="n">
        <v>0.6019667302225737</v>
      </c>
      <c r="AJ24" s="7" t="n">
        <v>0.42364630846687</v>
      </c>
      <c r="AK24" s="7" t="n">
        <v>0.6557631957146542</v>
      </c>
      <c r="AL24" s="7" t="n">
        <v>0.5917730988698812</v>
      </c>
      <c r="AM24" s="7" t="n">
        <v>0.2984519514666435</v>
      </c>
      <c r="AN24" s="7" t="n">
        <v>0.2386002025222103</v>
      </c>
      <c r="AO24" s="7" t="n">
        <v>0.5761894057960179</v>
      </c>
      <c r="AP24" s="7" t="n">
        <v>0.1192378663889477</v>
      </c>
      <c r="AQ24" s="7" t="n">
        <v>0.6111640074847932</v>
      </c>
      <c r="AR24" s="7" t="n">
        <v>0.6404707414307108</v>
      </c>
      <c r="AS24" s="7" t="n">
        <v>0.3587430755376979</v>
      </c>
      <c r="AT24" s="7" t="n">
        <v>0.4895783183066059</v>
      </c>
      <c r="AU24" s="7" t="n">
        <v>0.384329242746483</v>
      </c>
      <c r="AV24" s="7" t="n">
        <v>0.4336617879028842</v>
      </c>
      <c r="AW24" s="7" t="n">
        <v>0.392662109945306</v>
      </c>
      <c r="AX24" s="7" t="n">
        <v>0.7206000932159585</v>
      </c>
      <c r="AY24" s="7" t="n">
        <v>0.6959795477331364</v>
      </c>
      <c r="AZ24" s="7" t="n">
        <v>0.6933737336097162</v>
      </c>
      <c r="BA24" s="7" t="n">
        <v>0.3294744177414806</v>
      </c>
      <c r="BB24" s="7" t="n">
        <v>0.6643380032467917</v>
      </c>
      <c r="BC24" s="7" t="n">
        <v>0.4699012678258379</v>
      </c>
      <c r="BD24" s="7" t="n">
        <v>0.5802438463858421</v>
      </c>
      <c r="BE24" s="7" t="n">
        <v>0.6495953724489638</v>
      </c>
      <c r="BF24" s="7" t="n">
        <v>0.4368050311130365</v>
      </c>
      <c r="BG24" s="7" t="n">
        <v>0.3829551732835109</v>
      </c>
      <c r="BH24" s="7" t="n">
        <v>0.4731122033584448</v>
      </c>
      <c r="BI24" s="7" t="n">
        <v>0.5863306849325168</v>
      </c>
      <c r="BJ24" s="7" t="n">
        <v>0.6276553000076546</v>
      </c>
      <c r="BK24" s="7" t="n">
        <v>0.8815811655359214</v>
      </c>
      <c r="BL24" s="7" t="n">
        <v>0.651286033651554</v>
      </c>
      <c r="BM24" s="7" t="n">
        <v>0.4803970205069138</v>
      </c>
      <c r="BN24" s="7" t="n">
        <v>0.6282845887966079</v>
      </c>
      <c r="BO24" s="7" t="n">
        <v>0.5912937230163863</v>
      </c>
      <c r="BP24" s="7" t="n">
        <v>0.3921871002798136</v>
      </c>
      <c r="BQ24" s="7" t="n">
        <v>0.420149621312878</v>
      </c>
      <c r="BR24" s="7" t="n">
        <v>0.6779745201720668</v>
      </c>
      <c r="BS24" s="7" t="n">
        <v>0.354280581605142</v>
      </c>
      <c r="BT24" s="7" t="n">
        <v>0.5247935299836383</v>
      </c>
      <c r="BU24" s="7" t="n">
        <v>0.3551202574470074</v>
      </c>
      <c r="BV24" s="7" t="n">
        <v>0.7298778441159397</v>
      </c>
      <c r="BW24" s="7" t="n">
        <v>0.657204843783635</v>
      </c>
      <c r="BX24" s="7" t="n">
        <v>0.6416770747916538</v>
      </c>
      <c r="BY24" s="7" t="n">
        <v>0.5789270017971094</v>
      </c>
      <c r="BZ24" s="7" t="n">
        <v>0.1766892134179504</v>
      </c>
      <c r="CA24" s="7" t="n">
        <v>0.5968270502533439</v>
      </c>
      <c r="CB24" s="7" t="n">
        <v>0.4817338182290739</v>
      </c>
      <c r="CC24" s="7" t="n">
        <v>0.6106246248049938</v>
      </c>
      <c r="CD24" s="7" t="n">
        <v>0.4481182941190314</v>
      </c>
      <c r="CE24" s="7" t="n">
        <v>0.4807200435995641</v>
      </c>
      <c r="CF24" s="7" t="n">
        <v>0.427717555978856</v>
      </c>
      <c r="CG24" s="7" t="n">
        <v>0.5164993894220791</v>
      </c>
      <c r="CH24" s="7" t="n">
        <v>0.5582958709934339</v>
      </c>
      <c r="CI24" s="7" t="n">
        <v>0.6134090601050688</v>
      </c>
      <c r="CJ24" s="7" t="n">
        <v>0.6519034693474953</v>
      </c>
      <c r="CK24" s="7" t="n">
        <v>0.4500034405962448</v>
      </c>
      <c r="CL24" s="7" t="n">
        <v>0.4276517962116953</v>
      </c>
      <c r="CM24" s="7" t="n">
        <v>0.5497576850097119</v>
      </c>
      <c r="CN24" s="7" t="n">
        <v>0.5614375204612239</v>
      </c>
      <c r="CO24" s="7" t="n">
        <v>0.3757401944636735</v>
      </c>
      <c r="CP24" s="7" t="n">
        <v>0.3476748574792384</v>
      </c>
      <c r="CQ24" s="7" t="n">
        <v>0.6427598956119687</v>
      </c>
      <c r="CR24" s="7" t="n">
        <v>0.2759655937609792</v>
      </c>
      <c r="CS24" s="7" t="n">
        <v>0.6426908596188297</v>
      </c>
      <c r="CT24" s="7" t="n">
        <v>0.280193553840369</v>
      </c>
      <c r="CU24" s="7" t="n">
        <v>0.6852969126150715</v>
      </c>
      <c r="CV24" s="7" t="n">
        <v>0.3544023051723046</v>
      </c>
      <c r="CW24" s="7" t="n">
        <v>0.5872298011772379</v>
      </c>
      <c r="CX24" s="7" t="n">
        <v>0.2425827784082653</v>
      </c>
      <c r="CY24" s="7" t="n">
        <v>0.3496453306591542</v>
      </c>
      <c r="CZ24" s="7" t="n">
        <v>0.3649842492793375</v>
      </c>
      <c r="DA24" s="7" t="n">
        <v>0.5376938656970884</v>
      </c>
    </row>
    <row r="25">
      <c r="A25" s="6" t="inlineStr">
        <is>
          <t>000977.CSI</t>
        </is>
      </c>
      <c r="B25" s="6" t="inlineStr">
        <is>
          <t>中证内地低碳经济主题指数</t>
        </is>
      </c>
      <c r="C25" s="7" t="n">
        <v>0.6514456614029037</v>
      </c>
      <c r="D25" s="7" t="n">
        <v>0.5514258522863268</v>
      </c>
      <c r="E25" s="7" t="n">
        <v>0.2991451024568842</v>
      </c>
      <c r="F25" s="7" t="n">
        <v>0.4855835912691565</v>
      </c>
      <c r="G25" s="7" t="n">
        <v>0.1961438594043236</v>
      </c>
      <c r="H25" s="7" t="n">
        <v>0.5344736829317184</v>
      </c>
      <c r="I25" s="7" t="n">
        <v>0.5830717623098087</v>
      </c>
      <c r="J25" s="7" t="n">
        <v>0.6496643600422048</v>
      </c>
      <c r="K25" s="7" t="n">
        <v>0.625889136194769</v>
      </c>
      <c r="L25" s="7" t="n">
        <v>0.8070805195917167</v>
      </c>
      <c r="M25" s="7" t="n">
        <v>0.381394802024933</v>
      </c>
      <c r="N25" s="7" t="n">
        <v>0.4833334678952064</v>
      </c>
      <c r="O25" s="7" t="n">
        <v>0.7420652534133104</v>
      </c>
      <c r="P25" s="7" t="n">
        <v>0.9962096630922409</v>
      </c>
      <c r="Q25" s="7" t="n">
        <v>0.763266870129095</v>
      </c>
      <c r="R25" s="7" t="n">
        <v>0.7253652293906252</v>
      </c>
      <c r="S25" s="7" t="n">
        <v>0.6893045537894522</v>
      </c>
      <c r="T25" s="7" t="n">
        <v>0.4027231338883026</v>
      </c>
      <c r="U25" s="7" t="n">
        <v>0.4230493333270526</v>
      </c>
      <c r="V25" s="7" t="n">
        <v>0.2802934191623686</v>
      </c>
      <c r="W25" s="7" t="n">
        <v>0.4989365336607737</v>
      </c>
      <c r="X25" s="7" t="n">
        <v>0.3732302748274959</v>
      </c>
      <c r="Y25" s="7" t="n">
        <v>0.5913161368594074</v>
      </c>
      <c r="Z25" s="7" t="n">
        <v>1</v>
      </c>
      <c r="AA25" s="7" t="n">
        <v>0.3544045676302129</v>
      </c>
      <c r="AB25" s="7" t="n">
        <v>0.4888534043250053</v>
      </c>
      <c r="AC25" s="7" t="n">
        <v>0.8710231122799419</v>
      </c>
      <c r="AD25" s="7" t="n">
        <v>0.8564953213589432</v>
      </c>
      <c r="AE25" s="7" t="n">
        <v>0.9302702652756183</v>
      </c>
      <c r="AF25" s="7" t="n">
        <v>0.3971734279392103</v>
      </c>
      <c r="AG25" s="7" t="n">
        <v>0.7576912563466092</v>
      </c>
      <c r="AH25" s="7" t="n">
        <v>0.493558348433416</v>
      </c>
      <c r="AI25" s="7" t="n">
        <v>0.3698846466574651</v>
      </c>
      <c r="AJ25" s="7" t="n">
        <v>0.4336546544946643</v>
      </c>
      <c r="AK25" s="7" t="n">
        <v>0.8928821591560822</v>
      </c>
      <c r="AL25" s="7" t="n">
        <v>0.9925719144990341</v>
      </c>
      <c r="AM25" s="7" t="n">
        <v>0.0458030100470137</v>
      </c>
      <c r="AN25" s="7" t="n">
        <v>0.3243265951156014</v>
      </c>
      <c r="AO25" s="7" t="n">
        <v>0.3092823749495768</v>
      </c>
      <c r="AP25" s="7" t="n">
        <v>0.2442986078908115</v>
      </c>
      <c r="AQ25" s="7" t="n">
        <v>0.373353993628828</v>
      </c>
      <c r="AR25" s="7" t="n">
        <v>0.9294491619149857</v>
      </c>
      <c r="AS25" s="7" t="n">
        <v>0.0752583497700658</v>
      </c>
      <c r="AT25" s="7" t="n">
        <v>0.4608906739453255</v>
      </c>
      <c r="AU25" s="7" t="n">
        <v>0.400479571869062</v>
      </c>
      <c r="AV25" s="7" t="n">
        <v>0.2766487267048867</v>
      </c>
      <c r="AW25" s="7" t="n">
        <v>0.3379775399320835</v>
      </c>
      <c r="AX25" s="7" t="n">
        <v>0.6980724893102054</v>
      </c>
      <c r="AY25" s="7" t="n">
        <v>0.6948100578611636</v>
      </c>
      <c r="AZ25" s="7" t="n">
        <v>0.8171117622510309</v>
      </c>
      <c r="BA25" s="7" t="n">
        <v>0.2764804862486085</v>
      </c>
      <c r="BB25" s="7" t="n">
        <v>0.5323306826501066</v>
      </c>
      <c r="BC25" s="7" t="n">
        <v>0.3517164770434835</v>
      </c>
      <c r="BD25" s="7" t="n">
        <v>0.9958637439554039</v>
      </c>
      <c r="BE25" s="7" t="n">
        <v>0.8125916402209502</v>
      </c>
      <c r="BF25" s="7" t="n">
        <v>0.3914270704652609</v>
      </c>
      <c r="BG25" s="7" t="n">
        <v>0.3270373344685546</v>
      </c>
      <c r="BH25" s="7" t="n">
        <v>0.5192604132747868</v>
      </c>
      <c r="BI25" s="7" t="n">
        <v>0.4980169668269145</v>
      </c>
      <c r="BJ25" s="7" t="n">
        <v>0.653485228414435</v>
      </c>
      <c r="BK25" s="7" t="n">
        <v>0.3291891529333654</v>
      </c>
      <c r="BL25" s="7" t="n">
        <v>0.7255141963969566</v>
      </c>
      <c r="BM25" s="7" t="n">
        <v>0.4947009363748069</v>
      </c>
      <c r="BN25" s="7" t="n">
        <v>0.5305921066827424</v>
      </c>
      <c r="BO25" s="7" t="n">
        <v>0.8087028260995485</v>
      </c>
      <c r="BP25" s="7" t="n">
        <v>0.304647298670042</v>
      </c>
      <c r="BQ25" s="7" t="n">
        <v>0.3658025844555709</v>
      </c>
      <c r="BR25" s="7" t="n">
        <v>0.6419570944608464</v>
      </c>
      <c r="BS25" s="7" t="n">
        <v>0.2951164655389887</v>
      </c>
      <c r="BT25" s="7" t="n">
        <v>0.288093392557181</v>
      </c>
      <c r="BU25" s="7" t="n">
        <v>0.270631342997196</v>
      </c>
      <c r="BV25" s="7" t="n">
        <v>0.8042816465307245</v>
      </c>
      <c r="BW25" s="7" t="n">
        <v>0.3231496686603434</v>
      </c>
      <c r="BX25" s="7" t="n">
        <v>0.9301493191858105</v>
      </c>
      <c r="BY25" s="7" t="n">
        <v>0.3897158245212292</v>
      </c>
      <c r="BZ25" s="7" t="n">
        <v>0.2845223227214804</v>
      </c>
      <c r="CA25" s="7" t="n">
        <v>0.6152649888624968</v>
      </c>
      <c r="CB25" s="7" t="n">
        <v>0.4645005179962986</v>
      </c>
      <c r="CC25" s="7" t="n">
        <v>0.4740368820925203</v>
      </c>
      <c r="CD25" s="7" t="n">
        <v>0.3778519940432629</v>
      </c>
      <c r="CE25" s="7" t="n">
        <v>0.9400057962182736</v>
      </c>
      <c r="CF25" s="7" t="n">
        <v>0.3960572120105213</v>
      </c>
      <c r="CG25" s="7" t="n">
        <v>0.6141514613823881</v>
      </c>
      <c r="CH25" s="7" t="n">
        <v>0.6108462524532048</v>
      </c>
      <c r="CI25" s="7" t="n">
        <v>0.7633645931026268</v>
      </c>
      <c r="CJ25" s="7" t="n">
        <v>0.6390892935224681</v>
      </c>
      <c r="CK25" s="7" t="n">
        <v>0.470812350493557</v>
      </c>
      <c r="CL25" s="7" t="n">
        <v>0.4277557056061009</v>
      </c>
      <c r="CM25" s="7" t="n">
        <v>0.8413921579273332</v>
      </c>
      <c r="CN25" s="7" t="n">
        <v>0.9555386502614601</v>
      </c>
      <c r="CO25" s="7" t="n">
        <v>0.1219866366237391</v>
      </c>
      <c r="CP25" s="7" t="n">
        <v>0.4693835628691864</v>
      </c>
      <c r="CQ25" s="7" t="n">
        <v>0.9308562049532265</v>
      </c>
      <c r="CR25" s="7" t="n">
        <v>0.3793637882295627</v>
      </c>
      <c r="CS25" s="7" t="n">
        <v>0.9154786330402134</v>
      </c>
      <c r="CT25" s="7" t="n">
        <v>0.3703936449337076</v>
      </c>
      <c r="CU25" s="7" t="n">
        <v>0.8178278604292971</v>
      </c>
      <c r="CV25" s="7" t="n">
        <v>0.0716021756342187</v>
      </c>
      <c r="CW25" s="7" t="n">
        <v>0.3128796889134924</v>
      </c>
      <c r="CX25" s="7" t="n">
        <v>0.3387912582864426</v>
      </c>
      <c r="CY25" s="7" t="n">
        <v>0.2777178964497459</v>
      </c>
      <c r="CZ25" s="7" t="n">
        <v>0.3128075863265112</v>
      </c>
      <c r="DA25" s="7" t="n">
        <v>0.2194417732256255</v>
      </c>
    </row>
    <row r="26">
      <c r="A26" s="6" t="inlineStr">
        <is>
          <t>000991.SH</t>
        </is>
      </c>
      <c r="B26" s="6" t="inlineStr">
        <is>
          <t>中证全指医药卫生指数</t>
        </is>
      </c>
      <c r="C26" s="7" t="n">
        <v>0.6089709446432158</v>
      </c>
      <c r="D26" s="7" t="n">
        <v>0.5473223576627785</v>
      </c>
      <c r="E26" s="7" t="n">
        <v>0.2919802687323216</v>
      </c>
      <c r="F26" s="7" t="n">
        <v>0.5308008857742766</v>
      </c>
      <c r="G26" s="7" t="n">
        <v>0.348674246071117</v>
      </c>
      <c r="H26" s="7" t="n">
        <v>0.2529688329485147</v>
      </c>
      <c r="I26" s="7" t="n">
        <v>0.7489351577820635</v>
      </c>
      <c r="J26" s="7" t="n">
        <v>0.5974119118932139</v>
      </c>
      <c r="K26" s="7" t="n">
        <v>0.55840522462505</v>
      </c>
      <c r="L26" s="7" t="n">
        <v>0.4917998657850529</v>
      </c>
      <c r="M26" s="7" t="n">
        <v>0.980511573341075</v>
      </c>
      <c r="N26" s="7" t="n">
        <v>0.4777761617119506</v>
      </c>
      <c r="O26" s="7" t="n">
        <v>0.395444484137556</v>
      </c>
      <c r="P26" s="7" t="n">
        <v>0.3548981531600939</v>
      </c>
      <c r="Q26" s="7" t="n">
        <v>0.6555852091257904</v>
      </c>
      <c r="R26" s="7" t="n">
        <v>0.70148983236061</v>
      </c>
      <c r="S26" s="7" t="n">
        <v>0.6430688715970924</v>
      </c>
      <c r="T26" s="7" t="n">
        <v>0.9487631422324718</v>
      </c>
      <c r="U26" s="7" t="n">
        <v>0.4649389237129223</v>
      </c>
      <c r="V26" s="7" t="n">
        <v>0.008266443659880732</v>
      </c>
      <c r="W26" s="7" t="n">
        <v>0.4694086440098451</v>
      </c>
      <c r="X26" s="7" t="n">
        <v>0.9902244102294746</v>
      </c>
      <c r="Y26" s="7" t="n">
        <v>0.4460596273744077</v>
      </c>
      <c r="Z26" s="7" t="n">
        <v>0.3544045676302129</v>
      </c>
      <c r="AA26" s="7" t="n">
        <v>1</v>
      </c>
      <c r="AB26" s="7" t="n">
        <v>0.5695486489167025</v>
      </c>
      <c r="AC26" s="7" t="n">
        <v>0.6654955286071871</v>
      </c>
      <c r="AD26" s="7" t="n">
        <v>0.6793984824613736</v>
      </c>
      <c r="AE26" s="7" t="n">
        <v>0.4655516624249841</v>
      </c>
      <c r="AF26" s="7" t="n">
        <v>0.5226869812207363</v>
      </c>
      <c r="AG26" s="7" t="n">
        <v>0.6332052188616699</v>
      </c>
      <c r="AH26" s="7" t="n">
        <v>0.4856211381983417</v>
      </c>
      <c r="AI26" s="7" t="n">
        <v>0.4696356908545449</v>
      </c>
      <c r="AJ26" s="7" t="n">
        <v>0.9482009296760362</v>
      </c>
      <c r="AK26" s="7" t="n">
        <v>0.617937718144282</v>
      </c>
      <c r="AL26" s="7" t="n">
        <v>0.3735744942131199</v>
      </c>
      <c r="AM26" s="7" t="n">
        <v>0.2269010270320107</v>
      </c>
      <c r="AN26" s="7" t="n">
        <v>0.195740841593347</v>
      </c>
      <c r="AO26" s="7" t="n">
        <v>0.6145144733545157</v>
      </c>
      <c r="AP26" s="7" t="n">
        <v>0.09979280882303689</v>
      </c>
      <c r="AQ26" s="7" t="n">
        <v>0.4836108136504271</v>
      </c>
      <c r="AR26" s="7" t="n">
        <v>0.3235123253303021</v>
      </c>
      <c r="AS26" s="7" t="n">
        <v>0.2599981678525605</v>
      </c>
      <c r="AT26" s="7" t="n">
        <v>0.4379374329065924</v>
      </c>
      <c r="AU26" s="7" t="n">
        <v>0.9432116658395387</v>
      </c>
      <c r="AV26" s="7" t="n">
        <v>0.2174566584019229</v>
      </c>
      <c r="AW26" s="7" t="n">
        <v>0.04937874669447957</v>
      </c>
      <c r="AX26" s="7" t="n">
        <v>0.6210648229681893</v>
      </c>
      <c r="AY26" s="7" t="n">
        <v>0.5646528187476075</v>
      </c>
      <c r="AZ26" s="7" t="n">
        <v>0.4575888155282278</v>
      </c>
      <c r="BA26" s="7" t="n">
        <v>0.536392349728596</v>
      </c>
      <c r="BB26" s="7" t="n">
        <v>0.3783939593287062</v>
      </c>
      <c r="BC26" s="7" t="n">
        <v>0.2785611489095449</v>
      </c>
      <c r="BD26" s="7" t="n">
        <v>0.3549355791037362</v>
      </c>
      <c r="BE26" s="7" t="n">
        <v>0.3968514526612742</v>
      </c>
      <c r="BF26" s="7" t="n">
        <v>0.3950264870715612</v>
      </c>
      <c r="BG26" s="7" t="n">
        <v>0.5800687035473938</v>
      </c>
      <c r="BH26" s="7" t="n">
        <v>0.5197298528049896</v>
      </c>
      <c r="BI26" s="7" t="n">
        <v>0.5027198066509012</v>
      </c>
      <c r="BJ26" s="7" t="n">
        <v>0.549491749793772</v>
      </c>
      <c r="BK26" s="7" t="n">
        <v>0.3678100287821724</v>
      </c>
      <c r="BL26" s="7" t="n">
        <v>0.375320730761495</v>
      </c>
      <c r="BM26" s="7" t="n">
        <v>0.6014217071677167</v>
      </c>
      <c r="BN26" s="7" t="n">
        <v>0.5602009533171712</v>
      </c>
      <c r="BO26" s="7" t="n">
        <v>0.4687970948800673</v>
      </c>
      <c r="BP26" s="7" t="n">
        <v>0.9685523590753625</v>
      </c>
      <c r="BQ26" s="7" t="n">
        <v>0.9682442439046776</v>
      </c>
      <c r="BR26" s="7" t="n">
        <v>0.6110072085287025</v>
      </c>
      <c r="BS26" s="7" t="n">
        <v>0.5295767574984086</v>
      </c>
      <c r="BT26" s="7" t="n">
        <v>0.5772043665433556</v>
      </c>
      <c r="BU26" s="7" t="n">
        <v>0.5505538846666413</v>
      </c>
      <c r="BV26" s="7" t="n">
        <v>0.6372827548571665</v>
      </c>
      <c r="BW26" s="7" t="n">
        <v>0.4969237104658955</v>
      </c>
      <c r="BX26" s="7" t="n">
        <v>0.3240260524552352</v>
      </c>
      <c r="BY26" s="7" t="n">
        <v>0.5514641181538767</v>
      </c>
      <c r="BZ26" s="7" t="n">
        <v>0.1124003053952539</v>
      </c>
      <c r="CA26" s="7" t="n">
        <v>0.5663658900114288</v>
      </c>
      <c r="CB26" s="7" t="n">
        <v>0.7288536850252725</v>
      </c>
      <c r="CC26" s="7" t="n">
        <v>0.5086841368631377</v>
      </c>
      <c r="CD26" s="7" t="n">
        <v>0.9751372505446299</v>
      </c>
      <c r="CE26" s="7" t="n">
        <v>0.3797229828789998</v>
      </c>
      <c r="CF26" s="7" t="n">
        <v>0.9691392883781812</v>
      </c>
      <c r="CG26" s="7" t="n">
        <v>0.50434725869551</v>
      </c>
      <c r="CH26" s="7" t="n">
        <v>0.7380069770984924</v>
      </c>
      <c r="CI26" s="7" t="n">
        <v>0.7239164438990018</v>
      </c>
      <c r="CJ26" s="7" t="n">
        <v>0.688203383512205</v>
      </c>
      <c r="CK26" s="7" t="n">
        <v>0.5238739906634207</v>
      </c>
      <c r="CL26" s="7" t="n">
        <v>0.9322232895840542</v>
      </c>
      <c r="CM26" s="7" t="n">
        <v>0.6483460103112749</v>
      </c>
      <c r="CN26" s="7" t="n">
        <v>0.276536350854489</v>
      </c>
      <c r="CO26" s="7" t="n">
        <v>0.3066799187814143</v>
      </c>
      <c r="CP26" s="7" t="n">
        <v>0.4779474160745829</v>
      </c>
      <c r="CQ26" s="7" t="n">
        <v>0.3120861677929028</v>
      </c>
      <c r="CR26" s="7" t="n">
        <v>0.4203678801915848</v>
      </c>
      <c r="CS26" s="7" t="n">
        <v>0.357337792780723</v>
      </c>
      <c r="CT26" s="7" t="n">
        <v>0.4206025773659424</v>
      </c>
      <c r="CU26" s="7" t="n">
        <v>0.3682104071731756</v>
      </c>
      <c r="CV26" s="7" t="n">
        <v>0.2569357076411535</v>
      </c>
      <c r="CW26" s="7" t="n">
        <v>0.431844489818701</v>
      </c>
      <c r="CX26" s="7" t="n">
        <v>0.3874319696194399</v>
      </c>
      <c r="CY26" s="7" t="n">
        <v>0.5319325146785038</v>
      </c>
      <c r="CZ26" s="7" t="n">
        <v>0.9363317617835377</v>
      </c>
      <c r="DA26" s="7" t="n">
        <v>0.3318692186315061</v>
      </c>
    </row>
    <row r="27">
      <c r="A27" s="6" t="inlineStr">
        <is>
          <t>000993.SH</t>
        </is>
      </c>
      <c r="B27" s="6" t="inlineStr">
        <is>
          <t>中证全指信息技术指数</t>
        </is>
      </c>
      <c r="C27" s="7" t="n">
        <v>0.6657393797257116</v>
      </c>
      <c r="D27" s="7" t="n">
        <v>0.5293486573420654</v>
      </c>
      <c r="E27" s="7" t="n">
        <v>0.1719716279071525</v>
      </c>
      <c r="F27" s="7" t="n">
        <v>0.4564195568205643</v>
      </c>
      <c r="G27" s="7" t="n">
        <v>0.3329928487675883</v>
      </c>
      <c r="H27" s="7" t="n">
        <v>0.320887546891799</v>
      </c>
      <c r="I27" s="7" t="n">
        <v>0.5363363316361386</v>
      </c>
      <c r="J27" s="7" t="n">
        <v>0.6072418208307522</v>
      </c>
      <c r="K27" s="7" t="n">
        <v>0.8877574752398397</v>
      </c>
      <c r="L27" s="7" t="n">
        <v>0.5929853630314255</v>
      </c>
      <c r="M27" s="7" t="n">
        <v>0.5542330717579327</v>
      </c>
      <c r="N27" s="7" t="n">
        <v>0.3715587534110125</v>
      </c>
      <c r="O27" s="7" t="n">
        <v>0.5587051642603915</v>
      </c>
      <c r="P27" s="7" t="n">
        <v>0.4934013843326658</v>
      </c>
      <c r="Q27" s="7" t="n">
        <v>0.8493612936899021</v>
      </c>
      <c r="R27" s="7" t="n">
        <v>0.7980090896518174</v>
      </c>
      <c r="S27" s="7" t="n">
        <v>0.673561811369534</v>
      </c>
      <c r="T27" s="7" t="n">
        <v>0.5415252608207451</v>
      </c>
      <c r="U27" s="7" t="n">
        <v>0.3757584502382916</v>
      </c>
      <c r="V27" s="7" t="n">
        <v>-0.0454544637385958</v>
      </c>
      <c r="W27" s="7" t="n">
        <v>0.3664298963615206</v>
      </c>
      <c r="X27" s="7" t="n">
        <v>0.5554315604341322</v>
      </c>
      <c r="Y27" s="7" t="n">
        <v>0.4763506535791799</v>
      </c>
      <c r="Z27" s="7" t="n">
        <v>0.4888534043250053</v>
      </c>
      <c r="AA27" s="7" t="n">
        <v>0.5695486489167025</v>
      </c>
      <c r="AB27" s="7" t="n">
        <v>1</v>
      </c>
      <c r="AC27" s="7" t="n">
        <v>0.7390376205704366</v>
      </c>
      <c r="AD27" s="7" t="n">
        <v>0.7279308893479834</v>
      </c>
      <c r="AE27" s="7" t="n">
        <v>0.657871584399995</v>
      </c>
      <c r="AF27" s="7" t="n">
        <v>0.4081863712931158</v>
      </c>
      <c r="AG27" s="7" t="n">
        <v>0.6785605809052501</v>
      </c>
      <c r="AH27" s="7" t="n">
        <v>0.3784442223844116</v>
      </c>
      <c r="AI27" s="7" t="n">
        <v>0.5892320776929526</v>
      </c>
      <c r="AJ27" s="7" t="n">
        <v>0.544018995121025</v>
      </c>
      <c r="AK27" s="7" t="n">
        <v>0.7004367358781113</v>
      </c>
      <c r="AL27" s="7" t="n">
        <v>0.5198477177702684</v>
      </c>
      <c r="AM27" s="7" t="n">
        <v>0.08996940585380127</v>
      </c>
      <c r="AN27" s="7" t="n">
        <v>0.6595012039920323</v>
      </c>
      <c r="AO27" s="7" t="n">
        <v>0.6305679836146119</v>
      </c>
      <c r="AP27" s="7" t="n">
        <v>0.5157848377416058</v>
      </c>
      <c r="AQ27" s="7" t="n">
        <v>0.6032310410574829</v>
      </c>
      <c r="AR27" s="7" t="n">
        <v>0.5466911594718574</v>
      </c>
      <c r="AS27" s="7" t="n">
        <v>0.1611660243736047</v>
      </c>
      <c r="AT27" s="7" t="n">
        <v>0.3501634887579552</v>
      </c>
      <c r="AU27" s="7" t="n">
        <v>0.5545363874252183</v>
      </c>
      <c r="AV27" s="7" t="n">
        <v>0.2699639472464192</v>
      </c>
      <c r="AW27" s="7" t="n">
        <v>0.0003490662208870007</v>
      </c>
      <c r="AX27" s="7" t="n">
        <v>0.63157152200286</v>
      </c>
      <c r="AY27" s="7" t="n">
        <v>0.513673713140482</v>
      </c>
      <c r="AZ27" s="7" t="n">
        <v>0.6710532351167834</v>
      </c>
      <c r="BA27" s="7" t="n">
        <v>0.8414046044790617</v>
      </c>
      <c r="BB27" s="7" t="n">
        <v>0.5370504009611679</v>
      </c>
      <c r="BC27" s="7" t="n">
        <v>0.3743713062818861</v>
      </c>
      <c r="BD27" s="7" t="n">
        <v>0.4946800237328</v>
      </c>
      <c r="BE27" s="7" t="n">
        <v>0.5869105929626364</v>
      </c>
      <c r="BF27" s="7" t="n">
        <v>0.3294478373451234</v>
      </c>
      <c r="BG27" s="7" t="n">
        <v>0.8986563085103754</v>
      </c>
      <c r="BH27" s="7" t="n">
        <v>0.9648879384037149</v>
      </c>
      <c r="BI27" s="7" t="n">
        <v>0.3995521097623985</v>
      </c>
      <c r="BJ27" s="7" t="n">
        <v>0.5403871528593907</v>
      </c>
      <c r="BK27" s="7" t="n">
        <v>0.3397362232857741</v>
      </c>
      <c r="BL27" s="7" t="n">
        <v>0.5627007358766168</v>
      </c>
      <c r="BM27" s="7" t="n">
        <v>0.9723180461909698</v>
      </c>
      <c r="BN27" s="7" t="n">
        <v>0.5696127349512913</v>
      </c>
      <c r="BO27" s="7" t="n">
        <v>0.8142626320497841</v>
      </c>
      <c r="BP27" s="7" t="n">
        <v>0.5066615854103347</v>
      </c>
      <c r="BQ27" s="7" t="n">
        <v>0.5240036630034859</v>
      </c>
      <c r="BR27" s="7" t="n">
        <v>0.903074439576776</v>
      </c>
      <c r="BS27" s="7" t="n">
        <v>0.8565412105208423</v>
      </c>
      <c r="BT27" s="7" t="n">
        <v>0.6436147612748712</v>
      </c>
      <c r="BU27" s="7" t="n">
        <v>0.8507997746281444</v>
      </c>
      <c r="BV27" s="7" t="n">
        <v>0.6237217265724218</v>
      </c>
      <c r="BW27" s="7" t="n">
        <v>0.4367907603165377</v>
      </c>
      <c r="BX27" s="7" t="n">
        <v>0.5475247682748575</v>
      </c>
      <c r="BY27" s="7" t="n">
        <v>0.4477456291111709</v>
      </c>
      <c r="BZ27" s="7" t="n">
        <v>0.5765283125522664</v>
      </c>
      <c r="CA27" s="7" t="n">
        <v>0.9449853258331067</v>
      </c>
      <c r="CB27" s="7" t="n">
        <v>0.9380362898545208</v>
      </c>
      <c r="CC27" s="7" t="n">
        <v>0.3773633474070377</v>
      </c>
      <c r="CD27" s="7" t="n">
        <v>0.5575201337351392</v>
      </c>
      <c r="CE27" s="7" t="n">
        <v>0.4738564826494424</v>
      </c>
      <c r="CF27" s="7" t="n">
        <v>0.5386314291839376</v>
      </c>
      <c r="CG27" s="7" t="n">
        <v>0.8641260496964657</v>
      </c>
      <c r="CH27" s="7" t="n">
        <v>0.9223303266296323</v>
      </c>
      <c r="CI27" s="7" t="n">
        <v>0.8501277790740521</v>
      </c>
      <c r="CJ27" s="7" t="n">
        <v>0.6542727329628326</v>
      </c>
      <c r="CK27" s="7" t="n">
        <v>0.9568776858767332</v>
      </c>
      <c r="CL27" s="7" t="n">
        <v>0.5500337168992474</v>
      </c>
      <c r="CM27" s="7" t="n">
        <v>0.8045125649806748</v>
      </c>
      <c r="CN27" s="7" t="n">
        <v>0.4781731669959156</v>
      </c>
      <c r="CO27" s="7" t="n">
        <v>0.2145233472001908</v>
      </c>
      <c r="CP27" s="7" t="n">
        <v>0.9146438567478327</v>
      </c>
      <c r="CQ27" s="7" t="n">
        <v>0.5204704028994256</v>
      </c>
      <c r="CR27" s="7" t="n">
        <v>0.9060727423791873</v>
      </c>
      <c r="CS27" s="7" t="n">
        <v>0.6099394634948611</v>
      </c>
      <c r="CT27" s="7" t="n">
        <v>0.9053522984111028</v>
      </c>
      <c r="CU27" s="7" t="n">
        <v>0.5771040913530944</v>
      </c>
      <c r="CV27" s="7" t="n">
        <v>0.1571783950293147</v>
      </c>
      <c r="CW27" s="7" t="n">
        <v>0.4893154255015889</v>
      </c>
      <c r="CX27" s="7" t="n">
        <v>0.8928957599589554</v>
      </c>
      <c r="CY27" s="7" t="n">
        <v>0.8425807855711991</v>
      </c>
      <c r="CZ27" s="7" t="n">
        <v>0.5031144442182223</v>
      </c>
      <c r="DA27" s="7" t="n">
        <v>0.296472825435365</v>
      </c>
    </row>
    <row r="28">
      <c r="A28" s="6" t="inlineStr">
        <is>
          <t>399006.SZ</t>
        </is>
      </c>
      <c r="B28" s="6" t="inlineStr">
        <is>
          <t>创业板指数</t>
        </is>
      </c>
      <c r="C28" s="7" t="n">
        <v>0.8129934002762839</v>
      </c>
      <c r="D28" s="7" t="n">
        <v>0.7106050305501586</v>
      </c>
      <c r="E28" s="7" t="n">
        <v>0.3844102051810105</v>
      </c>
      <c r="F28" s="7" t="n">
        <v>0.6522943432805094</v>
      </c>
      <c r="G28" s="7" t="n">
        <v>0.3920435958633468</v>
      </c>
      <c r="H28" s="7" t="n">
        <v>0.5240650858356408</v>
      </c>
      <c r="I28" s="7" t="n">
        <v>0.7850204448441073</v>
      </c>
      <c r="J28" s="7" t="n">
        <v>0.8131662047093426</v>
      </c>
      <c r="K28" s="7" t="n">
        <v>0.759211878152433</v>
      </c>
      <c r="L28" s="7" t="n">
        <v>0.844730284675664</v>
      </c>
      <c r="M28" s="7" t="n">
        <v>0.6718977356740179</v>
      </c>
      <c r="N28" s="7" t="n">
        <v>0.6296942137376809</v>
      </c>
      <c r="O28" s="7" t="n">
        <v>0.7388914185885924</v>
      </c>
      <c r="P28" s="7" t="n">
        <v>0.8649938024350525</v>
      </c>
      <c r="Q28" s="7" t="n">
        <v>0.8993850732156485</v>
      </c>
      <c r="R28" s="7" t="n">
        <v>0.8851127117921788</v>
      </c>
      <c r="S28" s="7" t="n">
        <v>0.8578975521501296</v>
      </c>
      <c r="T28" s="7" t="n">
        <v>0.7016749088611329</v>
      </c>
      <c r="U28" s="7" t="n">
        <v>0.5559675285784431</v>
      </c>
      <c r="V28" s="7" t="n">
        <v>0.2021405152186345</v>
      </c>
      <c r="W28" s="7" t="n">
        <v>0.642075283185505</v>
      </c>
      <c r="X28" s="7" t="n">
        <v>0.6791478172970296</v>
      </c>
      <c r="Y28" s="7" t="n">
        <v>0.6798323738515347</v>
      </c>
      <c r="Z28" s="7" t="n">
        <v>0.8710231122799419</v>
      </c>
      <c r="AA28" s="7" t="n">
        <v>0.6654955286071871</v>
      </c>
      <c r="AB28" s="7" t="n">
        <v>0.7390376205704366</v>
      </c>
      <c r="AC28" s="7" t="n">
        <v>1</v>
      </c>
      <c r="AD28" s="7" t="n">
        <v>0.9957594658808688</v>
      </c>
      <c r="AE28" s="7" t="n">
        <v>0.942792275071718</v>
      </c>
      <c r="AF28" s="7" t="n">
        <v>0.5995555983102602</v>
      </c>
      <c r="AG28" s="7" t="n">
        <v>0.9129071095574336</v>
      </c>
      <c r="AH28" s="7" t="n">
        <v>0.639307630122254</v>
      </c>
      <c r="AI28" s="7" t="n">
        <v>0.5967641249894305</v>
      </c>
      <c r="AJ28" s="7" t="n">
        <v>0.7005278474760059</v>
      </c>
      <c r="AK28" s="7" t="n">
        <v>0.9947291770375832</v>
      </c>
      <c r="AL28" s="7" t="n">
        <v>0.8724090164268775</v>
      </c>
      <c r="AM28" s="7" t="n">
        <v>0.1978738202428061</v>
      </c>
      <c r="AN28" s="7" t="n">
        <v>0.3979360969772882</v>
      </c>
      <c r="AO28" s="7" t="n">
        <v>0.566248731471944</v>
      </c>
      <c r="AP28" s="7" t="n">
        <v>0.2784302712675529</v>
      </c>
      <c r="AQ28" s="7" t="n">
        <v>0.6039784810159986</v>
      </c>
      <c r="AR28" s="7" t="n">
        <v>0.8630324834214321</v>
      </c>
      <c r="AS28" s="7" t="n">
        <v>0.2430815357971761</v>
      </c>
      <c r="AT28" s="7" t="n">
        <v>0.6001813745183914</v>
      </c>
      <c r="AU28" s="7" t="n">
        <v>0.6976298023826559</v>
      </c>
      <c r="AV28" s="7" t="n">
        <v>0.3500805626408706</v>
      </c>
      <c r="AW28" s="7" t="n">
        <v>0.266474042995307</v>
      </c>
      <c r="AX28" s="7" t="n">
        <v>0.8522306131884669</v>
      </c>
      <c r="AY28" s="7" t="n">
        <v>0.8170720657428431</v>
      </c>
      <c r="AZ28" s="7" t="n">
        <v>0.8257965355463656</v>
      </c>
      <c r="BA28" s="7" t="n">
        <v>0.5372410878188677</v>
      </c>
      <c r="BB28" s="7" t="n">
        <v>0.5864901023047653</v>
      </c>
      <c r="BC28" s="7" t="n">
        <v>0.4358050402703019</v>
      </c>
      <c r="BD28" s="7" t="n">
        <v>0.8645364920961184</v>
      </c>
      <c r="BE28" s="7" t="n">
        <v>0.7736160257202268</v>
      </c>
      <c r="BF28" s="7" t="n">
        <v>0.4930595741364952</v>
      </c>
      <c r="BG28" s="7" t="n">
        <v>0.6037114236763231</v>
      </c>
      <c r="BH28" s="7" t="n">
        <v>0.748265249431285</v>
      </c>
      <c r="BI28" s="7" t="n">
        <v>0.6515027299877609</v>
      </c>
      <c r="BJ28" s="7" t="n">
        <v>0.781428439046959</v>
      </c>
      <c r="BK28" s="7" t="n">
        <v>0.4568420056052408</v>
      </c>
      <c r="BL28" s="7" t="n">
        <v>0.7197164580381981</v>
      </c>
      <c r="BM28" s="7" t="n">
        <v>0.745573349907124</v>
      </c>
      <c r="BN28" s="7" t="n">
        <v>0.6941238715321969</v>
      </c>
      <c r="BO28" s="7" t="n">
        <v>0.8854020229351774</v>
      </c>
      <c r="BP28" s="7" t="n">
        <v>0.6073664804981962</v>
      </c>
      <c r="BQ28" s="7" t="n">
        <v>0.6536205141362256</v>
      </c>
      <c r="BR28" s="7" t="n">
        <v>0.8522011287258077</v>
      </c>
      <c r="BS28" s="7" t="n">
        <v>0.5445379526225369</v>
      </c>
      <c r="BT28" s="7" t="n">
        <v>0.5117772777815834</v>
      </c>
      <c r="BU28" s="7" t="n">
        <v>0.530734366720969</v>
      </c>
      <c r="BV28" s="7" t="n">
        <v>0.8771677660339369</v>
      </c>
      <c r="BW28" s="7" t="n">
        <v>0.5147053281903406</v>
      </c>
      <c r="BX28" s="7" t="n">
        <v>0.8633220074868533</v>
      </c>
      <c r="BY28" s="7" t="n">
        <v>0.5817622039992719</v>
      </c>
      <c r="BZ28" s="7" t="n">
        <v>0.3324631723413239</v>
      </c>
      <c r="CA28" s="7" t="n">
        <v>0.828742916148285</v>
      </c>
      <c r="CB28" s="7" t="n">
        <v>0.7702029954662574</v>
      </c>
      <c r="CC28" s="7" t="n">
        <v>0.6397116286603007</v>
      </c>
      <c r="CD28" s="7" t="n">
        <v>0.6887422943722619</v>
      </c>
      <c r="CE28" s="7" t="n">
        <v>0.7920935836239494</v>
      </c>
      <c r="CF28" s="7" t="n">
        <v>0.6750859690722831</v>
      </c>
      <c r="CG28" s="7" t="n">
        <v>0.7863830006163025</v>
      </c>
      <c r="CH28" s="7" t="n">
        <v>0.8441304207795249</v>
      </c>
      <c r="CI28" s="7" t="n">
        <v>0.9302547871245391</v>
      </c>
      <c r="CJ28" s="7" t="n">
        <v>0.8523556420719642</v>
      </c>
      <c r="CK28" s="7" t="n">
        <v>0.7179440056164624</v>
      </c>
      <c r="CL28" s="7" t="n">
        <v>0.716934716625705</v>
      </c>
      <c r="CM28" s="7" t="n">
        <v>0.9557116521051482</v>
      </c>
      <c r="CN28" s="7" t="n">
        <v>0.8374878515111189</v>
      </c>
      <c r="CO28" s="7" t="n">
        <v>0.3012149610009133</v>
      </c>
      <c r="CP28" s="7" t="n">
        <v>0.6756417273277405</v>
      </c>
      <c r="CQ28" s="7" t="n">
        <v>0.8634343638097499</v>
      </c>
      <c r="CR28" s="7" t="n">
        <v>0.6049407288023146</v>
      </c>
      <c r="CS28" s="7" t="n">
        <v>0.8902121761494838</v>
      </c>
      <c r="CT28" s="7" t="n">
        <v>0.5995986115091502</v>
      </c>
      <c r="CU28" s="7" t="n">
        <v>0.8061452516224904</v>
      </c>
      <c r="CV28" s="7" t="n">
        <v>0.23893927483473</v>
      </c>
      <c r="CW28" s="7" t="n">
        <v>0.5331318159508248</v>
      </c>
      <c r="CX28" s="7" t="n">
        <v>0.5642692045089571</v>
      </c>
      <c r="CY28" s="7" t="n">
        <v>0.5377835912341021</v>
      </c>
      <c r="CZ28" s="7" t="n">
        <v>0.6033007832335371</v>
      </c>
      <c r="DA28" s="7" t="n">
        <v>0.3709665945064787</v>
      </c>
    </row>
    <row r="29">
      <c r="A29" s="6" t="inlineStr">
        <is>
          <t>399293.SZ</t>
        </is>
      </c>
      <c r="B29" s="6" t="inlineStr">
        <is>
          <t>创业板大盘指数</t>
        </is>
      </c>
      <c r="C29" s="7" t="n">
        <v>0.808514084342284</v>
      </c>
      <c r="D29" s="7" t="n">
        <v>0.7153335960933265</v>
      </c>
      <c r="E29" s="7" t="n">
        <v>0.3874802364285306</v>
      </c>
      <c r="F29" s="7" t="n">
        <v>0.6611631446318893</v>
      </c>
      <c r="G29" s="7" t="n">
        <v>0.3979467798657197</v>
      </c>
      <c r="H29" s="7" t="n">
        <v>0.5195398322272474</v>
      </c>
      <c r="I29" s="7" t="n">
        <v>0.7945724500455337</v>
      </c>
      <c r="J29" s="7" t="n">
        <v>0.8165372772608405</v>
      </c>
      <c r="K29" s="7" t="n">
        <v>0.7524989446037745</v>
      </c>
      <c r="L29" s="7" t="n">
        <v>0.8364437106083774</v>
      </c>
      <c r="M29" s="7" t="n">
        <v>0.6896307216960039</v>
      </c>
      <c r="N29" s="7" t="n">
        <v>0.6396373205725971</v>
      </c>
      <c r="O29" s="7" t="n">
        <v>0.7289666353907539</v>
      </c>
      <c r="P29" s="7" t="n">
        <v>0.8494197317004554</v>
      </c>
      <c r="Q29" s="7" t="n">
        <v>0.881328687676266</v>
      </c>
      <c r="R29" s="7" t="n">
        <v>0.8713026386649215</v>
      </c>
      <c r="S29" s="7" t="n">
        <v>0.8573392327414576</v>
      </c>
      <c r="T29" s="7" t="n">
        <v>0.7283020459563397</v>
      </c>
      <c r="U29" s="7" t="n">
        <v>0.551824312699854</v>
      </c>
      <c r="V29" s="7" t="n">
        <v>0.2070107448768783</v>
      </c>
      <c r="W29" s="7" t="n">
        <v>0.6432750074668736</v>
      </c>
      <c r="X29" s="7" t="n">
        <v>0.6982522542438526</v>
      </c>
      <c r="Y29" s="7" t="n">
        <v>0.6446039761732982</v>
      </c>
      <c r="Z29" s="7" t="n">
        <v>0.8564953213589432</v>
      </c>
      <c r="AA29" s="7" t="n">
        <v>0.6793984824613736</v>
      </c>
      <c r="AB29" s="7" t="n">
        <v>0.7279308893479834</v>
      </c>
      <c r="AC29" s="7" t="n">
        <v>0.9957594658808688</v>
      </c>
      <c r="AD29" s="7" t="n">
        <v>1</v>
      </c>
      <c r="AE29" s="7" t="n">
        <v>0.9325583196498911</v>
      </c>
      <c r="AF29" s="7" t="n">
        <v>0.6080795376651303</v>
      </c>
      <c r="AG29" s="7" t="n">
        <v>0.9140736983656051</v>
      </c>
      <c r="AH29" s="7" t="n">
        <v>0.6486956489141129</v>
      </c>
      <c r="AI29" s="7" t="n">
        <v>0.5978238912322698</v>
      </c>
      <c r="AJ29" s="7" t="n">
        <v>0.7196855469872976</v>
      </c>
      <c r="AK29" s="7" t="n">
        <v>0.9918308623204306</v>
      </c>
      <c r="AL29" s="7" t="n">
        <v>0.8559000617112538</v>
      </c>
      <c r="AM29" s="7" t="n">
        <v>0.2134171283514172</v>
      </c>
      <c r="AN29" s="7" t="n">
        <v>0.3850585138040867</v>
      </c>
      <c r="AO29" s="7" t="n">
        <v>0.5532621797455591</v>
      </c>
      <c r="AP29" s="7" t="n">
        <v>0.2686659572807694</v>
      </c>
      <c r="AQ29" s="7" t="n">
        <v>0.6031630850081872</v>
      </c>
      <c r="AR29" s="7" t="n">
        <v>0.841811879378522</v>
      </c>
      <c r="AS29" s="7" t="n">
        <v>0.2529728003995619</v>
      </c>
      <c r="AT29" s="7" t="n">
        <v>0.6120279975593609</v>
      </c>
      <c r="AU29" s="7" t="n">
        <v>0.7275720518126865</v>
      </c>
      <c r="AV29" s="7" t="n">
        <v>0.3438154355266291</v>
      </c>
      <c r="AW29" s="7" t="n">
        <v>0.2722446367868142</v>
      </c>
      <c r="AX29" s="7" t="n">
        <v>0.8540272707850564</v>
      </c>
      <c r="AY29" s="7" t="n">
        <v>0.8222926413034926</v>
      </c>
      <c r="AZ29" s="7" t="n">
        <v>0.8003578418058359</v>
      </c>
      <c r="BA29" s="7" t="n">
        <v>0.5304487406784684</v>
      </c>
      <c r="BB29" s="7" t="n">
        <v>0.572741826017143</v>
      </c>
      <c r="BC29" s="7" t="n">
        <v>0.4282829342474566</v>
      </c>
      <c r="BD29" s="7" t="n">
        <v>0.8510106693149113</v>
      </c>
      <c r="BE29" s="7" t="n">
        <v>0.7564812304902807</v>
      </c>
      <c r="BF29" s="7" t="n">
        <v>0.4833036108024741</v>
      </c>
      <c r="BG29" s="7" t="n">
        <v>0.59567849470526</v>
      </c>
      <c r="BH29" s="7" t="n">
        <v>0.7426277707482507</v>
      </c>
      <c r="BI29" s="7" t="n">
        <v>0.6588340723567234</v>
      </c>
      <c r="BJ29" s="7" t="n">
        <v>0.7858934159268105</v>
      </c>
      <c r="BK29" s="7" t="n">
        <v>0.4138588265898423</v>
      </c>
      <c r="BL29" s="7" t="n">
        <v>0.7090291225086572</v>
      </c>
      <c r="BM29" s="7" t="n">
        <v>0.7349366680327656</v>
      </c>
      <c r="BN29" s="7" t="n">
        <v>0.6954182499760939</v>
      </c>
      <c r="BO29" s="7" t="n">
        <v>0.8685573955524668</v>
      </c>
      <c r="BP29" s="7" t="n">
        <v>0.6261302283761729</v>
      </c>
      <c r="BQ29" s="7" t="n">
        <v>0.6727327114055969</v>
      </c>
      <c r="BR29" s="7" t="n">
        <v>0.8421775765753807</v>
      </c>
      <c r="BS29" s="7" t="n">
        <v>0.5322542831037065</v>
      </c>
      <c r="BT29" s="7" t="n">
        <v>0.4948529898625568</v>
      </c>
      <c r="BU29" s="7" t="n">
        <v>0.5173700612000417</v>
      </c>
      <c r="BV29" s="7" t="n">
        <v>0.8724882631191642</v>
      </c>
      <c r="BW29" s="7" t="n">
        <v>0.5050825210005093</v>
      </c>
      <c r="BX29" s="7" t="n">
        <v>0.8417142015760498</v>
      </c>
      <c r="BY29" s="7" t="n">
        <v>0.5938456973470394</v>
      </c>
      <c r="BZ29" s="7" t="n">
        <v>0.3214458920115839</v>
      </c>
      <c r="CA29" s="7" t="n">
        <v>0.8195597769258125</v>
      </c>
      <c r="CB29" s="7" t="n">
        <v>0.7750132741421062</v>
      </c>
      <c r="CC29" s="7" t="n">
        <v>0.6499546085539948</v>
      </c>
      <c r="CD29" s="7" t="n">
        <v>0.7114672196917586</v>
      </c>
      <c r="CE29" s="7" t="n">
        <v>0.7814823252977617</v>
      </c>
      <c r="CF29" s="7" t="n">
        <v>0.6940053965843986</v>
      </c>
      <c r="CG29" s="7" t="n">
        <v>0.7710040680159029</v>
      </c>
      <c r="CH29" s="7" t="n">
        <v>0.8392383651331431</v>
      </c>
      <c r="CI29" s="7" t="n">
        <v>0.9275023116037819</v>
      </c>
      <c r="CJ29" s="7" t="n">
        <v>0.8618073974614433</v>
      </c>
      <c r="CK29" s="7" t="n">
        <v>0.7161858821029436</v>
      </c>
      <c r="CL29" s="7" t="n">
        <v>0.7437403564839304</v>
      </c>
      <c r="CM29" s="7" t="n">
        <v>0.953888959215811</v>
      </c>
      <c r="CN29" s="7" t="n">
        <v>0.8181612422727859</v>
      </c>
      <c r="CO29" s="7" t="n">
        <v>0.3133785415671576</v>
      </c>
      <c r="CP29" s="7" t="n">
        <v>0.6773453880447916</v>
      </c>
      <c r="CQ29" s="7" t="n">
        <v>0.8418996536216596</v>
      </c>
      <c r="CR29" s="7" t="n">
        <v>0.6047706215585487</v>
      </c>
      <c r="CS29" s="7" t="n">
        <v>0.8709596422557193</v>
      </c>
      <c r="CT29" s="7" t="n">
        <v>0.5987206527260995</v>
      </c>
      <c r="CU29" s="7" t="n">
        <v>0.7801651622419596</v>
      </c>
      <c r="CV29" s="7" t="n">
        <v>0.2489965129128228</v>
      </c>
      <c r="CW29" s="7" t="n">
        <v>0.5361387342500814</v>
      </c>
      <c r="CX29" s="7" t="n">
        <v>0.5618761190049226</v>
      </c>
      <c r="CY29" s="7" t="n">
        <v>0.5281674664286169</v>
      </c>
      <c r="CZ29" s="7" t="n">
        <v>0.6199973216706433</v>
      </c>
      <c r="DA29" s="7" t="n">
        <v>0.3698949150697056</v>
      </c>
    </row>
    <row r="30">
      <c r="A30" s="6" t="inlineStr">
        <is>
          <t>399296.SZ</t>
        </is>
      </c>
      <c r="B30" s="6" t="inlineStr">
        <is>
          <t>创业板动量成长指数</t>
        </is>
      </c>
      <c r="C30" s="7" t="n">
        <v>0.7001184107146532</v>
      </c>
      <c r="D30" s="7" t="n">
        <v>0.5755505372152432</v>
      </c>
      <c r="E30" s="7" t="n">
        <v>0.2738267988433429</v>
      </c>
      <c r="F30" s="7" t="n">
        <v>0.5062953628468329</v>
      </c>
      <c r="G30" s="7" t="n">
        <v>0.224909787390806</v>
      </c>
      <c r="H30" s="7" t="n">
        <v>0.5010221269578627</v>
      </c>
      <c r="I30" s="7" t="n">
        <v>0.6462103043223711</v>
      </c>
      <c r="J30" s="7" t="n">
        <v>0.6914319452555123</v>
      </c>
      <c r="K30" s="7" t="n">
        <v>0.7461932851420499</v>
      </c>
      <c r="L30" s="7" t="n">
        <v>0.8306655351870231</v>
      </c>
      <c r="M30" s="7" t="n">
        <v>0.4677428905264901</v>
      </c>
      <c r="N30" s="7" t="n">
        <v>0.5189169717555083</v>
      </c>
      <c r="O30" s="7" t="n">
        <v>0.7360726830905583</v>
      </c>
      <c r="P30" s="7" t="n">
        <v>0.934095097589934</v>
      </c>
      <c r="Q30" s="7" t="n">
        <v>0.8592535965016583</v>
      </c>
      <c r="R30" s="7" t="n">
        <v>0.7943922980547072</v>
      </c>
      <c r="S30" s="7" t="n">
        <v>0.7392604385369193</v>
      </c>
      <c r="T30" s="7" t="n">
        <v>0.4991900034792097</v>
      </c>
      <c r="U30" s="7" t="n">
        <v>0.4284349680582262</v>
      </c>
      <c r="V30" s="7" t="n">
        <v>0.1920095976036357</v>
      </c>
      <c r="W30" s="7" t="n">
        <v>0.5343836398638613</v>
      </c>
      <c r="X30" s="7" t="n">
        <v>0.474118606631647</v>
      </c>
      <c r="Y30" s="7" t="n">
        <v>0.6259203290474541</v>
      </c>
      <c r="Z30" s="7" t="n">
        <v>0.9302702652756183</v>
      </c>
      <c r="AA30" s="7" t="n">
        <v>0.4655516624249841</v>
      </c>
      <c r="AB30" s="7" t="n">
        <v>0.657871584399995</v>
      </c>
      <c r="AC30" s="7" t="n">
        <v>0.942792275071718</v>
      </c>
      <c r="AD30" s="7" t="n">
        <v>0.9325583196498911</v>
      </c>
      <c r="AE30" s="7" t="n">
        <v>1</v>
      </c>
      <c r="AF30" s="7" t="n">
        <v>0.4498983702797684</v>
      </c>
      <c r="AG30" s="7" t="n">
        <v>0.816154290094261</v>
      </c>
      <c r="AH30" s="7" t="n">
        <v>0.5288448565043949</v>
      </c>
      <c r="AI30" s="7" t="n">
        <v>0.448029759586663</v>
      </c>
      <c r="AJ30" s="7" t="n">
        <v>0.5076142433784948</v>
      </c>
      <c r="AK30" s="7" t="n">
        <v>0.9473235996281977</v>
      </c>
      <c r="AL30" s="7" t="n">
        <v>0.9382191337312246</v>
      </c>
      <c r="AM30" s="7" t="n">
        <v>0.06524829243952311</v>
      </c>
      <c r="AN30" s="7" t="n">
        <v>0.4498095744294856</v>
      </c>
      <c r="AO30" s="7" t="n">
        <v>0.4009264040605287</v>
      </c>
      <c r="AP30" s="7" t="n">
        <v>0.3693102025264789</v>
      </c>
      <c r="AQ30" s="7" t="n">
        <v>0.45246409089185</v>
      </c>
      <c r="AR30" s="7" t="n">
        <v>0.9209376298774021</v>
      </c>
      <c r="AS30" s="7" t="n">
        <v>0.08314310213594896</v>
      </c>
      <c r="AT30" s="7" t="n">
        <v>0.4898099714312988</v>
      </c>
      <c r="AU30" s="7" t="n">
        <v>0.5101250518358458</v>
      </c>
      <c r="AV30" s="7" t="n">
        <v>0.2453549954449945</v>
      </c>
      <c r="AW30" s="7" t="n">
        <v>0.2522450273038255</v>
      </c>
      <c r="AX30" s="7" t="n">
        <v>0.7404572866358331</v>
      </c>
      <c r="AY30" s="7" t="n">
        <v>0.7084176673152313</v>
      </c>
      <c r="AZ30" s="7" t="n">
        <v>0.835129761626238</v>
      </c>
      <c r="BA30" s="7" t="n">
        <v>0.4115407868431595</v>
      </c>
      <c r="BB30" s="7" t="n">
        <v>0.5487287306963865</v>
      </c>
      <c r="BC30" s="7" t="n">
        <v>0.3388813651513277</v>
      </c>
      <c r="BD30" s="7" t="n">
        <v>0.9337736833020558</v>
      </c>
      <c r="BE30" s="7" t="n">
        <v>0.7997282403548976</v>
      </c>
      <c r="BF30" s="7" t="n">
        <v>0.4373606719358556</v>
      </c>
      <c r="BG30" s="7" t="n">
        <v>0.4786847065234885</v>
      </c>
      <c r="BH30" s="7" t="n">
        <v>0.6914201643714167</v>
      </c>
      <c r="BI30" s="7" t="n">
        <v>0.5389494227980086</v>
      </c>
      <c r="BJ30" s="7" t="n">
        <v>0.7124824183031873</v>
      </c>
      <c r="BK30" s="7" t="n">
        <v>0.394076216363439</v>
      </c>
      <c r="BL30" s="7" t="n">
        <v>0.7236901700335571</v>
      </c>
      <c r="BM30" s="7" t="n">
        <v>0.6548971524217782</v>
      </c>
      <c r="BN30" s="7" t="n">
        <v>0.5955866048291609</v>
      </c>
      <c r="BO30" s="7" t="n">
        <v>0.8970755989553154</v>
      </c>
      <c r="BP30" s="7" t="n">
        <v>0.3976790249703651</v>
      </c>
      <c r="BQ30" s="7" t="n">
        <v>0.4472010008227466</v>
      </c>
      <c r="BR30" s="7" t="n">
        <v>0.7550604580929002</v>
      </c>
      <c r="BS30" s="7" t="n">
        <v>0.4191615300436867</v>
      </c>
      <c r="BT30" s="7" t="n">
        <v>0.3771763023224374</v>
      </c>
      <c r="BU30" s="7" t="n">
        <v>0.3994324299446948</v>
      </c>
      <c r="BV30" s="7" t="n">
        <v>0.8140664189980091</v>
      </c>
      <c r="BW30" s="7" t="n">
        <v>0.3461901555975316</v>
      </c>
      <c r="BX30" s="7" t="n">
        <v>0.9225945153645012</v>
      </c>
      <c r="BY30" s="7" t="n">
        <v>0.4354638646103063</v>
      </c>
      <c r="BZ30" s="7" t="n">
        <v>0.4097146401688754</v>
      </c>
      <c r="CA30" s="7" t="n">
        <v>0.7561482570267586</v>
      </c>
      <c r="CB30" s="7" t="n">
        <v>0.641257648184133</v>
      </c>
      <c r="CC30" s="7" t="n">
        <v>0.5234984233390435</v>
      </c>
      <c r="CD30" s="7" t="n">
        <v>0.4858937457236465</v>
      </c>
      <c r="CE30" s="7" t="n">
        <v>0.8680768346969121</v>
      </c>
      <c r="CF30" s="7" t="n">
        <v>0.4755775922579361</v>
      </c>
      <c r="CG30" s="7" t="n">
        <v>0.7423511123526645</v>
      </c>
      <c r="CH30" s="7" t="n">
        <v>0.7226965993548398</v>
      </c>
      <c r="CI30" s="7" t="n">
        <v>0.8386831434902277</v>
      </c>
      <c r="CJ30" s="7" t="n">
        <v>0.7239416781386324</v>
      </c>
      <c r="CK30" s="7" t="n">
        <v>0.6472006376769157</v>
      </c>
      <c r="CL30" s="7" t="n">
        <v>0.5238760392085874</v>
      </c>
      <c r="CM30" s="7" t="n">
        <v>0.9109038179532418</v>
      </c>
      <c r="CN30" s="7" t="n">
        <v>0.9350775034207603</v>
      </c>
      <c r="CO30" s="7" t="n">
        <v>0.1594607043847276</v>
      </c>
      <c r="CP30" s="7" t="n">
        <v>0.6438776360496885</v>
      </c>
      <c r="CQ30" s="7" t="n">
        <v>0.9198933258212358</v>
      </c>
      <c r="CR30" s="7" t="n">
        <v>0.5774937980146868</v>
      </c>
      <c r="CS30" s="7" t="n">
        <v>0.9325084041353117</v>
      </c>
      <c r="CT30" s="7" t="n">
        <v>0.5698442999512515</v>
      </c>
      <c r="CU30" s="7" t="n">
        <v>0.8329204582308807</v>
      </c>
      <c r="CV30" s="7" t="n">
        <v>0.07909947896842918</v>
      </c>
      <c r="CW30" s="7" t="n">
        <v>0.3751763855837156</v>
      </c>
      <c r="CX30" s="7" t="n">
        <v>0.5398118804030816</v>
      </c>
      <c r="CY30" s="7" t="n">
        <v>0.4090808830213378</v>
      </c>
      <c r="CZ30" s="7" t="n">
        <v>0.4384773952500876</v>
      </c>
      <c r="DA30" s="7" t="n">
        <v>0.2217125352179838</v>
      </c>
    </row>
    <row r="31">
      <c r="A31" s="6" t="inlineStr">
        <is>
          <t>399324.SZ</t>
        </is>
      </c>
      <c r="B31" s="6" t="inlineStr">
        <is>
          <t>深证红利指数</t>
        </is>
      </c>
      <c r="C31" s="7" t="n">
        <v>0.8552013204297478</v>
      </c>
      <c r="D31" s="7" t="n">
        <v>0.9391818552899295</v>
      </c>
      <c r="E31" s="7" t="n">
        <v>0.7005000172055832</v>
      </c>
      <c r="F31" s="7" t="n">
        <v>0.9599950305810117</v>
      </c>
      <c r="G31" s="7" t="n">
        <v>0.8651006978551471</v>
      </c>
      <c r="H31" s="7" t="n">
        <v>0.5814853613248726</v>
      </c>
      <c r="I31" s="7" t="n">
        <v>0.8652062622104421</v>
      </c>
      <c r="J31" s="7" t="n">
        <v>0.9257265773357302</v>
      </c>
      <c r="K31" s="7" t="n">
        <v>0.2911791076061069</v>
      </c>
      <c r="L31" s="7" t="n">
        <v>0.6636104554664384</v>
      </c>
      <c r="M31" s="7" t="n">
        <v>0.565894848563503</v>
      </c>
      <c r="N31" s="7" t="n">
        <v>0.8836217219550457</v>
      </c>
      <c r="O31" s="7" t="n">
        <v>0.569911772921794</v>
      </c>
      <c r="P31" s="7" t="n">
        <v>0.3733224807467049</v>
      </c>
      <c r="Q31" s="7" t="n">
        <v>0.4807940870878601</v>
      </c>
      <c r="R31" s="7" t="n">
        <v>0.6232415378288155</v>
      </c>
      <c r="S31" s="7" t="n">
        <v>0.8848287820079404</v>
      </c>
      <c r="T31" s="7" t="n">
        <v>0.6277413827174452</v>
      </c>
      <c r="U31" s="7" t="n">
        <v>0.7770328361343697</v>
      </c>
      <c r="V31" s="7" t="n">
        <v>0.3788678654436606</v>
      </c>
      <c r="W31" s="7" t="n">
        <v>0.8910766993336848</v>
      </c>
      <c r="X31" s="7" t="n">
        <v>0.5730404789686979</v>
      </c>
      <c r="Y31" s="7" t="n">
        <v>0.6188006777163256</v>
      </c>
      <c r="Z31" s="7" t="n">
        <v>0.3971734279392103</v>
      </c>
      <c r="AA31" s="7" t="n">
        <v>0.5226869812207363</v>
      </c>
      <c r="AB31" s="7" t="n">
        <v>0.4081863712931158</v>
      </c>
      <c r="AC31" s="7" t="n">
        <v>0.5995555983102602</v>
      </c>
      <c r="AD31" s="7" t="n">
        <v>0.6080795376651303</v>
      </c>
      <c r="AE31" s="7" t="n">
        <v>0.4498983702797684</v>
      </c>
      <c r="AF31" s="7" t="n">
        <v>1</v>
      </c>
      <c r="AG31" s="7" t="n">
        <v>0.856862028861117</v>
      </c>
      <c r="AH31" s="7" t="n">
        <v>0.8847633139651008</v>
      </c>
      <c r="AI31" s="7" t="n">
        <v>0.7875098110609866</v>
      </c>
      <c r="AJ31" s="7" t="n">
        <v>0.5769405355572249</v>
      </c>
      <c r="AK31" s="7" t="n">
        <v>0.5868828571155705</v>
      </c>
      <c r="AL31" s="7" t="n">
        <v>0.3809683822708301</v>
      </c>
      <c r="AM31" s="7" t="n">
        <v>0.6791518962728843</v>
      </c>
      <c r="AN31" s="7" t="n">
        <v>-0.04376494159304298</v>
      </c>
      <c r="AO31" s="7" t="n">
        <v>0.6567034436666801</v>
      </c>
      <c r="AP31" s="7" t="n">
        <v>-0.1709589879680565</v>
      </c>
      <c r="AQ31" s="7" t="n">
        <v>0.7781021492296779</v>
      </c>
      <c r="AR31" s="7" t="n">
        <v>0.41962286480926</v>
      </c>
      <c r="AS31" s="7" t="n">
        <v>0.8226876240938514</v>
      </c>
      <c r="AT31" s="7" t="n">
        <v>0.8550809597378812</v>
      </c>
      <c r="AU31" s="7" t="n">
        <v>0.5647153519585991</v>
      </c>
      <c r="AV31" s="7" t="n">
        <v>0.6196456459878857</v>
      </c>
      <c r="AW31" s="7" t="n">
        <v>0.4271020011424576</v>
      </c>
      <c r="AX31" s="7" t="n">
        <v>0.8979697345371517</v>
      </c>
      <c r="AY31" s="7" t="n">
        <v>0.9130422091388508</v>
      </c>
      <c r="AZ31" s="7" t="n">
        <v>0.4905352797052743</v>
      </c>
      <c r="BA31" s="7" t="n">
        <v>0.2686538128509354</v>
      </c>
      <c r="BB31" s="7" t="n">
        <v>0.5402406129506585</v>
      </c>
      <c r="BC31" s="7" t="n">
        <v>0.6416445393342604</v>
      </c>
      <c r="BD31" s="7" t="n">
        <v>0.3643751073625565</v>
      </c>
      <c r="BE31" s="7" t="n">
        <v>0.4681272584080449</v>
      </c>
      <c r="BF31" s="7" t="n">
        <v>0.6238009030960165</v>
      </c>
      <c r="BG31" s="7" t="n">
        <v>0.3591121404771778</v>
      </c>
      <c r="BH31" s="7" t="n">
        <v>0.4743739080108185</v>
      </c>
      <c r="BI31" s="7" t="n">
        <v>0.8808421173802131</v>
      </c>
      <c r="BJ31" s="7" t="n">
        <v>0.8540261466488982</v>
      </c>
      <c r="BK31" s="7" t="n">
        <v>0.4162173800752174</v>
      </c>
      <c r="BL31" s="7" t="n">
        <v>0.5477158519553259</v>
      </c>
      <c r="BM31" s="7" t="n">
        <v>0.462266024648765</v>
      </c>
      <c r="BN31" s="7" t="n">
        <v>0.6809610132683772</v>
      </c>
      <c r="BO31" s="7" t="n">
        <v>0.4626050014003423</v>
      </c>
      <c r="BP31" s="7" t="n">
        <v>0.469295550990055</v>
      </c>
      <c r="BQ31" s="7" t="n">
        <v>0.5161344489785363</v>
      </c>
      <c r="BR31" s="7" t="n">
        <v>0.6182524903467024</v>
      </c>
      <c r="BS31" s="7" t="n">
        <v>0.2781104524841369</v>
      </c>
      <c r="BT31" s="7" t="n">
        <v>0.4865904106977009</v>
      </c>
      <c r="BU31" s="7" t="n">
        <v>0.2888199180279272</v>
      </c>
      <c r="BV31" s="7" t="n">
        <v>0.6338415353574565</v>
      </c>
      <c r="BW31" s="7" t="n">
        <v>0.7946057292653781</v>
      </c>
      <c r="BX31" s="7" t="n">
        <v>0.4134592707504391</v>
      </c>
      <c r="BY31" s="7" t="n">
        <v>0.860840069700286</v>
      </c>
      <c r="BZ31" s="7" t="n">
        <v>-0.09697266675527294</v>
      </c>
      <c r="CA31" s="7" t="n">
        <v>0.5409061990464502</v>
      </c>
      <c r="CB31" s="7" t="n">
        <v>0.5351304302594609</v>
      </c>
      <c r="CC31" s="7" t="n">
        <v>0.9498758772185766</v>
      </c>
      <c r="CD31" s="7" t="n">
        <v>0.5875138945223957</v>
      </c>
      <c r="CE31" s="7" t="n">
        <v>0.2749343301200993</v>
      </c>
      <c r="CF31" s="7" t="n">
        <v>0.5351943051185212</v>
      </c>
      <c r="CG31" s="7" t="n">
        <v>0.424520362833318</v>
      </c>
      <c r="CH31" s="7" t="n">
        <v>0.5430178879424714</v>
      </c>
      <c r="CI31" s="7" t="n">
        <v>0.6194173067730647</v>
      </c>
      <c r="CJ31" s="7" t="n">
        <v>0.8858241517387215</v>
      </c>
      <c r="CK31" s="7" t="n">
        <v>0.4936335404909901</v>
      </c>
      <c r="CL31" s="7" t="n">
        <v>0.6204374221733286</v>
      </c>
      <c r="CM31" s="7" t="n">
        <v>0.4510908759206841</v>
      </c>
      <c r="CN31" s="7" t="n">
        <v>0.2799173403025045</v>
      </c>
      <c r="CO31" s="7" t="n">
        <v>0.7166073203809786</v>
      </c>
      <c r="CP31" s="7" t="n">
        <v>0.4029376932475917</v>
      </c>
      <c r="CQ31" s="7" t="n">
        <v>0.4318783375492513</v>
      </c>
      <c r="CR31" s="7" t="n">
        <v>0.327829315358078</v>
      </c>
      <c r="CS31" s="7" t="n">
        <v>0.4657340033002966</v>
      </c>
      <c r="CT31" s="7" t="n">
        <v>0.3360445036216805</v>
      </c>
      <c r="CU31" s="7" t="n">
        <v>0.5754975471293009</v>
      </c>
      <c r="CV31" s="7" t="n">
        <v>0.8216154662300799</v>
      </c>
      <c r="CW31" s="7" t="n">
        <v>0.8555738562165278</v>
      </c>
      <c r="CX31" s="7" t="n">
        <v>0.2991239715200392</v>
      </c>
      <c r="CY31" s="7" t="n">
        <v>0.2727969305043967</v>
      </c>
      <c r="CZ31" s="7" t="n">
        <v>0.3753974673464165</v>
      </c>
      <c r="DA31" s="7" t="n">
        <v>0.7807309928172693</v>
      </c>
    </row>
    <row r="32">
      <c r="A32" s="6" t="inlineStr">
        <is>
          <t>399330.SZ</t>
        </is>
      </c>
      <c r="B32" s="6" t="inlineStr">
        <is>
          <t>深证100指数</t>
        </is>
      </c>
      <c r="C32" s="7" t="n">
        <v>0.9286116713380452</v>
      </c>
      <c r="D32" s="7" t="n">
        <v>0.9093369062893258</v>
      </c>
      <c r="E32" s="7" t="n">
        <v>0.5723885011257108</v>
      </c>
      <c r="F32" s="7" t="n">
        <v>0.8799352151932233</v>
      </c>
      <c r="G32" s="7" t="n">
        <v>0.6719862040168834</v>
      </c>
      <c r="H32" s="7" t="n">
        <v>0.6331953760665431</v>
      </c>
      <c r="I32" s="7" t="n">
        <v>0.9015267212530343</v>
      </c>
      <c r="J32" s="7" t="n">
        <v>0.9684918163320704</v>
      </c>
      <c r="K32" s="7" t="n">
        <v>0.6334103150490806</v>
      </c>
      <c r="L32" s="7" t="n">
        <v>0.8711553713928483</v>
      </c>
      <c r="M32" s="7" t="n">
        <v>0.6660668650361435</v>
      </c>
      <c r="N32" s="7" t="n">
        <v>0.8164149301761957</v>
      </c>
      <c r="O32" s="7" t="n">
        <v>0.7818460080634482</v>
      </c>
      <c r="P32" s="7" t="n">
        <v>0.7386770811894453</v>
      </c>
      <c r="Q32" s="7" t="n">
        <v>0.7982109590250124</v>
      </c>
      <c r="R32" s="7" t="n">
        <v>0.8576232657287644</v>
      </c>
      <c r="S32" s="7" t="n">
        <v>0.9748229995734741</v>
      </c>
      <c r="T32" s="7" t="n">
        <v>0.712460380750339</v>
      </c>
      <c r="U32" s="7" t="n">
        <v>0.7177969571988226</v>
      </c>
      <c r="V32" s="7" t="n">
        <v>0.3216088936242165</v>
      </c>
      <c r="W32" s="7" t="n">
        <v>0.8253706030183222</v>
      </c>
      <c r="X32" s="7" t="n">
        <v>0.6694085704692027</v>
      </c>
      <c r="Y32" s="7" t="n">
        <v>0.7230456298967007</v>
      </c>
      <c r="Z32" s="7" t="n">
        <v>0.7576912563466092</v>
      </c>
      <c r="AA32" s="7" t="n">
        <v>0.6332052188616699</v>
      </c>
      <c r="AB32" s="7" t="n">
        <v>0.6785605809052501</v>
      </c>
      <c r="AC32" s="7" t="n">
        <v>0.9129071095574336</v>
      </c>
      <c r="AD32" s="7" t="n">
        <v>0.9140736983656051</v>
      </c>
      <c r="AE32" s="7" t="n">
        <v>0.816154290094261</v>
      </c>
      <c r="AF32" s="7" t="n">
        <v>0.856862028861117</v>
      </c>
      <c r="AG32" s="7" t="n">
        <v>1</v>
      </c>
      <c r="AH32" s="7" t="n">
        <v>0.8229613877779616</v>
      </c>
      <c r="AI32" s="7" t="n">
        <v>0.7631944405354387</v>
      </c>
      <c r="AJ32" s="7" t="n">
        <v>0.6859831158837125</v>
      </c>
      <c r="AK32" s="7" t="n">
        <v>0.9065691468030693</v>
      </c>
      <c r="AL32" s="7" t="n">
        <v>0.7540798090863293</v>
      </c>
      <c r="AM32" s="7" t="n">
        <v>0.4421496982786359</v>
      </c>
      <c r="AN32" s="7" t="n">
        <v>0.2658811950171406</v>
      </c>
      <c r="AO32" s="7" t="n">
        <v>0.6525145646544943</v>
      </c>
      <c r="AP32" s="7" t="n">
        <v>0.1292769036121797</v>
      </c>
      <c r="AQ32" s="7" t="n">
        <v>0.7609007134281116</v>
      </c>
      <c r="AR32" s="7" t="n">
        <v>0.7784836252978052</v>
      </c>
      <c r="AS32" s="7" t="n">
        <v>0.5536857938749928</v>
      </c>
      <c r="AT32" s="7" t="n">
        <v>0.7849238957598983</v>
      </c>
      <c r="AU32" s="7" t="n">
        <v>0.6756065053925637</v>
      </c>
      <c r="AV32" s="7" t="n">
        <v>0.5246197544826318</v>
      </c>
      <c r="AW32" s="7" t="n">
        <v>0.3893114232032035</v>
      </c>
      <c r="AX32" s="7" t="n">
        <v>0.9774177110618347</v>
      </c>
      <c r="AY32" s="7" t="n">
        <v>0.9640147095942107</v>
      </c>
      <c r="AZ32" s="7" t="n">
        <v>0.7735261953568217</v>
      </c>
      <c r="BA32" s="7" t="n">
        <v>0.4826831488879408</v>
      </c>
      <c r="BB32" s="7" t="n">
        <v>0.6484219291462664</v>
      </c>
      <c r="BC32" s="7" t="n">
        <v>0.5909926384887172</v>
      </c>
      <c r="BD32" s="7" t="n">
        <v>0.736016159190314</v>
      </c>
      <c r="BE32" s="7" t="n">
        <v>0.7586991892215489</v>
      </c>
      <c r="BF32" s="7" t="n">
        <v>0.6063439470337559</v>
      </c>
      <c r="BG32" s="7" t="n">
        <v>0.5657586376647503</v>
      </c>
      <c r="BH32" s="7" t="n">
        <v>0.7215177482839701</v>
      </c>
      <c r="BI32" s="7" t="n">
        <v>0.8269903899013745</v>
      </c>
      <c r="BJ32" s="7" t="n">
        <v>0.9091916415505809</v>
      </c>
      <c r="BK32" s="7" t="n">
        <v>0.4624604459533823</v>
      </c>
      <c r="BL32" s="7" t="n">
        <v>0.7598756133061013</v>
      </c>
      <c r="BM32" s="7" t="n">
        <v>0.7052028310168754</v>
      </c>
      <c r="BN32" s="7" t="n">
        <v>0.7679730117893635</v>
      </c>
      <c r="BO32" s="7" t="n">
        <v>0.8021183870280603</v>
      </c>
      <c r="BP32" s="7" t="n">
        <v>0.57282303294838</v>
      </c>
      <c r="BQ32" s="7" t="n">
        <v>0.6256658751322951</v>
      </c>
      <c r="BR32" s="7" t="n">
        <v>0.8483527495100071</v>
      </c>
      <c r="BS32" s="7" t="n">
        <v>0.490451453598759</v>
      </c>
      <c r="BT32" s="7" t="n">
        <v>0.541435749152963</v>
      </c>
      <c r="BU32" s="7" t="n">
        <v>0.4834393970142404</v>
      </c>
      <c r="BV32" s="7" t="n">
        <v>0.8639766115269667</v>
      </c>
      <c r="BW32" s="7" t="n">
        <v>0.7000453977638025</v>
      </c>
      <c r="BX32" s="7" t="n">
        <v>0.7750856611727698</v>
      </c>
      <c r="BY32" s="7" t="n">
        <v>0.7821565667772223</v>
      </c>
      <c r="BZ32" s="7" t="n">
        <v>0.1992105302201381</v>
      </c>
      <c r="CA32" s="7" t="n">
        <v>0.8015132132002605</v>
      </c>
      <c r="CB32" s="7" t="n">
        <v>0.7525044974708098</v>
      </c>
      <c r="CC32" s="7" t="n">
        <v>0.8577841494526706</v>
      </c>
      <c r="CD32" s="7" t="n">
        <v>0.6832848226892767</v>
      </c>
      <c r="CE32" s="7" t="n">
        <v>0.6399611148766717</v>
      </c>
      <c r="CF32" s="7" t="n">
        <v>0.650733033477608</v>
      </c>
      <c r="CG32" s="7" t="n">
        <v>0.7057897820535306</v>
      </c>
      <c r="CH32" s="7" t="n">
        <v>0.8051280987398008</v>
      </c>
      <c r="CI32" s="7" t="n">
        <v>0.8975210663201749</v>
      </c>
      <c r="CJ32" s="7" t="n">
        <v>0.9648625247583001</v>
      </c>
      <c r="CK32" s="7" t="n">
        <v>0.713836601108034</v>
      </c>
      <c r="CL32" s="7" t="n">
        <v>0.7171781924028293</v>
      </c>
      <c r="CM32" s="7" t="n">
        <v>0.8240084944455847</v>
      </c>
      <c r="CN32" s="7" t="n">
        <v>0.6766899386653143</v>
      </c>
      <c r="CO32" s="7" t="n">
        <v>0.5252105289244724</v>
      </c>
      <c r="CP32" s="7" t="n">
        <v>0.6415781853748493</v>
      </c>
      <c r="CQ32" s="7" t="n">
        <v>0.7803989023528177</v>
      </c>
      <c r="CR32" s="7" t="n">
        <v>0.559891508991145</v>
      </c>
      <c r="CS32" s="7" t="n">
        <v>0.8169517105842362</v>
      </c>
      <c r="CT32" s="7" t="n">
        <v>0.5601914213076186</v>
      </c>
      <c r="CU32" s="7" t="n">
        <v>0.8173048208478504</v>
      </c>
      <c r="CV32" s="7" t="n">
        <v>0.5507228494733351</v>
      </c>
      <c r="CW32" s="7" t="n">
        <v>0.7542127623462404</v>
      </c>
      <c r="CX32" s="7" t="n">
        <v>0.5207948404332373</v>
      </c>
      <c r="CY32" s="7" t="n">
        <v>0.4833904951908433</v>
      </c>
      <c r="CZ32" s="7" t="n">
        <v>0.5148034813390495</v>
      </c>
      <c r="DA32" s="7" t="n">
        <v>0.6130648538758434</v>
      </c>
    </row>
    <row r="33">
      <c r="A33" s="6" t="inlineStr">
        <is>
          <t>399396.SZ</t>
        </is>
      </c>
      <c r="B33" s="6" t="inlineStr">
        <is>
          <t>国证食品饮料行业指数</t>
        </is>
      </c>
      <c r="C33" s="7" t="n">
        <v>0.7644780123402959</v>
      </c>
      <c r="D33" s="7" t="n">
        <v>0.8379729568530712</v>
      </c>
      <c r="E33" s="7" t="n">
        <v>0.4613428840169861</v>
      </c>
      <c r="F33" s="7" t="n">
        <v>0.8696543169496648</v>
      </c>
      <c r="G33" s="7" t="n">
        <v>0.6308481615740965</v>
      </c>
      <c r="H33" s="7" t="n">
        <v>0.4232954278926139</v>
      </c>
      <c r="I33" s="7" t="n">
        <v>0.9184950546476072</v>
      </c>
      <c r="J33" s="7" t="n">
        <v>0.8473361924464314</v>
      </c>
      <c r="K33" s="7" t="n">
        <v>0.3466669479661117</v>
      </c>
      <c r="L33" s="7" t="n">
        <v>0.6497804056060901</v>
      </c>
      <c r="M33" s="7" t="n">
        <v>0.5470064660892235</v>
      </c>
      <c r="N33" s="7" t="n">
        <v>0.9993741451090175</v>
      </c>
      <c r="O33" s="7" t="n">
        <v>0.5044804040894514</v>
      </c>
      <c r="P33" s="7" t="n">
        <v>0.4768699333520081</v>
      </c>
      <c r="Q33" s="7" t="n">
        <v>0.4804613542933038</v>
      </c>
      <c r="R33" s="7" t="n">
        <v>0.5607321865396413</v>
      </c>
      <c r="S33" s="7" t="n">
        <v>0.8079384539458735</v>
      </c>
      <c r="T33" s="7" t="n">
        <v>0.6305862462288311</v>
      </c>
      <c r="U33" s="7" t="n">
        <v>0.5555645333935624</v>
      </c>
      <c r="V33" s="7" t="n">
        <v>0.2217744923841179</v>
      </c>
      <c r="W33" s="7" t="n">
        <v>0.9831509298043845</v>
      </c>
      <c r="X33" s="7" t="n">
        <v>0.5545011810169677</v>
      </c>
      <c r="Y33" s="7" t="n">
        <v>0.5655568287504444</v>
      </c>
      <c r="Z33" s="7" t="n">
        <v>0.493558348433416</v>
      </c>
      <c r="AA33" s="7" t="n">
        <v>0.4856211381983417</v>
      </c>
      <c r="AB33" s="7" t="n">
        <v>0.3784442223844116</v>
      </c>
      <c r="AC33" s="7" t="n">
        <v>0.639307630122254</v>
      </c>
      <c r="AD33" s="7" t="n">
        <v>0.6486956489141129</v>
      </c>
      <c r="AE33" s="7" t="n">
        <v>0.5288448565043949</v>
      </c>
      <c r="AF33" s="7" t="n">
        <v>0.8847633139651008</v>
      </c>
      <c r="AG33" s="7" t="n">
        <v>0.8229613877779616</v>
      </c>
      <c r="AH33" s="7" t="n">
        <v>1</v>
      </c>
      <c r="AI33" s="7" t="n">
        <v>0.6044703008998946</v>
      </c>
      <c r="AJ33" s="7" t="n">
        <v>0.5817386720540598</v>
      </c>
      <c r="AK33" s="7" t="n">
        <v>0.6254765250010201</v>
      </c>
      <c r="AL33" s="7" t="n">
        <v>0.4821571049135941</v>
      </c>
      <c r="AM33" s="7" t="n">
        <v>0.3853137794745458</v>
      </c>
      <c r="AN33" s="7" t="n">
        <v>-0.05610606919075118</v>
      </c>
      <c r="AO33" s="7" t="n">
        <v>0.6116784814096357</v>
      </c>
      <c r="AP33" s="7" t="n">
        <v>-0.1585625500372126</v>
      </c>
      <c r="AQ33" s="7" t="n">
        <v>0.5970147553665786</v>
      </c>
      <c r="AR33" s="7" t="n">
        <v>0.4932540975360302</v>
      </c>
      <c r="AS33" s="7" t="n">
        <v>0.5688776475588236</v>
      </c>
      <c r="AT33" s="7" t="n">
        <v>0.9852894642191291</v>
      </c>
      <c r="AU33" s="7" t="n">
        <v>0.5757009253124876</v>
      </c>
      <c r="AV33" s="7" t="n">
        <v>0.3989632365718789</v>
      </c>
      <c r="AW33" s="7" t="n">
        <v>0.2968920156345495</v>
      </c>
      <c r="AX33" s="7" t="n">
        <v>0.8445779019537168</v>
      </c>
      <c r="AY33" s="7" t="n">
        <v>0.8688051502917962</v>
      </c>
      <c r="AZ33" s="7" t="n">
        <v>0.5056247823179693</v>
      </c>
      <c r="BA33" s="7" t="n">
        <v>0.2078623940570518</v>
      </c>
      <c r="BB33" s="7" t="n">
        <v>0.4258016937141185</v>
      </c>
      <c r="BC33" s="7" t="n">
        <v>0.4260644544959068</v>
      </c>
      <c r="BD33" s="7" t="n">
        <v>0.4691019697223352</v>
      </c>
      <c r="BE33" s="7" t="n">
        <v>0.4992050923906925</v>
      </c>
      <c r="BF33" s="7" t="n">
        <v>0.733336873016467</v>
      </c>
      <c r="BG33" s="7" t="n">
        <v>0.2974505028426799</v>
      </c>
      <c r="BH33" s="7" t="n">
        <v>0.4492352749302238</v>
      </c>
      <c r="BI33" s="7" t="n">
        <v>0.9981899724960295</v>
      </c>
      <c r="BJ33" s="7" t="n">
        <v>0.7718722480836452</v>
      </c>
      <c r="BK33" s="7" t="n">
        <v>0.330826890153417</v>
      </c>
      <c r="BL33" s="7" t="n">
        <v>0.4716444807340827</v>
      </c>
      <c r="BM33" s="7" t="n">
        <v>0.4479171257849146</v>
      </c>
      <c r="BN33" s="7" t="n">
        <v>0.5814026215950713</v>
      </c>
      <c r="BO33" s="7" t="n">
        <v>0.5213660514366054</v>
      </c>
      <c r="BP33" s="7" t="n">
        <v>0.4499379089195722</v>
      </c>
      <c r="BQ33" s="7" t="n">
        <v>0.5045993462445406</v>
      </c>
      <c r="BR33" s="7" t="n">
        <v>0.5946765494540235</v>
      </c>
      <c r="BS33" s="7" t="n">
        <v>0.2057204435232886</v>
      </c>
      <c r="BT33" s="7" t="n">
        <v>0.430423812622931</v>
      </c>
      <c r="BU33" s="7" t="n">
        <v>0.2252046305790547</v>
      </c>
      <c r="BV33" s="7" t="n">
        <v>0.5798782509094034</v>
      </c>
      <c r="BW33" s="7" t="n">
        <v>0.575007794475685</v>
      </c>
      <c r="BX33" s="7" t="n">
        <v>0.4876540068472565</v>
      </c>
      <c r="BY33" s="7" t="n">
        <v>0.6678801012651255</v>
      </c>
      <c r="BZ33" s="7" t="n">
        <v>-0.1049677755149331</v>
      </c>
      <c r="CA33" s="7" t="n">
        <v>0.5237549291655761</v>
      </c>
      <c r="CB33" s="7" t="n">
        <v>0.5054722897922894</v>
      </c>
      <c r="CC33" s="7" t="n">
        <v>0.9715415923785268</v>
      </c>
      <c r="CD33" s="7" t="n">
        <v>0.5845300610764791</v>
      </c>
      <c r="CE33" s="7" t="n">
        <v>0.3875977615972048</v>
      </c>
      <c r="CF33" s="7" t="n">
        <v>0.5417666917191015</v>
      </c>
      <c r="CG33" s="7" t="n">
        <v>0.3976339877867001</v>
      </c>
      <c r="CH33" s="7" t="n">
        <v>0.5163363619147454</v>
      </c>
      <c r="CI33" s="7" t="n">
        <v>0.6202411489590628</v>
      </c>
      <c r="CJ33" s="7" t="n">
        <v>0.905512863027616</v>
      </c>
      <c r="CK33" s="7" t="n">
        <v>0.4572615781221452</v>
      </c>
      <c r="CL33" s="7" t="n">
        <v>0.6465826498917663</v>
      </c>
      <c r="CM33" s="7" t="n">
        <v>0.4969409879252291</v>
      </c>
      <c r="CN33" s="7" t="n">
        <v>0.4052705892953972</v>
      </c>
      <c r="CO33" s="7" t="n">
        <v>0.4355929807082847</v>
      </c>
      <c r="CP33" s="7" t="n">
        <v>0.406472454325066</v>
      </c>
      <c r="CQ33" s="7" t="n">
        <v>0.5084016538374173</v>
      </c>
      <c r="CR33" s="7" t="n">
        <v>0.3261271792249176</v>
      </c>
      <c r="CS33" s="7" t="n">
        <v>0.5310162602017684</v>
      </c>
      <c r="CT33" s="7" t="n">
        <v>0.3314021202216373</v>
      </c>
      <c r="CU33" s="7" t="n">
        <v>0.5841103319134543</v>
      </c>
      <c r="CV33" s="7" t="n">
        <v>0.5678088494850714</v>
      </c>
      <c r="CW33" s="7" t="n">
        <v>0.645006873367047</v>
      </c>
      <c r="CX33" s="7" t="n">
        <v>0.2932957963755187</v>
      </c>
      <c r="CY33" s="7" t="n">
        <v>0.2045189723759678</v>
      </c>
      <c r="CZ33" s="7" t="n">
        <v>0.3593150806978893</v>
      </c>
      <c r="DA33" s="7" t="n">
        <v>0.5237174654786149</v>
      </c>
    </row>
    <row r="34">
      <c r="A34" s="6" t="inlineStr">
        <is>
          <t>399437.SZ</t>
        </is>
      </c>
      <c r="B34" s="6" t="inlineStr">
        <is>
          <t>国证证券龙头指数</t>
        </is>
      </c>
      <c r="C34" s="7" t="n">
        <v>0.8638983377816717</v>
      </c>
      <c r="D34" s="7" t="n">
        <v>0.8631614440462548</v>
      </c>
      <c r="E34" s="7" t="n">
        <v>0.7414361054139299</v>
      </c>
      <c r="F34" s="7" t="n">
        <v>0.8224128030353284</v>
      </c>
      <c r="G34" s="7" t="n">
        <v>0.8687819922364387</v>
      </c>
      <c r="H34" s="7" t="n">
        <v>0.6758802202488534</v>
      </c>
      <c r="I34" s="7" t="n">
        <v>0.6487030083228271</v>
      </c>
      <c r="J34" s="7" t="n">
        <v>0.8395174268406624</v>
      </c>
      <c r="K34" s="7" t="n">
        <v>0.410021715326076</v>
      </c>
      <c r="L34" s="7" t="n">
        <v>0.6269803147813618</v>
      </c>
      <c r="M34" s="7" t="n">
        <v>0.4900920659583021</v>
      </c>
      <c r="N34" s="7" t="n">
        <v>0.6024226092179746</v>
      </c>
      <c r="O34" s="7" t="n">
        <v>0.6417720907128855</v>
      </c>
      <c r="P34" s="7" t="n">
        <v>0.357845718483592</v>
      </c>
      <c r="Q34" s="7" t="n">
        <v>0.6141282876886947</v>
      </c>
      <c r="R34" s="7" t="n">
        <v>0.7464883930655203</v>
      </c>
      <c r="S34" s="7" t="n">
        <v>0.845453493730813</v>
      </c>
      <c r="T34" s="7" t="n">
        <v>0.4991440957715585</v>
      </c>
      <c r="U34" s="7" t="n">
        <v>0.8185028439118192</v>
      </c>
      <c r="V34" s="7" t="n">
        <v>0.4474249649532605</v>
      </c>
      <c r="W34" s="7" t="n">
        <v>0.6192650422803502</v>
      </c>
      <c r="X34" s="7" t="n">
        <v>0.4838944457811689</v>
      </c>
      <c r="Y34" s="7" t="n">
        <v>0.6019667302225737</v>
      </c>
      <c r="Z34" s="7" t="n">
        <v>0.3698846466574651</v>
      </c>
      <c r="AA34" s="7" t="n">
        <v>0.4696356908545449</v>
      </c>
      <c r="AB34" s="7" t="n">
        <v>0.5892320776929526</v>
      </c>
      <c r="AC34" s="7" t="n">
        <v>0.5967641249894305</v>
      </c>
      <c r="AD34" s="7" t="n">
        <v>0.5978238912322698</v>
      </c>
      <c r="AE34" s="7" t="n">
        <v>0.448029759586663</v>
      </c>
      <c r="AF34" s="7" t="n">
        <v>0.7875098110609866</v>
      </c>
      <c r="AG34" s="7" t="n">
        <v>0.7631944405354387</v>
      </c>
      <c r="AH34" s="7" t="n">
        <v>0.6044703008998946</v>
      </c>
      <c r="AI34" s="7" t="n">
        <v>1</v>
      </c>
      <c r="AJ34" s="7" t="n">
        <v>0.4791735422800582</v>
      </c>
      <c r="AK34" s="7" t="n">
        <v>0.5886358567099501</v>
      </c>
      <c r="AL34" s="7" t="n">
        <v>0.3682948479414866</v>
      </c>
      <c r="AM34" s="7" t="n">
        <v>0.6025805262166547</v>
      </c>
      <c r="AN34" s="7" t="n">
        <v>0.2089566785362711</v>
      </c>
      <c r="AO34" s="7" t="n">
        <v>0.6792731686433422</v>
      </c>
      <c r="AP34" s="7" t="n">
        <v>0.03273019574461954</v>
      </c>
      <c r="AQ34" s="7" t="n">
        <v>0.9971768040883464</v>
      </c>
      <c r="AR34" s="7" t="n">
        <v>0.4290849761530621</v>
      </c>
      <c r="AS34" s="7" t="n">
        <v>0.7352208436292541</v>
      </c>
      <c r="AT34" s="7" t="n">
        <v>0.5831569802094588</v>
      </c>
      <c r="AU34" s="7" t="n">
        <v>0.4594128327979863</v>
      </c>
      <c r="AV34" s="7" t="n">
        <v>0.7452201584975943</v>
      </c>
      <c r="AW34" s="7" t="n">
        <v>0.491687182129753</v>
      </c>
      <c r="AX34" s="7" t="n">
        <v>0.8257551412356348</v>
      </c>
      <c r="AY34" s="7" t="n">
        <v>0.7596620033971364</v>
      </c>
      <c r="AZ34" s="7" t="n">
        <v>0.6118740804261119</v>
      </c>
      <c r="BA34" s="7" t="n">
        <v>0.4752577036506327</v>
      </c>
      <c r="BB34" s="7" t="n">
        <v>0.7106430416426022</v>
      </c>
      <c r="BC34" s="7" t="n">
        <v>0.7723041777442522</v>
      </c>
      <c r="BD34" s="7" t="n">
        <v>0.3521938339283989</v>
      </c>
      <c r="BE34" s="7" t="n">
        <v>0.5294073236244518</v>
      </c>
      <c r="BF34" s="7" t="n">
        <v>0.4338488151924129</v>
      </c>
      <c r="BG34" s="7" t="n">
        <v>0.5270950176805319</v>
      </c>
      <c r="BH34" s="7" t="n">
        <v>0.5994779762738375</v>
      </c>
      <c r="BI34" s="7" t="n">
        <v>0.6078689843581775</v>
      </c>
      <c r="BJ34" s="7" t="n">
        <v>0.6925151375400767</v>
      </c>
      <c r="BK34" s="7" t="n">
        <v>0.4217920163554619</v>
      </c>
      <c r="BL34" s="7" t="n">
        <v>0.6359165167956627</v>
      </c>
      <c r="BM34" s="7" t="n">
        <v>0.6018865983547164</v>
      </c>
      <c r="BN34" s="7" t="n">
        <v>0.6984357979517491</v>
      </c>
      <c r="BO34" s="7" t="n">
        <v>0.5290043895987747</v>
      </c>
      <c r="BP34" s="7" t="n">
        <v>0.396892791022866</v>
      </c>
      <c r="BQ34" s="7" t="n">
        <v>0.4326865184654412</v>
      </c>
      <c r="BR34" s="7" t="n">
        <v>0.7106122258150707</v>
      </c>
      <c r="BS34" s="7" t="n">
        <v>0.5096456756296189</v>
      </c>
      <c r="BT34" s="7" t="n">
        <v>0.5603202109570539</v>
      </c>
      <c r="BU34" s="7" t="n">
        <v>0.5136852673993425</v>
      </c>
      <c r="BV34" s="7" t="n">
        <v>0.6827163455140053</v>
      </c>
      <c r="BW34" s="7" t="n">
        <v>0.877929792217377</v>
      </c>
      <c r="BX34" s="7" t="n">
        <v>0.427859192400805</v>
      </c>
      <c r="BY34" s="7" t="n">
        <v>0.8073224117701835</v>
      </c>
      <c r="BZ34" s="7" t="n">
        <v>0.1174204522447981</v>
      </c>
      <c r="CA34" s="7" t="n">
        <v>0.6596279718181967</v>
      </c>
      <c r="CB34" s="7" t="n">
        <v>0.6128631407342584</v>
      </c>
      <c r="CC34" s="7" t="n">
        <v>0.6750958661924488</v>
      </c>
      <c r="CD34" s="7" t="n">
        <v>0.4846052742296976</v>
      </c>
      <c r="CE34" s="7" t="n">
        <v>0.262641181893819</v>
      </c>
      <c r="CF34" s="7" t="n">
        <v>0.4517597757090095</v>
      </c>
      <c r="CG34" s="7" t="n">
        <v>0.597446303129786</v>
      </c>
      <c r="CH34" s="7" t="n">
        <v>0.6336096404319655</v>
      </c>
      <c r="CI34" s="7" t="n">
        <v>0.6216408643824749</v>
      </c>
      <c r="CJ34" s="7" t="n">
        <v>0.7337059698559406</v>
      </c>
      <c r="CK34" s="7" t="n">
        <v>0.6076781481851765</v>
      </c>
      <c r="CL34" s="7" t="n">
        <v>0.4961586600488827</v>
      </c>
      <c r="CM34" s="7" t="n">
        <v>0.483106912970263</v>
      </c>
      <c r="CN34" s="7" t="n">
        <v>0.2894441035818976</v>
      </c>
      <c r="CO34" s="7" t="n">
        <v>0.6721620773806241</v>
      </c>
      <c r="CP34" s="7" t="n">
        <v>0.5166478909926472</v>
      </c>
      <c r="CQ34" s="7" t="n">
        <v>0.418458270283819</v>
      </c>
      <c r="CR34" s="7" t="n">
        <v>0.4627729603202249</v>
      </c>
      <c r="CS34" s="7" t="n">
        <v>0.4705684814580843</v>
      </c>
      <c r="CT34" s="7" t="n">
        <v>0.4691287759033745</v>
      </c>
      <c r="CU34" s="7" t="n">
        <v>0.5312879885262276</v>
      </c>
      <c r="CV34" s="7" t="n">
        <v>0.7325794489893868</v>
      </c>
      <c r="CW34" s="7" t="n">
        <v>0.9642830546813628</v>
      </c>
      <c r="CX34" s="7" t="n">
        <v>0.4386956840298298</v>
      </c>
      <c r="CY34" s="7" t="n">
        <v>0.508840839967731</v>
      </c>
      <c r="CZ34" s="7" t="n">
        <v>0.3108463973288342</v>
      </c>
      <c r="DA34" s="7" t="n">
        <v>0.8491500746780486</v>
      </c>
    </row>
    <row r="35">
      <c r="A35" s="6" t="inlineStr">
        <is>
          <t>399441.SZ</t>
        </is>
      </c>
      <c r="B35" s="6" t="inlineStr">
        <is>
          <t>国证生物医药指数</t>
        </is>
      </c>
      <c r="C35" s="7" t="n">
        <v>0.661287106837103</v>
      </c>
      <c r="D35" s="7" t="n">
        <v>0.6193863823649538</v>
      </c>
      <c r="E35" s="7" t="n">
        <v>0.3528491218296136</v>
      </c>
      <c r="F35" s="7" t="n">
        <v>0.6052097740852855</v>
      </c>
      <c r="G35" s="7" t="n">
        <v>0.3892339732041474</v>
      </c>
      <c r="H35" s="7" t="n">
        <v>0.3400882589529231</v>
      </c>
      <c r="I35" s="7" t="n">
        <v>0.8106718531664073</v>
      </c>
      <c r="J35" s="7" t="n">
        <v>0.6607680328653983</v>
      </c>
      <c r="K35" s="7" t="n">
        <v>0.5719314029680301</v>
      </c>
      <c r="L35" s="7" t="n">
        <v>0.5510602718898586</v>
      </c>
      <c r="M35" s="7" t="n">
        <v>0.9764657396896153</v>
      </c>
      <c r="N35" s="7" t="n">
        <v>0.5741221418629543</v>
      </c>
      <c r="O35" s="7" t="n">
        <v>0.4477977716450588</v>
      </c>
      <c r="P35" s="7" t="n">
        <v>0.4324401669020301</v>
      </c>
      <c r="Q35" s="7" t="n">
        <v>0.650806095340718</v>
      </c>
      <c r="R35" s="7" t="n">
        <v>0.6986051663720398</v>
      </c>
      <c r="S35" s="7" t="n">
        <v>0.6924926499734769</v>
      </c>
      <c r="T35" s="7" t="n">
        <v>0.9597511253960984</v>
      </c>
      <c r="U35" s="7" t="n">
        <v>0.4968033590628133</v>
      </c>
      <c r="V35" s="7" t="n">
        <v>0.1262154177083503</v>
      </c>
      <c r="W35" s="7" t="n">
        <v>0.5473046715481468</v>
      </c>
      <c r="X35" s="7" t="n">
        <v>0.9660509592080389</v>
      </c>
      <c r="Y35" s="7" t="n">
        <v>0.42364630846687</v>
      </c>
      <c r="Z35" s="7" t="n">
        <v>0.4336546544946643</v>
      </c>
      <c r="AA35" s="7" t="n">
        <v>0.9482009296760362</v>
      </c>
      <c r="AB35" s="7" t="n">
        <v>0.544018995121025</v>
      </c>
      <c r="AC35" s="7" t="n">
        <v>0.7005278474760059</v>
      </c>
      <c r="AD35" s="7" t="n">
        <v>0.7196855469872976</v>
      </c>
      <c r="AE35" s="7" t="n">
        <v>0.5076142433784948</v>
      </c>
      <c r="AF35" s="7" t="n">
        <v>0.5769405355572249</v>
      </c>
      <c r="AG35" s="7" t="n">
        <v>0.6859831158837125</v>
      </c>
      <c r="AH35" s="7" t="n">
        <v>0.5817386720540598</v>
      </c>
      <c r="AI35" s="7" t="n">
        <v>0.4791735422800582</v>
      </c>
      <c r="AJ35" s="7" t="n">
        <v>1</v>
      </c>
      <c r="AK35" s="7" t="n">
        <v>0.6614663065243839</v>
      </c>
      <c r="AL35" s="7" t="n">
        <v>0.4456566594791369</v>
      </c>
      <c r="AM35" s="7" t="n">
        <v>0.2777205142851025</v>
      </c>
      <c r="AN35" s="7" t="n">
        <v>0.1514061442138319</v>
      </c>
      <c r="AO35" s="7" t="n">
        <v>0.5990063107063722</v>
      </c>
      <c r="AP35" s="7" t="n">
        <v>0.05369490939659597</v>
      </c>
      <c r="AQ35" s="7" t="n">
        <v>0.4874434796588647</v>
      </c>
      <c r="AR35" s="7" t="n">
        <v>0.3717709792221909</v>
      </c>
      <c r="AS35" s="7" t="n">
        <v>0.3024415753562081</v>
      </c>
      <c r="AT35" s="7" t="n">
        <v>0.5451061924708934</v>
      </c>
      <c r="AU35" s="7" t="n">
        <v>0.9467281332089502</v>
      </c>
      <c r="AV35" s="7" t="n">
        <v>0.2565524641132106</v>
      </c>
      <c r="AW35" s="7" t="n">
        <v>0.1613227709450125</v>
      </c>
      <c r="AX35" s="7" t="n">
        <v>0.685166623488666</v>
      </c>
      <c r="AY35" s="7" t="n">
        <v>0.6440086215858983</v>
      </c>
      <c r="AZ35" s="7" t="n">
        <v>0.4937697996855954</v>
      </c>
      <c r="BA35" s="7" t="n">
        <v>0.4810358884491197</v>
      </c>
      <c r="BB35" s="7" t="n">
        <v>0.3841612274370244</v>
      </c>
      <c r="BC35" s="7" t="n">
        <v>0.3236918807154654</v>
      </c>
      <c r="BD35" s="7" t="n">
        <v>0.4355216180845916</v>
      </c>
      <c r="BE35" s="7" t="n">
        <v>0.4387474738361123</v>
      </c>
      <c r="BF35" s="7" t="n">
        <v>0.4842544249303373</v>
      </c>
      <c r="BG35" s="7" t="n">
        <v>0.5270467311595918</v>
      </c>
      <c r="BH35" s="7" t="n">
        <v>0.5198983077559179</v>
      </c>
      <c r="BI35" s="7" t="n">
        <v>0.5942012421386941</v>
      </c>
      <c r="BJ35" s="7" t="n">
        <v>0.5898375415916766</v>
      </c>
      <c r="BK35" s="7" t="n">
        <v>0.267268248106504</v>
      </c>
      <c r="BL35" s="7" t="n">
        <v>0.4261683512577682</v>
      </c>
      <c r="BM35" s="7" t="n">
        <v>0.5716928371866242</v>
      </c>
      <c r="BN35" s="7" t="n">
        <v>0.5613530142342421</v>
      </c>
      <c r="BO35" s="7" t="n">
        <v>0.4914092578386456</v>
      </c>
      <c r="BP35" s="7" t="n">
        <v>0.9487938440620496</v>
      </c>
      <c r="BQ35" s="7" t="n">
        <v>0.9748440316817891</v>
      </c>
      <c r="BR35" s="7" t="n">
        <v>0.6305672653361152</v>
      </c>
      <c r="BS35" s="7" t="n">
        <v>0.4738666488767688</v>
      </c>
      <c r="BT35" s="7" t="n">
        <v>0.5332777332449463</v>
      </c>
      <c r="BU35" s="7" t="n">
        <v>0.4859296913641171</v>
      </c>
      <c r="BV35" s="7" t="n">
        <v>0.6834566831114453</v>
      </c>
      <c r="BW35" s="7" t="n">
        <v>0.4953620244917826</v>
      </c>
      <c r="BX35" s="7" t="n">
        <v>0.3707774429436256</v>
      </c>
      <c r="BY35" s="7" t="n">
        <v>0.5832690845917202</v>
      </c>
      <c r="BZ35" s="7" t="n">
        <v>0.08230536571922885</v>
      </c>
      <c r="CA35" s="7" t="n">
        <v>0.5653305137974649</v>
      </c>
      <c r="CB35" s="7" t="n">
        <v>0.6911043336239222</v>
      </c>
      <c r="CC35" s="7" t="n">
        <v>0.5845503386409273</v>
      </c>
      <c r="CD35" s="7" t="n">
        <v>0.9545658446863206</v>
      </c>
      <c r="CE35" s="7" t="n">
        <v>0.4550380195527717</v>
      </c>
      <c r="CF35" s="7" t="n">
        <v>0.9826021177771596</v>
      </c>
      <c r="CG35" s="7" t="n">
        <v>0.4687210317294414</v>
      </c>
      <c r="CH35" s="7" t="n">
        <v>0.731975460658685</v>
      </c>
      <c r="CI35" s="7" t="n">
        <v>0.7465835870468549</v>
      </c>
      <c r="CJ35" s="7" t="n">
        <v>0.7391729138484495</v>
      </c>
      <c r="CK35" s="7" t="n">
        <v>0.5223711746090347</v>
      </c>
      <c r="CL35" s="7" t="n">
        <v>0.9658448403992339</v>
      </c>
      <c r="CM35" s="7" t="n">
        <v>0.6853966219837637</v>
      </c>
      <c r="CN35" s="7" t="n">
        <v>0.3336539746815846</v>
      </c>
      <c r="CO35" s="7" t="n">
        <v>0.3535380790438308</v>
      </c>
      <c r="CP35" s="7" t="n">
        <v>0.4816834388239942</v>
      </c>
      <c r="CQ35" s="7" t="n">
        <v>0.3634697811123459</v>
      </c>
      <c r="CR35" s="7" t="n">
        <v>0.4140755616110313</v>
      </c>
      <c r="CS35" s="7" t="n">
        <v>0.3987938305058152</v>
      </c>
      <c r="CT35" s="7" t="n">
        <v>0.4139726772656686</v>
      </c>
      <c r="CU35" s="7" t="n">
        <v>0.4055474733773396</v>
      </c>
      <c r="CV35" s="7" t="n">
        <v>0.3001569979912985</v>
      </c>
      <c r="CW35" s="7" t="n">
        <v>0.4569682738208873</v>
      </c>
      <c r="CX35" s="7" t="n">
        <v>0.377325901808103</v>
      </c>
      <c r="CY35" s="7" t="n">
        <v>0.4790036916474014</v>
      </c>
      <c r="CZ35" s="7" t="n">
        <v>0.8607022535094253</v>
      </c>
      <c r="DA35" s="7" t="n">
        <v>0.3571440289327261</v>
      </c>
    </row>
    <row r="36">
      <c r="A36" s="6" t="inlineStr">
        <is>
          <t>399673.SZ</t>
        </is>
      </c>
      <c r="B36" s="6" t="inlineStr">
        <is>
          <t>创业板50指数</t>
        </is>
      </c>
      <c r="C36" s="7" t="n">
        <v>0.7971724652780152</v>
      </c>
      <c r="D36" s="7" t="n">
        <v>0.7020635676350627</v>
      </c>
      <c r="E36" s="7" t="n">
        <v>0.3937226474751327</v>
      </c>
      <c r="F36" s="7" t="n">
        <v>0.6439929350604068</v>
      </c>
      <c r="G36" s="7" t="n">
        <v>0.3909934525724754</v>
      </c>
      <c r="H36" s="7" t="n">
        <v>0.5362683955032268</v>
      </c>
      <c r="I36" s="7" t="n">
        <v>0.7594141149822331</v>
      </c>
      <c r="J36" s="7" t="n">
        <v>0.8049506510918066</v>
      </c>
      <c r="K36" s="7" t="n">
        <v>0.7285279089882216</v>
      </c>
      <c r="L36" s="7" t="n">
        <v>0.8434483475437653</v>
      </c>
      <c r="M36" s="7" t="n">
        <v>0.6278831156702861</v>
      </c>
      <c r="N36" s="7" t="n">
        <v>0.6164688889064599</v>
      </c>
      <c r="O36" s="7" t="n">
        <v>0.7466402597595322</v>
      </c>
      <c r="P36" s="7" t="n">
        <v>0.8838858968385396</v>
      </c>
      <c r="Q36" s="7" t="n">
        <v>0.874132139984559</v>
      </c>
      <c r="R36" s="7" t="n">
        <v>0.8632987857478119</v>
      </c>
      <c r="S36" s="7" t="n">
        <v>0.8461109795145592</v>
      </c>
      <c r="T36" s="7" t="n">
        <v>0.6608178666591359</v>
      </c>
      <c r="U36" s="7" t="n">
        <v>0.554214776618974</v>
      </c>
      <c r="V36" s="7" t="n">
        <v>0.22636364364504</v>
      </c>
      <c r="W36" s="7" t="n">
        <v>0.6254794597184157</v>
      </c>
      <c r="X36" s="7" t="n">
        <v>0.6335130394449914</v>
      </c>
      <c r="Y36" s="7" t="n">
        <v>0.6557631957146542</v>
      </c>
      <c r="Z36" s="7" t="n">
        <v>0.8928821591560822</v>
      </c>
      <c r="AA36" s="7" t="n">
        <v>0.617937718144282</v>
      </c>
      <c r="AB36" s="7" t="n">
        <v>0.7004367358781113</v>
      </c>
      <c r="AC36" s="7" t="n">
        <v>0.9947291770375832</v>
      </c>
      <c r="AD36" s="7" t="n">
        <v>0.9918308623204306</v>
      </c>
      <c r="AE36" s="7" t="n">
        <v>0.9473235996281977</v>
      </c>
      <c r="AF36" s="7" t="n">
        <v>0.5868828571155705</v>
      </c>
      <c r="AG36" s="7" t="n">
        <v>0.9065691468030693</v>
      </c>
      <c r="AH36" s="7" t="n">
        <v>0.6254765250010201</v>
      </c>
      <c r="AI36" s="7" t="n">
        <v>0.5886358567099501</v>
      </c>
      <c r="AJ36" s="7" t="n">
        <v>0.6614663065243839</v>
      </c>
      <c r="AK36" s="7" t="n">
        <v>1</v>
      </c>
      <c r="AL36" s="7" t="n">
        <v>0.8900072848158808</v>
      </c>
      <c r="AM36" s="7" t="n">
        <v>0.2050756227681793</v>
      </c>
      <c r="AN36" s="7" t="n">
        <v>0.3659424326964069</v>
      </c>
      <c r="AO36" s="7" t="n">
        <v>0.5329172040455011</v>
      </c>
      <c r="AP36" s="7" t="n">
        <v>0.2474768198578411</v>
      </c>
      <c r="AQ36" s="7" t="n">
        <v>0.5945259357108336</v>
      </c>
      <c r="AR36" s="7" t="n">
        <v>0.8862949652769191</v>
      </c>
      <c r="AS36" s="7" t="n">
        <v>0.2443205287048226</v>
      </c>
      <c r="AT36" s="7" t="n">
        <v>0.5894690801061705</v>
      </c>
      <c r="AU36" s="7" t="n">
        <v>0.6576579436487699</v>
      </c>
      <c r="AV36" s="7" t="n">
        <v>0.3532905752280958</v>
      </c>
      <c r="AW36" s="7" t="n">
        <v>0.2936819289849115</v>
      </c>
      <c r="AX36" s="7" t="n">
        <v>0.8429831939396002</v>
      </c>
      <c r="AY36" s="7" t="n">
        <v>0.8176136164884097</v>
      </c>
      <c r="AZ36" s="7" t="n">
        <v>0.8224877050589215</v>
      </c>
      <c r="BA36" s="7" t="n">
        <v>0.4991833640426612</v>
      </c>
      <c r="BB36" s="7" t="n">
        <v>0.5784609686355264</v>
      </c>
      <c r="BC36" s="7" t="n">
        <v>0.4356482212184678</v>
      </c>
      <c r="BD36" s="7" t="n">
        <v>0.8838850031251299</v>
      </c>
      <c r="BE36" s="7" t="n">
        <v>0.778095052943388</v>
      </c>
      <c r="BF36" s="7" t="n">
        <v>0.4628786806306312</v>
      </c>
      <c r="BG36" s="7" t="n">
        <v>0.5640608637711032</v>
      </c>
      <c r="BH36" s="7" t="n">
        <v>0.7147522623458811</v>
      </c>
      <c r="BI36" s="7" t="n">
        <v>0.6350748511797019</v>
      </c>
      <c r="BJ36" s="7" t="n">
        <v>0.7800631794710859</v>
      </c>
      <c r="BK36" s="7" t="n">
        <v>0.4236767813317436</v>
      </c>
      <c r="BL36" s="7" t="n">
        <v>0.7271478314480786</v>
      </c>
      <c r="BM36" s="7" t="n">
        <v>0.7071652427058546</v>
      </c>
      <c r="BN36" s="7" t="n">
        <v>0.6788065764267063</v>
      </c>
      <c r="BO36" s="7" t="n">
        <v>0.8793930802902378</v>
      </c>
      <c r="BP36" s="7" t="n">
        <v>0.5585380783097926</v>
      </c>
      <c r="BQ36" s="7" t="n">
        <v>0.6081218406772946</v>
      </c>
      <c r="BR36" s="7" t="n">
        <v>0.8268463326764777</v>
      </c>
      <c r="BS36" s="7" t="n">
        <v>0.5063976176035431</v>
      </c>
      <c r="BT36" s="7" t="n">
        <v>0.476522940580501</v>
      </c>
      <c r="BU36" s="7" t="n">
        <v>0.4894794157339075</v>
      </c>
      <c r="BV36" s="7" t="n">
        <v>0.8723976629194123</v>
      </c>
      <c r="BW36" s="7" t="n">
        <v>0.5024638068957231</v>
      </c>
      <c r="BX36" s="7" t="n">
        <v>0.8862108629245176</v>
      </c>
      <c r="BY36" s="7" t="n">
        <v>0.5699227464312001</v>
      </c>
      <c r="BZ36" s="7" t="n">
        <v>0.3037660419369533</v>
      </c>
      <c r="CA36" s="7" t="n">
        <v>0.8022310321246015</v>
      </c>
      <c r="CB36" s="7" t="n">
        <v>0.7270128748699358</v>
      </c>
      <c r="CC36" s="7" t="n">
        <v>0.6262042351665126</v>
      </c>
      <c r="CD36" s="7" t="n">
        <v>0.642985095716207</v>
      </c>
      <c r="CE36" s="7" t="n">
        <v>0.7999298791949898</v>
      </c>
      <c r="CF36" s="7" t="n">
        <v>0.6317069000369825</v>
      </c>
      <c r="CG36" s="7" t="n">
        <v>0.7644781629268665</v>
      </c>
      <c r="CH36" s="7" t="n">
        <v>0.8111850120173575</v>
      </c>
      <c r="CI36" s="7" t="n">
        <v>0.9086682384148753</v>
      </c>
      <c r="CJ36" s="7" t="n">
        <v>0.8349286442986171</v>
      </c>
      <c r="CK36" s="7" t="n">
        <v>0.6832142858416628</v>
      </c>
      <c r="CL36" s="7" t="n">
        <v>0.6778973561247711</v>
      </c>
      <c r="CM36" s="7" t="n">
        <v>0.9450078751371076</v>
      </c>
      <c r="CN36" s="7" t="n">
        <v>0.8627903439615289</v>
      </c>
      <c r="CO36" s="7" t="n">
        <v>0.3038361308301392</v>
      </c>
      <c r="CP36" s="7" t="n">
        <v>0.6402199341289385</v>
      </c>
      <c r="CQ36" s="7" t="n">
        <v>0.8893231189747104</v>
      </c>
      <c r="CR36" s="7" t="n">
        <v>0.567166939112882</v>
      </c>
      <c r="CS36" s="7" t="n">
        <v>0.9101492477235106</v>
      </c>
      <c r="CT36" s="7" t="n">
        <v>0.5611049233942159</v>
      </c>
      <c r="CU36" s="7" t="n">
        <v>0.812853555791636</v>
      </c>
      <c r="CV36" s="7" t="n">
        <v>0.2403462838150118</v>
      </c>
      <c r="CW36" s="7" t="n">
        <v>0.528581308079399</v>
      </c>
      <c r="CX36" s="7" t="n">
        <v>0.5259779614737674</v>
      </c>
      <c r="CY36" s="7" t="n">
        <v>0.4991192553503788</v>
      </c>
      <c r="CZ36" s="7" t="n">
        <v>0.5519816622588271</v>
      </c>
      <c r="DA36" s="7" t="n">
        <v>0.3677036095046149</v>
      </c>
    </row>
    <row r="37">
      <c r="A37" s="6" t="inlineStr">
        <is>
          <t>399808.SZ</t>
        </is>
      </c>
      <c r="B37" s="6" t="inlineStr">
        <is>
          <t>中证新能源指数</t>
        </is>
      </c>
      <c r="C37" s="7" t="n">
        <v>0.6525225892142825</v>
      </c>
      <c r="D37" s="7" t="n">
        <v>0.542140016595008</v>
      </c>
      <c r="E37" s="7" t="n">
        <v>0.2800666418432113</v>
      </c>
      <c r="F37" s="7" t="n">
        <v>0.4725973716016687</v>
      </c>
      <c r="G37" s="7" t="n">
        <v>0.1796940869354428</v>
      </c>
      <c r="H37" s="7" t="n">
        <v>0.5368405249271799</v>
      </c>
      <c r="I37" s="7" t="n">
        <v>0.5847351436352085</v>
      </c>
      <c r="J37" s="7" t="n">
        <v>0.6420798487454843</v>
      </c>
      <c r="K37" s="7" t="n">
        <v>0.6630342227949204</v>
      </c>
      <c r="L37" s="7" t="n">
        <v>0.8222868352363448</v>
      </c>
      <c r="M37" s="7" t="n">
        <v>0.3972827400683021</v>
      </c>
      <c r="N37" s="7" t="n">
        <v>0.4718538395406237</v>
      </c>
      <c r="O37" s="7" t="n">
        <v>0.7709899723650858</v>
      </c>
      <c r="P37" s="7" t="n">
        <v>0.9929928860840481</v>
      </c>
      <c r="Q37" s="7" t="n">
        <v>0.7929681761667788</v>
      </c>
      <c r="R37" s="7" t="n">
        <v>0.748715477083568</v>
      </c>
      <c r="S37" s="7" t="n">
        <v>0.6888864522359823</v>
      </c>
      <c r="T37" s="7" t="n">
        <v>0.409000931071319</v>
      </c>
      <c r="U37" s="7" t="n">
        <v>0.4142522696275379</v>
      </c>
      <c r="V37" s="7" t="n">
        <v>0.2633982588177201</v>
      </c>
      <c r="W37" s="7" t="n">
        <v>0.4839954774686006</v>
      </c>
      <c r="X37" s="7" t="n">
        <v>0.3880125329964115</v>
      </c>
      <c r="Y37" s="7" t="n">
        <v>0.5917730988698812</v>
      </c>
      <c r="Z37" s="7" t="n">
        <v>0.9925719144990341</v>
      </c>
      <c r="AA37" s="7" t="n">
        <v>0.3735744942131199</v>
      </c>
      <c r="AB37" s="7" t="n">
        <v>0.5198477177702684</v>
      </c>
      <c r="AC37" s="7" t="n">
        <v>0.8724090164268775</v>
      </c>
      <c r="AD37" s="7" t="n">
        <v>0.8559000617112538</v>
      </c>
      <c r="AE37" s="7" t="n">
        <v>0.9382191337312246</v>
      </c>
      <c r="AF37" s="7" t="n">
        <v>0.3809683822708301</v>
      </c>
      <c r="AG37" s="7" t="n">
        <v>0.7540798090863293</v>
      </c>
      <c r="AH37" s="7" t="n">
        <v>0.4821571049135941</v>
      </c>
      <c r="AI37" s="7" t="n">
        <v>0.3682948479414866</v>
      </c>
      <c r="AJ37" s="7" t="n">
        <v>0.4456566594791369</v>
      </c>
      <c r="AK37" s="7" t="n">
        <v>0.8900072848158808</v>
      </c>
      <c r="AL37" s="7" t="n">
        <v>1</v>
      </c>
      <c r="AM37" s="7" t="n">
        <v>0.02184291898364998</v>
      </c>
      <c r="AN37" s="7" t="n">
        <v>0.3745128970659774</v>
      </c>
      <c r="AO37" s="7" t="n">
        <v>0.3137969572257931</v>
      </c>
      <c r="AP37" s="7" t="n">
        <v>0.2974062516407026</v>
      </c>
      <c r="AQ37" s="7" t="n">
        <v>0.3731998008894973</v>
      </c>
      <c r="AR37" s="7" t="n">
        <v>0.9441541488420445</v>
      </c>
      <c r="AS37" s="7" t="n">
        <v>0.05559355735934859</v>
      </c>
      <c r="AT37" s="7" t="n">
        <v>0.4509079407754367</v>
      </c>
      <c r="AU37" s="7" t="n">
        <v>0.40881439457097</v>
      </c>
      <c r="AV37" s="7" t="n">
        <v>0.2556069821879989</v>
      </c>
      <c r="AW37" s="7" t="n">
        <v>0.3281479174655432</v>
      </c>
      <c r="AX37" s="7" t="n">
        <v>0.6950032723769751</v>
      </c>
      <c r="AY37" s="7" t="n">
        <v>0.6800312193431637</v>
      </c>
      <c r="AZ37" s="7" t="n">
        <v>0.8439572780801126</v>
      </c>
      <c r="BA37" s="7" t="n">
        <v>0.2990866111474449</v>
      </c>
      <c r="BB37" s="7" t="n">
        <v>0.5560237134449941</v>
      </c>
      <c r="BC37" s="7" t="n">
        <v>0.3371912343829152</v>
      </c>
      <c r="BD37" s="7" t="n">
        <v>0.9930096083616989</v>
      </c>
      <c r="BE37" s="7" t="n">
        <v>0.8552881791285654</v>
      </c>
      <c r="BF37" s="7" t="n">
        <v>0.400613320015413</v>
      </c>
      <c r="BG37" s="7" t="n">
        <v>0.3507543724747918</v>
      </c>
      <c r="BH37" s="7" t="n">
        <v>0.5477049149945394</v>
      </c>
      <c r="BI37" s="7" t="n">
        <v>0.4882694274010736</v>
      </c>
      <c r="BJ37" s="7" t="n">
        <v>0.646074664597015</v>
      </c>
      <c r="BK37" s="7" t="n">
        <v>0.3237632187897335</v>
      </c>
      <c r="BL37" s="7" t="n">
        <v>0.7550904953299565</v>
      </c>
      <c r="BM37" s="7" t="n">
        <v>0.5205489664307102</v>
      </c>
      <c r="BN37" s="7" t="n">
        <v>0.5250406178070416</v>
      </c>
      <c r="BO37" s="7" t="n">
        <v>0.8305234758360718</v>
      </c>
      <c r="BP37" s="7" t="n">
        <v>0.3213424781892091</v>
      </c>
      <c r="BQ37" s="7" t="n">
        <v>0.381131223027286</v>
      </c>
      <c r="BR37" s="7" t="n">
        <v>0.6549290329639517</v>
      </c>
      <c r="BS37" s="7" t="n">
        <v>0.3176450642140292</v>
      </c>
      <c r="BT37" s="7" t="n">
        <v>0.2992680458174614</v>
      </c>
      <c r="BU37" s="7" t="n">
        <v>0.2969587641957461</v>
      </c>
      <c r="BV37" s="7" t="n">
        <v>0.8181126991099518</v>
      </c>
      <c r="BW37" s="7" t="n">
        <v>0.3101732529739705</v>
      </c>
      <c r="BX37" s="7" t="n">
        <v>0.9455210265425756</v>
      </c>
      <c r="BY37" s="7" t="n">
        <v>0.3831816552686078</v>
      </c>
      <c r="BZ37" s="7" t="n">
        <v>0.3319922169145603</v>
      </c>
      <c r="CA37" s="7" t="n">
        <v>0.6334410914449163</v>
      </c>
      <c r="CB37" s="7" t="n">
        <v>0.4899752536386696</v>
      </c>
      <c r="CC37" s="7" t="n">
        <v>0.4609328790789319</v>
      </c>
      <c r="CD37" s="7" t="n">
        <v>0.3899318367158685</v>
      </c>
      <c r="CE37" s="7" t="n">
        <v>0.9448194465952042</v>
      </c>
      <c r="CF37" s="7" t="n">
        <v>0.4123349434362441</v>
      </c>
      <c r="CG37" s="7" t="n">
        <v>0.6326208690263767</v>
      </c>
      <c r="CH37" s="7" t="n">
        <v>0.631616612747081</v>
      </c>
      <c r="CI37" s="7" t="n">
        <v>0.773276838879978</v>
      </c>
      <c r="CJ37" s="7" t="n">
        <v>0.6365231956385841</v>
      </c>
      <c r="CK37" s="7" t="n">
        <v>0.4972705005052257</v>
      </c>
      <c r="CL37" s="7" t="n">
        <v>0.434723790153249</v>
      </c>
      <c r="CM37" s="7" t="n">
        <v>0.8525116931263929</v>
      </c>
      <c r="CN37" s="7" t="n">
        <v>0.9594571496883036</v>
      </c>
      <c r="CO37" s="7" t="n">
        <v>0.1054494379985721</v>
      </c>
      <c r="CP37" s="7" t="n">
        <v>0.5019511904149302</v>
      </c>
      <c r="CQ37" s="7" t="n">
        <v>0.9377086835989192</v>
      </c>
      <c r="CR37" s="7" t="n">
        <v>0.4156731872974892</v>
      </c>
      <c r="CS37" s="7" t="n">
        <v>0.9266752981101609</v>
      </c>
      <c r="CT37" s="7" t="n">
        <v>0.4066190343742593</v>
      </c>
      <c r="CU37" s="7" t="n">
        <v>0.8317636323592591</v>
      </c>
      <c r="CV37" s="7" t="n">
        <v>0.05173728543260742</v>
      </c>
      <c r="CW37" s="7" t="n">
        <v>0.2998740680447932</v>
      </c>
      <c r="CX37" s="7" t="n">
        <v>0.3776978263141272</v>
      </c>
      <c r="CY37" s="7" t="n">
        <v>0.2999445858245943</v>
      </c>
      <c r="CZ37" s="7" t="n">
        <v>0.3315218124459693</v>
      </c>
      <c r="DA37" s="7" t="n">
        <v>0.1976043290051942</v>
      </c>
    </row>
    <row r="38">
      <c r="A38" s="6" t="inlineStr">
        <is>
          <t>399965.SZ</t>
        </is>
      </c>
      <c r="B38" s="6" t="inlineStr">
        <is>
          <t>中证800地产指数</t>
        </is>
      </c>
      <c r="C38" s="7" t="n">
        <v>0.5214056601594029</v>
      </c>
      <c r="D38" s="7" t="n">
        <v>0.6132586588420036</v>
      </c>
      <c r="E38" s="7" t="n">
        <v>0.8111206486710593</v>
      </c>
      <c r="F38" s="7" t="n">
        <v>0.6358869299729679</v>
      </c>
      <c r="G38" s="7" t="n">
        <v>0.762534301831834</v>
      </c>
      <c r="H38" s="7" t="n">
        <v>0.4862621007621423</v>
      </c>
      <c r="I38" s="7" t="n">
        <v>0.3902081818236632</v>
      </c>
      <c r="J38" s="7" t="n">
        <v>0.5570130720792187</v>
      </c>
      <c r="K38" s="7" t="n">
        <v>-0.07021793601878044</v>
      </c>
      <c r="L38" s="7" t="n">
        <v>0.3351638402491868</v>
      </c>
      <c r="M38" s="7" t="n">
        <v>0.2517816489822953</v>
      </c>
      <c r="N38" s="7" t="n">
        <v>0.3822620752879938</v>
      </c>
      <c r="O38" s="7" t="n">
        <v>0.3144042240058222</v>
      </c>
      <c r="P38" s="7" t="n">
        <v>0.02643048730384807</v>
      </c>
      <c r="Q38" s="7" t="n">
        <v>0.1418491562794128</v>
      </c>
      <c r="R38" s="7" t="n">
        <v>0.3089912304035806</v>
      </c>
      <c r="S38" s="7" t="n">
        <v>0.5163019017760131</v>
      </c>
      <c r="T38" s="7" t="n">
        <v>0.2625443080610958</v>
      </c>
      <c r="U38" s="7" t="n">
        <v>0.7791314742783191</v>
      </c>
      <c r="V38" s="7" t="n">
        <v>0.4630074214355074</v>
      </c>
      <c r="W38" s="7" t="n">
        <v>0.3955499388492199</v>
      </c>
      <c r="X38" s="7" t="n">
        <v>0.242645791483628</v>
      </c>
      <c r="Y38" s="7" t="n">
        <v>0.2984519514666435</v>
      </c>
      <c r="Z38" s="7" t="n">
        <v>0.0458030100470137</v>
      </c>
      <c r="AA38" s="7" t="n">
        <v>0.2269010270320107</v>
      </c>
      <c r="AB38" s="7" t="n">
        <v>0.08996940585380127</v>
      </c>
      <c r="AC38" s="7" t="n">
        <v>0.1978738202428061</v>
      </c>
      <c r="AD38" s="7" t="n">
        <v>0.2134171283514172</v>
      </c>
      <c r="AE38" s="7" t="n">
        <v>0.06524829243952311</v>
      </c>
      <c r="AF38" s="7" t="n">
        <v>0.6791518962728843</v>
      </c>
      <c r="AG38" s="7" t="n">
        <v>0.4421496982786359</v>
      </c>
      <c r="AH38" s="7" t="n">
        <v>0.3853137794745458</v>
      </c>
      <c r="AI38" s="7" t="n">
        <v>0.6025805262166547</v>
      </c>
      <c r="AJ38" s="7" t="n">
        <v>0.2777205142851025</v>
      </c>
      <c r="AK38" s="7" t="n">
        <v>0.2050756227681793</v>
      </c>
      <c r="AL38" s="7" t="n">
        <v>0.02184291898364998</v>
      </c>
      <c r="AM38" s="7" t="n">
        <v>1</v>
      </c>
      <c r="AN38" s="7" t="n">
        <v>-0.2419628169396568</v>
      </c>
      <c r="AO38" s="7" t="n">
        <v>0.3393140270816881</v>
      </c>
      <c r="AP38" s="7" t="n">
        <v>-0.3257270427318621</v>
      </c>
      <c r="AQ38" s="7" t="n">
        <v>0.5967025574131765</v>
      </c>
      <c r="AR38" s="7" t="n">
        <v>0.08802348382279196</v>
      </c>
      <c r="AS38" s="7" t="n">
        <v>0.794644683272235</v>
      </c>
      <c r="AT38" s="7" t="n">
        <v>0.3508646906493183</v>
      </c>
      <c r="AU38" s="7" t="n">
        <v>0.2344157687879815</v>
      </c>
      <c r="AV38" s="7" t="n">
        <v>0.5721812874313807</v>
      </c>
      <c r="AW38" s="7" t="n">
        <v>0.4866479819455137</v>
      </c>
      <c r="AX38" s="7" t="n">
        <v>0.5146511664941984</v>
      </c>
      <c r="AY38" s="7" t="n">
        <v>0.52699209694218</v>
      </c>
      <c r="AZ38" s="7" t="n">
        <v>0.13507426556152</v>
      </c>
      <c r="BA38" s="7" t="n">
        <v>0.03492731203432852</v>
      </c>
      <c r="BB38" s="7" t="n">
        <v>0.3620983427991745</v>
      </c>
      <c r="BC38" s="7" t="n">
        <v>0.5547631812812173</v>
      </c>
      <c r="BD38" s="7" t="n">
        <v>0.02402113951769025</v>
      </c>
      <c r="BE38" s="7" t="n">
        <v>0.1363586111270674</v>
      </c>
      <c r="BF38" s="7" t="n">
        <v>0.2925573311483027</v>
      </c>
      <c r="BG38" s="7" t="n">
        <v>0.0702178194962457</v>
      </c>
      <c r="BH38" s="7" t="n">
        <v>0.1450660403709747</v>
      </c>
      <c r="BI38" s="7" t="n">
        <v>0.3795100416514577</v>
      </c>
      <c r="BJ38" s="7" t="n">
        <v>0.5194104781603053</v>
      </c>
      <c r="BK38" s="7" t="n">
        <v>0.1798799059185024</v>
      </c>
      <c r="BL38" s="7" t="n">
        <v>0.3097663076607493</v>
      </c>
      <c r="BM38" s="7" t="n">
        <v>0.1152303438315981</v>
      </c>
      <c r="BN38" s="7" t="n">
        <v>0.4721578699779563</v>
      </c>
      <c r="BO38" s="7" t="n">
        <v>0.0715895290331655</v>
      </c>
      <c r="BP38" s="7" t="n">
        <v>0.1813159935691184</v>
      </c>
      <c r="BQ38" s="7" t="n">
        <v>0.2315952607924001</v>
      </c>
      <c r="BR38" s="7" t="n">
        <v>0.2649075191261425</v>
      </c>
      <c r="BS38" s="7" t="n">
        <v>0.05355211104620789</v>
      </c>
      <c r="BT38" s="7" t="n">
        <v>0.2439221970759338</v>
      </c>
      <c r="BU38" s="7" t="n">
        <v>0.05808371715829103</v>
      </c>
      <c r="BV38" s="7" t="n">
        <v>0.3717341591138488</v>
      </c>
      <c r="BW38" s="7" t="n">
        <v>0.6581283076505866</v>
      </c>
      <c r="BX38" s="7" t="n">
        <v>0.08220723380267522</v>
      </c>
      <c r="BY38" s="7" t="n">
        <v>0.7632777821824158</v>
      </c>
      <c r="BZ38" s="7" t="n">
        <v>-0.2543489968677826</v>
      </c>
      <c r="CA38" s="7" t="n">
        <v>0.1793845092514583</v>
      </c>
      <c r="CB38" s="7" t="n">
        <v>0.1552332736913397</v>
      </c>
      <c r="CC38" s="7" t="n">
        <v>0.5099100399125411</v>
      </c>
      <c r="CD38" s="7" t="n">
        <v>0.2322346812008126</v>
      </c>
      <c r="CE38" s="7" t="n">
        <v>-0.06261349976051024</v>
      </c>
      <c r="CF38" s="7" t="n">
        <v>0.2282913530820858</v>
      </c>
      <c r="CG38" s="7" t="n">
        <v>0.07442832704053283</v>
      </c>
      <c r="CH38" s="7" t="n">
        <v>0.1581541735607652</v>
      </c>
      <c r="CI38" s="7" t="n">
        <v>0.1861933106535738</v>
      </c>
      <c r="CJ38" s="7" t="n">
        <v>0.4085525386920336</v>
      </c>
      <c r="CK38" s="7" t="n">
        <v>0.1692671209922451</v>
      </c>
      <c r="CL38" s="7" t="n">
        <v>0.2591071766428848</v>
      </c>
      <c r="CM38" s="7" t="n">
        <v>0.07786025054538548</v>
      </c>
      <c r="CN38" s="7" t="n">
        <v>-0.02430054196549184</v>
      </c>
      <c r="CO38" s="7" t="n">
        <v>0.9803102218292539</v>
      </c>
      <c r="CP38" s="7" t="n">
        <v>0.07638994962038193</v>
      </c>
      <c r="CQ38" s="7" t="n">
        <v>0.0959102070331518</v>
      </c>
      <c r="CR38" s="7" t="n">
        <v>0.04794397929240278</v>
      </c>
      <c r="CS38" s="7" t="n">
        <v>0.1056476343633667</v>
      </c>
      <c r="CT38" s="7" t="n">
        <v>0.05429503874266824</v>
      </c>
      <c r="CU38" s="7" t="n">
        <v>0.1926400090147489</v>
      </c>
      <c r="CV38" s="7" t="n">
        <v>0.7945142344330172</v>
      </c>
      <c r="CW38" s="7" t="n">
        <v>0.6925589194141085</v>
      </c>
      <c r="CX38" s="7" t="n">
        <v>0.03991156575456783</v>
      </c>
      <c r="CY38" s="7" t="n">
        <v>0.07147254963365798</v>
      </c>
      <c r="CZ38" s="7" t="n">
        <v>0.1152929692304894</v>
      </c>
      <c r="DA38" s="7" t="n">
        <v>0.7074187908414434</v>
      </c>
    </row>
    <row r="39">
      <c r="A39" s="6" t="inlineStr">
        <is>
          <t>399967.SZ</t>
        </is>
      </c>
      <c r="B39" s="6" t="inlineStr">
        <is>
          <t>中证军工指数</t>
        </is>
      </c>
      <c r="C39" s="7" t="n">
        <v>0.2965126676792378</v>
      </c>
      <c r="D39" s="7" t="n">
        <v>0.1223526451000313</v>
      </c>
      <c r="E39" s="7" t="n">
        <v>-0.08263626538370972</v>
      </c>
      <c r="F39" s="7" t="n">
        <v>0.02764792795697232</v>
      </c>
      <c r="G39" s="7" t="n">
        <v>-0.02754117217392092</v>
      </c>
      <c r="H39" s="7" t="n">
        <v>0.1864142620618759</v>
      </c>
      <c r="I39" s="7" t="n">
        <v>0.08162327239198418</v>
      </c>
      <c r="J39" s="7" t="n">
        <v>0.186279104820308</v>
      </c>
      <c r="K39" s="7" t="n">
        <v>0.6438961137732671</v>
      </c>
      <c r="L39" s="7" t="n">
        <v>0.3300949461801486</v>
      </c>
      <c r="M39" s="7" t="n">
        <v>0.1697972807272702</v>
      </c>
      <c r="N39" s="7" t="n">
        <v>-0.06099862129922556</v>
      </c>
      <c r="O39" s="7" t="n">
        <v>0.4033022824336376</v>
      </c>
      <c r="P39" s="7" t="n">
        <v>0.3458718731506533</v>
      </c>
      <c r="Q39" s="7" t="n">
        <v>0.5995963411176449</v>
      </c>
      <c r="R39" s="7" t="n">
        <v>0.5144576112238481</v>
      </c>
      <c r="S39" s="7" t="n">
        <v>0.2703503142490069</v>
      </c>
      <c r="T39" s="7" t="n">
        <v>0.1619500910835615</v>
      </c>
      <c r="U39" s="7" t="n">
        <v>0.05033036883771617</v>
      </c>
      <c r="V39" s="7" t="n">
        <v>-0.08185054951716908</v>
      </c>
      <c r="W39" s="7" t="n">
        <v>-0.05544781212891723</v>
      </c>
      <c r="X39" s="7" t="n">
        <v>0.1714603858457396</v>
      </c>
      <c r="Y39" s="7" t="n">
        <v>0.2386002025222103</v>
      </c>
      <c r="Z39" s="7" t="n">
        <v>0.3243265951156014</v>
      </c>
      <c r="AA39" s="7" t="n">
        <v>0.195740841593347</v>
      </c>
      <c r="AB39" s="7" t="n">
        <v>0.6595012039920323</v>
      </c>
      <c r="AC39" s="7" t="n">
        <v>0.3979360969772882</v>
      </c>
      <c r="AD39" s="7" t="n">
        <v>0.3850585138040867</v>
      </c>
      <c r="AE39" s="7" t="n">
        <v>0.4498095744294856</v>
      </c>
      <c r="AF39" s="7" t="n">
        <v>-0.04376494159304298</v>
      </c>
      <c r="AG39" s="7" t="n">
        <v>0.2658811950171406</v>
      </c>
      <c r="AH39" s="7" t="n">
        <v>-0.05610606919075118</v>
      </c>
      <c r="AI39" s="7" t="n">
        <v>0.2089566785362711</v>
      </c>
      <c r="AJ39" s="7" t="n">
        <v>0.1514061442138319</v>
      </c>
      <c r="AK39" s="7" t="n">
        <v>0.3659424326964069</v>
      </c>
      <c r="AL39" s="7" t="n">
        <v>0.3745128970659774</v>
      </c>
      <c r="AM39" s="7" t="n">
        <v>-0.2419628169396568</v>
      </c>
      <c r="AN39" s="7" t="n">
        <v>1</v>
      </c>
      <c r="AO39" s="7" t="n">
        <v>0.1594656209306066</v>
      </c>
      <c r="AP39" s="7" t="n">
        <v>0.9570300822195217</v>
      </c>
      <c r="AQ39" s="7" t="n">
        <v>0.2244443722247772</v>
      </c>
      <c r="AR39" s="7" t="n">
        <v>0.3726044974206965</v>
      </c>
      <c r="AS39" s="7" t="n">
        <v>-0.1271476053790786</v>
      </c>
      <c r="AT39" s="7" t="n">
        <v>-0.07094451692446166</v>
      </c>
      <c r="AU39" s="7" t="n">
        <v>0.1837205164496414</v>
      </c>
      <c r="AV39" s="7" t="n">
        <v>0.07257098539603583</v>
      </c>
      <c r="AW39" s="7" t="n">
        <v>-0.07279195929931992</v>
      </c>
      <c r="AX39" s="7" t="n">
        <v>0.2238748954594762</v>
      </c>
      <c r="AY39" s="7" t="n">
        <v>0.111231264695324</v>
      </c>
      <c r="AZ39" s="7" t="n">
        <v>0.469341958355996</v>
      </c>
      <c r="BA39" s="7" t="n">
        <v>0.5971848022655453</v>
      </c>
      <c r="BB39" s="7" t="n">
        <v>0.4627349915397116</v>
      </c>
      <c r="BC39" s="7" t="n">
        <v>0.1806668988326454</v>
      </c>
      <c r="BD39" s="7" t="n">
        <v>0.3462854875050541</v>
      </c>
      <c r="BE39" s="7" t="n">
        <v>0.4485432213269412</v>
      </c>
      <c r="BF39" s="7" t="n">
        <v>0.005095310249902846</v>
      </c>
      <c r="BG39" s="7" t="n">
        <v>0.6000089030874647</v>
      </c>
      <c r="BH39" s="7" t="n">
        <v>0.6065230121507038</v>
      </c>
      <c r="BI39" s="7" t="n">
        <v>-0.03871308714013844</v>
      </c>
      <c r="BJ39" s="7" t="n">
        <v>0.09654077742100008</v>
      </c>
      <c r="BK39" s="7" t="n">
        <v>0.137138015350435</v>
      </c>
      <c r="BL39" s="7" t="n">
        <v>0.4337336572983685</v>
      </c>
      <c r="BM39" s="7" t="n">
        <v>0.5951454227346969</v>
      </c>
      <c r="BN39" s="7" t="n">
        <v>0.3274812288939737</v>
      </c>
      <c r="BO39" s="7" t="n">
        <v>0.5078119938875595</v>
      </c>
      <c r="BP39" s="7" t="n">
        <v>0.1878280751366309</v>
      </c>
      <c r="BQ39" s="7" t="n">
        <v>0.1793745424366091</v>
      </c>
      <c r="BR39" s="7" t="n">
        <v>0.468558668572994</v>
      </c>
      <c r="BS39" s="7" t="n">
        <v>0.5795799525313957</v>
      </c>
      <c r="BT39" s="7" t="n">
        <v>0.2099577313565825</v>
      </c>
      <c r="BU39" s="7" t="n">
        <v>0.5629745440888405</v>
      </c>
      <c r="BV39" s="7" t="n">
        <v>0.3829153333511487</v>
      </c>
      <c r="BW39" s="7" t="n">
        <v>0.09630878052723735</v>
      </c>
      <c r="BX39" s="7" t="n">
        <v>0.3786237941944284</v>
      </c>
      <c r="BY39" s="7" t="n">
        <v>0.08128137883803228</v>
      </c>
      <c r="BZ39" s="7" t="n">
        <v>0.9748489607786556</v>
      </c>
      <c r="CA39" s="7" t="n">
        <v>0.5627856375946968</v>
      </c>
      <c r="CB39" s="7" t="n">
        <v>0.5610539300505913</v>
      </c>
      <c r="CC39" s="7" t="n">
        <v>-0.04778470619225034</v>
      </c>
      <c r="CD39" s="7" t="n">
        <v>0.182853074811924</v>
      </c>
      <c r="CE39" s="7" t="n">
        <v>0.3722715536027602</v>
      </c>
      <c r="CF39" s="7" t="n">
        <v>0.1799276639400271</v>
      </c>
      <c r="CG39" s="7" t="n">
        <v>0.6564074685914859</v>
      </c>
      <c r="CH39" s="7" t="n">
        <v>0.5848064270186979</v>
      </c>
      <c r="CI39" s="7" t="n">
        <v>0.4770111067163029</v>
      </c>
      <c r="CJ39" s="7" t="n">
        <v>0.1903201875646871</v>
      </c>
      <c r="CK39" s="7" t="n">
        <v>0.5825872429658057</v>
      </c>
      <c r="CL39" s="7" t="n">
        <v>0.1618304472233258</v>
      </c>
      <c r="CM39" s="7" t="n">
        <v>0.5108140191522524</v>
      </c>
      <c r="CN39" s="7" t="n">
        <v>0.3383160495385205</v>
      </c>
      <c r="CO39" s="7" t="n">
        <v>-0.1480225094527515</v>
      </c>
      <c r="CP39" s="7" t="n">
        <v>0.575595982093173</v>
      </c>
      <c r="CQ39" s="7" t="n">
        <v>0.3242618458875337</v>
      </c>
      <c r="CR39" s="7" t="n">
        <v>0.5970307726516505</v>
      </c>
      <c r="CS39" s="7" t="n">
        <v>0.3834591847017066</v>
      </c>
      <c r="CT39" s="7" t="n">
        <v>0.5901456555017669</v>
      </c>
      <c r="CU39" s="7" t="n">
        <v>0.3414234591615002</v>
      </c>
      <c r="CV39" s="7" t="n">
        <v>-0.1317807484291588</v>
      </c>
      <c r="CW39" s="7" t="n">
        <v>0.0880310183149004</v>
      </c>
      <c r="CX39" s="7" t="n">
        <v>0.592672246867156</v>
      </c>
      <c r="CY39" s="7" t="n">
        <v>0.587481787045827</v>
      </c>
      <c r="CZ39" s="7" t="n">
        <v>0.2285654229042599</v>
      </c>
      <c r="DA39" s="7" t="n">
        <v>0.01766502327031732</v>
      </c>
    </row>
    <row r="40">
      <c r="A40" s="6" t="inlineStr">
        <is>
          <t>399971.SZ</t>
        </is>
      </c>
      <c r="B40" s="6" t="inlineStr">
        <is>
          <t>中证传媒指数</t>
        </is>
      </c>
      <c r="C40" s="7" t="n">
        <v>0.7205506498871714</v>
      </c>
      <c r="D40" s="7" t="n">
        <v>0.675933431024176</v>
      </c>
      <c r="E40" s="7" t="n">
        <v>0.465852638072563</v>
      </c>
      <c r="F40" s="7" t="n">
        <v>0.6564379870634339</v>
      </c>
      <c r="G40" s="7" t="n">
        <v>0.5555352115005432</v>
      </c>
      <c r="H40" s="7" t="n">
        <v>0.4276053935915948</v>
      </c>
      <c r="I40" s="7" t="n">
        <v>0.6977628786087126</v>
      </c>
      <c r="J40" s="7" t="n">
        <v>0.6830504595141451</v>
      </c>
      <c r="K40" s="7" t="n">
        <v>0.45189091852225</v>
      </c>
      <c r="L40" s="7" t="n">
        <v>0.4914601315504343</v>
      </c>
      <c r="M40" s="7" t="n">
        <v>0.6077014187716464</v>
      </c>
      <c r="N40" s="7" t="n">
        <v>0.6039949468932375</v>
      </c>
      <c r="O40" s="7" t="n">
        <v>0.4871535972166849</v>
      </c>
      <c r="P40" s="7" t="n">
        <v>0.3022590099477065</v>
      </c>
      <c r="Q40" s="7" t="n">
        <v>0.6351579962123749</v>
      </c>
      <c r="R40" s="7" t="n">
        <v>0.7201679335103088</v>
      </c>
      <c r="S40" s="7" t="n">
        <v>0.7151151310460854</v>
      </c>
      <c r="T40" s="7" t="n">
        <v>0.5940137788548515</v>
      </c>
      <c r="U40" s="7" t="n">
        <v>0.6144859631193711</v>
      </c>
      <c r="V40" s="7" t="n">
        <v>0.1431058409367024</v>
      </c>
      <c r="W40" s="7" t="n">
        <v>0.6198329666458963</v>
      </c>
      <c r="X40" s="7" t="n">
        <v>0.6089258761242207</v>
      </c>
      <c r="Y40" s="7" t="n">
        <v>0.5761894057960179</v>
      </c>
      <c r="Z40" s="7" t="n">
        <v>0.3092823749495768</v>
      </c>
      <c r="AA40" s="7" t="n">
        <v>0.6145144733545157</v>
      </c>
      <c r="AB40" s="7" t="n">
        <v>0.6305679836146119</v>
      </c>
      <c r="AC40" s="7" t="n">
        <v>0.566248731471944</v>
      </c>
      <c r="AD40" s="7" t="n">
        <v>0.5532621797455591</v>
      </c>
      <c r="AE40" s="7" t="n">
        <v>0.4009264040605287</v>
      </c>
      <c r="AF40" s="7" t="n">
        <v>0.6567034436666801</v>
      </c>
      <c r="AG40" s="7" t="n">
        <v>0.6525145646544943</v>
      </c>
      <c r="AH40" s="7" t="n">
        <v>0.6116784814096357</v>
      </c>
      <c r="AI40" s="7" t="n">
        <v>0.6792731686433422</v>
      </c>
      <c r="AJ40" s="7" t="n">
        <v>0.5990063107063722</v>
      </c>
      <c r="AK40" s="7" t="n">
        <v>0.5329172040455011</v>
      </c>
      <c r="AL40" s="7" t="n">
        <v>0.3137969572257931</v>
      </c>
      <c r="AM40" s="7" t="n">
        <v>0.3393140270816881</v>
      </c>
      <c r="AN40" s="7" t="n">
        <v>0.1594656209306066</v>
      </c>
      <c r="AO40" s="7" t="n">
        <v>1</v>
      </c>
      <c r="AP40" s="7" t="n">
        <v>-0.03588491009071353</v>
      </c>
      <c r="AQ40" s="7" t="n">
        <v>0.7000027115113525</v>
      </c>
      <c r="AR40" s="7" t="n">
        <v>0.3309933851244445</v>
      </c>
      <c r="AS40" s="7" t="n">
        <v>0.4179439340986705</v>
      </c>
      <c r="AT40" s="7" t="n">
        <v>0.5632146694535131</v>
      </c>
      <c r="AU40" s="7" t="n">
        <v>0.5678905911801191</v>
      </c>
      <c r="AV40" s="7" t="n">
        <v>0.4523589118318797</v>
      </c>
      <c r="AW40" s="7" t="n">
        <v>0.1860089038313775</v>
      </c>
      <c r="AX40" s="7" t="n">
        <v>0.6857293812247939</v>
      </c>
      <c r="AY40" s="7" t="n">
        <v>0.6038886127847103</v>
      </c>
      <c r="AZ40" s="7" t="n">
        <v>0.5503258065327005</v>
      </c>
      <c r="BA40" s="7" t="n">
        <v>0.6200689773261803</v>
      </c>
      <c r="BB40" s="7" t="n">
        <v>0.5897479200820653</v>
      </c>
      <c r="BC40" s="7" t="n">
        <v>0.4968200962383876</v>
      </c>
      <c r="BD40" s="7" t="n">
        <v>0.3026235486459544</v>
      </c>
      <c r="BE40" s="7" t="n">
        <v>0.4372296687787882</v>
      </c>
      <c r="BF40" s="7" t="n">
        <v>0.5138627344944303</v>
      </c>
      <c r="BG40" s="7" t="n">
        <v>0.6741141803668211</v>
      </c>
      <c r="BH40" s="7" t="n">
        <v>0.555597106837931</v>
      </c>
      <c r="BI40" s="7" t="n">
        <v>0.6321138992038536</v>
      </c>
      <c r="BJ40" s="7" t="n">
        <v>0.6206028036761276</v>
      </c>
      <c r="BK40" s="7" t="n">
        <v>0.505281770641639</v>
      </c>
      <c r="BL40" s="7" t="n">
        <v>0.4769660273193669</v>
      </c>
      <c r="BM40" s="7" t="n">
        <v>0.6789292570408154</v>
      </c>
      <c r="BN40" s="7" t="n">
        <v>0.6511948224771135</v>
      </c>
      <c r="BO40" s="7" t="n">
        <v>0.5267968295586539</v>
      </c>
      <c r="BP40" s="7" t="n">
        <v>0.5306071828157979</v>
      </c>
      <c r="BQ40" s="7" t="n">
        <v>0.5582860620117495</v>
      </c>
      <c r="BR40" s="7" t="n">
        <v>0.740506121093696</v>
      </c>
      <c r="BS40" s="7" t="n">
        <v>0.6602141613497606</v>
      </c>
      <c r="BT40" s="7" t="n">
        <v>0.9465959513547395</v>
      </c>
      <c r="BU40" s="7" t="n">
        <v>0.6937655866784894</v>
      </c>
      <c r="BV40" s="7" t="n">
        <v>0.5577244679750608</v>
      </c>
      <c r="BW40" s="7" t="n">
        <v>0.7339237485006298</v>
      </c>
      <c r="BX40" s="7" t="n">
        <v>0.3289177700050176</v>
      </c>
      <c r="BY40" s="7" t="n">
        <v>0.6184138902498186</v>
      </c>
      <c r="BZ40" s="7" t="n">
        <v>0.05347806176169665</v>
      </c>
      <c r="CA40" s="7" t="n">
        <v>0.6612045267213535</v>
      </c>
      <c r="CB40" s="7" t="n">
        <v>0.6475001281680048</v>
      </c>
      <c r="CC40" s="7" t="n">
        <v>0.6246322072884536</v>
      </c>
      <c r="CD40" s="7" t="n">
        <v>0.5953374034226984</v>
      </c>
      <c r="CE40" s="7" t="n">
        <v>0.2638808921916257</v>
      </c>
      <c r="CF40" s="7" t="n">
        <v>0.5722398498240808</v>
      </c>
      <c r="CG40" s="7" t="n">
        <v>0.5586072181276907</v>
      </c>
      <c r="CH40" s="7" t="n">
        <v>0.6988822306779295</v>
      </c>
      <c r="CI40" s="7" t="n">
        <v>0.6404407726711354</v>
      </c>
      <c r="CJ40" s="7" t="n">
        <v>0.6955189540678389</v>
      </c>
      <c r="CK40" s="7" t="n">
        <v>0.5551137432077532</v>
      </c>
      <c r="CL40" s="7" t="n">
        <v>0.5786419122414901</v>
      </c>
      <c r="CM40" s="7" t="n">
        <v>0.4859818192548866</v>
      </c>
      <c r="CN40" s="7" t="n">
        <v>0.2345311258477011</v>
      </c>
      <c r="CO40" s="7" t="n">
        <v>0.4558808331854928</v>
      </c>
      <c r="CP40" s="7" t="n">
        <v>0.4694063097831039</v>
      </c>
      <c r="CQ40" s="7" t="n">
        <v>0.3285509151449128</v>
      </c>
      <c r="CR40" s="7" t="n">
        <v>0.4124555770012014</v>
      </c>
      <c r="CS40" s="7" t="n">
        <v>0.379762959775967</v>
      </c>
      <c r="CT40" s="7" t="n">
        <v>0.4200871620665789</v>
      </c>
      <c r="CU40" s="7" t="n">
        <v>0.4762838971878632</v>
      </c>
      <c r="CV40" s="7" t="n">
        <v>0.4143023835409437</v>
      </c>
      <c r="CW40" s="7" t="n">
        <v>0.6652064153944865</v>
      </c>
      <c r="CX40" s="7" t="n">
        <v>0.3869116294018523</v>
      </c>
      <c r="CY40" s="7" t="n">
        <v>0.6363227659528996</v>
      </c>
      <c r="CZ40" s="7" t="n">
        <v>0.4766871007238899</v>
      </c>
      <c r="DA40" s="7" t="n">
        <v>0.585351433877673</v>
      </c>
    </row>
    <row r="41">
      <c r="A41" s="6" t="inlineStr">
        <is>
          <t>399973.SZ</t>
        </is>
      </c>
      <c r="B41" s="6" t="inlineStr">
        <is>
          <t>中证国防指数</t>
        </is>
      </c>
      <c r="C41" s="7" t="n">
        <v>0.1147739789027233</v>
      </c>
      <c r="D41" s="7" t="n">
        <v>-0.04463461283197286</v>
      </c>
      <c r="E41" s="7" t="n">
        <v>-0.2283081352018567</v>
      </c>
      <c r="F41" s="7" t="n">
        <v>-0.1249703931341272</v>
      </c>
      <c r="G41" s="7" t="n">
        <v>-0.1838896428926193</v>
      </c>
      <c r="H41" s="7" t="n">
        <v>0.05005427690940555</v>
      </c>
      <c r="I41" s="7" t="n">
        <v>-0.0379868901017073</v>
      </c>
      <c r="J41" s="7" t="n">
        <v>0.02727099415972305</v>
      </c>
      <c r="K41" s="7" t="n">
        <v>0.5487185019762174</v>
      </c>
      <c r="L41" s="7" t="n">
        <v>0.2200372708638257</v>
      </c>
      <c r="M41" s="7" t="n">
        <v>0.07023516232957236</v>
      </c>
      <c r="N41" s="7" t="n">
        <v>-0.1623548215766094</v>
      </c>
      <c r="O41" s="7" t="n">
        <v>0.2750479987904127</v>
      </c>
      <c r="P41" s="7" t="n">
        <v>0.267052239876668</v>
      </c>
      <c r="Q41" s="7" t="n">
        <v>0.4536307574221761</v>
      </c>
      <c r="R41" s="7" t="n">
        <v>0.3493556917450582</v>
      </c>
      <c r="S41" s="7" t="n">
        <v>0.1046622287266294</v>
      </c>
      <c r="T41" s="7" t="n">
        <v>0.06502988519523088</v>
      </c>
      <c r="U41" s="7" t="n">
        <v>-0.1176050725826907</v>
      </c>
      <c r="V41" s="7" t="n">
        <v>-0.1718360847076572</v>
      </c>
      <c r="W41" s="7" t="n">
        <v>-0.1582158158649519</v>
      </c>
      <c r="X41" s="7" t="n">
        <v>0.07669028486913136</v>
      </c>
      <c r="Y41" s="7" t="n">
        <v>0.1192378663889477</v>
      </c>
      <c r="Z41" s="7" t="n">
        <v>0.2442986078908115</v>
      </c>
      <c r="AA41" s="7" t="n">
        <v>0.09979280882303689</v>
      </c>
      <c r="AB41" s="7" t="n">
        <v>0.5157848377416058</v>
      </c>
      <c r="AC41" s="7" t="n">
        <v>0.2784302712675529</v>
      </c>
      <c r="AD41" s="7" t="n">
        <v>0.2686659572807694</v>
      </c>
      <c r="AE41" s="7" t="n">
        <v>0.3693102025264789</v>
      </c>
      <c r="AF41" s="7" t="n">
        <v>-0.1709589879680565</v>
      </c>
      <c r="AG41" s="7" t="n">
        <v>0.1292769036121797</v>
      </c>
      <c r="AH41" s="7" t="n">
        <v>-0.1585625500372126</v>
      </c>
      <c r="AI41" s="7" t="n">
        <v>0.03273019574461954</v>
      </c>
      <c r="AJ41" s="7" t="n">
        <v>0.05369490939659597</v>
      </c>
      <c r="AK41" s="7" t="n">
        <v>0.2474768198578411</v>
      </c>
      <c r="AL41" s="7" t="n">
        <v>0.2974062516407026</v>
      </c>
      <c r="AM41" s="7" t="n">
        <v>-0.3257270427318621</v>
      </c>
      <c r="AN41" s="7" t="n">
        <v>0.9570300822195217</v>
      </c>
      <c r="AO41" s="7" t="n">
        <v>-0.03588491009071353</v>
      </c>
      <c r="AP41" s="7" t="n">
        <v>1</v>
      </c>
      <c r="AQ41" s="7" t="n">
        <v>0.04468548905886206</v>
      </c>
      <c r="AR41" s="7" t="n">
        <v>0.2898446230307942</v>
      </c>
      <c r="AS41" s="7" t="n">
        <v>-0.2492467579753328</v>
      </c>
      <c r="AT41" s="7" t="n">
        <v>-0.1683307475733346</v>
      </c>
      <c r="AU41" s="7" t="n">
        <v>0.09541802614905472</v>
      </c>
      <c r="AV41" s="7" t="n">
        <v>-0.1076800831661025</v>
      </c>
      <c r="AW41" s="7" t="n">
        <v>-0.166710995640423</v>
      </c>
      <c r="AX41" s="7" t="n">
        <v>0.06586329656951591</v>
      </c>
      <c r="AY41" s="7" t="n">
        <v>-0.02615206236056166</v>
      </c>
      <c r="AZ41" s="7" t="n">
        <v>0.3273501911861542</v>
      </c>
      <c r="BA41" s="7" t="n">
        <v>0.4616317550708026</v>
      </c>
      <c r="BB41" s="7" t="n">
        <v>0.3036078168251069</v>
      </c>
      <c r="BC41" s="7" t="n">
        <v>-0.004753705548729189</v>
      </c>
      <c r="BD41" s="7" t="n">
        <v>0.2695323043894214</v>
      </c>
      <c r="BE41" s="7" t="n">
        <v>0.3397791125398514</v>
      </c>
      <c r="BF41" s="7" t="n">
        <v>-0.05901458017778138</v>
      </c>
      <c r="BG41" s="7" t="n">
        <v>0.45107257687785</v>
      </c>
      <c r="BH41" s="7" t="n">
        <v>0.4804660848230157</v>
      </c>
      <c r="BI41" s="7" t="n">
        <v>-0.1447280136848794</v>
      </c>
      <c r="BJ41" s="7" t="n">
        <v>-0.02504770577304616</v>
      </c>
      <c r="BK41" s="7" t="n">
        <v>0.04068120610198798</v>
      </c>
      <c r="BL41" s="7" t="n">
        <v>0.3072485650969812</v>
      </c>
      <c r="BM41" s="7" t="n">
        <v>0.4444858719596581</v>
      </c>
      <c r="BN41" s="7" t="n">
        <v>0.1791206275037664</v>
      </c>
      <c r="BO41" s="7" t="n">
        <v>0.3796582729543682</v>
      </c>
      <c r="BP41" s="7" t="n">
        <v>0.1091055533237617</v>
      </c>
      <c r="BQ41" s="7" t="n">
        <v>0.09153910052251381</v>
      </c>
      <c r="BR41" s="7" t="n">
        <v>0.3040969326529675</v>
      </c>
      <c r="BS41" s="7" t="n">
        <v>0.4263315723630341</v>
      </c>
      <c r="BT41" s="7" t="n">
        <v>0.02285525968293855</v>
      </c>
      <c r="BU41" s="7" t="n">
        <v>0.4096717715671823</v>
      </c>
      <c r="BV41" s="7" t="n">
        <v>0.2489506545643879</v>
      </c>
      <c r="BW41" s="7" t="n">
        <v>-0.09070727626591242</v>
      </c>
      <c r="BX41" s="7" t="n">
        <v>0.296277475716417</v>
      </c>
      <c r="BY41" s="7" t="n">
        <v>-0.06313026057432414</v>
      </c>
      <c r="BZ41" s="7" t="n">
        <v>0.9860577128773311</v>
      </c>
      <c r="CA41" s="7" t="n">
        <v>0.4079601714229572</v>
      </c>
      <c r="CB41" s="7" t="n">
        <v>0.4307849719855891</v>
      </c>
      <c r="CC41" s="7" t="n">
        <v>-0.148132575762644</v>
      </c>
      <c r="CD41" s="7" t="n">
        <v>0.08991873297413946</v>
      </c>
      <c r="CE41" s="7" t="n">
        <v>0.3073765845463383</v>
      </c>
      <c r="CF41" s="7" t="n">
        <v>0.08456577007164827</v>
      </c>
      <c r="CG41" s="7" t="n">
        <v>0.5074248959003883</v>
      </c>
      <c r="CH41" s="7" t="n">
        <v>0.4321709589593896</v>
      </c>
      <c r="CI41" s="7" t="n">
        <v>0.3433599577793992</v>
      </c>
      <c r="CJ41" s="7" t="n">
        <v>0.06238595221622661</v>
      </c>
      <c r="CK41" s="7" t="n">
        <v>0.4590110231499481</v>
      </c>
      <c r="CL41" s="7" t="n">
        <v>0.06874557152296476</v>
      </c>
      <c r="CM41" s="7" t="n">
        <v>0.4024020671858947</v>
      </c>
      <c r="CN41" s="7" t="n">
        <v>0.2805248675318677</v>
      </c>
      <c r="CO41" s="7" t="n">
        <v>-0.2552105381601885</v>
      </c>
      <c r="CP41" s="7" t="n">
        <v>0.4746729041411448</v>
      </c>
      <c r="CQ41" s="7" t="n">
        <v>0.24150902530447</v>
      </c>
      <c r="CR41" s="7" t="n">
        <v>0.5049823337080454</v>
      </c>
      <c r="CS41" s="7" t="n">
        <v>0.2911133987480048</v>
      </c>
      <c r="CT41" s="7" t="n">
        <v>0.4970337312962523</v>
      </c>
      <c r="CU41" s="7" t="n">
        <v>0.228920919651895</v>
      </c>
      <c r="CV41" s="7" t="n">
        <v>-0.2534620771031496</v>
      </c>
      <c r="CW41" s="7" t="n">
        <v>-0.08871372909189341</v>
      </c>
      <c r="CX41" s="7" t="n">
        <v>0.507057624192605</v>
      </c>
      <c r="CY41" s="7" t="n">
        <v>0.4523859136061156</v>
      </c>
      <c r="CZ41" s="7" t="n">
        <v>0.1772137299047854</v>
      </c>
      <c r="DA41" s="7" t="n">
        <v>-0.1577935876077969</v>
      </c>
    </row>
    <row r="42">
      <c r="A42" s="6" t="inlineStr">
        <is>
          <t>399975.SZ</t>
        </is>
      </c>
      <c r="B42" s="6" t="inlineStr">
        <is>
          <t>中证全指证券公司指数</t>
        </is>
      </c>
      <c r="C42" s="7" t="n">
        <v>0.8670709164488516</v>
      </c>
      <c r="D42" s="7" t="n">
        <v>0.8560058154998094</v>
      </c>
      <c r="E42" s="7" t="n">
        <v>0.7381362297364609</v>
      </c>
      <c r="F42" s="7" t="n">
        <v>0.8125836688451608</v>
      </c>
      <c r="G42" s="7" t="n">
        <v>0.8577649537038515</v>
      </c>
      <c r="H42" s="7" t="n">
        <v>0.6710763789021195</v>
      </c>
      <c r="I42" s="7" t="n">
        <v>0.6462777814711023</v>
      </c>
      <c r="J42" s="7" t="n">
        <v>0.8343973787077125</v>
      </c>
      <c r="K42" s="7" t="n">
        <v>0.4172394870385794</v>
      </c>
      <c r="L42" s="7" t="n">
        <v>0.6325791858097453</v>
      </c>
      <c r="M42" s="7" t="n">
        <v>0.498609433898925</v>
      </c>
      <c r="N42" s="7" t="n">
        <v>0.5946062825185099</v>
      </c>
      <c r="O42" s="7" t="n">
        <v>0.6454082332202201</v>
      </c>
      <c r="P42" s="7" t="n">
        <v>0.3628573350787334</v>
      </c>
      <c r="Q42" s="7" t="n">
        <v>0.6326411320083473</v>
      </c>
      <c r="R42" s="7" t="n">
        <v>0.7659899032487169</v>
      </c>
      <c r="S42" s="7" t="n">
        <v>0.8460356367723191</v>
      </c>
      <c r="T42" s="7" t="n">
        <v>0.5038788350304806</v>
      </c>
      <c r="U42" s="7" t="n">
        <v>0.8226001680761067</v>
      </c>
      <c r="V42" s="7" t="n">
        <v>0.4332529861324054</v>
      </c>
      <c r="W42" s="7" t="n">
        <v>0.6125663894657442</v>
      </c>
      <c r="X42" s="7" t="n">
        <v>0.4938359538493556</v>
      </c>
      <c r="Y42" s="7" t="n">
        <v>0.6111640074847932</v>
      </c>
      <c r="Z42" s="7" t="n">
        <v>0.373353993628828</v>
      </c>
      <c r="AA42" s="7" t="n">
        <v>0.4836108136504271</v>
      </c>
      <c r="AB42" s="7" t="n">
        <v>0.6032310410574829</v>
      </c>
      <c r="AC42" s="7" t="n">
        <v>0.6039784810159986</v>
      </c>
      <c r="AD42" s="7" t="n">
        <v>0.6031630850081872</v>
      </c>
      <c r="AE42" s="7" t="n">
        <v>0.45246409089185</v>
      </c>
      <c r="AF42" s="7" t="n">
        <v>0.7781021492296779</v>
      </c>
      <c r="AG42" s="7" t="n">
        <v>0.7609007134281116</v>
      </c>
      <c r="AH42" s="7" t="n">
        <v>0.5970147553665786</v>
      </c>
      <c r="AI42" s="7" t="n">
        <v>0.9971768040883464</v>
      </c>
      <c r="AJ42" s="7" t="n">
        <v>0.4874434796588647</v>
      </c>
      <c r="AK42" s="7" t="n">
        <v>0.5945259357108336</v>
      </c>
      <c r="AL42" s="7" t="n">
        <v>0.3731998008894973</v>
      </c>
      <c r="AM42" s="7" t="n">
        <v>0.5967025574131765</v>
      </c>
      <c r="AN42" s="7" t="n">
        <v>0.2244443722247772</v>
      </c>
      <c r="AO42" s="7" t="n">
        <v>0.7000027115113525</v>
      </c>
      <c r="AP42" s="7" t="n">
        <v>0.04468548905886206</v>
      </c>
      <c r="AQ42" s="7" t="n">
        <v>1</v>
      </c>
      <c r="AR42" s="7" t="n">
        <v>0.434902503195323</v>
      </c>
      <c r="AS42" s="7" t="n">
        <v>0.7203495731039622</v>
      </c>
      <c r="AT42" s="7" t="n">
        <v>0.5728089576845268</v>
      </c>
      <c r="AU42" s="7" t="n">
        <v>0.4661239134947338</v>
      </c>
      <c r="AV42" s="7" t="n">
        <v>0.7432134052753195</v>
      </c>
      <c r="AW42" s="7" t="n">
        <v>0.476478925128144</v>
      </c>
      <c r="AX42" s="7" t="n">
        <v>0.8236903110561506</v>
      </c>
      <c r="AY42" s="7" t="n">
        <v>0.7506949881775953</v>
      </c>
      <c r="AZ42" s="7" t="n">
        <v>0.6254734094361468</v>
      </c>
      <c r="BA42" s="7" t="n">
        <v>0.4914676185990603</v>
      </c>
      <c r="BB42" s="7" t="n">
        <v>0.725117836698016</v>
      </c>
      <c r="BC42" s="7" t="n">
        <v>0.7725368062278621</v>
      </c>
      <c r="BD42" s="7" t="n">
        <v>0.3568250085415568</v>
      </c>
      <c r="BE42" s="7" t="n">
        <v>0.5383857120684211</v>
      </c>
      <c r="BF42" s="7" t="n">
        <v>0.4324009588085717</v>
      </c>
      <c r="BG42" s="7" t="n">
        <v>0.5422862233349633</v>
      </c>
      <c r="BH42" s="7" t="n">
        <v>0.6069401616032939</v>
      </c>
      <c r="BI42" s="7" t="n">
        <v>0.6024026029793907</v>
      </c>
      <c r="BJ42" s="7" t="n">
        <v>0.6900995932800752</v>
      </c>
      <c r="BK42" s="7" t="n">
        <v>0.4336184209396071</v>
      </c>
      <c r="BL42" s="7" t="n">
        <v>0.6395973627129318</v>
      </c>
      <c r="BM42" s="7" t="n">
        <v>0.6157598068392106</v>
      </c>
      <c r="BN42" s="7" t="n">
        <v>0.7104677219038681</v>
      </c>
      <c r="BO42" s="7" t="n">
        <v>0.5372692611363369</v>
      </c>
      <c r="BP42" s="7" t="n">
        <v>0.4070635203835002</v>
      </c>
      <c r="BQ42" s="7" t="n">
        <v>0.4426370050033732</v>
      </c>
      <c r="BR42" s="7" t="n">
        <v>0.7239490147526966</v>
      </c>
      <c r="BS42" s="7" t="n">
        <v>0.5222475632752038</v>
      </c>
      <c r="BT42" s="7" t="n">
        <v>0.5854092870395107</v>
      </c>
      <c r="BU42" s="7" t="n">
        <v>0.527701256280741</v>
      </c>
      <c r="BV42" s="7" t="n">
        <v>0.6939174726685693</v>
      </c>
      <c r="BW42" s="7" t="n">
        <v>0.8856288459261322</v>
      </c>
      <c r="BX42" s="7" t="n">
        <v>0.4339928116550167</v>
      </c>
      <c r="BY42" s="7" t="n">
        <v>0.8048362027761713</v>
      </c>
      <c r="BZ42" s="7" t="n">
        <v>0.1316539712245745</v>
      </c>
      <c r="CA42" s="7" t="n">
        <v>0.6702278201475323</v>
      </c>
      <c r="CB42" s="7" t="n">
        <v>0.6213813373385411</v>
      </c>
      <c r="CC42" s="7" t="n">
        <v>0.6666348810747947</v>
      </c>
      <c r="CD42" s="7" t="n">
        <v>0.4930271469690517</v>
      </c>
      <c r="CE42" s="7" t="n">
        <v>0.2648818607849589</v>
      </c>
      <c r="CF42" s="7" t="n">
        <v>0.4610617045030098</v>
      </c>
      <c r="CG42" s="7" t="n">
        <v>0.6107241731500467</v>
      </c>
      <c r="CH42" s="7" t="n">
        <v>0.6461080283096495</v>
      </c>
      <c r="CI42" s="7" t="n">
        <v>0.6271682862106778</v>
      </c>
      <c r="CJ42" s="7" t="n">
        <v>0.7306537551963088</v>
      </c>
      <c r="CK42" s="7" t="n">
        <v>0.612958729937479</v>
      </c>
      <c r="CL42" s="7" t="n">
        <v>0.5013460065629257</v>
      </c>
      <c r="CM42" s="7" t="n">
        <v>0.488864849345661</v>
      </c>
      <c r="CN42" s="7" t="n">
        <v>0.2971616471286657</v>
      </c>
      <c r="CO42" s="7" t="n">
        <v>0.670534237175379</v>
      </c>
      <c r="CP42" s="7" t="n">
        <v>0.5218267272034028</v>
      </c>
      <c r="CQ42" s="7" t="n">
        <v>0.424212587495498</v>
      </c>
      <c r="CR42" s="7" t="n">
        <v>0.4681880466256005</v>
      </c>
      <c r="CS42" s="7" t="n">
        <v>0.4745561363419707</v>
      </c>
      <c r="CT42" s="7" t="n">
        <v>0.474504024748215</v>
      </c>
      <c r="CU42" s="7" t="n">
        <v>0.5316393763070114</v>
      </c>
      <c r="CV42" s="7" t="n">
        <v>0.7174101975622064</v>
      </c>
      <c r="CW42" s="7" t="n">
        <v>0.9571310394693208</v>
      </c>
      <c r="CX42" s="7" t="n">
        <v>0.4444929482698534</v>
      </c>
      <c r="CY42" s="7" t="n">
        <v>0.5248401582136086</v>
      </c>
      <c r="CZ42" s="7" t="n">
        <v>0.3242225439424878</v>
      </c>
      <c r="DA42" s="7" t="n">
        <v>0.8465217803089422</v>
      </c>
    </row>
    <row r="43">
      <c r="A43" s="6" t="inlineStr">
        <is>
          <t>399976.SZ</t>
        </is>
      </c>
      <c r="B43" s="6" t="inlineStr">
        <is>
          <t>中证新能源汽车指数</t>
        </is>
      </c>
      <c r="C43" s="7" t="n">
        <v>0.6575940929385727</v>
      </c>
      <c r="D43" s="7" t="n">
        <v>0.5574444116209806</v>
      </c>
      <c r="E43" s="7" t="n">
        <v>0.3084809695227771</v>
      </c>
      <c r="F43" s="7" t="n">
        <v>0.4951781159641115</v>
      </c>
      <c r="G43" s="7" t="n">
        <v>0.2510783890262747</v>
      </c>
      <c r="H43" s="7" t="n">
        <v>0.5577367378500395</v>
      </c>
      <c r="I43" s="7" t="n">
        <v>0.5748142589417672</v>
      </c>
      <c r="J43" s="7" t="n">
        <v>0.6623905119842486</v>
      </c>
      <c r="K43" s="7" t="n">
        <v>0.5972811911029376</v>
      </c>
      <c r="L43" s="7" t="n">
        <v>0.8513385271337959</v>
      </c>
      <c r="M43" s="7" t="n">
        <v>0.3401717926091138</v>
      </c>
      <c r="N43" s="7" t="n">
        <v>0.4851024650028243</v>
      </c>
      <c r="O43" s="7" t="n">
        <v>0.8156981865539155</v>
      </c>
      <c r="P43" s="7" t="n">
        <v>0.9193975295751041</v>
      </c>
      <c r="Q43" s="7" t="n">
        <v>0.7830443695957476</v>
      </c>
      <c r="R43" s="7" t="n">
        <v>0.7450576510120078</v>
      </c>
      <c r="S43" s="7" t="n">
        <v>0.7044200479994158</v>
      </c>
      <c r="T43" s="7" t="n">
        <v>0.3484155175542095</v>
      </c>
      <c r="U43" s="7" t="n">
        <v>0.4519282048961346</v>
      </c>
      <c r="V43" s="7" t="n">
        <v>0.2502322322406254</v>
      </c>
      <c r="W43" s="7" t="n">
        <v>0.5045963549264297</v>
      </c>
      <c r="X43" s="7" t="n">
        <v>0.3290049679593083</v>
      </c>
      <c r="Y43" s="7" t="n">
        <v>0.6404707414307108</v>
      </c>
      <c r="Z43" s="7" t="n">
        <v>0.9294491619149857</v>
      </c>
      <c r="AA43" s="7" t="n">
        <v>0.3235123253303021</v>
      </c>
      <c r="AB43" s="7" t="n">
        <v>0.5466911594718574</v>
      </c>
      <c r="AC43" s="7" t="n">
        <v>0.8630324834214321</v>
      </c>
      <c r="AD43" s="7" t="n">
        <v>0.841811879378522</v>
      </c>
      <c r="AE43" s="7" t="n">
        <v>0.9209376298774021</v>
      </c>
      <c r="AF43" s="7" t="n">
        <v>0.41962286480926</v>
      </c>
      <c r="AG43" s="7" t="n">
        <v>0.7784836252978052</v>
      </c>
      <c r="AH43" s="7" t="n">
        <v>0.4932540975360302</v>
      </c>
      <c r="AI43" s="7" t="n">
        <v>0.4290849761530621</v>
      </c>
      <c r="AJ43" s="7" t="n">
        <v>0.3717709792221909</v>
      </c>
      <c r="AK43" s="7" t="n">
        <v>0.8862949652769191</v>
      </c>
      <c r="AL43" s="7" t="n">
        <v>0.9441541488420445</v>
      </c>
      <c r="AM43" s="7" t="n">
        <v>0.08802348382279196</v>
      </c>
      <c r="AN43" s="7" t="n">
        <v>0.3726044974206965</v>
      </c>
      <c r="AO43" s="7" t="n">
        <v>0.3309933851244445</v>
      </c>
      <c r="AP43" s="7" t="n">
        <v>0.2898446230307942</v>
      </c>
      <c r="AQ43" s="7" t="n">
        <v>0.434902503195323</v>
      </c>
      <c r="AR43" s="7" t="n">
        <v>1</v>
      </c>
      <c r="AS43" s="7" t="n">
        <v>0.1168197916496868</v>
      </c>
      <c r="AT43" s="7" t="n">
        <v>0.4567591552713337</v>
      </c>
      <c r="AU43" s="7" t="n">
        <v>0.3347661989319528</v>
      </c>
      <c r="AV43" s="7" t="n">
        <v>0.2588064115932064</v>
      </c>
      <c r="AW43" s="7" t="n">
        <v>0.3361739457633953</v>
      </c>
      <c r="AX43" s="7" t="n">
        <v>0.7071390642013512</v>
      </c>
      <c r="AY43" s="7" t="n">
        <v>0.6975433212032894</v>
      </c>
      <c r="AZ43" s="7" t="n">
        <v>0.8487145714701795</v>
      </c>
      <c r="BA43" s="7" t="n">
        <v>0.32012477773622</v>
      </c>
      <c r="BB43" s="7" t="n">
        <v>0.5770872559383584</v>
      </c>
      <c r="BC43" s="7" t="n">
        <v>0.3324691715117912</v>
      </c>
      <c r="BD43" s="7" t="n">
        <v>0.9205069514085903</v>
      </c>
      <c r="BE43" s="7" t="n">
        <v>0.892838178982716</v>
      </c>
      <c r="BF43" s="7" t="n">
        <v>0.3784565371403266</v>
      </c>
      <c r="BG43" s="7" t="n">
        <v>0.3781540526288662</v>
      </c>
      <c r="BH43" s="7" t="n">
        <v>0.5768847564704337</v>
      </c>
      <c r="BI43" s="7" t="n">
        <v>0.5014789540783873</v>
      </c>
      <c r="BJ43" s="7" t="n">
        <v>0.6716681529681227</v>
      </c>
      <c r="BK43" s="7" t="n">
        <v>0.3765482277767292</v>
      </c>
      <c r="BL43" s="7" t="n">
        <v>0.8019026027283277</v>
      </c>
      <c r="BM43" s="7" t="n">
        <v>0.5482244388720934</v>
      </c>
      <c r="BN43" s="7" t="n">
        <v>0.5554338588133926</v>
      </c>
      <c r="BO43" s="7" t="n">
        <v>0.8662477682376718</v>
      </c>
      <c r="BP43" s="7" t="n">
        <v>0.2533115618996897</v>
      </c>
      <c r="BQ43" s="7" t="n">
        <v>0.3129091251801955</v>
      </c>
      <c r="BR43" s="7" t="n">
        <v>0.690634146845044</v>
      </c>
      <c r="BS43" s="7" t="n">
        <v>0.3357016266667868</v>
      </c>
      <c r="BT43" s="7" t="n">
        <v>0.301927039545181</v>
      </c>
      <c r="BU43" s="7" t="n">
        <v>0.3214585089675011</v>
      </c>
      <c r="BV43" s="7" t="n">
        <v>0.7991812504144546</v>
      </c>
      <c r="BW43" s="7" t="n">
        <v>0.3434262867286118</v>
      </c>
      <c r="BX43" s="7" t="n">
        <v>0.9998244604296905</v>
      </c>
      <c r="BY43" s="7" t="n">
        <v>0.4118442294468114</v>
      </c>
      <c r="BZ43" s="7" t="n">
        <v>0.3299830104502782</v>
      </c>
      <c r="CA43" s="7" t="n">
        <v>0.6760314940015498</v>
      </c>
      <c r="CB43" s="7" t="n">
        <v>0.5056454195471815</v>
      </c>
      <c r="CC43" s="7" t="n">
        <v>0.4868543151224162</v>
      </c>
      <c r="CD43" s="7" t="n">
        <v>0.3338283334924647</v>
      </c>
      <c r="CE43" s="7" t="n">
        <v>0.7963684354314494</v>
      </c>
      <c r="CF43" s="7" t="n">
        <v>0.3483106895999348</v>
      </c>
      <c r="CG43" s="7" t="n">
        <v>0.6446888965241175</v>
      </c>
      <c r="CH43" s="7" t="n">
        <v>0.6192975337365044</v>
      </c>
      <c r="CI43" s="7" t="n">
        <v>0.7418917570843764</v>
      </c>
      <c r="CJ43" s="7" t="n">
        <v>0.6538296069864331</v>
      </c>
      <c r="CK43" s="7" t="n">
        <v>0.5298989071743025</v>
      </c>
      <c r="CL43" s="7" t="n">
        <v>0.3685572224166641</v>
      </c>
      <c r="CM43" s="7" t="n">
        <v>0.8100782101035989</v>
      </c>
      <c r="CN43" s="7" t="n">
        <v>0.9525908928069059</v>
      </c>
      <c r="CO43" s="7" t="n">
        <v>0.1781367103476327</v>
      </c>
      <c r="CP43" s="7" t="n">
        <v>0.4947606604839164</v>
      </c>
      <c r="CQ43" s="7" t="n">
        <v>0.9935912205862968</v>
      </c>
      <c r="CR43" s="7" t="n">
        <v>0.4288295294250042</v>
      </c>
      <c r="CS43" s="7" t="n">
        <v>0.9894099572994351</v>
      </c>
      <c r="CT43" s="7" t="n">
        <v>0.4210986855073333</v>
      </c>
      <c r="CU43" s="7" t="n">
        <v>0.8752053130663158</v>
      </c>
      <c r="CV43" s="7" t="n">
        <v>0.1130541354662796</v>
      </c>
      <c r="CW43" s="7" t="n">
        <v>0.3664728499740621</v>
      </c>
      <c r="CX43" s="7" t="n">
        <v>0.3954107673574889</v>
      </c>
      <c r="CY43" s="7" t="n">
        <v>0.3243406278763646</v>
      </c>
      <c r="CZ43" s="7" t="n">
        <v>0.2504425838767956</v>
      </c>
      <c r="DA43" s="7" t="n">
        <v>0.2314422649282613</v>
      </c>
    </row>
    <row r="44">
      <c r="A44" s="6" t="inlineStr">
        <is>
          <t>399986.SZ</t>
        </is>
      </c>
      <c r="B44" s="6" t="inlineStr">
        <is>
          <t>中证银行指数</t>
        </is>
      </c>
      <c r="C44" s="7" t="n">
        <v>0.6690209038788113</v>
      </c>
      <c r="D44" s="7" t="n">
        <v>0.7986781433318423</v>
      </c>
      <c r="E44" s="7" t="n">
        <v>0.7868329176499009</v>
      </c>
      <c r="F44" s="7" t="n">
        <v>0.8267488263673809</v>
      </c>
      <c r="G44" s="7" t="n">
        <v>0.9619516728687258</v>
      </c>
      <c r="H44" s="7" t="n">
        <v>0.5413880570524905</v>
      </c>
      <c r="I44" s="7" t="n">
        <v>0.5284189706247235</v>
      </c>
      <c r="J44" s="7" t="n">
        <v>0.7140628241805791</v>
      </c>
      <c r="K44" s="7" t="n">
        <v>0.01473726970159952</v>
      </c>
      <c r="L44" s="7" t="n">
        <v>0.3816765065503301</v>
      </c>
      <c r="M44" s="7" t="n">
        <v>0.2987691846864632</v>
      </c>
      <c r="N44" s="7" t="n">
        <v>0.5758792539236552</v>
      </c>
      <c r="O44" s="7" t="n">
        <v>0.3773469104480096</v>
      </c>
      <c r="P44" s="7" t="n">
        <v>0.048428196039902</v>
      </c>
      <c r="Q44" s="7" t="n">
        <v>0.1808448004296149</v>
      </c>
      <c r="R44" s="7" t="n">
        <v>0.3640190455971973</v>
      </c>
      <c r="S44" s="7" t="n">
        <v>0.6544500504037435</v>
      </c>
      <c r="T44" s="7" t="n">
        <v>0.3433254174609418</v>
      </c>
      <c r="U44" s="7" t="n">
        <v>0.7683348318378058</v>
      </c>
      <c r="V44" s="7" t="n">
        <v>0.4877331925516599</v>
      </c>
      <c r="W44" s="7" t="n">
        <v>0.5741519319545989</v>
      </c>
      <c r="X44" s="7" t="n">
        <v>0.2986213277972832</v>
      </c>
      <c r="Y44" s="7" t="n">
        <v>0.3587430755376979</v>
      </c>
      <c r="Z44" s="7" t="n">
        <v>0.0752583497700658</v>
      </c>
      <c r="AA44" s="7" t="n">
        <v>0.2599981678525605</v>
      </c>
      <c r="AB44" s="7" t="n">
        <v>0.1611660243736047</v>
      </c>
      <c r="AC44" s="7" t="n">
        <v>0.2430815357971761</v>
      </c>
      <c r="AD44" s="7" t="n">
        <v>0.2529728003995619</v>
      </c>
      <c r="AE44" s="7" t="n">
        <v>0.08314310213594896</v>
      </c>
      <c r="AF44" s="7" t="n">
        <v>0.8226876240938514</v>
      </c>
      <c r="AG44" s="7" t="n">
        <v>0.5536857938749928</v>
      </c>
      <c r="AH44" s="7" t="n">
        <v>0.5688776475588236</v>
      </c>
      <c r="AI44" s="7" t="n">
        <v>0.7352208436292541</v>
      </c>
      <c r="AJ44" s="7" t="n">
        <v>0.3024415753562081</v>
      </c>
      <c r="AK44" s="7" t="n">
        <v>0.2443205287048226</v>
      </c>
      <c r="AL44" s="7" t="n">
        <v>0.05559355735934859</v>
      </c>
      <c r="AM44" s="7" t="n">
        <v>0.794644683272235</v>
      </c>
      <c r="AN44" s="7" t="n">
        <v>-0.1271476053790786</v>
      </c>
      <c r="AO44" s="7" t="n">
        <v>0.4179439340986705</v>
      </c>
      <c r="AP44" s="7" t="n">
        <v>-0.2492467579753328</v>
      </c>
      <c r="AQ44" s="7" t="n">
        <v>0.7203495731039622</v>
      </c>
      <c r="AR44" s="7" t="n">
        <v>0.1168197916496868</v>
      </c>
      <c r="AS44" s="7" t="n">
        <v>1</v>
      </c>
      <c r="AT44" s="7" t="n">
        <v>0.5655881294684028</v>
      </c>
      <c r="AU44" s="7" t="n">
        <v>0.2842605996080823</v>
      </c>
      <c r="AV44" s="7" t="n">
        <v>0.7248440268398105</v>
      </c>
      <c r="AW44" s="7" t="n">
        <v>0.507256946155219</v>
      </c>
      <c r="AX44" s="7" t="n">
        <v>0.6588881892648342</v>
      </c>
      <c r="AY44" s="7" t="n">
        <v>0.6791738835929122</v>
      </c>
      <c r="AZ44" s="7" t="n">
        <v>0.2230350289686504</v>
      </c>
      <c r="BA44" s="7" t="n">
        <v>0.07513709549617489</v>
      </c>
      <c r="BB44" s="7" t="n">
        <v>0.4500389232382823</v>
      </c>
      <c r="BC44" s="7" t="n">
        <v>0.7053115049532293</v>
      </c>
      <c r="BD44" s="7" t="n">
        <v>0.03693936780113567</v>
      </c>
      <c r="BE44" s="7" t="n">
        <v>0.2211002638573144</v>
      </c>
      <c r="BF44" s="7" t="n">
        <v>0.3424382380611945</v>
      </c>
      <c r="BG44" s="7" t="n">
        <v>0.1448135873712328</v>
      </c>
      <c r="BH44" s="7" t="n">
        <v>0.2304112258998476</v>
      </c>
      <c r="BI44" s="7" t="n">
        <v>0.5566779638940847</v>
      </c>
      <c r="BJ44" s="7" t="n">
        <v>0.5780508602724435</v>
      </c>
      <c r="BK44" s="7" t="n">
        <v>0.192982649348736</v>
      </c>
      <c r="BL44" s="7" t="n">
        <v>0.3692113466874942</v>
      </c>
      <c r="BM44" s="7" t="n">
        <v>0.1990825314292045</v>
      </c>
      <c r="BN44" s="7" t="n">
        <v>0.5057788064038664</v>
      </c>
      <c r="BO44" s="7" t="n">
        <v>0.1328320889982253</v>
      </c>
      <c r="BP44" s="7" t="n">
        <v>0.2319872514862991</v>
      </c>
      <c r="BQ44" s="7" t="n">
        <v>0.2703874526053769</v>
      </c>
      <c r="BR44" s="7" t="n">
        <v>0.3340494616021625</v>
      </c>
      <c r="BS44" s="7" t="n">
        <v>0.1047686161989022</v>
      </c>
      <c r="BT44" s="7" t="n">
        <v>0.2568489868806547</v>
      </c>
      <c r="BU44" s="7" t="n">
        <v>0.1110173341023234</v>
      </c>
      <c r="BV44" s="7" t="n">
        <v>0.4047463563420851</v>
      </c>
      <c r="BW44" s="7" t="n">
        <v>0.7844316234304041</v>
      </c>
      <c r="BX44" s="7" t="n">
        <v>0.110876613759822</v>
      </c>
      <c r="BY44" s="7" t="n">
        <v>0.7880689942161325</v>
      </c>
      <c r="BZ44" s="7" t="n">
        <v>-0.1726633671190121</v>
      </c>
      <c r="CA44" s="7" t="n">
        <v>0.2662708636238444</v>
      </c>
      <c r="CB44" s="7" t="n">
        <v>0.2652113811562724</v>
      </c>
      <c r="CC44" s="7" t="n">
        <v>0.6746691907361511</v>
      </c>
      <c r="CD44" s="7" t="n">
        <v>0.3068355167769555</v>
      </c>
      <c r="CE44" s="7" t="n">
        <v>-0.03527594633187842</v>
      </c>
      <c r="CF44" s="7" t="n">
        <v>0.2663669901061426</v>
      </c>
      <c r="CG44" s="7" t="n">
        <v>0.1920669232895612</v>
      </c>
      <c r="CH44" s="7" t="n">
        <v>0.2601919028550806</v>
      </c>
      <c r="CI44" s="7" t="n">
        <v>0.2930614201153158</v>
      </c>
      <c r="CJ44" s="7" t="n">
        <v>0.560875487015372</v>
      </c>
      <c r="CK44" s="7" t="n">
        <v>0.264622851314229</v>
      </c>
      <c r="CL44" s="7" t="n">
        <v>0.3281904914961361</v>
      </c>
      <c r="CM44" s="7" t="n">
        <v>0.1184861905870861</v>
      </c>
      <c r="CN44" s="7" t="n">
        <v>-0.04629792346922805</v>
      </c>
      <c r="CO44" s="7" t="n">
        <v>0.7875511501009929</v>
      </c>
      <c r="CP44" s="7" t="n">
        <v>0.1633766477181308</v>
      </c>
      <c r="CQ44" s="7" t="n">
        <v>0.1229068987266011</v>
      </c>
      <c r="CR44" s="7" t="n">
        <v>0.1234433598897383</v>
      </c>
      <c r="CS44" s="7" t="n">
        <v>0.150915397516229</v>
      </c>
      <c r="CT44" s="7" t="n">
        <v>0.1316609255973007</v>
      </c>
      <c r="CU44" s="7" t="n">
        <v>0.3057273895177435</v>
      </c>
      <c r="CV44" s="7" t="n">
        <v>0.9999498904655467</v>
      </c>
      <c r="CW44" s="7" t="n">
        <v>0.8486570787696397</v>
      </c>
      <c r="CX44" s="7" t="n">
        <v>0.1079493659069888</v>
      </c>
      <c r="CY44" s="7" t="n">
        <v>0.09118082585217525</v>
      </c>
      <c r="CZ44" s="7" t="n">
        <v>0.1298292906044978</v>
      </c>
      <c r="DA44" s="7" t="n">
        <v>0.8661654826315467</v>
      </c>
    </row>
    <row r="45">
      <c r="A45" s="6" t="inlineStr">
        <is>
          <t>399987.SZ</t>
        </is>
      </c>
      <c r="B45" s="6" t="inlineStr">
        <is>
          <t>中证酒指数</t>
        </is>
      </c>
      <c r="C45" s="7" t="n">
        <v>0.7248780658553093</v>
      </c>
      <c r="D45" s="7" t="n">
        <v>0.8087978305714656</v>
      </c>
      <c r="E45" s="7" t="n">
        <v>0.4274683662698899</v>
      </c>
      <c r="F45" s="7" t="n">
        <v>0.8404342923665284</v>
      </c>
      <c r="G45" s="7" t="n">
        <v>0.6134216811885987</v>
      </c>
      <c r="H45" s="7" t="n">
        <v>0.4009531607403859</v>
      </c>
      <c r="I45" s="7" t="n">
        <v>0.8780843010272478</v>
      </c>
      <c r="J45" s="7" t="n">
        <v>0.8127954096975619</v>
      </c>
      <c r="K45" s="7" t="n">
        <v>0.3393481620540652</v>
      </c>
      <c r="L45" s="7" t="n">
        <v>0.6034057357383918</v>
      </c>
      <c r="M45" s="7" t="n">
        <v>0.5009641896092958</v>
      </c>
      <c r="N45" s="7" t="n">
        <v>0.9881293222228235</v>
      </c>
      <c r="O45" s="7" t="n">
        <v>0.4726048269129923</v>
      </c>
      <c r="P45" s="7" t="n">
        <v>0.4436286507148627</v>
      </c>
      <c r="Q45" s="7" t="n">
        <v>0.4302715729712977</v>
      </c>
      <c r="R45" s="7" t="n">
        <v>0.5106774055241139</v>
      </c>
      <c r="S45" s="7" t="n">
        <v>0.768478523834016</v>
      </c>
      <c r="T45" s="7" t="n">
        <v>0.5931085644767498</v>
      </c>
      <c r="U45" s="7" t="n">
        <v>0.5058884987690018</v>
      </c>
      <c r="V45" s="7" t="n">
        <v>0.2265881679457339</v>
      </c>
      <c r="W45" s="7" t="n">
        <v>0.9609046061213983</v>
      </c>
      <c r="X45" s="7" t="n">
        <v>0.5111980219827771</v>
      </c>
      <c r="Y45" s="7" t="n">
        <v>0.4895783183066059</v>
      </c>
      <c r="Z45" s="7" t="n">
        <v>0.4608906739453255</v>
      </c>
      <c r="AA45" s="7" t="n">
        <v>0.4379374329065924</v>
      </c>
      <c r="AB45" s="7" t="n">
        <v>0.3501634887579552</v>
      </c>
      <c r="AC45" s="7" t="n">
        <v>0.6001813745183914</v>
      </c>
      <c r="AD45" s="7" t="n">
        <v>0.6120279975593609</v>
      </c>
      <c r="AE45" s="7" t="n">
        <v>0.4898099714312988</v>
      </c>
      <c r="AF45" s="7" t="n">
        <v>0.8550809597378812</v>
      </c>
      <c r="AG45" s="7" t="n">
        <v>0.7849238957598983</v>
      </c>
      <c r="AH45" s="7" t="n">
        <v>0.9852894642191291</v>
      </c>
      <c r="AI45" s="7" t="n">
        <v>0.5831569802094588</v>
      </c>
      <c r="AJ45" s="7" t="n">
        <v>0.5451061924708934</v>
      </c>
      <c r="AK45" s="7" t="n">
        <v>0.5894690801061705</v>
      </c>
      <c r="AL45" s="7" t="n">
        <v>0.4509079407754367</v>
      </c>
      <c r="AM45" s="7" t="n">
        <v>0.3508646906493183</v>
      </c>
      <c r="AN45" s="7" t="n">
        <v>-0.07094451692446166</v>
      </c>
      <c r="AO45" s="7" t="n">
        <v>0.5632146694535131</v>
      </c>
      <c r="AP45" s="7" t="n">
        <v>-0.1683307475733346</v>
      </c>
      <c r="AQ45" s="7" t="n">
        <v>0.5728089576845268</v>
      </c>
      <c r="AR45" s="7" t="n">
        <v>0.4567591552713337</v>
      </c>
      <c r="AS45" s="7" t="n">
        <v>0.5655881294684028</v>
      </c>
      <c r="AT45" s="7" t="n">
        <v>1</v>
      </c>
      <c r="AU45" s="7" t="n">
        <v>0.5393231798343842</v>
      </c>
      <c r="AV45" s="7" t="n">
        <v>0.3702806997174203</v>
      </c>
      <c r="AW45" s="7" t="n">
        <v>0.2982502431063162</v>
      </c>
      <c r="AX45" s="7" t="n">
        <v>0.8106669892839208</v>
      </c>
      <c r="AY45" s="7" t="n">
        <v>0.8388311059546626</v>
      </c>
      <c r="AZ45" s="7" t="n">
        <v>0.4627100530281693</v>
      </c>
      <c r="BA45" s="7" t="n">
        <v>0.1717290437346862</v>
      </c>
      <c r="BB45" s="7" t="n">
        <v>0.3779236816527675</v>
      </c>
      <c r="BC45" s="7" t="n">
        <v>0.3944750398628969</v>
      </c>
      <c r="BD45" s="7" t="n">
        <v>0.4364791226225898</v>
      </c>
      <c r="BE45" s="7" t="n">
        <v>0.4672661459823758</v>
      </c>
      <c r="BF45" s="7" t="n">
        <v>0.7206171162522969</v>
      </c>
      <c r="BG45" s="7" t="n">
        <v>0.258171725729629</v>
      </c>
      <c r="BH45" s="7" t="n">
        <v>0.4288563605808189</v>
      </c>
      <c r="BI45" s="7" t="n">
        <v>0.9815470359821408</v>
      </c>
      <c r="BJ45" s="7" t="n">
        <v>0.7174504193561784</v>
      </c>
      <c r="BK45" s="7" t="n">
        <v>0.2576039432592998</v>
      </c>
      <c r="BL45" s="7" t="n">
        <v>0.4382508969016541</v>
      </c>
      <c r="BM45" s="7" t="n">
        <v>0.4097941240699406</v>
      </c>
      <c r="BN45" s="7" t="n">
        <v>0.508958506910145</v>
      </c>
      <c r="BO45" s="7" t="n">
        <v>0.4880703714407584</v>
      </c>
      <c r="BP45" s="7" t="n">
        <v>0.4149230141758674</v>
      </c>
      <c r="BQ45" s="7" t="n">
        <v>0.4669169158224676</v>
      </c>
      <c r="BR45" s="7" t="n">
        <v>0.5523843350534255</v>
      </c>
      <c r="BS45" s="7" t="n">
        <v>0.1679089610475823</v>
      </c>
      <c r="BT45" s="7" t="n">
        <v>0.3731611762765267</v>
      </c>
      <c r="BU45" s="7" t="n">
        <v>0.1872193587263976</v>
      </c>
      <c r="BV45" s="7" t="n">
        <v>0.5373324136463365</v>
      </c>
      <c r="BW45" s="7" t="n">
        <v>0.5273821247823258</v>
      </c>
      <c r="BX45" s="7" t="n">
        <v>0.4509178733454703</v>
      </c>
      <c r="BY45" s="7" t="n">
        <v>0.6070481119766296</v>
      </c>
      <c r="BZ45" s="7" t="n">
        <v>-0.1172191080373261</v>
      </c>
      <c r="CA45" s="7" t="n">
        <v>0.4890929889412814</v>
      </c>
      <c r="CB45" s="7" t="n">
        <v>0.4769095293308699</v>
      </c>
      <c r="CC45" s="7" t="n">
        <v>0.9418358528808141</v>
      </c>
      <c r="CD45" s="7" t="n">
        <v>0.5434251310036519</v>
      </c>
      <c r="CE45" s="7" t="n">
        <v>0.3617974935617315</v>
      </c>
      <c r="CF45" s="7" t="n">
        <v>0.4988827997974857</v>
      </c>
      <c r="CG45" s="7" t="n">
        <v>0.3758342845655259</v>
      </c>
      <c r="CH45" s="7" t="n">
        <v>0.4755141436438632</v>
      </c>
      <c r="CI45" s="7" t="n">
        <v>0.5827963659234141</v>
      </c>
      <c r="CJ45" s="7" t="n">
        <v>0.8743293824787097</v>
      </c>
      <c r="CK45" s="7" t="n">
        <v>0.4384870674821648</v>
      </c>
      <c r="CL45" s="7" t="n">
        <v>0.6151284758382696</v>
      </c>
      <c r="CM45" s="7" t="n">
        <v>0.4672538313042547</v>
      </c>
      <c r="CN45" s="7" t="n">
        <v>0.3689730454965244</v>
      </c>
      <c r="CO45" s="7" t="n">
        <v>0.395439383392539</v>
      </c>
      <c r="CP45" s="7" t="n">
        <v>0.4009307645469068</v>
      </c>
      <c r="CQ45" s="7" t="n">
        <v>0.4702430884265272</v>
      </c>
      <c r="CR45" s="7" t="n">
        <v>0.3273212579277492</v>
      </c>
      <c r="CS45" s="7" t="n">
        <v>0.4960029965188541</v>
      </c>
      <c r="CT45" s="7" t="n">
        <v>0.3321123758748125</v>
      </c>
      <c r="CU45" s="7" t="n">
        <v>0.5459407645038192</v>
      </c>
      <c r="CV45" s="7" t="n">
        <v>0.5649102976569906</v>
      </c>
      <c r="CW45" s="7" t="n">
        <v>0.6170185321506588</v>
      </c>
      <c r="CX45" s="7" t="n">
        <v>0.2997243900509899</v>
      </c>
      <c r="CY45" s="7" t="n">
        <v>0.1684722948478851</v>
      </c>
      <c r="CZ45" s="7" t="n">
        <v>0.319495426175543</v>
      </c>
      <c r="DA45" s="7" t="n">
        <v>0.4875510470224037</v>
      </c>
    </row>
    <row r="46">
      <c r="A46" s="6" t="inlineStr">
        <is>
          <t>399989.SZ</t>
        </is>
      </c>
      <c r="B46" s="6" t="inlineStr">
        <is>
          <t>中证医疗指数</t>
        </is>
      </c>
      <c r="C46" s="7" t="n">
        <v>0.6309000913520759</v>
      </c>
      <c r="D46" s="7" t="n">
        <v>0.5955035143753912</v>
      </c>
      <c r="E46" s="7" t="n">
        <v>0.3073000335211914</v>
      </c>
      <c r="F46" s="7" t="n">
        <v>0.585644094873609</v>
      </c>
      <c r="G46" s="7" t="n">
        <v>0.3639184165467694</v>
      </c>
      <c r="H46" s="7" t="n">
        <v>0.2857738840783757</v>
      </c>
      <c r="I46" s="7" t="n">
        <v>0.7946642941208237</v>
      </c>
      <c r="J46" s="7" t="n">
        <v>0.6437672137492505</v>
      </c>
      <c r="K46" s="7" t="n">
        <v>0.5764311843374942</v>
      </c>
      <c r="L46" s="7" t="n">
        <v>0.5130143814361942</v>
      </c>
      <c r="M46" s="7" t="n">
        <v>0.9524229709704572</v>
      </c>
      <c r="N46" s="7" t="n">
        <v>0.5682126293895676</v>
      </c>
      <c r="O46" s="7" t="n">
        <v>0.3989219913736269</v>
      </c>
      <c r="P46" s="7" t="n">
        <v>0.3983596072904418</v>
      </c>
      <c r="Q46" s="7" t="n">
        <v>0.6225111755159903</v>
      </c>
      <c r="R46" s="7" t="n">
        <v>0.6613874032653341</v>
      </c>
      <c r="S46" s="7" t="n">
        <v>0.6702713859988079</v>
      </c>
      <c r="T46" s="7" t="n">
        <v>0.9828889685963794</v>
      </c>
      <c r="U46" s="7" t="n">
        <v>0.4425608869168118</v>
      </c>
      <c r="V46" s="7" t="n">
        <v>0.08068125657229615</v>
      </c>
      <c r="W46" s="7" t="n">
        <v>0.5379088448944583</v>
      </c>
      <c r="X46" s="7" t="n">
        <v>0.9703381312055054</v>
      </c>
      <c r="Y46" s="7" t="n">
        <v>0.384329242746483</v>
      </c>
      <c r="Z46" s="7" t="n">
        <v>0.400479571869062</v>
      </c>
      <c r="AA46" s="7" t="n">
        <v>0.9432116658395387</v>
      </c>
      <c r="AB46" s="7" t="n">
        <v>0.5545363874252183</v>
      </c>
      <c r="AC46" s="7" t="n">
        <v>0.6976298023826559</v>
      </c>
      <c r="AD46" s="7" t="n">
        <v>0.7275720518126865</v>
      </c>
      <c r="AE46" s="7" t="n">
        <v>0.5101250518358458</v>
      </c>
      <c r="AF46" s="7" t="n">
        <v>0.5647153519585991</v>
      </c>
      <c r="AG46" s="7" t="n">
        <v>0.6756065053925637</v>
      </c>
      <c r="AH46" s="7" t="n">
        <v>0.5757009253124876</v>
      </c>
      <c r="AI46" s="7" t="n">
        <v>0.4594128327979863</v>
      </c>
      <c r="AJ46" s="7" t="n">
        <v>0.9467281332089502</v>
      </c>
      <c r="AK46" s="7" t="n">
        <v>0.6576579436487699</v>
      </c>
      <c r="AL46" s="7" t="n">
        <v>0.40881439457097</v>
      </c>
      <c r="AM46" s="7" t="n">
        <v>0.2344157687879815</v>
      </c>
      <c r="AN46" s="7" t="n">
        <v>0.1837205164496414</v>
      </c>
      <c r="AO46" s="7" t="n">
        <v>0.5678905911801191</v>
      </c>
      <c r="AP46" s="7" t="n">
        <v>0.09541802614905472</v>
      </c>
      <c r="AQ46" s="7" t="n">
        <v>0.4661239134947338</v>
      </c>
      <c r="AR46" s="7" t="n">
        <v>0.3347661989319528</v>
      </c>
      <c r="AS46" s="7" t="n">
        <v>0.2842605996080823</v>
      </c>
      <c r="AT46" s="7" t="n">
        <v>0.5393231798343842</v>
      </c>
      <c r="AU46" s="7" t="n">
        <v>1</v>
      </c>
      <c r="AV46" s="7" t="n">
        <v>0.2317992697433278</v>
      </c>
      <c r="AW46" s="7" t="n">
        <v>0.1156820904443625</v>
      </c>
      <c r="AX46" s="7" t="n">
        <v>0.6645804981100368</v>
      </c>
      <c r="AY46" s="7" t="n">
        <v>0.6280321648251194</v>
      </c>
      <c r="AZ46" s="7" t="n">
        <v>0.4406006998481535</v>
      </c>
      <c r="BA46" s="7" t="n">
        <v>0.4856227083448024</v>
      </c>
      <c r="BB46" s="7" t="n">
        <v>0.3522491475689146</v>
      </c>
      <c r="BC46" s="7" t="n">
        <v>0.2957021193723433</v>
      </c>
      <c r="BD46" s="7" t="n">
        <v>0.4004010351319994</v>
      </c>
      <c r="BE46" s="7" t="n">
        <v>0.3913440142565869</v>
      </c>
      <c r="BF46" s="7" t="n">
        <v>0.4245332880318012</v>
      </c>
      <c r="BG46" s="7" t="n">
        <v>0.532982808104268</v>
      </c>
      <c r="BH46" s="7" t="n">
        <v>0.5408025992053861</v>
      </c>
      <c r="BI46" s="7" t="n">
        <v>0.5852170769242228</v>
      </c>
      <c r="BJ46" s="7" t="n">
        <v>0.5857756790007705</v>
      </c>
      <c r="BK46" s="7" t="n">
        <v>0.243633955683306</v>
      </c>
      <c r="BL46" s="7" t="n">
        <v>0.3750556534834069</v>
      </c>
      <c r="BM46" s="7" t="n">
        <v>0.5837218122045364</v>
      </c>
      <c r="BN46" s="7" t="n">
        <v>0.572985235908466</v>
      </c>
      <c r="BO46" s="7" t="n">
        <v>0.4847313245092041</v>
      </c>
      <c r="BP46" s="7" t="n">
        <v>0.9414505411671739</v>
      </c>
      <c r="BQ46" s="7" t="n">
        <v>0.9537369820236814</v>
      </c>
      <c r="BR46" s="7" t="n">
        <v>0.6142641238282831</v>
      </c>
      <c r="BS46" s="7" t="n">
        <v>0.4593429290379292</v>
      </c>
      <c r="BT46" s="7" t="n">
        <v>0.4948294875164667</v>
      </c>
      <c r="BU46" s="7" t="n">
        <v>0.4732028245234869</v>
      </c>
      <c r="BV46" s="7" t="n">
        <v>0.6484255087603775</v>
      </c>
      <c r="BW46" s="7" t="n">
        <v>0.4544119671899515</v>
      </c>
      <c r="BX46" s="7" t="n">
        <v>0.3339992837348781</v>
      </c>
      <c r="BY46" s="7" t="n">
        <v>0.571783339297563</v>
      </c>
      <c r="BZ46" s="7" t="n">
        <v>0.1144367114529305</v>
      </c>
      <c r="CA46" s="7" t="n">
        <v>0.5703055554928579</v>
      </c>
      <c r="CB46" s="7" t="n">
        <v>0.7368514553995938</v>
      </c>
      <c r="CC46" s="7" t="n">
        <v>0.5800860315691435</v>
      </c>
      <c r="CD46" s="7" t="n">
        <v>0.981710267633489</v>
      </c>
      <c r="CE46" s="7" t="n">
        <v>0.4258668308923724</v>
      </c>
      <c r="CF46" s="7" t="n">
        <v>0.9507223042694024</v>
      </c>
      <c r="CG46" s="7" t="n">
        <v>0.495958423110709</v>
      </c>
      <c r="CH46" s="7" t="n">
        <v>0.7256029732926762</v>
      </c>
      <c r="CI46" s="7" t="n">
        <v>0.7437364365167038</v>
      </c>
      <c r="CJ46" s="7" t="n">
        <v>0.7453797316080695</v>
      </c>
      <c r="CK46" s="7" t="n">
        <v>0.5489101500272345</v>
      </c>
      <c r="CL46" s="7" t="n">
        <v>0.9843724129208784</v>
      </c>
      <c r="CM46" s="7" t="n">
        <v>0.6827553883754607</v>
      </c>
      <c r="CN46" s="7" t="n">
        <v>0.3022514550452145</v>
      </c>
      <c r="CO46" s="7" t="n">
        <v>0.3069144842815422</v>
      </c>
      <c r="CP46" s="7" t="n">
        <v>0.5261451161288425</v>
      </c>
      <c r="CQ46" s="7" t="n">
        <v>0.3281781240787659</v>
      </c>
      <c r="CR46" s="7" t="n">
        <v>0.4632203120253723</v>
      </c>
      <c r="CS46" s="7" t="n">
        <v>0.374081361739291</v>
      </c>
      <c r="CT46" s="7" t="n">
        <v>0.4620866392330074</v>
      </c>
      <c r="CU46" s="7" t="n">
        <v>0.3760557068278266</v>
      </c>
      <c r="CV46" s="7" t="n">
        <v>0.2816629415331559</v>
      </c>
      <c r="CW46" s="7" t="n">
        <v>0.4330981873620398</v>
      </c>
      <c r="CX46" s="7" t="n">
        <v>0.4231419426425437</v>
      </c>
      <c r="CY46" s="7" t="n">
        <v>0.4730451365688138</v>
      </c>
      <c r="CZ46" s="7" t="n">
        <v>0.9152754754888298</v>
      </c>
      <c r="DA46" s="7" t="n">
        <v>0.3259242935299818</v>
      </c>
    </row>
    <row r="47">
      <c r="A47" s="6" t="inlineStr">
        <is>
          <t>399995.SZ</t>
        </is>
      </c>
      <c r="B47" s="6" t="inlineStr">
        <is>
          <t>中证基建工程指数</t>
        </is>
      </c>
      <c r="C47" s="7" t="n">
        <v>0.7351077350491935</v>
      </c>
      <c r="D47" s="7" t="n">
        <v>0.743096787843207</v>
      </c>
      <c r="E47" s="7" t="n">
        <v>0.8030608548283815</v>
      </c>
      <c r="F47" s="7" t="n">
        <v>0.6862380031517498</v>
      </c>
      <c r="G47" s="7" t="n">
        <v>0.7815961960730641</v>
      </c>
      <c r="H47" s="7" t="n">
        <v>0.6912715286335647</v>
      </c>
      <c r="I47" s="7" t="n">
        <v>0.4168592870109176</v>
      </c>
      <c r="J47" s="7" t="n">
        <v>0.6705086373987659</v>
      </c>
      <c r="K47" s="7" t="n">
        <v>0.1346676846936493</v>
      </c>
      <c r="L47" s="7" t="n">
        <v>0.4363200895380656</v>
      </c>
      <c r="M47" s="7" t="n">
        <v>0.2534008922924051</v>
      </c>
      <c r="N47" s="7" t="n">
        <v>0.3963342475423131</v>
      </c>
      <c r="O47" s="7" t="n">
        <v>0.5305197993275376</v>
      </c>
      <c r="P47" s="7" t="n">
        <v>0.2729066315652018</v>
      </c>
      <c r="Q47" s="7" t="n">
        <v>0.3867429951375331</v>
      </c>
      <c r="R47" s="7" t="n">
        <v>0.5243265874615898</v>
      </c>
      <c r="S47" s="7" t="n">
        <v>0.6575449289473911</v>
      </c>
      <c r="T47" s="7" t="n">
        <v>0.2795488403589028</v>
      </c>
      <c r="U47" s="7" t="n">
        <v>0.7791538096862505</v>
      </c>
      <c r="V47" s="7" t="n">
        <v>0.5740967267529393</v>
      </c>
      <c r="W47" s="7" t="n">
        <v>0.4078429598379597</v>
      </c>
      <c r="X47" s="7" t="n">
        <v>0.2406770493090547</v>
      </c>
      <c r="Y47" s="7" t="n">
        <v>0.4336617879028842</v>
      </c>
      <c r="Z47" s="7" t="n">
        <v>0.2766487267048867</v>
      </c>
      <c r="AA47" s="7" t="n">
        <v>0.2174566584019229</v>
      </c>
      <c r="AB47" s="7" t="n">
        <v>0.2699639472464192</v>
      </c>
      <c r="AC47" s="7" t="n">
        <v>0.3500805626408706</v>
      </c>
      <c r="AD47" s="7" t="n">
        <v>0.3438154355266291</v>
      </c>
      <c r="AE47" s="7" t="n">
        <v>0.2453549954449945</v>
      </c>
      <c r="AF47" s="7" t="n">
        <v>0.6196456459878857</v>
      </c>
      <c r="AG47" s="7" t="n">
        <v>0.5246197544826318</v>
      </c>
      <c r="AH47" s="7" t="n">
        <v>0.3989632365718789</v>
      </c>
      <c r="AI47" s="7" t="n">
        <v>0.7452201584975943</v>
      </c>
      <c r="AJ47" s="7" t="n">
        <v>0.2565524641132106</v>
      </c>
      <c r="AK47" s="7" t="n">
        <v>0.3532905752280958</v>
      </c>
      <c r="AL47" s="7" t="n">
        <v>0.2556069821879989</v>
      </c>
      <c r="AM47" s="7" t="n">
        <v>0.5721812874313807</v>
      </c>
      <c r="AN47" s="7" t="n">
        <v>0.07257098539603583</v>
      </c>
      <c r="AO47" s="7" t="n">
        <v>0.4523589118318797</v>
      </c>
      <c r="AP47" s="7" t="n">
        <v>-0.1076800831661025</v>
      </c>
      <c r="AQ47" s="7" t="n">
        <v>0.7432134052753195</v>
      </c>
      <c r="AR47" s="7" t="n">
        <v>0.2588064115932064</v>
      </c>
      <c r="AS47" s="7" t="n">
        <v>0.7248440268398105</v>
      </c>
      <c r="AT47" s="7" t="n">
        <v>0.3702806997174203</v>
      </c>
      <c r="AU47" s="7" t="n">
        <v>0.2317992697433278</v>
      </c>
      <c r="AV47" s="7" t="n">
        <v>1</v>
      </c>
      <c r="AW47" s="7" t="n">
        <v>0.5540705590723958</v>
      </c>
      <c r="AX47" s="7" t="n">
        <v>0.6426448506986226</v>
      </c>
      <c r="AY47" s="7" t="n">
        <v>0.59364973676139</v>
      </c>
      <c r="AZ47" s="7" t="n">
        <v>0.4937399427951818</v>
      </c>
      <c r="BA47" s="7" t="n">
        <v>0.1794925592728994</v>
      </c>
      <c r="BB47" s="7" t="n">
        <v>0.6925843236732521</v>
      </c>
      <c r="BC47" s="7" t="n">
        <v>0.9826429302861747</v>
      </c>
      <c r="BD47" s="7" t="n">
        <v>0.2582036431730149</v>
      </c>
      <c r="BE47" s="7" t="n">
        <v>0.3693057767044511</v>
      </c>
      <c r="BF47" s="7" t="n">
        <v>0.3444026117392633</v>
      </c>
      <c r="BG47" s="7" t="n">
        <v>0.2131516319127751</v>
      </c>
      <c r="BH47" s="7" t="n">
        <v>0.2962520347729869</v>
      </c>
      <c r="BI47" s="7" t="n">
        <v>0.3950377387298225</v>
      </c>
      <c r="BJ47" s="7" t="n">
        <v>0.5608083194420722</v>
      </c>
      <c r="BK47" s="7" t="n">
        <v>0.2492490931139198</v>
      </c>
      <c r="BL47" s="7" t="n">
        <v>0.5308916314099262</v>
      </c>
      <c r="BM47" s="7" t="n">
        <v>0.2708931629153758</v>
      </c>
      <c r="BN47" s="7" t="n">
        <v>0.6397449682178084</v>
      </c>
      <c r="BO47" s="7" t="n">
        <v>0.2860105368566179</v>
      </c>
      <c r="BP47" s="7" t="n">
        <v>0.1667701275037627</v>
      </c>
      <c r="BQ47" s="7" t="n">
        <v>0.2113804634907982</v>
      </c>
      <c r="BR47" s="7" t="n">
        <v>0.4355037937486852</v>
      </c>
      <c r="BS47" s="7" t="n">
        <v>0.2324006771221702</v>
      </c>
      <c r="BT47" s="7" t="n">
        <v>0.3308477687651244</v>
      </c>
      <c r="BU47" s="7" t="n">
        <v>0.2088734341805278</v>
      </c>
      <c r="BV47" s="7" t="n">
        <v>0.5098840114204638</v>
      </c>
      <c r="BW47" s="7" t="n">
        <v>0.8399905805104861</v>
      </c>
      <c r="BX47" s="7" t="n">
        <v>0.2575038267651875</v>
      </c>
      <c r="BY47" s="7" t="n">
        <v>0.721919919854763</v>
      </c>
      <c r="BZ47" s="7" t="n">
        <v>-0.01124417810090095</v>
      </c>
      <c r="CA47" s="7" t="n">
        <v>0.3577740912036399</v>
      </c>
      <c r="CB47" s="7" t="n">
        <v>0.2674074775843165</v>
      </c>
      <c r="CC47" s="7" t="n">
        <v>0.4916309413348529</v>
      </c>
      <c r="CD47" s="7" t="n">
        <v>0.2489322657556364</v>
      </c>
      <c r="CE47" s="7" t="n">
        <v>0.2089840607599221</v>
      </c>
      <c r="CF47" s="7" t="n">
        <v>0.2326601283203917</v>
      </c>
      <c r="CG47" s="7" t="n">
        <v>0.3514358852533295</v>
      </c>
      <c r="CH47" s="7" t="n">
        <v>0.3566841175626124</v>
      </c>
      <c r="CI47" s="7" t="n">
        <v>0.3593167480139772</v>
      </c>
      <c r="CJ47" s="7" t="n">
        <v>0.4623364827098961</v>
      </c>
      <c r="CK47" s="7" t="n">
        <v>0.2977717554297781</v>
      </c>
      <c r="CL47" s="7" t="n">
        <v>0.2638832076235841</v>
      </c>
      <c r="CM47" s="7" t="n">
        <v>0.2527820768927619</v>
      </c>
      <c r="CN47" s="7" t="n">
        <v>0.1479594929912711</v>
      </c>
      <c r="CO47" s="7" t="n">
        <v>0.6017260534698859</v>
      </c>
      <c r="CP47" s="7" t="n">
        <v>0.2278608191794108</v>
      </c>
      <c r="CQ47" s="7" t="n">
        <v>0.262885387775206</v>
      </c>
      <c r="CR47" s="7" t="n">
        <v>0.1775097517568987</v>
      </c>
      <c r="CS47" s="7" t="n">
        <v>0.2677096864818845</v>
      </c>
      <c r="CT47" s="7" t="n">
        <v>0.1849459320050422</v>
      </c>
      <c r="CU47" s="7" t="n">
        <v>0.3717350283141726</v>
      </c>
      <c r="CV47" s="7" t="n">
        <v>0.7232815397153106</v>
      </c>
      <c r="CW47" s="7" t="n">
        <v>0.7840623071255217</v>
      </c>
      <c r="CX47" s="7" t="n">
        <v>0.1493416777703285</v>
      </c>
      <c r="CY47" s="7" t="n">
        <v>0.2033188516821495</v>
      </c>
      <c r="CZ47" s="7" t="n">
        <v>0.08041115017240534</v>
      </c>
      <c r="DA47" s="7" t="n">
        <v>0.9120504851368452</v>
      </c>
    </row>
    <row r="48">
      <c r="A48" s="6" t="inlineStr">
        <is>
          <t>399998.SZ</t>
        </is>
      </c>
      <c r="B48" s="6" t="inlineStr">
        <is>
          <t>中证煤炭指数</t>
        </is>
      </c>
      <c r="C48" s="7" t="n">
        <v>0.5206823349831365</v>
      </c>
      <c r="D48" s="7" t="n">
        <v>0.5295636487605608</v>
      </c>
      <c r="E48" s="7" t="n">
        <v>0.8201666054966124</v>
      </c>
      <c r="F48" s="7" t="n">
        <v>0.4915478012337222</v>
      </c>
      <c r="G48" s="7" t="n">
        <v>0.5111626306727639</v>
      </c>
      <c r="H48" s="7" t="n">
        <v>0.8635723957646574</v>
      </c>
      <c r="I48" s="7" t="n">
        <v>0.2783594788324633</v>
      </c>
      <c r="J48" s="7" t="n">
        <v>0.4811322725805017</v>
      </c>
      <c r="K48" s="7" t="n">
        <v>-0.002448241326384536</v>
      </c>
      <c r="L48" s="7" t="n">
        <v>0.4835020109288278</v>
      </c>
      <c r="M48" s="7" t="n">
        <v>0.09878341329518088</v>
      </c>
      <c r="N48" s="7" t="n">
        <v>0.2985005008558702</v>
      </c>
      <c r="O48" s="7" t="n">
        <v>0.570716729982674</v>
      </c>
      <c r="P48" s="7" t="n">
        <v>0.3279887719087552</v>
      </c>
      <c r="Q48" s="7" t="n">
        <v>0.2428042689018337</v>
      </c>
      <c r="R48" s="7" t="n">
        <v>0.3586746363574038</v>
      </c>
      <c r="S48" s="7" t="n">
        <v>0.4673001257277389</v>
      </c>
      <c r="T48" s="7" t="n">
        <v>0.1342765618432161</v>
      </c>
      <c r="U48" s="7" t="n">
        <v>0.7092452006061752</v>
      </c>
      <c r="V48" s="7" t="n">
        <v>0.9694480546911535</v>
      </c>
      <c r="W48" s="7" t="n">
        <v>0.3126165260948151</v>
      </c>
      <c r="X48" s="7" t="n">
        <v>0.08296809139933935</v>
      </c>
      <c r="Y48" s="7" t="n">
        <v>0.392662109945306</v>
      </c>
      <c r="Z48" s="7" t="n">
        <v>0.3379775399320835</v>
      </c>
      <c r="AA48" s="7" t="n">
        <v>0.04937874669447957</v>
      </c>
      <c r="AB48" s="7" t="n">
        <v>0.0003490662208870007</v>
      </c>
      <c r="AC48" s="7" t="n">
        <v>0.266474042995307</v>
      </c>
      <c r="AD48" s="7" t="n">
        <v>0.2722446367868142</v>
      </c>
      <c r="AE48" s="7" t="n">
        <v>0.2522450273038255</v>
      </c>
      <c r="AF48" s="7" t="n">
        <v>0.4271020011424576</v>
      </c>
      <c r="AG48" s="7" t="n">
        <v>0.3893114232032035</v>
      </c>
      <c r="AH48" s="7" t="n">
        <v>0.2968920156345495</v>
      </c>
      <c r="AI48" s="7" t="n">
        <v>0.491687182129753</v>
      </c>
      <c r="AJ48" s="7" t="n">
        <v>0.1613227709450125</v>
      </c>
      <c r="AK48" s="7" t="n">
        <v>0.2936819289849115</v>
      </c>
      <c r="AL48" s="7" t="n">
        <v>0.3281479174655432</v>
      </c>
      <c r="AM48" s="7" t="n">
        <v>0.4866479819455137</v>
      </c>
      <c r="AN48" s="7" t="n">
        <v>-0.07279195929931992</v>
      </c>
      <c r="AO48" s="7" t="n">
        <v>0.1860089038313775</v>
      </c>
      <c r="AP48" s="7" t="n">
        <v>-0.166710995640423</v>
      </c>
      <c r="AQ48" s="7" t="n">
        <v>0.476478925128144</v>
      </c>
      <c r="AR48" s="7" t="n">
        <v>0.3361739457633953</v>
      </c>
      <c r="AS48" s="7" t="n">
        <v>0.507256946155219</v>
      </c>
      <c r="AT48" s="7" t="n">
        <v>0.2982502431063162</v>
      </c>
      <c r="AU48" s="7" t="n">
        <v>0.1156820904443625</v>
      </c>
      <c r="AV48" s="7" t="n">
        <v>0.5540705590723958</v>
      </c>
      <c r="AW48" s="7" t="n">
        <v>1</v>
      </c>
      <c r="AX48" s="7" t="n">
        <v>0.48407759649514</v>
      </c>
      <c r="AY48" s="7" t="n">
        <v>0.4933756696121928</v>
      </c>
      <c r="AZ48" s="7" t="n">
        <v>0.3734405375695947</v>
      </c>
      <c r="BA48" s="7" t="n">
        <v>-0.1130515934505271</v>
      </c>
      <c r="BB48" s="7" t="n">
        <v>0.506338460649118</v>
      </c>
      <c r="BC48" s="7" t="n">
        <v>0.5372008527407013</v>
      </c>
      <c r="BD48" s="7" t="n">
        <v>0.3312375227363394</v>
      </c>
      <c r="BE48" s="7" t="n">
        <v>0.4270592225934965</v>
      </c>
      <c r="BF48" s="7" t="n">
        <v>0.1711791893277101</v>
      </c>
      <c r="BG48" s="7" t="n">
        <v>-0.09635788325288977</v>
      </c>
      <c r="BH48" s="7" t="n">
        <v>0.06019335141988857</v>
      </c>
      <c r="BI48" s="7" t="n">
        <v>0.2865543583483213</v>
      </c>
      <c r="BJ48" s="7" t="n">
        <v>0.3647554445954823</v>
      </c>
      <c r="BK48" s="7" t="n">
        <v>0.154213055164464</v>
      </c>
      <c r="BL48" s="7" t="n">
        <v>0.5671391593173177</v>
      </c>
      <c r="BM48" s="7" t="n">
        <v>-0.01535365916054595</v>
      </c>
      <c r="BN48" s="7" t="n">
        <v>0.3960116109436956</v>
      </c>
      <c r="BO48" s="7" t="n">
        <v>0.2024076464532499</v>
      </c>
      <c r="BP48" s="7" t="n">
        <v>0.0603685800125277</v>
      </c>
      <c r="BQ48" s="7" t="n">
        <v>0.1148688352446631</v>
      </c>
      <c r="BR48" s="7" t="n">
        <v>0.223504374606136</v>
      </c>
      <c r="BS48" s="7" t="n">
        <v>-0.0692422658472826</v>
      </c>
      <c r="BT48" s="7" t="n">
        <v>0.09775304473554786</v>
      </c>
      <c r="BU48" s="7" t="n">
        <v>-0.09840615091408539</v>
      </c>
      <c r="BV48" s="7" t="n">
        <v>0.5749285824070437</v>
      </c>
      <c r="BW48" s="7" t="n">
        <v>0.5198655467366781</v>
      </c>
      <c r="BX48" s="7" t="n">
        <v>0.3348679461861088</v>
      </c>
      <c r="BY48" s="7" t="n">
        <v>0.454069061499723</v>
      </c>
      <c r="BZ48" s="7" t="n">
        <v>-0.1104451585734515</v>
      </c>
      <c r="CA48" s="7" t="n">
        <v>0.1184948239886437</v>
      </c>
      <c r="CB48" s="7" t="n">
        <v>0.009552593634160949</v>
      </c>
      <c r="CC48" s="7" t="n">
        <v>0.3451228380840107</v>
      </c>
      <c r="CD48" s="7" t="n">
        <v>0.09118548152253907</v>
      </c>
      <c r="CE48" s="7" t="n">
        <v>0.2624752326643591</v>
      </c>
      <c r="CF48" s="7" t="n">
        <v>0.09429831192987766</v>
      </c>
      <c r="CG48" s="7" t="n">
        <v>0.09402226101245256</v>
      </c>
      <c r="CH48" s="7" t="n">
        <v>0.1032538151824726</v>
      </c>
      <c r="CI48" s="7" t="n">
        <v>0.1904005493148762</v>
      </c>
      <c r="CJ48" s="7" t="n">
        <v>0.2956022437563063</v>
      </c>
      <c r="CK48" s="7" t="n">
        <v>0.048033857808506</v>
      </c>
      <c r="CL48" s="7" t="n">
        <v>0.1500308755182442</v>
      </c>
      <c r="CM48" s="7" t="n">
        <v>0.172544427034901</v>
      </c>
      <c r="CN48" s="7" t="n">
        <v>0.2498341368804411</v>
      </c>
      <c r="CO48" s="7" t="n">
        <v>0.4960557758643002</v>
      </c>
      <c r="CP48" s="7" t="n">
        <v>0.01334104814286976</v>
      </c>
      <c r="CQ48" s="7" t="n">
        <v>0.3215768731494492</v>
      </c>
      <c r="CR48" s="7" t="n">
        <v>-0.04344661399550204</v>
      </c>
      <c r="CS48" s="7" t="n">
        <v>0.3003230233374412</v>
      </c>
      <c r="CT48" s="7" t="n">
        <v>-0.04435207049102548</v>
      </c>
      <c r="CU48" s="7" t="n">
        <v>0.3474969427536098</v>
      </c>
      <c r="CV48" s="7" t="n">
        <v>0.5055611920406721</v>
      </c>
      <c r="CW48" s="7" t="n">
        <v>0.4984363366836889</v>
      </c>
      <c r="CX48" s="7" t="n">
        <v>-0.06664406988413279</v>
      </c>
      <c r="CY48" s="7" t="n">
        <v>-0.07838183721336561</v>
      </c>
      <c r="CZ48" s="7" t="n">
        <v>0.009583817900113522</v>
      </c>
      <c r="DA48" s="7" t="n">
        <v>0.5958728653154372</v>
      </c>
    </row>
    <row r="49">
      <c r="A49" s="6" t="inlineStr">
        <is>
          <t>716567.MI</t>
        </is>
      </c>
      <c r="B49" s="6" t="inlineStr">
        <is>
          <t>MSCI中国A股国际通指数</t>
        </is>
      </c>
      <c r="C49" s="7" t="n">
        <v>0.9760653425900202</v>
      </c>
      <c r="D49" s="7" t="n">
        <v>0.9692189579042373</v>
      </c>
      <c r="E49" s="7" t="n">
        <v>0.6843988624672442</v>
      </c>
      <c r="F49" s="7" t="n">
        <v>0.9401138603137323</v>
      </c>
      <c r="G49" s="7" t="n">
        <v>0.7670222985984665</v>
      </c>
      <c r="H49" s="7" t="n">
        <v>0.7050029406859788</v>
      </c>
      <c r="I49" s="7" t="n">
        <v>0.9094295170392172</v>
      </c>
      <c r="J49" s="7" t="n">
        <v>0.9945696794643466</v>
      </c>
      <c r="K49" s="7" t="n">
        <v>0.5762370193514277</v>
      </c>
      <c r="L49" s="7" t="n">
        <v>0.85426255425871</v>
      </c>
      <c r="M49" s="7" t="n">
        <v>0.6603996297823608</v>
      </c>
      <c r="N49" s="7" t="n">
        <v>0.8395607988128567</v>
      </c>
      <c r="O49" s="7" t="n">
        <v>0.7889021791173485</v>
      </c>
      <c r="P49" s="7" t="n">
        <v>0.683567202447901</v>
      </c>
      <c r="Q49" s="7" t="n">
        <v>0.7698243357690282</v>
      </c>
      <c r="R49" s="7" t="n">
        <v>0.8580774236423274</v>
      </c>
      <c r="S49" s="7" t="n">
        <v>0.9955525756237464</v>
      </c>
      <c r="T49" s="7" t="n">
        <v>0.706838099647995</v>
      </c>
      <c r="U49" s="7" t="n">
        <v>0.8045153537760702</v>
      </c>
      <c r="V49" s="7" t="n">
        <v>0.4225353820960932</v>
      </c>
      <c r="W49" s="7" t="n">
        <v>0.8440721074246063</v>
      </c>
      <c r="X49" s="7" t="n">
        <v>0.6608175675794676</v>
      </c>
      <c r="Y49" s="7" t="n">
        <v>0.7206000932159585</v>
      </c>
      <c r="Z49" s="7" t="n">
        <v>0.6980724893102054</v>
      </c>
      <c r="AA49" s="7" t="n">
        <v>0.6210648229681893</v>
      </c>
      <c r="AB49" s="7" t="n">
        <v>0.63157152200286</v>
      </c>
      <c r="AC49" s="7" t="n">
        <v>0.8522306131884669</v>
      </c>
      <c r="AD49" s="7" t="n">
        <v>0.8540272707850564</v>
      </c>
      <c r="AE49" s="7" t="n">
        <v>0.7404572866358331</v>
      </c>
      <c r="AF49" s="7" t="n">
        <v>0.8979697345371517</v>
      </c>
      <c r="AG49" s="7" t="n">
        <v>0.9774177110618347</v>
      </c>
      <c r="AH49" s="7" t="n">
        <v>0.8445779019537168</v>
      </c>
      <c r="AI49" s="7" t="n">
        <v>0.8257551412356348</v>
      </c>
      <c r="AJ49" s="7" t="n">
        <v>0.685166623488666</v>
      </c>
      <c r="AK49" s="7" t="n">
        <v>0.8429831939396002</v>
      </c>
      <c r="AL49" s="7" t="n">
        <v>0.6950032723769751</v>
      </c>
      <c r="AM49" s="7" t="n">
        <v>0.5146511664941984</v>
      </c>
      <c r="AN49" s="7" t="n">
        <v>0.2238748954594762</v>
      </c>
      <c r="AO49" s="7" t="n">
        <v>0.6857293812247939</v>
      </c>
      <c r="AP49" s="7" t="n">
        <v>0.06586329656951591</v>
      </c>
      <c r="AQ49" s="7" t="n">
        <v>0.8236903110561506</v>
      </c>
      <c r="AR49" s="7" t="n">
        <v>0.7071390642013512</v>
      </c>
      <c r="AS49" s="7" t="n">
        <v>0.6588881892648342</v>
      </c>
      <c r="AT49" s="7" t="n">
        <v>0.8106669892839208</v>
      </c>
      <c r="AU49" s="7" t="n">
        <v>0.6645804981100368</v>
      </c>
      <c r="AV49" s="7" t="n">
        <v>0.6426448506986226</v>
      </c>
      <c r="AW49" s="7" t="n">
        <v>0.48407759649514</v>
      </c>
      <c r="AX49" s="7" t="n">
        <v>1</v>
      </c>
      <c r="AY49" s="7" t="n">
        <v>0.9752506688169327</v>
      </c>
      <c r="AZ49" s="7" t="n">
        <v>0.7697558157744306</v>
      </c>
      <c r="BA49" s="7" t="n">
        <v>0.432851133901842</v>
      </c>
      <c r="BB49" s="7" t="n">
        <v>0.7150711421654868</v>
      </c>
      <c r="BC49" s="7" t="n">
        <v>0.6968693537830617</v>
      </c>
      <c r="BD49" s="7" t="n">
        <v>0.6777595731495543</v>
      </c>
      <c r="BE49" s="7" t="n">
        <v>0.7428039449976773</v>
      </c>
      <c r="BF49" s="7" t="n">
        <v>0.6361039797019737</v>
      </c>
      <c r="BG49" s="7" t="n">
        <v>0.5166948019541668</v>
      </c>
      <c r="BH49" s="7" t="n">
        <v>0.6793768674254193</v>
      </c>
      <c r="BI49" s="7" t="n">
        <v>0.8472835871688025</v>
      </c>
      <c r="BJ49" s="7" t="n">
        <v>0.9000755476810577</v>
      </c>
      <c r="BK49" s="7" t="n">
        <v>0.4414675152400722</v>
      </c>
      <c r="BL49" s="7" t="n">
        <v>0.7678484223814094</v>
      </c>
      <c r="BM49" s="7" t="n">
        <v>0.6620817751029685</v>
      </c>
      <c r="BN49" s="7" t="n">
        <v>0.7914476185254249</v>
      </c>
      <c r="BO49" s="7" t="n">
        <v>0.7469597092992851</v>
      </c>
      <c r="BP49" s="7" t="n">
        <v>0.5632917019308925</v>
      </c>
      <c r="BQ49" s="7" t="n">
        <v>0.6213061360677641</v>
      </c>
      <c r="BR49" s="7" t="n">
        <v>0.8246270520279652</v>
      </c>
      <c r="BS49" s="7" t="n">
        <v>0.4492765763943204</v>
      </c>
      <c r="BT49" s="7" t="n">
        <v>0.5576402522238274</v>
      </c>
      <c r="BU49" s="7" t="n">
        <v>0.4475204406099479</v>
      </c>
      <c r="BV49" s="7" t="n">
        <v>0.8700440545226</v>
      </c>
      <c r="BW49" s="7" t="n">
        <v>0.7909233920821706</v>
      </c>
      <c r="BX49" s="7" t="n">
        <v>0.7038708512630779</v>
      </c>
      <c r="BY49" s="7" t="n">
        <v>0.8434494037237295</v>
      </c>
      <c r="BZ49" s="7" t="n">
        <v>0.1438020723639372</v>
      </c>
      <c r="CA49" s="7" t="n">
        <v>0.7612146690168172</v>
      </c>
      <c r="CB49" s="7" t="n">
        <v>0.7074874862621746</v>
      </c>
      <c r="CC49" s="7" t="n">
        <v>0.8830724232290185</v>
      </c>
      <c r="CD49" s="7" t="n">
        <v>0.6754396495768482</v>
      </c>
      <c r="CE49" s="7" t="n">
        <v>0.5939457801572672</v>
      </c>
      <c r="CF49" s="7" t="n">
        <v>0.644810563247099</v>
      </c>
      <c r="CG49" s="7" t="n">
        <v>0.6615140054153054</v>
      </c>
      <c r="CH49" s="7" t="n">
        <v>0.7655916163357015</v>
      </c>
      <c r="CI49" s="7" t="n">
        <v>0.8475524846548239</v>
      </c>
      <c r="CJ49" s="7" t="n">
        <v>0.9539847211714245</v>
      </c>
      <c r="CK49" s="7" t="n">
        <v>0.6740447251164653</v>
      </c>
      <c r="CL49" s="7" t="n">
        <v>0.7133267549435822</v>
      </c>
      <c r="CM49" s="7" t="n">
        <v>0.7497118341953409</v>
      </c>
      <c r="CN49" s="7" t="n">
        <v>0.5947012093628488</v>
      </c>
      <c r="CO49" s="7" t="n">
        <v>0.5944154563850678</v>
      </c>
      <c r="CP49" s="7" t="n">
        <v>0.6030420553045908</v>
      </c>
      <c r="CQ49" s="7" t="n">
        <v>0.7055133354630713</v>
      </c>
      <c r="CR49" s="7" t="n">
        <v>0.5173069012736526</v>
      </c>
      <c r="CS49" s="7" t="n">
        <v>0.7409232830387974</v>
      </c>
      <c r="CT49" s="7" t="n">
        <v>0.51937299826062</v>
      </c>
      <c r="CU49" s="7" t="n">
        <v>0.7817554674641355</v>
      </c>
      <c r="CV49" s="7" t="n">
        <v>0.6558919185927793</v>
      </c>
      <c r="CW49" s="7" t="n">
        <v>0.8281318647690613</v>
      </c>
      <c r="CX49" s="7" t="n">
        <v>0.4770406146086666</v>
      </c>
      <c r="CY49" s="7" t="n">
        <v>0.4398787873000005</v>
      </c>
      <c r="CZ49" s="7" t="n">
        <v>0.4899131166686003</v>
      </c>
      <c r="DA49" s="7" t="n">
        <v>0.7256247346481473</v>
      </c>
    </row>
    <row r="50">
      <c r="A50" s="6" t="inlineStr">
        <is>
          <t>746059.MSI</t>
        </is>
      </c>
      <c r="B50" s="6" t="inlineStr">
        <is>
          <t>MSCI中国A50互联互通人民币指数</t>
        </is>
      </c>
      <c r="C50" s="7" t="n">
        <v>0.9187307429454928</v>
      </c>
      <c r="D50" s="7" t="n">
        <v>0.9543351900564059</v>
      </c>
      <c r="E50" s="7" t="n">
        <v>0.6635020179778227</v>
      </c>
      <c r="F50" s="7" t="n">
        <v>0.9479536319471212</v>
      </c>
      <c r="G50" s="7" t="n">
        <v>0.759708664000473</v>
      </c>
      <c r="H50" s="7" t="n">
        <v>0.6795887894445061</v>
      </c>
      <c r="I50" s="7" t="n">
        <v>0.9043873952774868</v>
      </c>
      <c r="J50" s="7" t="n">
        <v>0.9793212304991149</v>
      </c>
      <c r="K50" s="7" t="n">
        <v>0.4733732895087955</v>
      </c>
      <c r="L50" s="7" t="n">
        <v>0.8362328517971184</v>
      </c>
      <c r="M50" s="7" t="n">
        <v>0.6185758201710394</v>
      </c>
      <c r="N50" s="7" t="n">
        <v>0.865022762169539</v>
      </c>
      <c r="O50" s="7" t="n">
        <v>0.751169700792773</v>
      </c>
      <c r="P50" s="7" t="n">
        <v>0.6689582770299545</v>
      </c>
      <c r="Q50" s="7" t="n">
        <v>0.6632735374671338</v>
      </c>
      <c r="R50" s="7" t="n">
        <v>0.7598148485805634</v>
      </c>
      <c r="S50" s="7" t="n">
        <v>0.959981305119381</v>
      </c>
      <c r="T50" s="7" t="n">
        <v>0.6812564457966348</v>
      </c>
      <c r="U50" s="7" t="n">
        <v>0.7611593504269</v>
      </c>
      <c r="V50" s="7" t="n">
        <v>0.4299251159363842</v>
      </c>
      <c r="W50" s="7" t="n">
        <v>0.8724492008321754</v>
      </c>
      <c r="X50" s="7" t="n">
        <v>0.6175380371655559</v>
      </c>
      <c r="Y50" s="7" t="n">
        <v>0.6959795477331364</v>
      </c>
      <c r="Z50" s="7" t="n">
        <v>0.6948100578611636</v>
      </c>
      <c r="AA50" s="7" t="n">
        <v>0.5646528187476075</v>
      </c>
      <c r="AB50" s="7" t="n">
        <v>0.513673713140482</v>
      </c>
      <c r="AC50" s="7" t="n">
        <v>0.8170720657428431</v>
      </c>
      <c r="AD50" s="7" t="n">
        <v>0.8222926413034926</v>
      </c>
      <c r="AE50" s="7" t="n">
        <v>0.7084176673152313</v>
      </c>
      <c r="AF50" s="7" t="n">
        <v>0.9130422091388508</v>
      </c>
      <c r="AG50" s="7" t="n">
        <v>0.9640147095942107</v>
      </c>
      <c r="AH50" s="7" t="n">
        <v>0.8688051502917962</v>
      </c>
      <c r="AI50" s="7" t="n">
        <v>0.7596620033971364</v>
      </c>
      <c r="AJ50" s="7" t="n">
        <v>0.6440086215858983</v>
      </c>
      <c r="AK50" s="7" t="n">
        <v>0.8176136164884097</v>
      </c>
      <c r="AL50" s="7" t="n">
        <v>0.6800312193431637</v>
      </c>
      <c r="AM50" s="7" t="n">
        <v>0.52699209694218</v>
      </c>
      <c r="AN50" s="7" t="n">
        <v>0.111231264695324</v>
      </c>
      <c r="AO50" s="7" t="n">
        <v>0.6038886127847103</v>
      </c>
      <c r="AP50" s="7" t="n">
        <v>-0.02615206236056166</v>
      </c>
      <c r="AQ50" s="7" t="n">
        <v>0.7506949881775953</v>
      </c>
      <c r="AR50" s="7" t="n">
        <v>0.6975433212032894</v>
      </c>
      <c r="AS50" s="7" t="n">
        <v>0.6791738835929122</v>
      </c>
      <c r="AT50" s="7" t="n">
        <v>0.8388311059546626</v>
      </c>
      <c r="AU50" s="7" t="n">
        <v>0.6280321648251194</v>
      </c>
      <c r="AV50" s="7" t="n">
        <v>0.59364973676139</v>
      </c>
      <c r="AW50" s="7" t="n">
        <v>0.4933756696121928</v>
      </c>
      <c r="AX50" s="7" t="n">
        <v>0.9752506688169327</v>
      </c>
      <c r="AY50" s="7" t="n">
        <v>1</v>
      </c>
      <c r="AZ50" s="7" t="n">
        <v>0.6870985443597459</v>
      </c>
      <c r="BA50" s="7" t="n">
        <v>0.3284225141144733</v>
      </c>
      <c r="BB50" s="7" t="n">
        <v>0.6196919504837232</v>
      </c>
      <c r="BC50" s="7" t="n">
        <v>0.6353650046656796</v>
      </c>
      <c r="BD50" s="7" t="n">
        <v>0.6631181592977994</v>
      </c>
      <c r="BE50" s="7" t="n">
        <v>0.6927086799346709</v>
      </c>
      <c r="BF50" s="7" t="n">
        <v>0.6001435775986277</v>
      </c>
      <c r="BG50" s="7" t="n">
        <v>0.4114664217579753</v>
      </c>
      <c r="BH50" s="7" t="n">
        <v>0.5776392084123306</v>
      </c>
      <c r="BI50" s="7" t="n">
        <v>0.8659823263216856</v>
      </c>
      <c r="BJ50" s="7" t="n">
        <v>0.8890136238857335</v>
      </c>
      <c r="BK50" s="7" t="n">
        <v>0.4216059511255361</v>
      </c>
      <c r="BL50" s="7" t="n">
        <v>0.725377779230439</v>
      </c>
      <c r="BM50" s="7" t="n">
        <v>0.5544811600708973</v>
      </c>
      <c r="BN50" s="7" t="n">
        <v>0.7234873094523306</v>
      </c>
      <c r="BO50" s="7" t="n">
        <v>0.6777120345035175</v>
      </c>
      <c r="BP50" s="7" t="n">
        <v>0.5262512605588153</v>
      </c>
      <c r="BQ50" s="7" t="n">
        <v>0.5855402154766529</v>
      </c>
      <c r="BR50" s="7" t="n">
        <v>0.7423069477995162</v>
      </c>
      <c r="BS50" s="7" t="n">
        <v>0.3407241171100582</v>
      </c>
      <c r="BT50" s="7" t="n">
        <v>0.4662450036047566</v>
      </c>
      <c r="BU50" s="7" t="n">
        <v>0.3376814849969168</v>
      </c>
      <c r="BV50" s="7" t="n">
        <v>0.8150383117351522</v>
      </c>
      <c r="BW50" s="7" t="n">
        <v>0.729643920961595</v>
      </c>
      <c r="BX50" s="7" t="n">
        <v>0.6922395456473344</v>
      </c>
      <c r="BY50" s="7" t="n">
        <v>0.8168851811650667</v>
      </c>
      <c r="BZ50" s="7" t="n">
        <v>0.04374619057858128</v>
      </c>
      <c r="CA50" s="7" t="n">
        <v>0.67259075163313</v>
      </c>
      <c r="CB50" s="7" t="n">
        <v>0.6211404114703736</v>
      </c>
      <c r="CC50" s="7" t="n">
        <v>0.9070397854367869</v>
      </c>
      <c r="CD50" s="7" t="n">
        <v>0.6361338065588935</v>
      </c>
      <c r="CE50" s="7" t="n">
        <v>0.5637424885578165</v>
      </c>
      <c r="CF50" s="7" t="n">
        <v>0.6064285998063407</v>
      </c>
      <c r="CG50" s="7" t="n">
        <v>0.5627873204398995</v>
      </c>
      <c r="CH50" s="7" t="n">
        <v>0.67918935042282</v>
      </c>
      <c r="CI50" s="7" t="n">
        <v>0.797464473938628</v>
      </c>
      <c r="CJ50" s="7" t="n">
        <v>0.9437204083703292</v>
      </c>
      <c r="CK50" s="7" t="n">
        <v>0.5766910182130597</v>
      </c>
      <c r="CL50" s="7" t="n">
        <v>0.6830381202196049</v>
      </c>
      <c r="CM50" s="7" t="n">
        <v>0.7007039034073412</v>
      </c>
      <c r="CN50" s="7" t="n">
        <v>0.5822286165860098</v>
      </c>
      <c r="CO50" s="7" t="n">
        <v>0.5855441823789547</v>
      </c>
      <c r="CP50" s="7" t="n">
        <v>0.4971679759126456</v>
      </c>
      <c r="CQ50" s="7" t="n">
        <v>0.7058051307243056</v>
      </c>
      <c r="CR50" s="7" t="n">
        <v>0.4078563073581821</v>
      </c>
      <c r="CS50" s="7" t="n">
        <v>0.7296025634707582</v>
      </c>
      <c r="CT50" s="7" t="n">
        <v>0.4094381531949811</v>
      </c>
      <c r="CU50" s="7" t="n">
        <v>0.7561764803199877</v>
      </c>
      <c r="CV50" s="7" t="n">
        <v>0.6769924361077467</v>
      </c>
      <c r="CW50" s="7" t="n">
        <v>0.7899496058159504</v>
      </c>
      <c r="CX50" s="7" t="n">
        <v>0.3652318438266318</v>
      </c>
      <c r="CY50" s="7" t="n">
        <v>0.3296556707220982</v>
      </c>
      <c r="CZ50" s="7" t="n">
        <v>0.4359778659600306</v>
      </c>
      <c r="DA50" s="7" t="n">
        <v>0.6867930601158696</v>
      </c>
    </row>
    <row r="51">
      <c r="A51" s="6" t="inlineStr">
        <is>
          <t>930598.CSI</t>
        </is>
      </c>
      <c r="B51" s="6" t="inlineStr">
        <is>
          <t>中证稀土产业指数</t>
        </is>
      </c>
      <c r="C51" s="7" t="n">
        <v>0.8019340402536697</v>
      </c>
      <c r="D51" s="7" t="n">
        <v>0.6625093337787505</v>
      </c>
      <c r="E51" s="7" t="n">
        <v>0.4451284965746906</v>
      </c>
      <c r="F51" s="7" t="n">
        <v>0.5752262052662176</v>
      </c>
      <c r="G51" s="7" t="n">
        <v>0.3846257868928076</v>
      </c>
      <c r="H51" s="7" t="n">
        <v>0.6973362412051874</v>
      </c>
      <c r="I51" s="7" t="n">
        <v>0.6160013237313637</v>
      </c>
      <c r="J51" s="7" t="n">
        <v>0.7243985164487172</v>
      </c>
      <c r="K51" s="7" t="n">
        <v>0.6633017184542636</v>
      </c>
      <c r="L51" s="7" t="n">
        <v>0.8526505371309964</v>
      </c>
      <c r="M51" s="7" t="n">
        <v>0.4674020659141853</v>
      </c>
      <c r="N51" s="7" t="n">
        <v>0.4963986316986044</v>
      </c>
      <c r="O51" s="7" t="n">
        <v>0.8895713505599422</v>
      </c>
      <c r="P51" s="7" t="n">
        <v>0.828632367800066</v>
      </c>
      <c r="Q51" s="7" t="n">
        <v>0.9051690438408138</v>
      </c>
      <c r="R51" s="7" t="n">
        <v>0.8907569309813798</v>
      </c>
      <c r="S51" s="7" t="n">
        <v>0.7880821691502853</v>
      </c>
      <c r="T51" s="7" t="n">
        <v>0.4601187750741684</v>
      </c>
      <c r="U51" s="7" t="n">
        <v>0.5988450202269354</v>
      </c>
      <c r="V51" s="7" t="n">
        <v>0.3231491122740613</v>
      </c>
      <c r="W51" s="7" t="n">
        <v>0.5120562430334119</v>
      </c>
      <c r="X51" s="7" t="n">
        <v>0.4527314694537441</v>
      </c>
      <c r="Y51" s="7" t="n">
        <v>0.6933737336097162</v>
      </c>
      <c r="Z51" s="7" t="n">
        <v>0.8171117622510309</v>
      </c>
      <c r="AA51" s="7" t="n">
        <v>0.4575888155282278</v>
      </c>
      <c r="AB51" s="7" t="n">
        <v>0.6710532351167834</v>
      </c>
      <c r="AC51" s="7" t="n">
        <v>0.8257965355463656</v>
      </c>
      <c r="AD51" s="7" t="n">
        <v>0.8003578418058359</v>
      </c>
      <c r="AE51" s="7" t="n">
        <v>0.835129761626238</v>
      </c>
      <c r="AF51" s="7" t="n">
        <v>0.4905352797052743</v>
      </c>
      <c r="AG51" s="7" t="n">
        <v>0.7735261953568217</v>
      </c>
      <c r="AH51" s="7" t="n">
        <v>0.5056247823179693</v>
      </c>
      <c r="AI51" s="7" t="n">
        <v>0.6118740804261119</v>
      </c>
      <c r="AJ51" s="7" t="n">
        <v>0.4937697996855954</v>
      </c>
      <c r="AK51" s="7" t="n">
        <v>0.8224877050589215</v>
      </c>
      <c r="AL51" s="7" t="n">
        <v>0.8439572780801126</v>
      </c>
      <c r="AM51" s="7" t="n">
        <v>0.13507426556152</v>
      </c>
      <c r="AN51" s="7" t="n">
        <v>0.469341958355996</v>
      </c>
      <c r="AO51" s="7" t="n">
        <v>0.5503258065327005</v>
      </c>
      <c r="AP51" s="7" t="n">
        <v>0.3273501911861542</v>
      </c>
      <c r="AQ51" s="7" t="n">
        <v>0.6254734094361468</v>
      </c>
      <c r="AR51" s="7" t="n">
        <v>0.8487145714701795</v>
      </c>
      <c r="AS51" s="7" t="n">
        <v>0.2230350289686504</v>
      </c>
      <c r="AT51" s="7" t="n">
        <v>0.4627100530281693</v>
      </c>
      <c r="AU51" s="7" t="n">
        <v>0.4406006998481535</v>
      </c>
      <c r="AV51" s="7" t="n">
        <v>0.4937399427951818</v>
      </c>
      <c r="AW51" s="7" t="n">
        <v>0.3734405375695947</v>
      </c>
      <c r="AX51" s="7" t="n">
        <v>0.7697558157744306</v>
      </c>
      <c r="AY51" s="7" t="n">
        <v>0.6870985443597459</v>
      </c>
      <c r="AZ51" s="7" t="n">
        <v>1</v>
      </c>
      <c r="BA51" s="7" t="n">
        <v>0.4597334717059401</v>
      </c>
      <c r="BB51" s="7" t="n">
        <v>0.8017942175736621</v>
      </c>
      <c r="BC51" s="7" t="n">
        <v>0.5859724547985938</v>
      </c>
      <c r="BD51" s="7" t="n">
        <v>0.8217938682012174</v>
      </c>
      <c r="BE51" s="7" t="n">
        <v>0.9032354540498804</v>
      </c>
      <c r="BF51" s="7" t="n">
        <v>0.4220257489352895</v>
      </c>
      <c r="BG51" s="7" t="n">
        <v>0.5252234689453023</v>
      </c>
      <c r="BH51" s="7" t="n">
        <v>0.660691608196357</v>
      </c>
      <c r="BI51" s="7" t="n">
        <v>0.5219617158450838</v>
      </c>
      <c r="BJ51" s="7" t="n">
        <v>0.681502571511808</v>
      </c>
      <c r="BK51" s="7" t="n">
        <v>0.4330230392367662</v>
      </c>
      <c r="BL51" s="7" t="n">
        <v>0.8874897451530598</v>
      </c>
      <c r="BM51" s="7" t="n">
        <v>0.6756622902765265</v>
      </c>
      <c r="BN51" s="7" t="n">
        <v>0.6771547515060695</v>
      </c>
      <c r="BO51" s="7" t="n">
        <v>0.8425287042947506</v>
      </c>
      <c r="BP51" s="7" t="n">
        <v>0.371566013609876</v>
      </c>
      <c r="BQ51" s="7" t="n">
        <v>0.4283381960171359</v>
      </c>
      <c r="BR51" s="7" t="n">
        <v>0.7831821809075851</v>
      </c>
      <c r="BS51" s="7" t="n">
        <v>0.4929778089005848</v>
      </c>
      <c r="BT51" s="7" t="n">
        <v>0.4984876175920543</v>
      </c>
      <c r="BU51" s="7" t="n">
        <v>0.4890165310071029</v>
      </c>
      <c r="BV51" s="7" t="n">
        <v>0.8588472446271294</v>
      </c>
      <c r="BW51" s="7" t="n">
        <v>0.5673896613846887</v>
      </c>
      <c r="BX51" s="7" t="n">
        <v>0.8519086890686726</v>
      </c>
      <c r="BY51" s="7" t="n">
        <v>0.5528426143463253</v>
      </c>
      <c r="BZ51" s="7" t="n">
        <v>0.3873673349063874</v>
      </c>
      <c r="CA51" s="7" t="n">
        <v>0.7460518599831285</v>
      </c>
      <c r="CB51" s="7" t="n">
        <v>0.6020640351353853</v>
      </c>
      <c r="CC51" s="7" t="n">
        <v>0.5026192280279062</v>
      </c>
      <c r="CD51" s="7" t="n">
        <v>0.4535536920867547</v>
      </c>
      <c r="CE51" s="7" t="n">
        <v>0.7571970535933767</v>
      </c>
      <c r="CF51" s="7" t="n">
        <v>0.4685720510218134</v>
      </c>
      <c r="CG51" s="7" t="n">
        <v>0.7283453296103203</v>
      </c>
      <c r="CH51" s="7" t="n">
        <v>0.7327524599104415</v>
      </c>
      <c r="CI51" s="7" t="n">
        <v>0.7718235719467649</v>
      </c>
      <c r="CJ51" s="7" t="n">
        <v>0.6717375498448458</v>
      </c>
      <c r="CK51" s="7" t="n">
        <v>0.6126514589789659</v>
      </c>
      <c r="CL51" s="7" t="n">
        <v>0.4775351705843554</v>
      </c>
      <c r="CM51" s="7" t="n">
        <v>0.7680352800598338</v>
      </c>
      <c r="CN51" s="7" t="n">
        <v>0.7982944248767549</v>
      </c>
      <c r="CO51" s="7" t="n">
        <v>0.2545503303514072</v>
      </c>
      <c r="CP51" s="7" t="n">
        <v>0.5718630610879585</v>
      </c>
      <c r="CQ51" s="7" t="n">
        <v>0.8275317975573447</v>
      </c>
      <c r="CR51" s="7" t="n">
        <v>0.5028186882211878</v>
      </c>
      <c r="CS51" s="7" t="n">
        <v>0.8351157860512441</v>
      </c>
      <c r="CT51" s="7" t="n">
        <v>0.5004190230509862</v>
      </c>
      <c r="CU51" s="7" t="n">
        <v>0.8100413734698531</v>
      </c>
      <c r="CV51" s="7" t="n">
        <v>0.218302090344026</v>
      </c>
      <c r="CW51" s="7" t="n">
        <v>0.5320905432805688</v>
      </c>
      <c r="CX51" s="7" t="n">
        <v>0.4692801022029986</v>
      </c>
      <c r="CY51" s="7" t="n">
        <v>0.4764323916938187</v>
      </c>
      <c r="CZ51" s="7" t="n">
        <v>0.3567829471866556</v>
      </c>
      <c r="DA51" s="7" t="n">
        <v>0.4489793620827644</v>
      </c>
    </row>
    <row r="52">
      <c r="A52" s="6" t="inlineStr">
        <is>
          <t>930601.CSI</t>
        </is>
      </c>
      <c r="B52" s="6" t="inlineStr">
        <is>
          <t>中证软件服务指数</t>
        </is>
      </c>
      <c r="C52" s="7" t="n">
        <v>0.4676855593965968</v>
      </c>
      <c r="D52" s="7" t="n">
        <v>0.3606932429480916</v>
      </c>
      <c r="E52" s="7" t="n">
        <v>0.07113361253695827</v>
      </c>
      <c r="F52" s="7" t="n">
        <v>0.3050945053923536</v>
      </c>
      <c r="G52" s="7" t="n">
        <v>0.2326362444450979</v>
      </c>
      <c r="H52" s="7" t="n">
        <v>0.1649654457720905</v>
      </c>
      <c r="I52" s="7" t="n">
        <v>0.3906445594860485</v>
      </c>
      <c r="J52" s="7" t="n">
        <v>0.421737311989839</v>
      </c>
      <c r="K52" s="7" t="n">
        <v>0.6972263434691256</v>
      </c>
      <c r="L52" s="7" t="n">
        <v>0.3354899584179702</v>
      </c>
      <c r="M52" s="7" t="n">
        <v>0.5189499810859114</v>
      </c>
      <c r="N52" s="7" t="n">
        <v>0.199897860131619</v>
      </c>
      <c r="O52" s="7" t="n">
        <v>0.379309450760228</v>
      </c>
      <c r="P52" s="7" t="n">
        <v>0.2669188055520667</v>
      </c>
      <c r="Q52" s="7" t="n">
        <v>0.6435443996306955</v>
      </c>
      <c r="R52" s="7" t="n">
        <v>0.6319682824972582</v>
      </c>
      <c r="S52" s="7" t="n">
        <v>0.4863646202038134</v>
      </c>
      <c r="T52" s="7" t="n">
        <v>0.4872158137149419</v>
      </c>
      <c r="U52" s="7" t="n">
        <v>0.2315388240499476</v>
      </c>
      <c r="V52" s="7" t="n">
        <v>-0.1406680709531883</v>
      </c>
      <c r="W52" s="7" t="n">
        <v>0.2056442522874958</v>
      </c>
      <c r="X52" s="7" t="n">
        <v>0.5150145816030798</v>
      </c>
      <c r="Y52" s="7" t="n">
        <v>0.3294744177414806</v>
      </c>
      <c r="Z52" s="7" t="n">
        <v>0.2764804862486085</v>
      </c>
      <c r="AA52" s="7" t="n">
        <v>0.536392349728596</v>
      </c>
      <c r="AB52" s="7" t="n">
        <v>0.8414046044790617</v>
      </c>
      <c r="AC52" s="7" t="n">
        <v>0.5372410878188677</v>
      </c>
      <c r="AD52" s="7" t="n">
        <v>0.5304487406784684</v>
      </c>
      <c r="AE52" s="7" t="n">
        <v>0.4115407868431595</v>
      </c>
      <c r="AF52" s="7" t="n">
        <v>0.2686538128509354</v>
      </c>
      <c r="AG52" s="7" t="n">
        <v>0.4826831488879408</v>
      </c>
      <c r="AH52" s="7" t="n">
        <v>0.2078623940570518</v>
      </c>
      <c r="AI52" s="7" t="n">
        <v>0.4752577036506327</v>
      </c>
      <c r="AJ52" s="7" t="n">
        <v>0.4810358884491197</v>
      </c>
      <c r="AK52" s="7" t="n">
        <v>0.4991833640426612</v>
      </c>
      <c r="AL52" s="7" t="n">
        <v>0.2990866111474449</v>
      </c>
      <c r="AM52" s="7" t="n">
        <v>0.03492731203432852</v>
      </c>
      <c r="AN52" s="7" t="n">
        <v>0.5971848022655453</v>
      </c>
      <c r="AO52" s="7" t="n">
        <v>0.6200689773261803</v>
      </c>
      <c r="AP52" s="7" t="n">
        <v>0.4616317550708026</v>
      </c>
      <c r="AQ52" s="7" t="n">
        <v>0.4914676185990603</v>
      </c>
      <c r="AR52" s="7" t="n">
        <v>0.32012477773622</v>
      </c>
      <c r="AS52" s="7" t="n">
        <v>0.07513709549617489</v>
      </c>
      <c r="AT52" s="7" t="n">
        <v>0.1717290437346862</v>
      </c>
      <c r="AU52" s="7" t="n">
        <v>0.4856227083448024</v>
      </c>
      <c r="AV52" s="7" t="n">
        <v>0.1794925592728994</v>
      </c>
      <c r="AW52" s="7" t="n">
        <v>-0.1130515934505271</v>
      </c>
      <c r="AX52" s="7" t="n">
        <v>0.432851133901842</v>
      </c>
      <c r="AY52" s="7" t="n">
        <v>0.3284225141144733</v>
      </c>
      <c r="AZ52" s="7" t="n">
        <v>0.4597334717059401</v>
      </c>
      <c r="BA52" s="7" t="n">
        <v>1</v>
      </c>
      <c r="BB52" s="7" t="n">
        <v>0.3855081696060107</v>
      </c>
      <c r="BC52" s="7" t="n">
        <v>0.263684834857015</v>
      </c>
      <c r="BD52" s="7" t="n">
        <v>0.2772444644210778</v>
      </c>
      <c r="BE52" s="7" t="n">
        <v>0.3752189206545073</v>
      </c>
      <c r="BF52" s="7" t="n">
        <v>0.1862531008917825</v>
      </c>
      <c r="BG52" s="7" t="n">
        <v>0.9783505282807087</v>
      </c>
      <c r="BH52" s="7" t="n">
        <v>0.6925740541087769</v>
      </c>
      <c r="BI52" s="7" t="n">
        <v>0.2253337734508217</v>
      </c>
      <c r="BJ52" s="7" t="n">
        <v>0.333026260272572</v>
      </c>
      <c r="BK52" s="7" t="n">
        <v>0.3138262673933007</v>
      </c>
      <c r="BL52" s="7" t="n">
        <v>0.389544368183284</v>
      </c>
      <c r="BM52" s="7" t="n">
        <v>0.8579615560711575</v>
      </c>
      <c r="BN52" s="7" t="n">
        <v>0.4497759237884288</v>
      </c>
      <c r="BO52" s="7" t="n">
        <v>0.5570687724603168</v>
      </c>
      <c r="BP52" s="7" t="n">
        <v>0.4996709481077629</v>
      </c>
      <c r="BQ52" s="7" t="n">
        <v>0.4911283658289151</v>
      </c>
      <c r="BR52" s="7" t="n">
        <v>0.6774175481034551</v>
      </c>
      <c r="BS52" s="7" t="n">
        <v>0.9679466154762328</v>
      </c>
      <c r="BT52" s="7" t="n">
        <v>0.6580580576239626</v>
      </c>
      <c r="BU52" s="7" t="n">
        <v>0.9610462985071778</v>
      </c>
      <c r="BV52" s="7" t="n">
        <v>0.422504943942006</v>
      </c>
      <c r="BW52" s="7" t="n">
        <v>0.3423080240435302</v>
      </c>
      <c r="BX52" s="7" t="n">
        <v>0.3198671758829059</v>
      </c>
      <c r="BY52" s="7" t="n">
        <v>0.302699475469913</v>
      </c>
      <c r="BZ52" s="7" t="n">
        <v>0.5086136356170057</v>
      </c>
      <c r="CA52" s="7" t="n">
        <v>0.6996007117840962</v>
      </c>
      <c r="CB52" s="7" t="n">
        <v>0.8024192708182332</v>
      </c>
      <c r="CC52" s="7" t="n">
        <v>0.2194304778476568</v>
      </c>
      <c r="CD52" s="7" t="n">
        <v>0.5026958831780971</v>
      </c>
      <c r="CE52" s="7" t="n">
        <v>0.2639910634921808</v>
      </c>
      <c r="CF52" s="7" t="n">
        <v>0.5000807174620718</v>
      </c>
      <c r="CG52" s="7" t="n">
        <v>0.7103226173173312</v>
      </c>
      <c r="CH52" s="7" t="n">
        <v>0.8381339779380085</v>
      </c>
      <c r="CI52" s="7" t="n">
        <v>0.6839179064022717</v>
      </c>
      <c r="CJ52" s="7" t="n">
        <v>0.4775977361338234</v>
      </c>
      <c r="CK52" s="7" t="n">
        <v>0.6956601025818139</v>
      </c>
      <c r="CL52" s="7" t="n">
        <v>0.4756288233520394</v>
      </c>
      <c r="CM52" s="7" t="n">
        <v>0.611154132484155</v>
      </c>
      <c r="CN52" s="7" t="n">
        <v>0.2391322586226267</v>
      </c>
      <c r="CO52" s="7" t="n">
        <v>0.1331489502414698</v>
      </c>
      <c r="CP52" s="7" t="n">
        <v>0.6294572145275801</v>
      </c>
      <c r="CQ52" s="7" t="n">
        <v>0.2985725742373271</v>
      </c>
      <c r="CR52" s="7" t="n">
        <v>0.6236577587232607</v>
      </c>
      <c r="CS52" s="7" t="n">
        <v>0.3800194713584889</v>
      </c>
      <c r="CT52" s="7" t="n">
        <v>0.6223048807757141</v>
      </c>
      <c r="CU52" s="7" t="n">
        <v>0.3474407215941562</v>
      </c>
      <c r="CV52" s="7" t="n">
        <v>0.07258620652450738</v>
      </c>
      <c r="CW52" s="7" t="n">
        <v>0.3922694602261975</v>
      </c>
      <c r="CX52" s="7" t="n">
        <v>0.6127931842844059</v>
      </c>
      <c r="CY52" s="7" t="n">
        <v>0.99045756816582</v>
      </c>
      <c r="CZ52" s="7" t="n">
        <v>0.4684054364565004</v>
      </c>
      <c r="DA52" s="7" t="n">
        <v>0.2195196765000798</v>
      </c>
    </row>
    <row r="53">
      <c r="A53" s="6" t="inlineStr">
        <is>
          <t>930606.CSI</t>
        </is>
      </c>
      <c r="B53" s="6" t="inlineStr">
        <is>
          <t>中证钢铁指数</t>
        </is>
      </c>
      <c r="C53" s="7" t="n">
        <v>0.8019022962262449</v>
      </c>
      <c r="D53" s="7" t="n">
        <v>0.6981428372649191</v>
      </c>
      <c r="E53" s="7" t="n">
        <v>0.6605772907142586</v>
      </c>
      <c r="F53" s="7" t="n">
        <v>0.6163844969849006</v>
      </c>
      <c r="G53" s="7" t="n">
        <v>0.5710476842738124</v>
      </c>
      <c r="H53" s="7" t="n">
        <v>0.77000418230131</v>
      </c>
      <c r="I53" s="7" t="n">
        <v>0.510485664205819</v>
      </c>
      <c r="J53" s="7" t="n">
        <v>0.6932304133723426</v>
      </c>
      <c r="K53" s="7" t="n">
        <v>0.4366041841220535</v>
      </c>
      <c r="L53" s="7" t="n">
        <v>0.7292129342130761</v>
      </c>
      <c r="M53" s="7" t="n">
        <v>0.3814714020342767</v>
      </c>
      <c r="N53" s="7" t="n">
        <v>0.4192772008010788</v>
      </c>
      <c r="O53" s="7" t="n">
        <v>0.8063432757041329</v>
      </c>
      <c r="P53" s="7" t="n">
        <v>0.543031628128583</v>
      </c>
      <c r="Q53" s="7" t="n">
        <v>0.7374826757631742</v>
      </c>
      <c r="R53" s="7" t="n">
        <v>0.8173002167187587</v>
      </c>
      <c r="S53" s="7" t="n">
        <v>0.7457874196515134</v>
      </c>
      <c r="T53" s="7" t="n">
        <v>0.3824241818145537</v>
      </c>
      <c r="U53" s="7" t="n">
        <v>0.7547597069630705</v>
      </c>
      <c r="V53" s="7" t="n">
        <v>0.4696335154694308</v>
      </c>
      <c r="W53" s="7" t="n">
        <v>0.4417282755977937</v>
      </c>
      <c r="X53" s="7" t="n">
        <v>0.3720643677276103</v>
      </c>
      <c r="Y53" s="7" t="n">
        <v>0.6643380032467917</v>
      </c>
      <c r="Z53" s="7" t="n">
        <v>0.5323306826501066</v>
      </c>
      <c r="AA53" s="7" t="n">
        <v>0.3783939593287062</v>
      </c>
      <c r="AB53" s="7" t="n">
        <v>0.5370504009611679</v>
      </c>
      <c r="AC53" s="7" t="n">
        <v>0.5864901023047653</v>
      </c>
      <c r="AD53" s="7" t="n">
        <v>0.572741826017143</v>
      </c>
      <c r="AE53" s="7" t="n">
        <v>0.5487287306963865</v>
      </c>
      <c r="AF53" s="7" t="n">
        <v>0.5402406129506585</v>
      </c>
      <c r="AG53" s="7" t="n">
        <v>0.6484219291462664</v>
      </c>
      <c r="AH53" s="7" t="n">
        <v>0.4258016937141185</v>
      </c>
      <c r="AI53" s="7" t="n">
        <v>0.7106430416426022</v>
      </c>
      <c r="AJ53" s="7" t="n">
        <v>0.3841612274370244</v>
      </c>
      <c r="AK53" s="7" t="n">
        <v>0.5784609686355264</v>
      </c>
      <c r="AL53" s="7" t="n">
        <v>0.5560237134449941</v>
      </c>
      <c r="AM53" s="7" t="n">
        <v>0.3620983427991745</v>
      </c>
      <c r="AN53" s="7" t="n">
        <v>0.4627349915397116</v>
      </c>
      <c r="AO53" s="7" t="n">
        <v>0.5897479200820653</v>
      </c>
      <c r="AP53" s="7" t="n">
        <v>0.3036078168251069</v>
      </c>
      <c r="AQ53" s="7" t="n">
        <v>0.725117836698016</v>
      </c>
      <c r="AR53" s="7" t="n">
        <v>0.5770872559383584</v>
      </c>
      <c r="AS53" s="7" t="n">
        <v>0.4500389232382823</v>
      </c>
      <c r="AT53" s="7" t="n">
        <v>0.3779236816527675</v>
      </c>
      <c r="AU53" s="7" t="n">
        <v>0.3522491475689146</v>
      </c>
      <c r="AV53" s="7" t="n">
        <v>0.6925843236732521</v>
      </c>
      <c r="AW53" s="7" t="n">
        <v>0.506338460649118</v>
      </c>
      <c r="AX53" s="7" t="n">
        <v>0.7150711421654868</v>
      </c>
      <c r="AY53" s="7" t="n">
        <v>0.6196919504837232</v>
      </c>
      <c r="AZ53" s="7" t="n">
        <v>0.8017942175736621</v>
      </c>
      <c r="BA53" s="7" t="n">
        <v>0.3855081696060107</v>
      </c>
      <c r="BB53" s="7" t="n">
        <v>1</v>
      </c>
      <c r="BC53" s="7" t="n">
        <v>0.7490378349698135</v>
      </c>
      <c r="BD53" s="7" t="n">
        <v>0.5372186401548206</v>
      </c>
      <c r="BE53" s="7" t="n">
        <v>0.7381707693001938</v>
      </c>
      <c r="BF53" s="7" t="n">
        <v>0.33450252470654</v>
      </c>
      <c r="BG53" s="7" t="n">
        <v>0.4351441625182947</v>
      </c>
      <c r="BH53" s="7" t="n">
        <v>0.5286055195845059</v>
      </c>
      <c r="BI53" s="7" t="n">
        <v>0.4400996545285207</v>
      </c>
      <c r="BJ53" s="7" t="n">
        <v>0.5762753038790339</v>
      </c>
      <c r="BK53" s="7" t="n">
        <v>0.4108348195172488</v>
      </c>
      <c r="BL53" s="7" t="n">
        <v>0.8172508780774933</v>
      </c>
      <c r="BM53" s="7" t="n">
        <v>0.5140442201988946</v>
      </c>
      <c r="BN53" s="7" t="n">
        <v>0.7347819546466501</v>
      </c>
      <c r="BO53" s="7" t="n">
        <v>0.5871758029957187</v>
      </c>
      <c r="BP53" s="7" t="n">
        <v>0.2966011057434924</v>
      </c>
      <c r="BQ53" s="7" t="n">
        <v>0.3461399561256036</v>
      </c>
      <c r="BR53" s="7" t="n">
        <v>0.6711170722703148</v>
      </c>
      <c r="BS53" s="7" t="n">
        <v>0.420892619731774</v>
      </c>
      <c r="BT53" s="7" t="n">
        <v>0.5356527286378642</v>
      </c>
      <c r="BU53" s="7" t="n">
        <v>0.4198661209575712</v>
      </c>
      <c r="BV53" s="7" t="n">
        <v>0.7699570619988594</v>
      </c>
      <c r="BW53" s="7" t="n">
        <v>0.7719802873585228</v>
      </c>
      <c r="BX53" s="7" t="n">
        <v>0.5791856229096261</v>
      </c>
      <c r="BY53" s="7" t="n">
        <v>0.6649951426437141</v>
      </c>
      <c r="BZ53" s="7" t="n">
        <v>0.3795254338560575</v>
      </c>
      <c r="CA53" s="7" t="n">
        <v>0.6112189281496319</v>
      </c>
      <c r="CB53" s="7" t="n">
        <v>0.4854491539768242</v>
      </c>
      <c r="CC53" s="7" t="n">
        <v>0.4753325912891462</v>
      </c>
      <c r="CD53" s="7" t="n">
        <v>0.3756499731343834</v>
      </c>
      <c r="CE53" s="7" t="n">
        <v>0.4749860234815772</v>
      </c>
      <c r="CF53" s="7" t="n">
        <v>0.3679816041982608</v>
      </c>
      <c r="CG53" s="7" t="n">
        <v>0.5846676125016352</v>
      </c>
      <c r="CH53" s="7" t="n">
        <v>0.6008347593476893</v>
      </c>
      <c r="CI53" s="7" t="n">
        <v>0.581714691103797</v>
      </c>
      <c r="CJ53" s="7" t="n">
        <v>0.5655102850572689</v>
      </c>
      <c r="CK53" s="7" t="n">
        <v>0.5053523948551094</v>
      </c>
      <c r="CL53" s="7" t="n">
        <v>0.3700001117217716</v>
      </c>
      <c r="CM53" s="7" t="n">
        <v>0.507334797963463</v>
      </c>
      <c r="CN53" s="7" t="n">
        <v>0.4702966077615953</v>
      </c>
      <c r="CO53" s="7" t="n">
        <v>0.4696483083545026</v>
      </c>
      <c r="CP53" s="7" t="n">
        <v>0.4369063032468481</v>
      </c>
      <c r="CQ53" s="7" t="n">
        <v>0.5499516281666209</v>
      </c>
      <c r="CR53" s="7" t="n">
        <v>0.3712690298753535</v>
      </c>
      <c r="CS53" s="7" t="n">
        <v>0.5625419977505058</v>
      </c>
      <c r="CT53" s="7" t="n">
        <v>0.3731392230661984</v>
      </c>
      <c r="CU53" s="7" t="n">
        <v>0.6072566744284796</v>
      </c>
      <c r="CV53" s="7" t="n">
        <v>0.444226355120756</v>
      </c>
      <c r="CW53" s="7" t="n">
        <v>0.6634742625448212</v>
      </c>
      <c r="CX53" s="7" t="n">
        <v>0.3362187468630554</v>
      </c>
      <c r="CY53" s="7" t="n">
        <v>0.4101300110160951</v>
      </c>
      <c r="CZ53" s="7" t="n">
        <v>0.2658004256753317</v>
      </c>
      <c r="DA53" s="7" t="n">
        <v>0.6963800605416246</v>
      </c>
    </row>
    <row r="54">
      <c r="A54" s="6" t="inlineStr">
        <is>
          <t>930608.CSI</t>
        </is>
      </c>
      <c r="B54" s="6" t="inlineStr">
        <is>
          <t>中证基建指数</t>
        </is>
      </c>
      <c r="C54" s="7" t="n">
        <v>0.7924982891250607</v>
      </c>
      <c r="D54" s="7" t="n">
        <v>0.7749191756109067</v>
      </c>
      <c r="E54" s="7" t="n">
        <v>0.7920584126347212</v>
      </c>
      <c r="F54" s="7" t="n">
        <v>0.7072707279967861</v>
      </c>
      <c r="G54" s="7" t="n">
        <v>0.7747484342406912</v>
      </c>
      <c r="H54" s="7" t="n">
        <v>0.7199100357338816</v>
      </c>
      <c r="I54" s="7" t="n">
        <v>0.466963923887911</v>
      </c>
      <c r="J54" s="7" t="n">
        <v>0.7171811235954191</v>
      </c>
      <c r="K54" s="7" t="n">
        <v>0.2491763348623093</v>
      </c>
      <c r="L54" s="7" t="n">
        <v>0.5101267378411654</v>
      </c>
      <c r="M54" s="7" t="n">
        <v>0.3131213324456614</v>
      </c>
      <c r="N54" s="7" t="n">
        <v>0.4229897032115137</v>
      </c>
      <c r="O54" s="7" t="n">
        <v>0.6032032643614955</v>
      </c>
      <c r="P54" s="7" t="n">
        <v>0.3514021424896275</v>
      </c>
      <c r="Q54" s="7" t="n">
        <v>0.4958774015689549</v>
      </c>
      <c r="R54" s="7" t="n">
        <v>0.6158249592301737</v>
      </c>
      <c r="S54" s="7" t="n">
        <v>0.7163162112171626</v>
      </c>
      <c r="T54" s="7" t="n">
        <v>0.3389000078761093</v>
      </c>
      <c r="U54" s="7" t="n">
        <v>0.7949294864309328</v>
      </c>
      <c r="V54" s="7" t="n">
        <v>0.5502540032382692</v>
      </c>
      <c r="W54" s="7" t="n">
        <v>0.4313842719645321</v>
      </c>
      <c r="X54" s="7" t="n">
        <v>0.2989096925204628</v>
      </c>
      <c r="Y54" s="7" t="n">
        <v>0.4699012678258379</v>
      </c>
      <c r="Z54" s="7" t="n">
        <v>0.3517164770434835</v>
      </c>
      <c r="AA54" s="7" t="n">
        <v>0.2785611489095449</v>
      </c>
      <c r="AB54" s="7" t="n">
        <v>0.3743713062818861</v>
      </c>
      <c r="AC54" s="7" t="n">
        <v>0.4358050402703019</v>
      </c>
      <c r="AD54" s="7" t="n">
        <v>0.4282829342474566</v>
      </c>
      <c r="AE54" s="7" t="n">
        <v>0.3388813651513277</v>
      </c>
      <c r="AF54" s="7" t="n">
        <v>0.6416445393342604</v>
      </c>
      <c r="AG54" s="7" t="n">
        <v>0.5909926384887172</v>
      </c>
      <c r="AH54" s="7" t="n">
        <v>0.4260644544959068</v>
      </c>
      <c r="AI54" s="7" t="n">
        <v>0.7723041777442522</v>
      </c>
      <c r="AJ54" s="7" t="n">
        <v>0.3236918807154654</v>
      </c>
      <c r="AK54" s="7" t="n">
        <v>0.4356482212184678</v>
      </c>
      <c r="AL54" s="7" t="n">
        <v>0.3371912343829152</v>
      </c>
      <c r="AM54" s="7" t="n">
        <v>0.5547631812812173</v>
      </c>
      <c r="AN54" s="7" t="n">
        <v>0.1806668988326454</v>
      </c>
      <c r="AO54" s="7" t="n">
        <v>0.4968200962383876</v>
      </c>
      <c r="AP54" s="7" t="n">
        <v>-0.004753705548729189</v>
      </c>
      <c r="AQ54" s="7" t="n">
        <v>0.7725368062278621</v>
      </c>
      <c r="AR54" s="7" t="n">
        <v>0.3324691715117912</v>
      </c>
      <c r="AS54" s="7" t="n">
        <v>0.7053115049532293</v>
      </c>
      <c r="AT54" s="7" t="n">
        <v>0.3944750398628969</v>
      </c>
      <c r="AU54" s="7" t="n">
        <v>0.2957021193723433</v>
      </c>
      <c r="AV54" s="7" t="n">
        <v>0.9826429302861747</v>
      </c>
      <c r="AW54" s="7" t="n">
        <v>0.5372008527407013</v>
      </c>
      <c r="AX54" s="7" t="n">
        <v>0.6968693537830617</v>
      </c>
      <c r="AY54" s="7" t="n">
        <v>0.6353650046656796</v>
      </c>
      <c r="AZ54" s="7" t="n">
        <v>0.5859724547985938</v>
      </c>
      <c r="BA54" s="7" t="n">
        <v>0.263684834857015</v>
      </c>
      <c r="BB54" s="7" t="n">
        <v>0.7490378349698135</v>
      </c>
      <c r="BC54" s="7" t="n">
        <v>1</v>
      </c>
      <c r="BD54" s="7" t="n">
        <v>0.3370411406941984</v>
      </c>
      <c r="BE54" s="7" t="n">
        <v>0.4505150173813756</v>
      </c>
      <c r="BF54" s="7" t="n">
        <v>0.3747494077516281</v>
      </c>
      <c r="BG54" s="7" t="n">
        <v>0.3067569711240051</v>
      </c>
      <c r="BH54" s="7" t="n">
        <v>0.3934946091739279</v>
      </c>
      <c r="BI54" s="7" t="n">
        <v>0.4259159205980752</v>
      </c>
      <c r="BJ54" s="7" t="n">
        <v>0.611431139061326</v>
      </c>
      <c r="BK54" s="7" t="n">
        <v>0.2687781583605773</v>
      </c>
      <c r="BL54" s="7" t="n">
        <v>0.6079996753237616</v>
      </c>
      <c r="BM54" s="7" t="n">
        <v>0.3708149333093079</v>
      </c>
      <c r="BN54" s="7" t="n">
        <v>0.697331905121502</v>
      </c>
      <c r="BO54" s="7" t="n">
        <v>0.3798822501995611</v>
      </c>
      <c r="BP54" s="7" t="n">
        <v>0.2218700677224337</v>
      </c>
      <c r="BQ54" s="7" t="n">
        <v>0.2680945876109622</v>
      </c>
      <c r="BR54" s="7" t="n">
        <v>0.5177162136261909</v>
      </c>
      <c r="BS54" s="7" t="n">
        <v>0.3151207793496029</v>
      </c>
      <c r="BT54" s="7" t="n">
        <v>0.3779094990051792</v>
      </c>
      <c r="BU54" s="7" t="n">
        <v>0.2919244831576281</v>
      </c>
      <c r="BV54" s="7" t="n">
        <v>0.5851412383116162</v>
      </c>
      <c r="BW54" s="7" t="n">
        <v>0.8524188496770623</v>
      </c>
      <c r="BX54" s="7" t="n">
        <v>0.3317997936825886</v>
      </c>
      <c r="BY54" s="7" t="n">
        <v>0.7574419819296739</v>
      </c>
      <c r="BZ54" s="7" t="n">
        <v>0.09620859609335156</v>
      </c>
      <c r="CA54" s="7" t="n">
        <v>0.4446141952991088</v>
      </c>
      <c r="CB54" s="7" t="n">
        <v>0.3560845532687192</v>
      </c>
      <c r="CC54" s="7" t="n">
        <v>0.5141858470227664</v>
      </c>
      <c r="CD54" s="7" t="n">
        <v>0.3078371340662517</v>
      </c>
      <c r="CE54" s="7" t="n">
        <v>0.2904789003195273</v>
      </c>
      <c r="CF54" s="7" t="n">
        <v>0.2953992811673792</v>
      </c>
      <c r="CG54" s="7" t="n">
        <v>0.4561004426401977</v>
      </c>
      <c r="CH54" s="7" t="n">
        <v>0.4588640312555805</v>
      </c>
      <c r="CI54" s="7" t="n">
        <v>0.4518535436022668</v>
      </c>
      <c r="CJ54" s="7" t="n">
        <v>0.5185681439034253</v>
      </c>
      <c r="CK54" s="7" t="n">
        <v>0.3895788426804613</v>
      </c>
      <c r="CL54" s="7" t="n">
        <v>0.3278395702953449</v>
      </c>
      <c r="CM54" s="7" t="n">
        <v>0.3507426334596715</v>
      </c>
      <c r="CN54" s="7" t="n">
        <v>0.2259913044224674</v>
      </c>
      <c r="CO54" s="7" t="n">
        <v>0.5965569491955232</v>
      </c>
      <c r="CP54" s="7" t="n">
        <v>0.3180691243847554</v>
      </c>
      <c r="CQ54" s="7" t="n">
        <v>0.3288381955853166</v>
      </c>
      <c r="CR54" s="7" t="n">
        <v>0.2678871071630459</v>
      </c>
      <c r="CS54" s="7" t="n">
        <v>0.3407207650624245</v>
      </c>
      <c r="CT54" s="7" t="n">
        <v>0.2740385217985339</v>
      </c>
      <c r="CU54" s="7" t="n">
        <v>0.4413387045925716</v>
      </c>
      <c r="CV54" s="7" t="n">
        <v>0.7032925503611709</v>
      </c>
      <c r="CW54" s="7" t="n">
        <v>0.7961960477398057</v>
      </c>
      <c r="CX54" s="7" t="n">
        <v>0.2391712549224136</v>
      </c>
      <c r="CY54" s="7" t="n">
        <v>0.2867270631167932</v>
      </c>
      <c r="CZ54" s="7" t="n">
        <v>0.1389803323735435</v>
      </c>
      <c r="DA54" s="7" t="n">
        <v>0.9021923010481581</v>
      </c>
    </row>
    <row r="55">
      <c r="A55" s="6" t="inlineStr">
        <is>
          <t>930614.CSI</t>
        </is>
      </c>
      <c r="B55" s="6" t="inlineStr">
        <is>
          <t>中证环保产业50指数</t>
        </is>
      </c>
      <c r="C55" s="7" t="n">
        <v>0.638387067580971</v>
      </c>
      <c r="D55" s="7" t="n">
        <v>0.5246957869725929</v>
      </c>
      <c r="E55" s="7" t="n">
        <v>0.2845681471503674</v>
      </c>
      <c r="F55" s="7" t="n">
        <v>0.453028245859546</v>
      </c>
      <c r="G55" s="7" t="n">
        <v>0.1609259304447477</v>
      </c>
      <c r="H55" s="7" t="n">
        <v>0.5284220441816282</v>
      </c>
      <c r="I55" s="7" t="n">
        <v>0.5671031738563156</v>
      </c>
      <c r="J55" s="7" t="n">
        <v>0.6245117111088082</v>
      </c>
      <c r="K55" s="7" t="n">
        <v>0.6437329291963758</v>
      </c>
      <c r="L55" s="7" t="n">
        <v>0.8000819465508623</v>
      </c>
      <c r="M55" s="7" t="n">
        <v>0.3809233110115716</v>
      </c>
      <c r="N55" s="7" t="n">
        <v>0.4582891813748419</v>
      </c>
      <c r="O55" s="7" t="n">
        <v>0.7362248045923582</v>
      </c>
      <c r="P55" s="7" t="n">
        <v>0.9976184023786692</v>
      </c>
      <c r="Q55" s="7" t="n">
        <v>0.7752094171647649</v>
      </c>
      <c r="R55" s="7" t="n">
        <v>0.7289741980463549</v>
      </c>
      <c r="S55" s="7" t="n">
        <v>0.6701549629144172</v>
      </c>
      <c r="T55" s="7" t="n">
        <v>0.3967179555149882</v>
      </c>
      <c r="U55" s="7" t="n">
        <v>0.4098382339213271</v>
      </c>
      <c r="V55" s="7" t="n">
        <v>0.2741113754337344</v>
      </c>
      <c r="W55" s="7" t="n">
        <v>0.4723847470817575</v>
      </c>
      <c r="X55" s="7" t="n">
        <v>0.3709778445544403</v>
      </c>
      <c r="Y55" s="7" t="n">
        <v>0.5802438463858421</v>
      </c>
      <c r="Z55" s="7" t="n">
        <v>0.9958637439554039</v>
      </c>
      <c r="AA55" s="7" t="n">
        <v>0.3549355791037362</v>
      </c>
      <c r="AB55" s="7" t="n">
        <v>0.4946800237328</v>
      </c>
      <c r="AC55" s="7" t="n">
        <v>0.8645364920961184</v>
      </c>
      <c r="AD55" s="7" t="n">
        <v>0.8510106693149113</v>
      </c>
      <c r="AE55" s="7" t="n">
        <v>0.9337736833020558</v>
      </c>
      <c r="AF55" s="7" t="n">
        <v>0.3643751073625565</v>
      </c>
      <c r="AG55" s="7" t="n">
        <v>0.736016159190314</v>
      </c>
      <c r="AH55" s="7" t="n">
        <v>0.4691019697223352</v>
      </c>
      <c r="AI55" s="7" t="n">
        <v>0.3521938339283989</v>
      </c>
      <c r="AJ55" s="7" t="n">
        <v>0.4355216180845916</v>
      </c>
      <c r="AK55" s="7" t="n">
        <v>0.8838850031251299</v>
      </c>
      <c r="AL55" s="7" t="n">
        <v>0.9930096083616989</v>
      </c>
      <c r="AM55" s="7" t="n">
        <v>0.02402113951769025</v>
      </c>
      <c r="AN55" s="7" t="n">
        <v>0.3462854875050541</v>
      </c>
      <c r="AO55" s="7" t="n">
        <v>0.3026235486459544</v>
      </c>
      <c r="AP55" s="7" t="n">
        <v>0.2695323043894214</v>
      </c>
      <c r="AQ55" s="7" t="n">
        <v>0.3568250085415568</v>
      </c>
      <c r="AR55" s="7" t="n">
        <v>0.9205069514085903</v>
      </c>
      <c r="AS55" s="7" t="n">
        <v>0.03693936780113567</v>
      </c>
      <c r="AT55" s="7" t="n">
        <v>0.4364791226225898</v>
      </c>
      <c r="AU55" s="7" t="n">
        <v>0.4004010351319994</v>
      </c>
      <c r="AV55" s="7" t="n">
        <v>0.2582036431730149</v>
      </c>
      <c r="AW55" s="7" t="n">
        <v>0.3312375227363394</v>
      </c>
      <c r="AX55" s="7" t="n">
        <v>0.6777595731495543</v>
      </c>
      <c r="AY55" s="7" t="n">
        <v>0.6631181592977994</v>
      </c>
      <c r="AZ55" s="7" t="n">
        <v>0.8217938682012174</v>
      </c>
      <c r="BA55" s="7" t="n">
        <v>0.2772444644210778</v>
      </c>
      <c r="BB55" s="7" t="n">
        <v>0.5372186401548206</v>
      </c>
      <c r="BC55" s="7" t="n">
        <v>0.3370411406941984</v>
      </c>
      <c r="BD55" s="7" t="n">
        <v>1</v>
      </c>
      <c r="BE55" s="7" t="n">
        <v>0.812981257320498</v>
      </c>
      <c r="BF55" s="7" t="n">
        <v>0.3955609679187992</v>
      </c>
      <c r="BG55" s="7" t="n">
        <v>0.3249953981458677</v>
      </c>
      <c r="BH55" s="7" t="n">
        <v>0.523564129788885</v>
      </c>
      <c r="BI55" s="7" t="n">
        <v>0.4752962286423522</v>
      </c>
      <c r="BJ55" s="7" t="n">
        <v>0.6348749076358202</v>
      </c>
      <c r="BK55" s="7" t="n">
        <v>0.3169392100028234</v>
      </c>
      <c r="BL55" s="7" t="n">
        <v>0.7212994141306711</v>
      </c>
      <c r="BM55" s="7" t="n">
        <v>0.4934788908840771</v>
      </c>
      <c r="BN55" s="7" t="n">
        <v>0.5247549271996172</v>
      </c>
      <c r="BO55" s="7" t="n">
        <v>0.8100821763211137</v>
      </c>
      <c r="BP55" s="7" t="n">
        <v>0.3033613709565752</v>
      </c>
      <c r="BQ55" s="7" t="n">
        <v>0.3646811434389984</v>
      </c>
      <c r="BR55" s="7" t="n">
        <v>0.6380017873256951</v>
      </c>
      <c r="BS55" s="7" t="n">
        <v>0.2969419014661865</v>
      </c>
      <c r="BT55" s="7" t="n">
        <v>0.2852772132320537</v>
      </c>
      <c r="BU55" s="7" t="n">
        <v>0.2720381944546859</v>
      </c>
      <c r="BV55" s="7" t="n">
        <v>0.8019700481568723</v>
      </c>
      <c r="BW55" s="7" t="n">
        <v>0.3037865618348201</v>
      </c>
      <c r="BX55" s="7" t="n">
        <v>0.9220224485038796</v>
      </c>
      <c r="BY55" s="7" t="n">
        <v>0.369526142515406</v>
      </c>
      <c r="BZ55" s="7" t="n">
        <v>0.3092074653584844</v>
      </c>
      <c r="CA55" s="7" t="n">
        <v>0.6126400516259798</v>
      </c>
      <c r="CB55" s="7" t="n">
        <v>0.4611861823491308</v>
      </c>
      <c r="CC55" s="7" t="n">
        <v>0.4461426637799415</v>
      </c>
      <c r="CD55" s="7" t="n">
        <v>0.3738764106640466</v>
      </c>
      <c r="CE55" s="7" t="n">
        <v>0.9551254560388417</v>
      </c>
      <c r="CF55" s="7" t="n">
        <v>0.3974233728936223</v>
      </c>
      <c r="CG55" s="7" t="n">
        <v>0.6194458339569349</v>
      </c>
      <c r="CH55" s="7" t="n">
        <v>0.6067986679749727</v>
      </c>
      <c r="CI55" s="7" t="n">
        <v>0.7528886307329901</v>
      </c>
      <c r="CJ55" s="7" t="n">
        <v>0.6166551816752316</v>
      </c>
      <c r="CK55" s="7" t="n">
        <v>0.4726940539650223</v>
      </c>
      <c r="CL55" s="7" t="n">
        <v>0.4237929649626766</v>
      </c>
      <c r="CM55" s="7" t="n">
        <v>0.8448390902066406</v>
      </c>
      <c r="CN55" s="7" t="n">
        <v>0.9599625774241149</v>
      </c>
      <c r="CO55" s="7" t="n">
        <v>0.1029639041700575</v>
      </c>
      <c r="CP55" s="7" t="n">
        <v>0.4810670956732281</v>
      </c>
      <c r="CQ55" s="7" t="n">
        <v>0.9192387153002198</v>
      </c>
      <c r="CR55" s="7" t="n">
        <v>0.3923422054319169</v>
      </c>
      <c r="CS55" s="7" t="n">
        <v>0.9036289930068837</v>
      </c>
      <c r="CT55" s="7" t="n">
        <v>0.3830258014125053</v>
      </c>
      <c r="CU55" s="7" t="n">
        <v>0.8077139298273779</v>
      </c>
      <c r="CV55" s="7" t="n">
        <v>0.03313344463767966</v>
      </c>
      <c r="CW55" s="7" t="n">
        <v>0.2860456777550355</v>
      </c>
      <c r="CX55" s="7" t="n">
        <v>0.3516005677976836</v>
      </c>
      <c r="CY55" s="7" t="n">
        <v>0.2786384605562087</v>
      </c>
      <c r="CZ55" s="7" t="n">
        <v>0.3170216740866669</v>
      </c>
      <c r="DA55" s="7" t="n">
        <v>0.1960405071959026</v>
      </c>
    </row>
    <row r="56">
      <c r="A56" s="6" t="inlineStr">
        <is>
          <t>930632.CSI</t>
        </is>
      </c>
      <c r="B56" s="6" t="inlineStr">
        <is>
          <t>中证稀有金属主题指数</t>
        </is>
      </c>
      <c r="C56" s="7" t="n">
        <v>0.7313363962387095</v>
      </c>
      <c r="D56" s="7" t="n">
        <v>0.6322572218364197</v>
      </c>
      <c r="E56" s="7" t="n">
        <v>0.4079557577299582</v>
      </c>
      <c r="F56" s="7" t="n">
        <v>0.5669504829605954</v>
      </c>
      <c r="G56" s="7" t="n">
        <v>0.3526351321792027</v>
      </c>
      <c r="H56" s="7" t="n">
        <v>0.6911599932559543</v>
      </c>
      <c r="I56" s="7" t="n">
        <v>0.6010763034671287</v>
      </c>
      <c r="J56" s="7" t="n">
        <v>0.6988952245135559</v>
      </c>
      <c r="K56" s="7" t="n">
        <v>0.6041281630025445</v>
      </c>
      <c r="L56" s="7" t="n">
        <v>0.8829583613416397</v>
      </c>
      <c r="M56" s="7" t="n">
        <v>0.420978868136164</v>
      </c>
      <c r="N56" s="7" t="n">
        <v>0.4911667071884582</v>
      </c>
      <c r="O56" s="7" t="n">
        <v>0.934002517136439</v>
      </c>
      <c r="P56" s="7" t="n">
        <v>0.8083876860512267</v>
      </c>
      <c r="Q56" s="7" t="n">
        <v>0.8099167989874231</v>
      </c>
      <c r="R56" s="7" t="n">
        <v>0.8109791125269898</v>
      </c>
      <c r="S56" s="7" t="n">
        <v>0.7490242188051855</v>
      </c>
      <c r="T56" s="7" t="n">
        <v>0.4129963778774132</v>
      </c>
      <c r="U56" s="7" t="n">
        <v>0.5447797272717245</v>
      </c>
      <c r="V56" s="7" t="n">
        <v>0.3429428786899854</v>
      </c>
      <c r="W56" s="7" t="n">
        <v>0.4977481875315582</v>
      </c>
      <c r="X56" s="7" t="n">
        <v>0.4025328708917812</v>
      </c>
      <c r="Y56" s="7" t="n">
        <v>0.6495953724489638</v>
      </c>
      <c r="Z56" s="7" t="n">
        <v>0.8125916402209502</v>
      </c>
      <c r="AA56" s="7" t="n">
        <v>0.3968514526612742</v>
      </c>
      <c r="AB56" s="7" t="n">
        <v>0.5869105929626364</v>
      </c>
      <c r="AC56" s="7" t="n">
        <v>0.7736160257202268</v>
      </c>
      <c r="AD56" s="7" t="n">
        <v>0.7564812304902807</v>
      </c>
      <c r="AE56" s="7" t="n">
        <v>0.7997282403548976</v>
      </c>
      <c r="AF56" s="7" t="n">
        <v>0.4681272584080449</v>
      </c>
      <c r="AG56" s="7" t="n">
        <v>0.7586991892215489</v>
      </c>
      <c r="AH56" s="7" t="n">
        <v>0.4992050923906925</v>
      </c>
      <c r="AI56" s="7" t="n">
        <v>0.5294073236244518</v>
      </c>
      <c r="AJ56" s="7" t="n">
        <v>0.4387474738361123</v>
      </c>
      <c r="AK56" s="7" t="n">
        <v>0.778095052943388</v>
      </c>
      <c r="AL56" s="7" t="n">
        <v>0.8552881791285654</v>
      </c>
      <c r="AM56" s="7" t="n">
        <v>0.1363586111270674</v>
      </c>
      <c r="AN56" s="7" t="n">
        <v>0.4485432213269412</v>
      </c>
      <c r="AO56" s="7" t="n">
        <v>0.4372296687787882</v>
      </c>
      <c r="AP56" s="7" t="n">
        <v>0.3397791125398514</v>
      </c>
      <c r="AQ56" s="7" t="n">
        <v>0.5383857120684211</v>
      </c>
      <c r="AR56" s="7" t="n">
        <v>0.892838178982716</v>
      </c>
      <c r="AS56" s="7" t="n">
        <v>0.2211002638573144</v>
      </c>
      <c r="AT56" s="7" t="n">
        <v>0.4672661459823758</v>
      </c>
      <c r="AU56" s="7" t="n">
        <v>0.3913440142565869</v>
      </c>
      <c r="AV56" s="7" t="n">
        <v>0.3693057767044511</v>
      </c>
      <c r="AW56" s="7" t="n">
        <v>0.4270592225934965</v>
      </c>
      <c r="AX56" s="7" t="n">
        <v>0.7428039449976773</v>
      </c>
      <c r="AY56" s="7" t="n">
        <v>0.6927086799346709</v>
      </c>
      <c r="AZ56" s="7" t="n">
        <v>0.9032354540498804</v>
      </c>
      <c r="BA56" s="7" t="n">
        <v>0.3752189206545073</v>
      </c>
      <c r="BB56" s="7" t="n">
        <v>0.7381707693001938</v>
      </c>
      <c r="BC56" s="7" t="n">
        <v>0.4505150173813756</v>
      </c>
      <c r="BD56" s="7" t="n">
        <v>0.812981257320498</v>
      </c>
      <c r="BE56" s="7" t="n">
        <v>1</v>
      </c>
      <c r="BF56" s="7" t="n">
        <v>0.4154660118934233</v>
      </c>
      <c r="BG56" s="7" t="n">
        <v>0.4319692693988748</v>
      </c>
      <c r="BH56" s="7" t="n">
        <v>0.6068383890595885</v>
      </c>
      <c r="BI56" s="7" t="n">
        <v>0.5091999717392691</v>
      </c>
      <c r="BJ56" s="7" t="n">
        <v>0.6457062198967823</v>
      </c>
      <c r="BK56" s="7" t="n">
        <v>0.3453517223047698</v>
      </c>
      <c r="BL56" s="7" t="n">
        <v>0.9242844558597142</v>
      </c>
      <c r="BM56" s="7" t="n">
        <v>0.5801384263572081</v>
      </c>
      <c r="BN56" s="7" t="n">
        <v>0.6122234716972182</v>
      </c>
      <c r="BO56" s="7" t="n">
        <v>0.8034897831274991</v>
      </c>
      <c r="BP56" s="7" t="n">
        <v>0.3279503431599353</v>
      </c>
      <c r="BQ56" s="7" t="n">
        <v>0.3863746932819196</v>
      </c>
      <c r="BR56" s="7" t="n">
        <v>0.7196847715704408</v>
      </c>
      <c r="BS56" s="7" t="n">
        <v>0.3944967364808282</v>
      </c>
      <c r="BT56" s="7" t="n">
        <v>0.4150671054577078</v>
      </c>
      <c r="BU56" s="7" t="n">
        <v>0.3965393935364797</v>
      </c>
      <c r="BV56" s="7" t="n">
        <v>0.8598590267331113</v>
      </c>
      <c r="BW56" s="7" t="n">
        <v>0.4686259268303769</v>
      </c>
      <c r="BX56" s="7" t="n">
        <v>0.8928069562502969</v>
      </c>
      <c r="BY56" s="7" t="n">
        <v>0.5219809407432693</v>
      </c>
      <c r="BZ56" s="7" t="n">
        <v>0.3809666491382629</v>
      </c>
      <c r="CA56" s="7" t="n">
        <v>0.683418443126986</v>
      </c>
      <c r="CB56" s="7" t="n">
        <v>0.550319555207877</v>
      </c>
      <c r="CC56" s="7" t="n">
        <v>0.5053187910605571</v>
      </c>
      <c r="CD56" s="7" t="n">
        <v>0.4068182934298003</v>
      </c>
      <c r="CE56" s="7" t="n">
        <v>0.7271487547167983</v>
      </c>
      <c r="CF56" s="7" t="n">
        <v>0.4217380641310186</v>
      </c>
      <c r="CG56" s="7" t="n">
        <v>0.5990440534325184</v>
      </c>
      <c r="CH56" s="7" t="n">
        <v>0.6536262245850319</v>
      </c>
      <c r="CI56" s="7" t="n">
        <v>0.7340626137536104</v>
      </c>
      <c r="CJ56" s="7" t="n">
        <v>0.6574931735240681</v>
      </c>
      <c r="CK56" s="7" t="n">
        <v>0.5673585329341704</v>
      </c>
      <c r="CL56" s="7" t="n">
        <v>0.4307752539227697</v>
      </c>
      <c r="CM56" s="7" t="n">
        <v>0.7317306567686142</v>
      </c>
      <c r="CN56" s="7" t="n">
        <v>0.7886930353801948</v>
      </c>
      <c r="CO56" s="7" t="n">
        <v>0.2410359985711457</v>
      </c>
      <c r="CP56" s="7" t="n">
        <v>0.5399998836508806</v>
      </c>
      <c r="CQ56" s="7" t="n">
        <v>0.8586810381471387</v>
      </c>
      <c r="CR56" s="7" t="n">
        <v>0.4650046485669942</v>
      </c>
      <c r="CS56" s="7" t="n">
        <v>0.8670032125217101</v>
      </c>
      <c r="CT56" s="7" t="n">
        <v>0.4600150250735392</v>
      </c>
      <c r="CU56" s="7" t="n">
        <v>0.8138342555453167</v>
      </c>
      <c r="CV56" s="7" t="n">
        <v>0.2167856467857841</v>
      </c>
      <c r="CW56" s="7" t="n">
        <v>0.4584713647678687</v>
      </c>
      <c r="CX56" s="7" t="n">
        <v>0.4348470545133717</v>
      </c>
      <c r="CY56" s="7" t="n">
        <v>0.3840600136438762</v>
      </c>
      <c r="CZ56" s="7" t="n">
        <v>0.2988759850200695</v>
      </c>
      <c r="DA56" s="7" t="n">
        <v>0.3649867080015659</v>
      </c>
    </row>
    <row r="57">
      <c r="A57" s="6" t="inlineStr">
        <is>
          <t>930633.CSI</t>
        </is>
      </c>
      <c r="B57" s="6" t="inlineStr">
        <is>
          <t>中证旅游主题指数</t>
        </is>
      </c>
      <c r="C57" s="7" t="n">
        <v>0.6049510225953554</v>
      </c>
      <c r="D57" s="7" t="n">
        <v>0.6181846706424552</v>
      </c>
      <c r="E57" s="7" t="n">
        <v>0.3469916830506802</v>
      </c>
      <c r="F57" s="7" t="n">
        <v>0.6158482802210496</v>
      </c>
      <c r="G57" s="7" t="n">
        <v>0.412463849857361</v>
      </c>
      <c r="H57" s="7" t="n">
        <v>0.2602834147741753</v>
      </c>
      <c r="I57" s="7" t="n">
        <v>0.7368355136281046</v>
      </c>
      <c r="J57" s="7" t="n">
        <v>0.6263196634432467</v>
      </c>
      <c r="K57" s="7" t="n">
        <v>0.3441335631869995</v>
      </c>
      <c r="L57" s="7" t="n">
        <v>0.4221256787058962</v>
      </c>
      <c r="M57" s="7" t="n">
        <v>0.4379416852797104</v>
      </c>
      <c r="N57" s="7" t="n">
        <v>0.7232893080231144</v>
      </c>
      <c r="O57" s="7" t="n">
        <v>0.3583253316683151</v>
      </c>
      <c r="P57" s="7" t="n">
        <v>0.3930297709791856</v>
      </c>
      <c r="Q57" s="7" t="n">
        <v>0.4336096023170836</v>
      </c>
      <c r="R57" s="7" t="n">
        <v>0.4776481964292899</v>
      </c>
      <c r="S57" s="7" t="n">
        <v>0.612207778111879</v>
      </c>
      <c r="T57" s="7" t="n">
        <v>0.4529247205512348</v>
      </c>
      <c r="U57" s="7" t="n">
        <v>0.4252815783816666</v>
      </c>
      <c r="V57" s="7" t="n">
        <v>0.1121118664116268</v>
      </c>
      <c r="W57" s="7" t="n">
        <v>0.7213072487066567</v>
      </c>
      <c r="X57" s="7" t="n">
        <v>0.4297550413692667</v>
      </c>
      <c r="Y57" s="7" t="n">
        <v>0.4368050311130365</v>
      </c>
      <c r="Z57" s="7" t="n">
        <v>0.3914270704652609</v>
      </c>
      <c r="AA57" s="7" t="n">
        <v>0.3950264870715612</v>
      </c>
      <c r="AB57" s="7" t="n">
        <v>0.3294478373451234</v>
      </c>
      <c r="AC57" s="7" t="n">
        <v>0.4930595741364952</v>
      </c>
      <c r="AD57" s="7" t="n">
        <v>0.4833036108024741</v>
      </c>
      <c r="AE57" s="7" t="n">
        <v>0.4373606719358556</v>
      </c>
      <c r="AF57" s="7" t="n">
        <v>0.6238009030960165</v>
      </c>
      <c r="AG57" s="7" t="n">
        <v>0.6063439470337559</v>
      </c>
      <c r="AH57" s="7" t="n">
        <v>0.733336873016467</v>
      </c>
      <c r="AI57" s="7" t="n">
        <v>0.4338488151924129</v>
      </c>
      <c r="AJ57" s="7" t="n">
        <v>0.4842544249303373</v>
      </c>
      <c r="AK57" s="7" t="n">
        <v>0.4628786806306312</v>
      </c>
      <c r="AL57" s="7" t="n">
        <v>0.400613320015413</v>
      </c>
      <c r="AM57" s="7" t="n">
        <v>0.2925573311483027</v>
      </c>
      <c r="AN57" s="7" t="n">
        <v>0.005095310249902846</v>
      </c>
      <c r="AO57" s="7" t="n">
        <v>0.5138627344944303</v>
      </c>
      <c r="AP57" s="7" t="n">
        <v>-0.05901458017778138</v>
      </c>
      <c r="AQ57" s="7" t="n">
        <v>0.4324009588085717</v>
      </c>
      <c r="AR57" s="7" t="n">
        <v>0.3784565371403266</v>
      </c>
      <c r="AS57" s="7" t="n">
        <v>0.3424382380611945</v>
      </c>
      <c r="AT57" s="7" t="n">
        <v>0.7206171162522969</v>
      </c>
      <c r="AU57" s="7" t="n">
        <v>0.4245332880318012</v>
      </c>
      <c r="AV57" s="7" t="n">
        <v>0.3444026117392633</v>
      </c>
      <c r="AW57" s="7" t="n">
        <v>0.1711791893277101</v>
      </c>
      <c r="AX57" s="7" t="n">
        <v>0.6361039797019737</v>
      </c>
      <c r="AY57" s="7" t="n">
        <v>0.6001435775986277</v>
      </c>
      <c r="AZ57" s="7" t="n">
        <v>0.4220257489352895</v>
      </c>
      <c r="BA57" s="7" t="n">
        <v>0.1862531008917825</v>
      </c>
      <c r="BB57" s="7" t="n">
        <v>0.33450252470654</v>
      </c>
      <c r="BC57" s="7" t="n">
        <v>0.3747494077516281</v>
      </c>
      <c r="BD57" s="7" t="n">
        <v>0.3955609679187992</v>
      </c>
      <c r="BE57" s="7" t="n">
        <v>0.4154660118934233</v>
      </c>
      <c r="BF57" s="7" t="n">
        <v>1</v>
      </c>
      <c r="BG57" s="7" t="n">
        <v>0.2283902571059014</v>
      </c>
      <c r="BH57" s="7" t="n">
        <v>0.378585842581382</v>
      </c>
      <c r="BI57" s="7" t="n">
        <v>0.7377723878127302</v>
      </c>
      <c r="BJ57" s="7" t="n">
        <v>0.5968774204433701</v>
      </c>
      <c r="BK57" s="7" t="n">
        <v>0.2808134245500074</v>
      </c>
      <c r="BL57" s="7" t="n">
        <v>0.334703944850042</v>
      </c>
      <c r="BM57" s="7" t="n">
        <v>0.3604233689136536</v>
      </c>
      <c r="BN57" s="7" t="n">
        <v>0.4981553005778871</v>
      </c>
      <c r="BO57" s="7" t="n">
        <v>0.4407371727863446</v>
      </c>
      <c r="BP57" s="7" t="n">
        <v>0.3446416248963753</v>
      </c>
      <c r="BQ57" s="7" t="n">
        <v>0.3879506054028847</v>
      </c>
      <c r="BR57" s="7" t="n">
        <v>0.4888780494032307</v>
      </c>
      <c r="BS57" s="7" t="n">
        <v>0.1767043336037326</v>
      </c>
      <c r="BT57" s="7" t="n">
        <v>0.3777196084796616</v>
      </c>
      <c r="BU57" s="7" t="n">
        <v>0.2078945641841268</v>
      </c>
      <c r="BV57" s="7" t="n">
        <v>0.4451930075388998</v>
      </c>
      <c r="BW57" s="7" t="n">
        <v>0.4607422839438648</v>
      </c>
      <c r="BX57" s="7" t="n">
        <v>0.376581353570107</v>
      </c>
      <c r="BY57" s="7" t="n">
        <v>0.4921978893482721</v>
      </c>
      <c r="BZ57" s="7" t="n">
        <v>-0.01665248051500777</v>
      </c>
      <c r="CA57" s="7" t="n">
        <v>0.3962014933430222</v>
      </c>
      <c r="CB57" s="7" t="n">
        <v>0.3670041805538917</v>
      </c>
      <c r="CC57" s="7" t="n">
        <v>0.7307780225113147</v>
      </c>
      <c r="CD57" s="7" t="n">
        <v>0.4377010745192118</v>
      </c>
      <c r="CE57" s="7" t="n">
        <v>0.3860704645736963</v>
      </c>
      <c r="CF57" s="7" t="n">
        <v>0.4361814158257049</v>
      </c>
      <c r="CG57" s="7" t="n">
        <v>0.2924248817705628</v>
      </c>
      <c r="CH57" s="7" t="n">
        <v>0.4131150715856299</v>
      </c>
      <c r="CI57" s="7" t="n">
        <v>0.4782325433462046</v>
      </c>
      <c r="CJ57" s="7" t="n">
        <v>0.6700902728615956</v>
      </c>
      <c r="CK57" s="7" t="n">
        <v>0.3728161319369532</v>
      </c>
      <c r="CL57" s="7" t="n">
        <v>0.479813599144576</v>
      </c>
      <c r="CM57" s="7" t="n">
        <v>0.4117496451971763</v>
      </c>
      <c r="CN57" s="7" t="n">
        <v>0.3259962663928339</v>
      </c>
      <c r="CO57" s="7" t="n">
        <v>0.3510231388999202</v>
      </c>
      <c r="CP57" s="7" t="n">
        <v>0.3743229663571653</v>
      </c>
      <c r="CQ57" s="7" t="n">
        <v>0.3834131482704956</v>
      </c>
      <c r="CR57" s="7" t="n">
        <v>0.3213682514178127</v>
      </c>
      <c r="CS57" s="7" t="n">
        <v>0.4078433096837005</v>
      </c>
      <c r="CT57" s="7" t="n">
        <v>0.324164524074573</v>
      </c>
      <c r="CU57" s="7" t="n">
        <v>0.5184032950168482</v>
      </c>
      <c r="CV57" s="7" t="n">
        <v>0.3419473744956557</v>
      </c>
      <c r="CW57" s="7" t="n">
        <v>0.4460958255221499</v>
      </c>
      <c r="CX57" s="7" t="n">
        <v>0.2942203030701931</v>
      </c>
      <c r="CY57" s="7" t="n">
        <v>0.1930964026466103</v>
      </c>
      <c r="CZ57" s="7" t="n">
        <v>0.2944559641445914</v>
      </c>
      <c r="DA57" s="7" t="n">
        <v>0.3830194131664013</v>
      </c>
    </row>
    <row r="58">
      <c r="A58" s="6" t="inlineStr">
        <is>
          <t>930651.CSI</t>
        </is>
      </c>
      <c r="B58" s="6" t="inlineStr">
        <is>
          <t>中证计算机主题指数</t>
        </is>
      </c>
      <c r="C58" s="7" t="n">
        <v>0.5485429998304624</v>
      </c>
      <c r="D58" s="7" t="n">
        <v>0.4424371064189667</v>
      </c>
      <c r="E58" s="7" t="n">
        <v>0.1129339594333178</v>
      </c>
      <c r="F58" s="7" t="n">
        <v>0.3876761468856175</v>
      </c>
      <c r="G58" s="7" t="n">
        <v>0.3005258230876686</v>
      </c>
      <c r="H58" s="7" t="n">
        <v>0.2034657099997729</v>
      </c>
      <c r="I58" s="7" t="n">
        <v>0.4715348075008502</v>
      </c>
      <c r="J58" s="7" t="n">
        <v>0.5062320158085708</v>
      </c>
      <c r="K58" s="7" t="n">
        <v>0.7498193675557906</v>
      </c>
      <c r="L58" s="7" t="n">
        <v>0.4240705236290304</v>
      </c>
      <c r="M58" s="7" t="n">
        <v>0.5599502511917986</v>
      </c>
      <c r="N58" s="7" t="n">
        <v>0.2903189526428988</v>
      </c>
      <c r="O58" s="7" t="n">
        <v>0.4296650580814085</v>
      </c>
      <c r="P58" s="7" t="n">
        <v>0.3198256952046944</v>
      </c>
      <c r="Q58" s="7" t="n">
        <v>0.710463694900457</v>
      </c>
      <c r="R58" s="7" t="n">
        <v>0.6948390563089754</v>
      </c>
      <c r="S58" s="7" t="n">
        <v>0.5686303331089876</v>
      </c>
      <c r="T58" s="7" t="n">
        <v>0.53487039706259</v>
      </c>
      <c r="U58" s="7" t="n">
        <v>0.2950169357422484</v>
      </c>
      <c r="V58" s="7" t="n">
        <v>-0.1340085200823787</v>
      </c>
      <c r="W58" s="7" t="n">
        <v>0.2904720594816146</v>
      </c>
      <c r="X58" s="7" t="n">
        <v>0.5600301409056383</v>
      </c>
      <c r="Y58" s="7" t="n">
        <v>0.3829551732835109</v>
      </c>
      <c r="Z58" s="7" t="n">
        <v>0.3270373344685546</v>
      </c>
      <c r="AA58" s="7" t="n">
        <v>0.5800687035473938</v>
      </c>
      <c r="AB58" s="7" t="n">
        <v>0.8986563085103754</v>
      </c>
      <c r="AC58" s="7" t="n">
        <v>0.6037114236763231</v>
      </c>
      <c r="AD58" s="7" t="n">
        <v>0.59567849470526</v>
      </c>
      <c r="AE58" s="7" t="n">
        <v>0.4786847065234885</v>
      </c>
      <c r="AF58" s="7" t="n">
        <v>0.3591121404771778</v>
      </c>
      <c r="AG58" s="7" t="n">
        <v>0.5657586376647503</v>
      </c>
      <c r="AH58" s="7" t="n">
        <v>0.2974505028426799</v>
      </c>
      <c r="AI58" s="7" t="n">
        <v>0.5270950176805319</v>
      </c>
      <c r="AJ58" s="7" t="n">
        <v>0.5270467311595918</v>
      </c>
      <c r="AK58" s="7" t="n">
        <v>0.5640608637711032</v>
      </c>
      <c r="AL58" s="7" t="n">
        <v>0.3507543724747918</v>
      </c>
      <c r="AM58" s="7" t="n">
        <v>0.0702178194962457</v>
      </c>
      <c r="AN58" s="7" t="n">
        <v>0.6000089030874647</v>
      </c>
      <c r="AO58" s="7" t="n">
        <v>0.6741141803668211</v>
      </c>
      <c r="AP58" s="7" t="n">
        <v>0.45107257687785</v>
      </c>
      <c r="AQ58" s="7" t="n">
        <v>0.5422862233349633</v>
      </c>
      <c r="AR58" s="7" t="n">
        <v>0.3781540526288662</v>
      </c>
      <c r="AS58" s="7" t="n">
        <v>0.1448135873712328</v>
      </c>
      <c r="AT58" s="7" t="n">
        <v>0.258171725729629</v>
      </c>
      <c r="AU58" s="7" t="n">
        <v>0.532982808104268</v>
      </c>
      <c r="AV58" s="7" t="n">
        <v>0.2131516319127751</v>
      </c>
      <c r="AW58" s="7" t="n">
        <v>-0.09635788325288977</v>
      </c>
      <c r="AX58" s="7" t="n">
        <v>0.5166948019541668</v>
      </c>
      <c r="AY58" s="7" t="n">
        <v>0.4114664217579753</v>
      </c>
      <c r="AZ58" s="7" t="n">
        <v>0.5252234689453023</v>
      </c>
      <c r="BA58" s="7" t="n">
        <v>0.9783505282807087</v>
      </c>
      <c r="BB58" s="7" t="n">
        <v>0.4351441625182947</v>
      </c>
      <c r="BC58" s="7" t="n">
        <v>0.3067569711240051</v>
      </c>
      <c r="BD58" s="7" t="n">
        <v>0.3249953981458677</v>
      </c>
      <c r="BE58" s="7" t="n">
        <v>0.4319692693988748</v>
      </c>
      <c r="BF58" s="7" t="n">
        <v>0.2283902571059014</v>
      </c>
      <c r="BG58" s="7" t="n">
        <v>1</v>
      </c>
      <c r="BH58" s="7" t="n">
        <v>0.7771024489202926</v>
      </c>
      <c r="BI58" s="7" t="n">
        <v>0.3152555888392002</v>
      </c>
      <c r="BJ58" s="7" t="n">
        <v>0.4191321763566062</v>
      </c>
      <c r="BK58" s="7" t="n">
        <v>0.3357133338337286</v>
      </c>
      <c r="BL58" s="7" t="n">
        <v>0.4381236320003903</v>
      </c>
      <c r="BM58" s="7" t="n">
        <v>0.9221674074430236</v>
      </c>
      <c r="BN58" s="7" t="n">
        <v>0.5028345574955384</v>
      </c>
      <c r="BO58" s="7" t="n">
        <v>0.6307125016239072</v>
      </c>
      <c r="BP58" s="7" t="n">
        <v>0.5292791024906772</v>
      </c>
      <c r="BQ58" s="7" t="n">
        <v>0.5276622821139549</v>
      </c>
      <c r="BR58" s="7" t="n">
        <v>0.7496917485317908</v>
      </c>
      <c r="BS58" s="7" t="n">
        <v>0.9699494524356048</v>
      </c>
      <c r="BT58" s="7" t="n">
        <v>0.6985676388779257</v>
      </c>
      <c r="BU58" s="7" t="n">
        <v>0.9655875595295056</v>
      </c>
      <c r="BV58" s="7" t="n">
        <v>0.4823602872234725</v>
      </c>
      <c r="BW58" s="7" t="n">
        <v>0.4045792026539666</v>
      </c>
      <c r="BX58" s="7" t="n">
        <v>0.377685754499902</v>
      </c>
      <c r="BY58" s="7" t="n">
        <v>0.3754381738156157</v>
      </c>
      <c r="BZ58" s="7" t="n">
        <v>0.5049079317546957</v>
      </c>
      <c r="CA58" s="7" t="n">
        <v>0.7791104761711326</v>
      </c>
      <c r="CB58" s="7" t="n">
        <v>0.8667282472352095</v>
      </c>
      <c r="CC58" s="7" t="n">
        <v>0.3062284539311677</v>
      </c>
      <c r="CD58" s="7" t="n">
        <v>0.5503813420236497</v>
      </c>
      <c r="CE58" s="7" t="n">
        <v>0.3067210892928663</v>
      </c>
      <c r="CF58" s="7" t="n">
        <v>0.5377925040046422</v>
      </c>
      <c r="CG58" s="7" t="n">
        <v>0.7692805707677858</v>
      </c>
      <c r="CH58" s="7" t="n">
        <v>0.8887626155083123</v>
      </c>
      <c r="CI58" s="7" t="n">
        <v>0.7534212021324013</v>
      </c>
      <c r="CJ58" s="7" t="n">
        <v>0.5648715675463253</v>
      </c>
      <c r="CK58" s="7" t="n">
        <v>0.7794663686426115</v>
      </c>
      <c r="CL58" s="7" t="n">
        <v>0.5230294684605676</v>
      </c>
      <c r="CM58" s="7" t="n">
        <v>0.6655175082886683</v>
      </c>
      <c r="CN58" s="7" t="n">
        <v>0.2930334279647141</v>
      </c>
      <c r="CO58" s="7" t="n">
        <v>0.1774264010360221</v>
      </c>
      <c r="CP58" s="7" t="n">
        <v>0.7050251681061601</v>
      </c>
      <c r="CQ58" s="7" t="n">
        <v>0.3560091598534325</v>
      </c>
      <c r="CR58" s="7" t="n">
        <v>0.6958481617519318</v>
      </c>
      <c r="CS58" s="7" t="n">
        <v>0.4420738565306485</v>
      </c>
      <c r="CT58" s="7" t="n">
        <v>0.6951575393329387</v>
      </c>
      <c r="CU58" s="7" t="n">
        <v>0.4200494803530831</v>
      </c>
      <c r="CV58" s="7" t="n">
        <v>0.1419106011224446</v>
      </c>
      <c r="CW58" s="7" t="n">
        <v>0.4515624320720735</v>
      </c>
      <c r="CX58" s="7" t="n">
        <v>0.6851023469154593</v>
      </c>
      <c r="CY58" s="7" t="n">
        <v>0.9713898737491663</v>
      </c>
      <c r="CZ58" s="7" t="n">
        <v>0.5083195601725521</v>
      </c>
      <c r="DA58" s="7" t="n">
        <v>0.2725945810746652</v>
      </c>
    </row>
    <row r="59">
      <c r="A59" s="6" t="inlineStr">
        <is>
          <t>930652.CSI</t>
        </is>
      </c>
      <c r="B59" s="6" t="inlineStr">
        <is>
          <t>中证电子指数</t>
        </is>
      </c>
      <c r="C59" s="7" t="n">
        <v>0.6971135368719291</v>
      </c>
      <c r="D59" s="7" t="n">
        <v>0.585200707419702</v>
      </c>
      <c r="E59" s="7" t="n">
        <v>0.2128818054382583</v>
      </c>
      <c r="F59" s="7" t="n">
        <v>0.5191828620667424</v>
      </c>
      <c r="G59" s="7" t="n">
        <v>0.384297792644563</v>
      </c>
      <c r="H59" s="7" t="n">
        <v>0.3603443694853628</v>
      </c>
      <c r="I59" s="7" t="n">
        <v>0.5728765883049739</v>
      </c>
      <c r="J59" s="7" t="n">
        <v>0.6595489249959638</v>
      </c>
      <c r="K59" s="7" t="n">
        <v>0.8778370852535363</v>
      </c>
      <c r="L59" s="7" t="n">
        <v>0.6454669631088251</v>
      </c>
      <c r="M59" s="7" t="n">
        <v>0.5178231309334909</v>
      </c>
      <c r="N59" s="7" t="n">
        <v>0.4435911216184356</v>
      </c>
      <c r="O59" s="7" t="n">
        <v>0.5752606662027813</v>
      </c>
      <c r="P59" s="7" t="n">
        <v>0.5242695329776358</v>
      </c>
      <c r="Q59" s="7" t="n">
        <v>0.8175060746720666</v>
      </c>
      <c r="R59" s="7" t="n">
        <v>0.7676316694444781</v>
      </c>
      <c r="S59" s="7" t="n">
        <v>0.7079955217250529</v>
      </c>
      <c r="T59" s="7" t="n">
        <v>0.5266402678518477</v>
      </c>
      <c r="U59" s="7" t="n">
        <v>0.4018665722226559</v>
      </c>
      <c r="V59" s="7" t="n">
        <v>0.016588427940436</v>
      </c>
      <c r="W59" s="7" t="n">
        <v>0.4288639319862839</v>
      </c>
      <c r="X59" s="7" t="n">
        <v>0.5214692552588763</v>
      </c>
      <c r="Y59" s="7" t="n">
        <v>0.4731122033584448</v>
      </c>
      <c r="Z59" s="7" t="n">
        <v>0.5192604132747868</v>
      </c>
      <c r="AA59" s="7" t="n">
        <v>0.5197298528049896</v>
      </c>
      <c r="AB59" s="7" t="n">
        <v>0.9648879384037149</v>
      </c>
      <c r="AC59" s="7" t="n">
        <v>0.748265249431285</v>
      </c>
      <c r="AD59" s="7" t="n">
        <v>0.7426277707482507</v>
      </c>
      <c r="AE59" s="7" t="n">
        <v>0.6914201643714167</v>
      </c>
      <c r="AF59" s="7" t="n">
        <v>0.4743739080108185</v>
      </c>
      <c r="AG59" s="7" t="n">
        <v>0.7215177482839701</v>
      </c>
      <c r="AH59" s="7" t="n">
        <v>0.4492352749302238</v>
      </c>
      <c r="AI59" s="7" t="n">
        <v>0.5994779762738375</v>
      </c>
      <c r="AJ59" s="7" t="n">
        <v>0.5198983077559179</v>
      </c>
      <c r="AK59" s="7" t="n">
        <v>0.7147522623458811</v>
      </c>
      <c r="AL59" s="7" t="n">
        <v>0.5477049149945394</v>
      </c>
      <c r="AM59" s="7" t="n">
        <v>0.1450660403709747</v>
      </c>
      <c r="AN59" s="7" t="n">
        <v>0.6065230121507038</v>
      </c>
      <c r="AO59" s="7" t="n">
        <v>0.555597106837931</v>
      </c>
      <c r="AP59" s="7" t="n">
        <v>0.4804660848230157</v>
      </c>
      <c r="AQ59" s="7" t="n">
        <v>0.6069401616032939</v>
      </c>
      <c r="AR59" s="7" t="n">
        <v>0.5768847564704337</v>
      </c>
      <c r="AS59" s="7" t="n">
        <v>0.2304112258998476</v>
      </c>
      <c r="AT59" s="7" t="n">
        <v>0.4288563605808189</v>
      </c>
      <c r="AU59" s="7" t="n">
        <v>0.5408025992053861</v>
      </c>
      <c r="AV59" s="7" t="n">
        <v>0.2962520347729869</v>
      </c>
      <c r="AW59" s="7" t="n">
        <v>0.06019335141988857</v>
      </c>
      <c r="AX59" s="7" t="n">
        <v>0.6793768674254193</v>
      </c>
      <c r="AY59" s="7" t="n">
        <v>0.5776392084123306</v>
      </c>
      <c r="AZ59" s="7" t="n">
        <v>0.660691608196357</v>
      </c>
      <c r="BA59" s="7" t="n">
        <v>0.6925740541087769</v>
      </c>
      <c r="BB59" s="7" t="n">
        <v>0.5286055195845059</v>
      </c>
      <c r="BC59" s="7" t="n">
        <v>0.3934946091739279</v>
      </c>
      <c r="BD59" s="7" t="n">
        <v>0.523564129788885</v>
      </c>
      <c r="BE59" s="7" t="n">
        <v>0.6068383890595885</v>
      </c>
      <c r="BF59" s="7" t="n">
        <v>0.378585842581382</v>
      </c>
      <c r="BG59" s="7" t="n">
        <v>0.7771024489202926</v>
      </c>
      <c r="BH59" s="7" t="n">
        <v>1</v>
      </c>
      <c r="BI59" s="7" t="n">
        <v>0.4649761985619733</v>
      </c>
      <c r="BJ59" s="7" t="n">
        <v>0.6047314272823696</v>
      </c>
      <c r="BK59" s="7" t="n">
        <v>0.2820212824029837</v>
      </c>
      <c r="BL59" s="7" t="n">
        <v>0.5734982022202856</v>
      </c>
      <c r="BM59" s="7" t="n">
        <v>0.9237836976506467</v>
      </c>
      <c r="BN59" s="7" t="n">
        <v>0.5653444421611736</v>
      </c>
      <c r="BO59" s="7" t="n">
        <v>0.8394777251308743</v>
      </c>
      <c r="BP59" s="7" t="n">
        <v>0.4623266222852428</v>
      </c>
      <c r="BQ59" s="7" t="n">
        <v>0.4887925680053762</v>
      </c>
      <c r="BR59" s="7" t="n">
        <v>0.913014352803081</v>
      </c>
      <c r="BS59" s="7" t="n">
        <v>0.7127193653960031</v>
      </c>
      <c r="BT59" s="7" t="n">
        <v>0.5477403662185341</v>
      </c>
      <c r="BU59" s="7" t="n">
        <v>0.7034870522785205</v>
      </c>
      <c r="BV59" s="7" t="n">
        <v>0.6389044944098828</v>
      </c>
      <c r="BW59" s="7" t="n">
        <v>0.4387406324890997</v>
      </c>
      <c r="BX59" s="7" t="n">
        <v>0.5767239766332596</v>
      </c>
      <c r="BY59" s="7" t="n">
        <v>0.4915031247222712</v>
      </c>
      <c r="BZ59" s="7" t="n">
        <v>0.5415954366897523</v>
      </c>
      <c r="CA59" s="7" t="n">
        <v>0.9616147043656538</v>
      </c>
      <c r="CB59" s="7" t="n">
        <v>0.9238488457458771</v>
      </c>
      <c r="CC59" s="7" t="n">
        <v>0.452752081193908</v>
      </c>
      <c r="CD59" s="7" t="n">
        <v>0.5338254621506052</v>
      </c>
      <c r="CE59" s="7" t="n">
        <v>0.4982669127546513</v>
      </c>
      <c r="CF59" s="7" t="n">
        <v>0.5017476792777187</v>
      </c>
      <c r="CG59" s="7" t="n">
        <v>0.8200722917513668</v>
      </c>
      <c r="CH59" s="7" t="n">
        <v>0.8700008281747109</v>
      </c>
      <c r="CI59" s="7" t="n">
        <v>0.8512854040300091</v>
      </c>
      <c r="CJ59" s="7" t="n">
        <v>0.700484050132496</v>
      </c>
      <c r="CK59" s="7" t="n">
        <v>0.9958008711024585</v>
      </c>
      <c r="CL59" s="7" t="n">
        <v>0.542008455776427</v>
      </c>
      <c r="CM59" s="7" t="n">
        <v>0.8055046715422467</v>
      </c>
      <c r="CN59" s="7" t="n">
        <v>0.5072676976049995</v>
      </c>
      <c r="CO59" s="7" t="n">
        <v>0.2587340757857906</v>
      </c>
      <c r="CP59" s="7" t="n">
        <v>0.9683297531674828</v>
      </c>
      <c r="CQ59" s="7" t="n">
        <v>0.553828494158617</v>
      </c>
      <c r="CR59" s="7" t="n">
        <v>0.957062387817995</v>
      </c>
      <c r="CS59" s="7" t="n">
        <v>0.6452037264862477</v>
      </c>
      <c r="CT59" s="7" t="n">
        <v>0.9573882851767084</v>
      </c>
      <c r="CU59" s="7" t="n">
        <v>0.6247905611529002</v>
      </c>
      <c r="CV59" s="7" t="n">
        <v>0.2266736962287074</v>
      </c>
      <c r="CW59" s="7" t="n">
        <v>0.5123345783723704</v>
      </c>
      <c r="CX59" s="7" t="n">
        <v>0.943062717167978</v>
      </c>
      <c r="CY59" s="7" t="n">
        <v>0.691263695255847</v>
      </c>
      <c r="CZ59" s="7" t="n">
        <v>0.4610795762726973</v>
      </c>
      <c r="DA59" s="7" t="n">
        <v>0.327399652706113</v>
      </c>
    </row>
    <row r="60">
      <c r="A60" s="6" t="inlineStr">
        <is>
          <t>930653.CSI</t>
        </is>
      </c>
      <c r="B60" s="6" t="inlineStr">
        <is>
          <t>中证食品饮料指数</t>
        </is>
      </c>
      <c r="C60" s="7" t="n">
        <v>0.7719513274849202</v>
      </c>
      <c r="D60" s="7" t="n">
        <v>0.8352539742570794</v>
      </c>
      <c r="E60" s="7" t="n">
        <v>0.4589312885237715</v>
      </c>
      <c r="F60" s="7" t="n">
        <v>0.8638399919177149</v>
      </c>
      <c r="G60" s="7" t="n">
        <v>0.6227914651565317</v>
      </c>
      <c r="H60" s="7" t="n">
        <v>0.4260620269517085</v>
      </c>
      <c r="I60" s="7" t="n">
        <v>0.9229562542428598</v>
      </c>
      <c r="J60" s="7" t="n">
        <v>0.8475773737187526</v>
      </c>
      <c r="K60" s="7" t="n">
        <v>0.3620613962090511</v>
      </c>
      <c r="L60" s="7" t="n">
        <v>0.6582131649422559</v>
      </c>
      <c r="M60" s="7" t="n">
        <v>0.5608855501872677</v>
      </c>
      <c r="N60" s="7" t="n">
        <v>0.9974025148651412</v>
      </c>
      <c r="O60" s="7" t="n">
        <v>0.5133092815132265</v>
      </c>
      <c r="P60" s="7" t="n">
        <v>0.482630497929574</v>
      </c>
      <c r="Q60" s="7" t="n">
        <v>0.50433576929618</v>
      </c>
      <c r="R60" s="7" t="n">
        <v>0.5811272638451169</v>
      </c>
      <c r="S60" s="7" t="n">
        <v>0.8130033084983186</v>
      </c>
      <c r="T60" s="7" t="n">
        <v>0.6407685706287308</v>
      </c>
      <c r="U60" s="7" t="n">
        <v>0.5616594073062855</v>
      </c>
      <c r="V60" s="7" t="n">
        <v>0.2116772964614138</v>
      </c>
      <c r="W60" s="7" t="n">
        <v>0.9850827357875143</v>
      </c>
      <c r="X60" s="7" t="n">
        <v>0.56796265095536</v>
      </c>
      <c r="Y60" s="7" t="n">
        <v>0.5863306849325168</v>
      </c>
      <c r="Z60" s="7" t="n">
        <v>0.4980169668269145</v>
      </c>
      <c r="AA60" s="7" t="n">
        <v>0.5027198066509012</v>
      </c>
      <c r="AB60" s="7" t="n">
        <v>0.3995521097623985</v>
      </c>
      <c r="AC60" s="7" t="n">
        <v>0.6515027299877609</v>
      </c>
      <c r="AD60" s="7" t="n">
        <v>0.6588340723567234</v>
      </c>
      <c r="AE60" s="7" t="n">
        <v>0.5389494227980086</v>
      </c>
      <c r="AF60" s="7" t="n">
        <v>0.8808421173802131</v>
      </c>
      <c r="AG60" s="7" t="n">
        <v>0.8269903899013745</v>
      </c>
      <c r="AH60" s="7" t="n">
        <v>0.9981899724960295</v>
      </c>
      <c r="AI60" s="7" t="n">
        <v>0.6078689843581775</v>
      </c>
      <c r="AJ60" s="7" t="n">
        <v>0.5942012421386941</v>
      </c>
      <c r="AK60" s="7" t="n">
        <v>0.6350748511797019</v>
      </c>
      <c r="AL60" s="7" t="n">
        <v>0.4882694274010736</v>
      </c>
      <c r="AM60" s="7" t="n">
        <v>0.3795100416514577</v>
      </c>
      <c r="AN60" s="7" t="n">
        <v>-0.03871308714013844</v>
      </c>
      <c r="AO60" s="7" t="n">
        <v>0.6321138992038536</v>
      </c>
      <c r="AP60" s="7" t="n">
        <v>-0.1447280136848794</v>
      </c>
      <c r="AQ60" s="7" t="n">
        <v>0.6024026029793907</v>
      </c>
      <c r="AR60" s="7" t="n">
        <v>0.5014789540783873</v>
      </c>
      <c r="AS60" s="7" t="n">
        <v>0.5566779638940847</v>
      </c>
      <c r="AT60" s="7" t="n">
        <v>0.9815470359821408</v>
      </c>
      <c r="AU60" s="7" t="n">
        <v>0.5852170769242228</v>
      </c>
      <c r="AV60" s="7" t="n">
        <v>0.3950377387298225</v>
      </c>
      <c r="AW60" s="7" t="n">
        <v>0.2865543583483213</v>
      </c>
      <c r="AX60" s="7" t="n">
        <v>0.8472835871688025</v>
      </c>
      <c r="AY60" s="7" t="n">
        <v>0.8659823263216856</v>
      </c>
      <c r="AZ60" s="7" t="n">
        <v>0.5219617158450838</v>
      </c>
      <c r="BA60" s="7" t="n">
        <v>0.2253337734508217</v>
      </c>
      <c r="BB60" s="7" t="n">
        <v>0.4400996545285207</v>
      </c>
      <c r="BC60" s="7" t="n">
        <v>0.4259159205980752</v>
      </c>
      <c r="BD60" s="7" t="n">
        <v>0.4752962286423522</v>
      </c>
      <c r="BE60" s="7" t="n">
        <v>0.5091999717392691</v>
      </c>
      <c r="BF60" s="7" t="n">
        <v>0.7377723878127302</v>
      </c>
      <c r="BG60" s="7" t="n">
        <v>0.3152555888392002</v>
      </c>
      <c r="BH60" s="7" t="n">
        <v>0.4649761985619733</v>
      </c>
      <c r="BI60" s="7" t="n">
        <v>1</v>
      </c>
      <c r="BJ60" s="7" t="n">
        <v>0.7756241027901389</v>
      </c>
      <c r="BK60" s="7" t="n">
        <v>0.3582602046594367</v>
      </c>
      <c r="BL60" s="7" t="n">
        <v>0.4811311745396324</v>
      </c>
      <c r="BM60" s="7" t="n">
        <v>0.4661305870089628</v>
      </c>
      <c r="BN60" s="7" t="n">
        <v>0.5932095023390103</v>
      </c>
      <c r="BO60" s="7" t="n">
        <v>0.5357388497714107</v>
      </c>
      <c r="BP60" s="7" t="n">
        <v>0.4641699968959953</v>
      </c>
      <c r="BQ60" s="7" t="n">
        <v>0.5183491560019194</v>
      </c>
      <c r="BR60" s="7" t="n">
        <v>0.6121397416246704</v>
      </c>
      <c r="BS60" s="7" t="n">
        <v>0.226211357806772</v>
      </c>
      <c r="BT60" s="7" t="n">
        <v>0.4536450143317377</v>
      </c>
      <c r="BU60" s="7" t="n">
        <v>0.2474028111446074</v>
      </c>
      <c r="BV60" s="7" t="n">
        <v>0.5904251854161534</v>
      </c>
      <c r="BW60" s="7" t="n">
        <v>0.5825920687367366</v>
      </c>
      <c r="BX60" s="7" t="n">
        <v>0.4961983681385403</v>
      </c>
      <c r="BY60" s="7" t="n">
        <v>0.6721247171974545</v>
      </c>
      <c r="BZ60" s="7" t="n">
        <v>-0.08957987394682623</v>
      </c>
      <c r="CA60" s="7" t="n">
        <v>0.541554330122461</v>
      </c>
      <c r="CB60" s="7" t="n">
        <v>0.520674829436903</v>
      </c>
      <c r="CC60" s="7" t="n">
        <v>0.9674710450585102</v>
      </c>
      <c r="CD60" s="7" t="n">
        <v>0.5965542637950427</v>
      </c>
      <c r="CE60" s="7" t="n">
        <v>0.3927029278690495</v>
      </c>
      <c r="CF60" s="7" t="n">
        <v>0.5568198060101165</v>
      </c>
      <c r="CG60" s="7" t="n">
        <v>0.4183527368197985</v>
      </c>
      <c r="CH60" s="7" t="n">
        <v>0.5325554890022058</v>
      </c>
      <c r="CI60" s="7" t="n">
        <v>0.6309198652870098</v>
      </c>
      <c r="CJ60" s="7" t="n">
        <v>0.9086230291460345</v>
      </c>
      <c r="CK60" s="7" t="n">
        <v>0.4711470955793047</v>
      </c>
      <c r="CL60" s="7" t="n">
        <v>0.655743766071893</v>
      </c>
      <c r="CM60" s="7" t="n">
        <v>0.5096923470983554</v>
      </c>
      <c r="CN60" s="7" t="n">
        <v>0.4137851761169066</v>
      </c>
      <c r="CO60" s="7" t="n">
        <v>0.4340870611449296</v>
      </c>
      <c r="CP60" s="7" t="n">
        <v>0.4194910975789111</v>
      </c>
      <c r="CQ60" s="7" t="n">
        <v>0.5156728123341102</v>
      </c>
      <c r="CR60" s="7" t="n">
        <v>0.3406460589513041</v>
      </c>
      <c r="CS60" s="7" t="n">
        <v>0.5385559038835903</v>
      </c>
      <c r="CT60" s="7" t="n">
        <v>0.3457951072385805</v>
      </c>
      <c r="CU60" s="7" t="n">
        <v>0.5885234935009396</v>
      </c>
      <c r="CV60" s="7" t="n">
        <v>0.5554061031450879</v>
      </c>
      <c r="CW60" s="7" t="n">
        <v>0.6426116766946867</v>
      </c>
      <c r="CX60" s="7" t="n">
        <v>0.3078433099301692</v>
      </c>
      <c r="CY60" s="7" t="n">
        <v>0.2233676741877501</v>
      </c>
      <c r="CZ60" s="7" t="n">
        <v>0.3730911438609435</v>
      </c>
      <c r="DA60" s="7" t="n">
        <v>0.5207808839573809</v>
      </c>
    </row>
    <row r="61">
      <c r="A61" s="6" t="inlineStr">
        <is>
          <t>930697.CSI</t>
        </is>
      </c>
      <c r="B61" s="6" t="inlineStr">
        <is>
          <t>中证全指家用电器指数</t>
        </is>
      </c>
      <c r="C61" s="7" t="n">
        <v>0.8611362496187972</v>
      </c>
      <c r="D61" s="7" t="n">
        <v>0.8628556260434563</v>
      </c>
      <c r="E61" s="7" t="n">
        <v>0.588087200009355</v>
      </c>
      <c r="F61" s="7" t="n">
        <v>0.8458216643613595</v>
      </c>
      <c r="G61" s="7" t="n">
        <v>0.6682858946864304</v>
      </c>
      <c r="H61" s="7" t="n">
        <v>0.5923494071289036</v>
      </c>
      <c r="I61" s="7" t="n">
        <v>0.8436075658678795</v>
      </c>
      <c r="J61" s="7" t="n">
        <v>0.9041371356379766</v>
      </c>
      <c r="K61" s="7" t="n">
        <v>0.5118259532099184</v>
      </c>
      <c r="L61" s="7" t="n">
        <v>0.7751757796392644</v>
      </c>
      <c r="M61" s="7" t="n">
        <v>0.5722687940832435</v>
      </c>
      <c r="N61" s="7" t="n">
        <v>0.7647476226541395</v>
      </c>
      <c r="O61" s="7" t="n">
        <v>0.6965613373394728</v>
      </c>
      <c r="P61" s="7" t="n">
        <v>0.6389960939241756</v>
      </c>
      <c r="Q61" s="7" t="n">
        <v>0.6775972521588476</v>
      </c>
      <c r="R61" s="7" t="n">
        <v>0.7440952621755507</v>
      </c>
      <c r="S61" s="7" t="n">
        <v>0.8966961981971439</v>
      </c>
      <c r="T61" s="7" t="n">
        <v>0.6121384332158627</v>
      </c>
      <c r="U61" s="7" t="n">
        <v>0.7179843436291296</v>
      </c>
      <c r="V61" s="7" t="n">
        <v>0.3147178128185334</v>
      </c>
      <c r="W61" s="7" t="n">
        <v>0.7691145217337233</v>
      </c>
      <c r="X61" s="7" t="n">
        <v>0.5774537672673065</v>
      </c>
      <c r="Y61" s="7" t="n">
        <v>0.6276553000076546</v>
      </c>
      <c r="Z61" s="7" t="n">
        <v>0.653485228414435</v>
      </c>
      <c r="AA61" s="7" t="n">
        <v>0.549491749793772</v>
      </c>
      <c r="AB61" s="7" t="n">
        <v>0.5403871528593907</v>
      </c>
      <c r="AC61" s="7" t="n">
        <v>0.781428439046959</v>
      </c>
      <c r="AD61" s="7" t="n">
        <v>0.7858934159268105</v>
      </c>
      <c r="AE61" s="7" t="n">
        <v>0.7124824183031873</v>
      </c>
      <c r="AF61" s="7" t="n">
        <v>0.8540261466488982</v>
      </c>
      <c r="AG61" s="7" t="n">
        <v>0.9091916415505809</v>
      </c>
      <c r="AH61" s="7" t="n">
        <v>0.7718722480836452</v>
      </c>
      <c r="AI61" s="7" t="n">
        <v>0.6925151375400767</v>
      </c>
      <c r="AJ61" s="7" t="n">
        <v>0.5898375415916766</v>
      </c>
      <c r="AK61" s="7" t="n">
        <v>0.7800631794710859</v>
      </c>
      <c r="AL61" s="7" t="n">
        <v>0.646074664597015</v>
      </c>
      <c r="AM61" s="7" t="n">
        <v>0.5194104781603053</v>
      </c>
      <c r="AN61" s="7" t="n">
        <v>0.09654077742100008</v>
      </c>
      <c r="AO61" s="7" t="n">
        <v>0.6206028036761276</v>
      </c>
      <c r="AP61" s="7" t="n">
        <v>-0.02504770577304616</v>
      </c>
      <c r="AQ61" s="7" t="n">
        <v>0.6900995932800752</v>
      </c>
      <c r="AR61" s="7" t="n">
        <v>0.6716681529681227</v>
      </c>
      <c r="AS61" s="7" t="n">
        <v>0.5780508602724435</v>
      </c>
      <c r="AT61" s="7" t="n">
        <v>0.7174504193561784</v>
      </c>
      <c r="AU61" s="7" t="n">
        <v>0.5857756790007705</v>
      </c>
      <c r="AV61" s="7" t="n">
        <v>0.5608083194420722</v>
      </c>
      <c r="AW61" s="7" t="n">
        <v>0.3647554445954823</v>
      </c>
      <c r="AX61" s="7" t="n">
        <v>0.9000755476810577</v>
      </c>
      <c r="AY61" s="7" t="n">
        <v>0.8890136238857335</v>
      </c>
      <c r="AZ61" s="7" t="n">
        <v>0.681502571511808</v>
      </c>
      <c r="BA61" s="7" t="n">
        <v>0.333026260272572</v>
      </c>
      <c r="BB61" s="7" t="n">
        <v>0.5762753038790339</v>
      </c>
      <c r="BC61" s="7" t="n">
        <v>0.611431139061326</v>
      </c>
      <c r="BD61" s="7" t="n">
        <v>0.6348749076358202</v>
      </c>
      <c r="BE61" s="7" t="n">
        <v>0.6457062198967823</v>
      </c>
      <c r="BF61" s="7" t="n">
        <v>0.5968774204433701</v>
      </c>
      <c r="BG61" s="7" t="n">
        <v>0.4191321763566062</v>
      </c>
      <c r="BH61" s="7" t="n">
        <v>0.6047314272823696</v>
      </c>
      <c r="BI61" s="7" t="n">
        <v>0.7756241027901389</v>
      </c>
      <c r="BJ61" s="7" t="n">
        <v>1</v>
      </c>
      <c r="BK61" s="7" t="n">
        <v>0.4066295482711441</v>
      </c>
      <c r="BL61" s="7" t="n">
        <v>0.6720857447205805</v>
      </c>
      <c r="BM61" s="7" t="n">
        <v>0.5815434336459552</v>
      </c>
      <c r="BN61" s="7" t="n">
        <v>0.70035025953304</v>
      </c>
      <c r="BO61" s="7" t="n">
        <v>0.7134423671831546</v>
      </c>
      <c r="BP61" s="7" t="n">
        <v>0.4568792431478363</v>
      </c>
      <c r="BQ61" s="7" t="n">
        <v>0.5111916193622064</v>
      </c>
      <c r="BR61" s="7" t="n">
        <v>0.7365079638188827</v>
      </c>
      <c r="BS61" s="7" t="n">
        <v>0.3480187961652846</v>
      </c>
      <c r="BT61" s="7" t="n">
        <v>0.5145170124785191</v>
      </c>
      <c r="BU61" s="7" t="n">
        <v>0.3486107165872341</v>
      </c>
      <c r="BV61" s="7" t="n">
        <v>0.7471716068066764</v>
      </c>
      <c r="BW61" s="7" t="n">
        <v>0.6764534159170296</v>
      </c>
      <c r="BX61" s="7" t="n">
        <v>0.6681279160192963</v>
      </c>
      <c r="BY61" s="7" t="n">
        <v>0.8299353715042275</v>
      </c>
      <c r="BZ61" s="7" t="n">
        <v>0.04401126343304166</v>
      </c>
      <c r="CA61" s="7" t="n">
        <v>0.6847431111962948</v>
      </c>
      <c r="CB61" s="7" t="n">
        <v>0.6120929188398423</v>
      </c>
      <c r="CC61" s="7" t="n">
        <v>0.8476545510510554</v>
      </c>
      <c r="CD61" s="7" t="n">
        <v>0.5846309243534654</v>
      </c>
      <c r="CE61" s="7" t="n">
        <v>0.5589707306354386</v>
      </c>
      <c r="CF61" s="7" t="n">
        <v>0.546822398019482</v>
      </c>
      <c r="CG61" s="7" t="n">
        <v>0.5936333983065635</v>
      </c>
      <c r="CH61" s="7" t="n">
        <v>0.6508533774318154</v>
      </c>
      <c r="CI61" s="7" t="n">
        <v>0.7539825391089241</v>
      </c>
      <c r="CJ61" s="7" t="n">
        <v>0.879218851309965</v>
      </c>
      <c r="CK61" s="7" t="n">
        <v>0.5985004341424695</v>
      </c>
      <c r="CL61" s="7" t="n">
        <v>0.6143612995895384</v>
      </c>
      <c r="CM61" s="7" t="n">
        <v>0.6855259883662388</v>
      </c>
      <c r="CN61" s="7" t="n">
        <v>0.5784973230191225</v>
      </c>
      <c r="CO61" s="7" t="n">
        <v>0.5831471448371879</v>
      </c>
      <c r="CP61" s="7" t="n">
        <v>0.5448268311338628</v>
      </c>
      <c r="CQ61" s="7" t="n">
        <v>0.6763568097342805</v>
      </c>
      <c r="CR61" s="7" t="n">
        <v>0.4656064979824907</v>
      </c>
      <c r="CS61" s="7" t="n">
        <v>0.7101515803397855</v>
      </c>
      <c r="CT61" s="7" t="n">
        <v>0.4672922364486961</v>
      </c>
      <c r="CU61" s="7" t="n">
        <v>0.742820175902654</v>
      </c>
      <c r="CV61" s="7" t="n">
        <v>0.5765500551513608</v>
      </c>
      <c r="CW61" s="7" t="n">
        <v>0.7163104282637155</v>
      </c>
      <c r="CX61" s="7" t="n">
        <v>0.4265640912408916</v>
      </c>
      <c r="CY61" s="7" t="n">
        <v>0.3288676783839514</v>
      </c>
      <c r="CZ61" s="7" t="n">
        <v>0.4233631470803798</v>
      </c>
      <c r="DA61" s="7" t="n">
        <v>0.622383989080658</v>
      </c>
    </row>
    <row r="62">
      <c r="A62" s="6" t="inlineStr">
        <is>
          <t>930707.CSI</t>
        </is>
      </c>
      <c r="B62" s="6" t="inlineStr">
        <is>
          <t>中证畜牧养殖指数</t>
        </is>
      </c>
      <c r="C62" s="7" t="n">
        <v>0.4650549720393792</v>
      </c>
      <c r="D62" s="7" t="n">
        <v>0.3867872103647977</v>
      </c>
      <c r="E62" s="7" t="n">
        <v>0.3151624614410186</v>
      </c>
      <c r="F62" s="7" t="n">
        <v>0.371016896337226</v>
      </c>
      <c r="G62" s="7" t="n">
        <v>0.2973558742166075</v>
      </c>
      <c r="H62" s="7" t="n">
        <v>0.3259824347201415</v>
      </c>
      <c r="I62" s="7" t="n">
        <v>0.404288746951822</v>
      </c>
      <c r="J62" s="7" t="n">
        <v>0.4326459981363561</v>
      </c>
      <c r="K62" s="7" t="n">
        <v>0.1644947131498074</v>
      </c>
      <c r="L62" s="7" t="n">
        <v>0.4225782955006266</v>
      </c>
      <c r="M62" s="7" t="n">
        <v>0.3241870084640998</v>
      </c>
      <c r="N62" s="7" t="n">
        <v>0.3206559413995811</v>
      </c>
      <c r="O62" s="7" t="n">
        <v>0.3570688322573822</v>
      </c>
      <c r="P62" s="7" t="n">
        <v>0.3243143310032105</v>
      </c>
      <c r="Q62" s="7" t="n">
        <v>0.4723744823760765</v>
      </c>
      <c r="R62" s="7" t="n">
        <v>0.5082145607964171</v>
      </c>
      <c r="S62" s="7" t="n">
        <v>0.4648922962647772</v>
      </c>
      <c r="T62" s="7" t="n">
        <v>0.307220751667929</v>
      </c>
      <c r="U62" s="7" t="n">
        <v>0.4391635867078998</v>
      </c>
      <c r="V62" s="7" t="n">
        <v>0.1413561740020332</v>
      </c>
      <c r="W62" s="7" t="n">
        <v>0.4774264211396421</v>
      </c>
      <c r="X62" s="7" t="n">
        <v>0.3378033677383517</v>
      </c>
      <c r="Y62" s="7" t="n">
        <v>0.8815811655359214</v>
      </c>
      <c r="Z62" s="7" t="n">
        <v>0.3291891529333654</v>
      </c>
      <c r="AA62" s="7" t="n">
        <v>0.3678100287821724</v>
      </c>
      <c r="AB62" s="7" t="n">
        <v>0.3397362232857741</v>
      </c>
      <c r="AC62" s="7" t="n">
        <v>0.4568420056052408</v>
      </c>
      <c r="AD62" s="7" t="n">
        <v>0.4138588265898423</v>
      </c>
      <c r="AE62" s="7" t="n">
        <v>0.394076216363439</v>
      </c>
      <c r="AF62" s="7" t="n">
        <v>0.4162173800752174</v>
      </c>
      <c r="AG62" s="7" t="n">
        <v>0.4624604459533823</v>
      </c>
      <c r="AH62" s="7" t="n">
        <v>0.330826890153417</v>
      </c>
      <c r="AI62" s="7" t="n">
        <v>0.4217920163554619</v>
      </c>
      <c r="AJ62" s="7" t="n">
        <v>0.267268248106504</v>
      </c>
      <c r="AK62" s="7" t="n">
        <v>0.4236767813317436</v>
      </c>
      <c r="AL62" s="7" t="n">
        <v>0.3237632187897335</v>
      </c>
      <c r="AM62" s="7" t="n">
        <v>0.1798799059185024</v>
      </c>
      <c r="AN62" s="7" t="n">
        <v>0.137138015350435</v>
      </c>
      <c r="AO62" s="7" t="n">
        <v>0.505281770641639</v>
      </c>
      <c r="AP62" s="7" t="n">
        <v>0.04068120610198798</v>
      </c>
      <c r="AQ62" s="7" t="n">
        <v>0.4336184209396071</v>
      </c>
      <c r="AR62" s="7" t="n">
        <v>0.3765482277767292</v>
      </c>
      <c r="AS62" s="7" t="n">
        <v>0.192982649348736</v>
      </c>
      <c r="AT62" s="7" t="n">
        <v>0.2576039432592998</v>
      </c>
      <c r="AU62" s="7" t="n">
        <v>0.243633955683306</v>
      </c>
      <c r="AV62" s="7" t="n">
        <v>0.2492490931139198</v>
      </c>
      <c r="AW62" s="7" t="n">
        <v>0.154213055164464</v>
      </c>
      <c r="AX62" s="7" t="n">
        <v>0.4414675152400722</v>
      </c>
      <c r="AY62" s="7" t="n">
        <v>0.4216059511255361</v>
      </c>
      <c r="AZ62" s="7" t="n">
        <v>0.4330230392367662</v>
      </c>
      <c r="BA62" s="7" t="n">
        <v>0.3138262673933007</v>
      </c>
      <c r="BB62" s="7" t="n">
        <v>0.4108348195172488</v>
      </c>
      <c r="BC62" s="7" t="n">
        <v>0.2687781583605773</v>
      </c>
      <c r="BD62" s="7" t="n">
        <v>0.3169392100028234</v>
      </c>
      <c r="BE62" s="7" t="n">
        <v>0.3453517223047698</v>
      </c>
      <c r="BF62" s="7" t="n">
        <v>0.2808134245500074</v>
      </c>
      <c r="BG62" s="7" t="n">
        <v>0.3357133338337286</v>
      </c>
      <c r="BH62" s="7" t="n">
        <v>0.2820212824029837</v>
      </c>
      <c r="BI62" s="7" t="n">
        <v>0.3582602046594367</v>
      </c>
      <c r="BJ62" s="7" t="n">
        <v>0.4066295482711441</v>
      </c>
      <c r="BK62" s="7" t="n">
        <v>1</v>
      </c>
      <c r="BL62" s="7" t="n">
        <v>0.3434138381429995</v>
      </c>
      <c r="BM62" s="7" t="n">
        <v>0.3439754676754408</v>
      </c>
      <c r="BN62" s="7" t="n">
        <v>0.4091046144815161</v>
      </c>
      <c r="BO62" s="7" t="n">
        <v>0.3574030254445744</v>
      </c>
      <c r="BP62" s="7" t="n">
        <v>0.3155612696626273</v>
      </c>
      <c r="BQ62" s="7" t="n">
        <v>0.3045338300526773</v>
      </c>
      <c r="BR62" s="7" t="n">
        <v>0.468303458805191</v>
      </c>
      <c r="BS62" s="7" t="n">
        <v>0.3265397313477631</v>
      </c>
      <c r="BT62" s="7" t="n">
        <v>0.5074655240473903</v>
      </c>
      <c r="BU62" s="7" t="n">
        <v>0.3373387629310082</v>
      </c>
      <c r="BV62" s="7" t="n">
        <v>0.4379077892103953</v>
      </c>
      <c r="BW62" s="7" t="n">
        <v>0.4860924953615936</v>
      </c>
      <c r="BX62" s="7" t="n">
        <v>0.3795258586987256</v>
      </c>
      <c r="BY62" s="7" t="n">
        <v>0.3646372694478121</v>
      </c>
      <c r="BZ62" s="7" t="n">
        <v>0.07889171207717215</v>
      </c>
      <c r="CA62" s="7" t="n">
        <v>0.3989382189622913</v>
      </c>
      <c r="CB62" s="7" t="n">
        <v>0.3333017004427664</v>
      </c>
      <c r="CC62" s="7" t="n">
        <v>0.3863222004953069</v>
      </c>
      <c r="CD62" s="7" t="n">
        <v>0.3277807293757231</v>
      </c>
      <c r="CE62" s="7" t="n">
        <v>0.2466370144808528</v>
      </c>
      <c r="CF62" s="7" t="n">
        <v>0.3009018368334281</v>
      </c>
      <c r="CG62" s="7" t="n">
        <v>0.3897415715108106</v>
      </c>
      <c r="CH62" s="7" t="n">
        <v>0.3884511921284831</v>
      </c>
      <c r="CI62" s="7" t="n">
        <v>0.3918557409269894</v>
      </c>
      <c r="CJ62" s="7" t="n">
        <v>0.4072757913538542</v>
      </c>
      <c r="CK62" s="7" t="n">
        <v>0.2643612524963275</v>
      </c>
      <c r="CL62" s="7" t="n">
        <v>0.2663264556057988</v>
      </c>
      <c r="CM62" s="7" t="n">
        <v>0.3360716811740282</v>
      </c>
      <c r="CN62" s="7" t="n">
        <v>0.3245050116400198</v>
      </c>
      <c r="CO62" s="7" t="n">
        <v>0.2356736133617818</v>
      </c>
      <c r="CP62" s="7" t="n">
        <v>0.1581960255345729</v>
      </c>
      <c r="CQ62" s="7" t="n">
        <v>0.388900062039452</v>
      </c>
      <c r="CR62" s="7" t="n">
        <v>0.1162943180028604</v>
      </c>
      <c r="CS62" s="7" t="n">
        <v>0.3877402535791587</v>
      </c>
      <c r="CT62" s="7" t="n">
        <v>0.1220150403542894</v>
      </c>
      <c r="CU62" s="7" t="n">
        <v>0.4317957700538033</v>
      </c>
      <c r="CV62" s="7" t="n">
        <v>0.1896121878847062</v>
      </c>
      <c r="CW62" s="7" t="n">
        <v>0.4100227101223536</v>
      </c>
      <c r="CX62" s="7" t="n">
        <v>0.09841904350433751</v>
      </c>
      <c r="CY62" s="7" t="n">
        <v>0.3306859947482049</v>
      </c>
      <c r="CZ62" s="7" t="n">
        <v>0.3257830369321249</v>
      </c>
      <c r="DA62" s="7" t="n">
        <v>0.3600240264210078</v>
      </c>
    </row>
    <row r="63">
      <c r="A63" s="6" t="inlineStr">
        <is>
          <t>930708.CSI</t>
        </is>
      </c>
      <c r="B63" s="6" t="inlineStr">
        <is>
          <t>中证有色金属指数</t>
        </is>
      </c>
      <c r="C63" s="7" t="n">
        <v>0.7817975442464841</v>
      </c>
      <c r="D63" s="7" t="n">
        <v>0.6979664459827897</v>
      </c>
      <c r="E63" s="7" t="n">
        <v>0.5792973286793295</v>
      </c>
      <c r="F63" s="7" t="n">
        <v>0.6271569735896448</v>
      </c>
      <c r="G63" s="7" t="n">
        <v>0.4840656794407683</v>
      </c>
      <c r="H63" s="7" t="n">
        <v>0.8564324782777539</v>
      </c>
      <c r="I63" s="7" t="n">
        <v>0.5674573916390947</v>
      </c>
      <c r="J63" s="7" t="n">
        <v>0.7398670944513971</v>
      </c>
      <c r="K63" s="7" t="n">
        <v>0.5141806571648322</v>
      </c>
      <c r="L63" s="7" t="n">
        <v>0.879895576229892</v>
      </c>
      <c r="M63" s="7" t="n">
        <v>0.4085333193706981</v>
      </c>
      <c r="N63" s="7" t="n">
        <v>0.4654243801535954</v>
      </c>
      <c r="O63" s="7" t="n">
        <v>0.9963815710263727</v>
      </c>
      <c r="P63" s="7" t="n">
        <v>0.7177938641831427</v>
      </c>
      <c r="Q63" s="7" t="n">
        <v>0.7786191691696039</v>
      </c>
      <c r="R63" s="7" t="n">
        <v>0.8143767263164433</v>
      </c>
      <c r="S63" s="7" t="n">
        <v>0.7820550175150724</v>
      </c>
      <c r="T63" s="7" t="n">
        <v>0.4128973456275464</v>
      </c>
      <c r="U63" s="7" t="n">
        <v>0.6759363163126244</v>
      </c>
      <c r="V63" s="7" t="n">
        <v>0.5042281132890268</v>
      </c>
      <c r="W63" s="7" t="n">
        <v>0.4754941465625624</v>
      </c>
      <c r="X63" s="7" t="n">
        <v>0.3841462348657992</v>
      </c>
      <c r="Y63" s="7" t="n">
        <v>0.651286033651554</v>
      </c>
      <c r="Z63" s="7" t="n">
        <v>0.7255141963969566</v>
      </c>
      <c r="AA63" s="7" t="n">
        <v>0.375320730761495</v>
      </c>
      <c r="AB63" s="7" t="n">
        <v>0.5627007358766168</v>
      </c>
      <c r="AC63" s="7" t="n">
        <v>0.7197164580381981</v>
      </c>
      <c r="AD63" s="7" t="n">
        <v>0.7090291225086572</v>
      </c>
      <c r="AE63" s="7" t="n">
        <v>0.7236901700335571</v>
      </c>
      <c r="AF63" s="7" t="n">
        <v>0.5477158519553259</v>
      </c>
      <c r="AG63" s="7" t="n">
        <v>0.7598756133061013</v>
      </c>
      <c r="AH63" s="7" t="n">
        <v>0.4716444807340827</v>
      </c>
      <c r="AI63" s="7" t="n">
        <v>0.6359165167956627</v>
      </c>
      <c r="AJ63" s="7" t="n">
        <v>0.4261683512577682</v>
      </c>
      <c r="AK63" s="7" t="n">
        <v>0.7271478314480786</v>
      </c>
      <c r="AL63" s="7" t="n">
        <v>0.7550904953299565</v>
      </c>
      <c r="AM63" s="7" t="n">
        <v>0.3097663076607493</v>
      </c>
      <c r="AN63" s="7" t="n">
        <v>0.4337336572983685</v>
      </c>
      <c r="AO63" s="7" t="n">
        <v>0.4769660273193669</v>
      </c>
      <c r="AP63" s="7" t="n">
        <v>0.3072485650969812</v>
      </c>
      <c r="AQ63" s="7" t="n">
        <v>0.6395973627129318</v>
      </c>
      <c r="AR63" s="7" t="n">
        <v>0.8019026027283277</v>
      </c>
      <c r="AS63" s="7" t="n">
        <v>0.3692113466874942</v>
      </c>
      <c r="AT63" s="7" t="n">
        <v>0.4382508969016541</v>
      </c>
      <c r="AU63" s="7" t="n">
        <v>0.3750556534834069</v>
      </c>
      <c r="AV63" s="7" t="n">
        <v>0.5308916314099262</v>
      </c>
      <c r="AW63" s="7" t="n">
        <v>0.5671391593173177</v>
      </c>
      <c r="AX63" s="7" t="n">
        <v>0.7678484223814094</v>
      </c>
      <c r="AY63" s="7" t="n">
        <v>0.725377779230439</v>
      </c>
      <c r="AZ63" s="7" t="n">
        <v>0.8874897451530598</v>
      </c>
      <c r="BA63" s="7" t="n">
        <v>0.389544368183284</v>
      </c>
      <c r="BB63" s="7" t="n">
        <v>0.8172508780774933</v>
      </c>
      <c r="BC63" s="7" t="n">
        <v>0.6079996753237616</v>
      </c>
      <c r="BD63" s="7" t="n">
        <v>0.7212994141306711</v>
      </c>
      <c r="BE63" s="7" t="n">
        <v>0.9242844558597142</v>
      </c>
      <c r="BF63" s="7" t="n">
        <v>0.334703944850042</v>
      </c>
      <c r="BG63" s="7" t="n">
        <v>0.4381236320003903</v>
      </c>
      <c r="BH63" s="7" t="n">
        <v>0.5734982022202856</v>
      </c>
      <c r="BI63" s="7" t="n">
        <v>0.4811311745396324</v>
      </c>
      <c r="BJ63" s="7" t="n">
        <v>0.6720857447205805</v>
      </c>
      <c r="BK63" s="7" t="n">
        <v>0.3434138381429995</v>
      </c>
      <c r="BL63" s="7" t="n">
        <v>1</v>
      </c>
      <c r="BM63" s="7" t="n">
        <v>0.55123596009752</v>
      </c>
      <c r="BN63" s="7" t="n">
        <v>0.6873153277018341</v>
      </c>
      <c r="BO63" s="7" t="n">
        <v>0.7300480003961524</v>
      </c>
      <c r="BP63" s="7" t="n">
        <v>0.3105582388391643</v>
      </c>
      <c r="BQ63" s="7" t="n">
        <v>0.372746430863871</v>
      </c>
      <c r="BR63" s="7" t="n">
        <v>0.6990637681490628</v>
      </c>
      <c r="BS63" s="7" t="n">
        <v>0.4202488677253384</v>
      </c>
      <c r="BT63" s="7" t="n">
        <v>0.4236248850986278</v>
      </c>
      <c r="BU63" s="7" t="n">
        <v>0.4134068630899054</v>
      </c>
      <c r="BV63" s="7" t="n">
        <v>0.8610629499916626</v>
      </c>
      <c r="BW63" s="7" t="n">
        <v>0.5895271976235754</v>
      </c>
      <c r="BX63" s="7" t="n">
        <v>0.8008810734368598</v>
      </c>
      <c r="BY63" s="7" t="n">
        <v>0.6214963589322817</v>
      </c>
      <c r="BZ63" s="7" t="n">
        <v>0.3705064278992924</v>
      </c>
      <c r="CA63" s="7" t="n">
        <v>0.6515401714173444</v>
      </c>
      <c r="CB63" s="7" t="n">
        <v>0.5236444253678363</v>
      </c>
      <c r="CC63" s="7" t="n">
        <v>0.5096503539640974</v>
      </c>
      <c r="CD63" s="7" t="n">
        <v>0.3873873878899723</v>
      </c>
      <c r="CE63" s="7" t="n">
        <v>0.6237029001126457</v>
      </c>
      <c r="CF63" s="7" t="n">
        <v>0.4036372114076411</v>
      </c>
      <c r="CG63" s="7" t="n">
        <v>0.5843283319524463</v>
      </c>
      <c r="CH63" s="7" t="n">
        <v>0.637156416478656</v>
      </c>
      <c r="CI63" s="7" t="n">
        <v>0.6920330198849466</v>
      </c>
      <c r="CJ63" s="7" t="n">
        <v>0.6404730940187151</v>
      </c>
      <c r="CK63" s="7" t="n">
        <v>0.5402899487967753</v>
      </c>
      <c r="CL63" s="7" t="n">
        <v>0.4154711562075417</v>
      </c>
      <c r="CM63" s="7" t="n">
        <v>0.6622393711807791</v>
      </c>
      <c r="CN63" s="7" t="n">
        <v>0.6761776794933604</v>
      </c>
      <c r="CO63" s="7" t="n">
        <v>0.4056303568796328</v>
      </c>
      <c r="CP63" s="7" t="n">
        <v>0.4907218176331619</v>
      </c>
      <c r="CQ63" s="7" t="n">
        <v>0.7719794311417392</v>
      </c>
      <c r="CR63" s="7" t="n">
        <v>0.4200850601902736</v>
      </c>
      <c r="CS63" s="7" t="n">
        <v>0.7789948269189608</v>
      </c>
      <c r="CT63" s="7" t="n">
        <v>0.4169527102434603</v>
      </c>
      <c r="CU63" s="7" t="n">
        <v>0.7497635206149063</v>
      </c>
      <c r="CV63" s="7" t="n">
        <v>0.3651573961220982</v>
      </c>
      <c r="CW63" s="7" t="n">
        <v>0.5771668559573031</v>
      </c>
      <c r="CX63" s="7" t="n">
        <v>0.3877580593046536</v>
      </c>
      <c r="CY63" s="7" t="n">
        <v>0.4040249346175387</v>
      </c>
      <c r="CZ63" s="7" t="n">
        <v>0.2483204091991799</v>
      </c>
      <c r="DA63" s="7" t="n">
        <v>0.5255392457407232</v>
      </c>
    </row>
    <row r="64">
      <c r="A64" s="6" t="inlineStr">
        <is>
          <t>930713.CSI</t>
        </is>
      </c>
      <c r="B64" s="6" t="inlineStr">
        <is>
          <t>中证人工智能主题指数</t>
        </is>
      </c>
      <c r="C64" s="7" t="n">
        <v>0.6849478872010311</v>
      </c>
      <c r="D64" s="7" t="n">
        <v>0.5691824346627363</v>
      </c>
      <c r="E64" s="7" t="n">
        <v>0.184949689970108</v>
      </c>
      <c r="F64" s="7" t="n">
        <v>0.5095430804024612</v>
      </c>
      <c r="G64" s="7" t="n">
        <v>0.3664804382594382</v>
      </c>
      <c r="H64" s="7" t="n">
        <v>0.3015956029208662</v>
      </c>
      <c r="I64" s="7" t="n">
        <v>0.5987099983324657</v>
      </c>
      <c r="J64" s="7" t="n">
        <v>0.6417167278777886</v>
      </c>
      <c r="K64" s="7" t="n">
        <v>0.8647081418006805</v>
      </c>
      <c r="L64" s="7" t="n">
        <v>0.6098748095624802</v>
      </c>
      <c r="M64" s="7" t="n">
        <v>0.5895998369114075</v>
      </c>
      <c r="N64" s="7" t="n">
        <v>0.4405472232674283</v>
      </c>
      <c r="O64" s="7" t="n">
        <v>0.5517494567713762</v>
      </c>
      <c r="P64" s="7" t="n">
        <v>0.4964721763776921</v>
      </c>
      <c r="Q64" s="7" t="n">
        <v>0.8414274506117878</v>
      </c>
      <c r="R64" s="7" t="n">
        <v>0.796942867958056</v>
      </c>
      <c r="S64" s="7" t="n">
        <v>0.7008591893353411</v>
      </c>
      <c r="T64" s="7" t="n">
        <v>0.5744090409035953</v>
      </c>
      <c r="U64" s="7" t="n">
        <v>0.3948071493079455</v>
      </c>
      <c r="V64" s="7" t="n">
        <v>-0.07090595745790403</v>
      </c>
      <c r="W64" s="7" t="n">
        <v>0.4299208737587319</v>
      </c>
      <c r="X64" s="7" t="n">
        <v>0.5882713009027462</v>
      </c>
      <c r="Y64" s="7" t="n">
        <v>0.4803970205069138</v>
      </c>
      <c r="Z64" s="7" t="n">
        <v>0.4947009363748069</v>
      </c>
      <c r="AA64" s="7" t="n">
        <v>0.6014217071677167</v>
      </c>
      <c r="AB64" s="7" t="n">
        <v>0.9723180461909698</v>
      </c>
      <c r="AC64" s="7" t="n">
        <v>0.745573349907124</v>
      </c>
      <c r="AD64" s="7" t="n">
        <v>0.7349366680327656</v>
      </c>
      <c r="AE64" s="7" t="n">
        <v>0.6548971524217782</v>
      </c>
      <c r="AF64" s="7" t="n">
        <v>0.462266024648765</v>
      </c>
      <c r="AG64" s="7" t="n">
        <v>0.7052028310168754</v>
      </c>
      <c r="AH64" s="7" t="n">
        <v>0.4479171257849146</v>
      </c>
      <c r="AI64" s="7" t="n">
        <v>0.6018865983547164</v>
      </c>
      <c r="AJ64" s="7" t="n">
        <v>0.5716928371866242</v>
      </c>
      <c r="AK64" s="7" t="n">
        <v>0.7071652427058546</v>
      </c>
      <c r="AL64" s="7" t="n">
        <v>0.5205489664307102</v>
      </c>
      <c r="AM64" s="7" t="n">
        <v>0.1152303438315981</v>
      </c>
      <c r="AN64" s="7" t="n">
        <v>0.5951454227346969</v>
      </c>
      <c r="AO64" s="7" t="n">
        <v>0.6789292570408154</v>
      </c>
      <c r="AP64" s="7" t="n">
        <v>0.4444858719596581</v>
      </c>
      <c r="AQ64" s="7" t="n">
        <v>0.6157598068392106</v>
      </c>
      <c r="AR64" s="7" t="n">
        <v>0.5482244388720934</v>
      </c>
      <c r="AS64" s="7" t="n">
        <v>0.1990825314292045</v>
      </c>
      <c r="AT64" s="7" t="n">
        <v>0.4097941240699406</v>
      </c>
      <c r="AU64" s="7" t="n">
        <v>0.5837218122045364</v>
      </c>
      <c r="AV64" s="7" t="n">
        <v>0.2708931629153758</v>
      </c>
      <c r="AW64" s="7" t="n">
        <v>-0.01535365916054595</v>
      </c>
      <c r="AX64" s="7" t="n">
        <v>0.6620817751029685</v>
      </c>
      <c r="AY64" s="7" t="n">
        <v>0.5544811600708973</v>
      </c>
      <c r="AZ64" s="7" t="n">
        <v>0.6756622902765265</v>
      </c>
      <c r="BA64" s="7" t="n">
        <v>0.8579615560711575</v>
      </c>
      <c r="BB64" s="7" t="n">
        <v>0.5140442201988946</v>
      </c>
      <c r="BC64" s="7" t="n">
        <v>0.3708149333093079</v>
      </c>
      <c r="BD64" s="7" t="n">
        <v>0.4934788908840771</v>
      </c>
      <c r="BE64" s="7" t="n">
        <v>0.5801384263572081</v>
      </c>
      <c r="BF64" s="7" t="n">
        <v>0.3604233689136536</v>
      </c>
      <c r="BG64" s="7" t="n">
        <v>0.9221674074430236</v>
      </c>
      <c r="BH64" s="7" t="n">
        <v>0.9237836976506467</v>
      </c>
      <c r="BI64" s="7" t="n">
        <v>0.4661305870089628</v>
      </c>
      <c r="BJ64" s="7" t="n">
        <v>0.5815434336459552</v>
      </c>
      <c r="BK64" s="7" t="n">
        <v>0.3439754676754408</v>
      </c>
      <c r="BL64" s="7" t="n">
        <v>0.55123596009752</v>
      </c>
      <c r="BM64" s="7" t="n">
        <v>1</v>
      </c>
      <c r="BN64" s="7" t="n">
        <v>0.5735804761740882</v>
      </c>
      <c r="BO64" s="7" t="n">
        <v>0.8134146574829223</v>
      </c>
      <c r="BP64" s="7" t="n">
        <v>0.5281929044813128</v>
      </c>
      <c r="BQ64" s="7" t="n">
        <v>0.5496867803727922</v>
      </c>
      <c r="BR64" s="7" t="n">
        <v>0.8847179979180007</v>
      </c>
      <c r="BS64" s="7" t="n">
        <v>0.8740647938265149</v>
      </c>
      <c r="BT64" s="7" t="n">
        <v>0.6795934426142866</v>
      </c>
      <c r="BU64" s="7" t="n">
        <v>0.8795865247601161</v>
      </c>
      <c r="BV64" s="7" t="n">
        <v>0.6221170912380705</v>
      </c>
      <c r="BW64" s="7" t="n">
        <v>0.4585260081771174</v>
      </c>
      <c r="BX64" s="7" t="n">
        <v>0.5487405554010698</v>
      </c>
      <c r="BY64" s="7" t="n">
        <v>0.4826095728960807</v>
      </c>
      <c r="BZ64" s="7" t="n">
        <v>0.5027017992398838</v>
      </c>
      <c r="CA64" s="7" t="n">
        <v>0.923736607083095</v>
      </c>
      <c r="CB64" s="7" t="n">
        <v>0.9390777079269225</v>
      </c>
      <c r="CC64" s="7" t="n">
        <v>0.4441584374569856</v>
      </c>
      <c r="CD64" s="7" t="n">
        <v>0.5890113195748653</v>
      </c>
      <c r="CE64" s="7" t="n">
        <v>0.4690241858795487</v>
      </c>
      <c r="CF64" s="7" t="n">
        <v>0.5708176774580916</v>
      </c>
      <c r="CG64" s="7" t="n">
        <v>0.8507938477788525</v>
      </c>
      <c r="CH64" s="7" t="n">
        <v>0.9268373832943332</v>
      </c>
      <c r="CI64" s="7" t="n">
        <v>0.859408132602676</v>
      </c>
      <c r="CJ64" s="7" t="n">
        <v>0.6998257244959171</v>
      </c>
      <c r="CK64" s="7" t="n">
        <v>0.9158506144011295</v>
      </c>
      <c r="CL64" s="7" t="n">
        <v>0.5823419732642716</v>
      </c>
      <c r="CM64" s="7" t="n">
        <v>0.792379355073732</v>
      </c>
      <c r="CN64" s="7" t="n">
        <v>0.4787829009058922</v>
      </c>
      <c r="CO64" s="7" t="n">
        <v>0.2373363630590311</v>
      </c>
      <c r="CP64" s="7" t="n">
        <v>0.8653141919358219</v>
      </c>
      <c r="CQ64" s="7" t="n">
        <v>0.5244789217038557</v>
      </c>
      <c r="CR64" s="7" t="n">
        <v>0.8483831756795255</v>
      </c>
      <c r="CS64" s="7" t="n">
        <v>0.6148039215147465</v>
      </c>
      <c r="CT64" s="7" t="n">
        <v>0.8474944051676067</v>
      </c>
      <c r="CU64" s="7" t="n">
        <v>0.5824225947289737</v>
      </c>
      <c r="CV64" s="7" t="n">
        <v>0.1954156973311888</v>
      </c>
      <c r="CW64" s="7" t="n">
        <v>0.5154431475261604</v>
      </c>
      <c r="CX64" s="7" t="n">
        <v>0.8340924478091419</v>
      </c>
      <c r="CY64" s="7" t="n">
        <v>0.8631488759693658</v>
      </c>
      <c r="CZ64" s="7" t="n">
        <v>0.5258992066521302</v>
      </c>
      <c r="DA64" s="7" t="n">
        <v>0.3154665070207132</v>
      </c>
    </row>
    <row r="65">
      <c r="A65" s="6" t="inlineStr">
        <is>
          <t>930716.CSI</t>
        </is>
      </c>
      <c r="B65" s="6" t="inlineStr">
        <is>
          <t>中证现代物流指数</t>
        </is>
      </c>
      <c r="C65" s="7" t="n">
        <v>0.83004529278251</v>
      </c>
      <c r="D65" s="7" t="n">
        <v>0.7509177396801792</v>
      </c>
      <c r="E65" s="7" t="n">
        <v>0.667160417584287</v>
      </c>
      <c r="F65" s="7" t="n">
        <v>0.6948433668495424</v>
      </c>
      <c r="G65" s="7" t="n">
        <v>0.6020504987662251</v>
      </c>
      <c r="H65" s="7" t="n">
        <v>0.6420790993292129</v>
      </c>
      <c r="I65" s="7" t="n">
        <v>0.6856892408086006</v>
      </c>
      <c r="J65" s="7" t="n">
        <v>0.7804038056533485</v>
      </c>
      <c r="K65" s="7" t="n">
        <v>0.4097860647227656</v>
      </c>
      <c r="L65" s="7" t="n">
        <v>0.6833864423571966</v>
      </c>
      <c r="M65" s="7" t="n">
        <v>0.5692857581889805</v>
      </c>
      <c r="N65" s="7" t="n">
        <v>0.5722891098682995</v>
      </c>
      <c r="O65" s="7" t="n">
        <v>0.6814717007477822</v>
      </c>
      <c r="P65" s="7" t="n">
        <v>0.5247025737897594</v>
      </c>
      <c r="Q65" s="7" t="n">
        <v>0.7278829319798846</v>
      </c>
      <c r="R65" s="7" t="n">
        <v>0.7982607640717437</v>
      </c>
      <c r="S65" s="7" t="n">
        <v>0.8107326932223368</v>
      </c>
      <c r="T65" s="7" t="n">
        <v>0.5975194508447251</v>
      </c>
      <c r="U65" s="7" t="n">
        <v>0.7668863487462074</v>
      </c>
      <c r="V65" s="7" t="n">
        <v>0.3671283646516686</v>
      </c>
      <c r="W65" s="7" t="n">
        <v>0.5806192153737052</v>
      </c>
      <c r="X65" s="7" t="n">
        <v>0.567609288116942</v>
      </c>
      <c r="Y65" s="7" t="n">
        <v>0.6282845887966079</v>
      </c>
      <c r="Z65" s="7" t="n">
        <v>0.5305921066827424</v>
      </c>
      <c r="AA65" s="7" t="n">
        <v>0.5602009533171712</v>
      </c>
      <c r="AB65" s="7" t="n">
        <v>0.5696127349512913</v>
      </c>
      <c r="AC65" s="7" t="n">
        <v>0.6941238715321969</v>
      </c>
      <c r="AD65" s="7" t="n">
        <v>0.6954182499760939</v>
      </c>
      <c r="AE65" s="7" t="n">
        <v>0.5955866048291609</v>
      </c>
      <c r="AF65" s="7" t="n">
        <v>0.6809610132683772</v>
      </c>
      <c r="AG65" s="7" t="n">
        <v>0.7679730117893635</v>
      </c>
      <c r="AH65" s="7" t="n">
        <v>0.5814026215950713</v>
      </c>
      <c r="AI65" s="7" t="n">
        <v>0.6984357979517491</v>
      </c>
      <c r="AJ65" s="7" t="n">
        <v>0.5613530142342421</v>
      </c>
      <c r="AK65" s="7" t="n">
        <v>0.6788065764267063</v>
      </c>
      <c r="AL65" s="7" t="n">
        <v>0.5250406178070416</v>
      </c>
      <c r="AM65" s="7" t="n">
        <v>0.4721578699779563</v>
      </c>
      <c r="AN65" s="7" t="n">
        <v>0.3274812288939737</v>
      </c>
      <c r="AO65" s="7" t="n">
        <v>0.6511948224771135</v>
      </c>
      <c r="AP65" s="7" t="n">
        <v>0.1791206275037664</v>
      </c>
      <c r="AQ65" s="7" t="n">
        <v>0.7104677219038681</v>
      </c>
      <c r="AR65" s="7" t="n">
        <v>0.5554338588133926</v>
      </c>
      <c r="AS65" s="7" t="n">
        <v>0.5057788064038664</v>
      </c>
      <c r="AT65" s="7" t="n">
        <v>0.508958506910145</v>
      </c>
      <c r="AU65" s="7" t="n">
        <v>0.572985235908466</v>
      </c>
      <c r="AV65" s="7" t="n">
        <v>0.6397449682178084</v>
      </c>
      <c r="AW65" s="7" t="n">
        <v>0.3960116109436956</v>
      </c>
      <c r="AX65" s="7" t="n">
        <v>0.7914476185254249</v>
      </c>
      <c r="AY65" s="7" t="n">
        <v>0.7234873094523306</v>
      </c>
      <c r="AZ65" s="7" t="n">
        <v>0.6771547515060695</v>
      </c>
      <c r="BA65" s="7" t="n">
        <v>0.4497759237884288</v>
      </c>
      <c r="BB65" s="7" t="n">
        <v>0.7347819546466501</v>
      </c>
      <c r="BC65" s="7" t="n">
        <v>0.697331905121502</v>
      </c>
      <c r="BD65" s="7" t="n">
        <v>0.5247549271996172</v>
      </c>
      <c r="BE65" s="7" t="n">
        <v>0.6122234716972182</v>
      </c>
      <c r="BF65" s="7" t="n">
        <v>0.4981553005778871</v>
      </c>
      <c r="BG65" s="7" t="n">
        <v>0.5028345574955384</v>
      </c>
      <c r="BH65" s="7" t="n">
        <v>0.5653444421611736</v>
      </c>
      <c r="BI65" s="7" t="n">
        <v>0.5932095023390103</v>
      </c>
      <c r="BJ65" s="7" t="n">
        <v>0.70035025953304</v>
      </c>
      <c r="BK65" s="7" t="n">
        <v>0.4091046144815161</v>
      </c>
      <c r="BL65" s="7" t="n">
        <v>0.6873153277018341</v>
      </c>
      <c r="BM65" s="7" t="n">
        <v>0.5735804761740882</v>
      </c>
      <c r="BN65" s="7" t="n">
        <v>1</v>
      </c>
      <c r="BO65" s="7" t="n">
        <v>0.610055826076523</v>
      </c>
      <c r="BP65" s="7" t="n">
        <v>0.4742783671679004</v>
      </c>
      <c r="BQ65" s="7" t="n">
        <v>0.5242511306789454</v>
      </c>
      <c r="BR65" s="7" t="n">
        <v>0.7054183533844661</v>
      </c>
      <c r="BS65" s="7" t="n">
        <v>0.4507798506336393</v>
      </c>
      <c r="BT65" s="7" t="n">
        <v>0.5398500162573581</v>
      </c>
      <c r="BU65" s="7" t="n">
        <v>0.4494602687913112</v>
      </c>
      <c r="BV65" s="7" t="n">
        <v>0.7734561618312</v>
      </c>
      <c r="BW65" s="7" t="n">
        <v>0.7799220270789626</v>
      </c>
      <c r="BX65" s="7" t="n">
        <v>0.5536884513427146</v>
      </c>
      <c r="BY65" s="7" t="n">
        <v>0.7162563594420308</v>
      </c>
      <c r="BZ65" s="7" t="n">
        <v>0.2687230638569368</v>
      </c>
      <c r="CA65" s="7" t="n">
        <v>0.6387340861988497</v>
      </c>
      <c r="CB65" s="7" t="n">
        <v>0.5951233271852377</v>
      </c>
      <c r="CC65" s="7" t="n">
        <v>0.6332763248006177</v>
      </c>
      <c r="CD65" s="7" t="n">
        <v>0.5832199481596683</v>
      </c>
      <c r="CE65" s="7" t="n">
        <v>0.4247618601720926</v>
      </c>
      <c r="CF65" s="7" t="n">
        <v>0.5563448046375467</v>
      </c>
      <c r="CG65" s="7" t="n">
        <v>0.5771550149026909</v>
      </c>
      <c r="CH65" s="7" t="n">
        <v>0.6628819457162419</v>
      </c>
      <c r="CI65" s="7" t="n">
        <v>0.6828848370357636</v>
      </c>
      <c r="CJ65" s="7" t="n">
        <v>0.7236997203704076</v>
      </c>
      <c r="CK65" s="7" t="n">
        <v>0.5549472853563407</v>
      </c>
      <c r="CL65" s="7" t="n">
        <v>0.5746307509826628</v>
      </c>
      <c r="CM65" s="7" t="n">
        <v>0.5893439821694999</v>
      </c>
      <c r="CN65" s="7" t="n">
        <v>0.4716607601200855</v>
      </c>
      <c r="CO65" s="7" t="n">
        <v>0.5640748230227128</v>
      </c>
      <c r="CP65" s="7" t="n">
        <v>0.4689698927433607</v>
      </c>
      <c r="CQ65" s="7" t="n">
        <v>0.5578777694786207</v>
      </c>
      <c r="CR65" s="7" t="n">
        <v>0.4131220082099107</v>
      </c>
      <c r="CS65" s="7" t="n">
        <v>0.5756389580349813</v>
      </c>
      <c r="CT65" s="7" t="n">
        <v>0.4173795792929613</v>
      </c>
      <c r="CU65" s="7" t="n">
        <v>0.6285759665699527</v>
      </c>
      <c r="CV65" s="7" t="n">
        <v>0.5008117916883001</v>
      </c>
      <c r="CW65" s="7" t="n">
        <v>0.6857863068616377</v>
      </c>
      <c r="CX65" s="7" t="n">
        <v>0.377450554730908</v>
      </c>
      <c r="CY65" s="7" t="n">
        <v>0.4506028752569635</v>
      </c>
      <c r="CZ65" s="7" t="n">
        <v>0.4437375696611889</v>
      </c>
      <c r="DA65" s="7" t="n">
        <v>0.70556585256218</v>
      </c>
    </row>
    <row r="66">
      <c r="A66" s="6" t="inlineStr">
        <is>
          <t>930721.CSI</t>
        </is>
      </c>
      <c r="B66" s="6" t="inlineStr">
        <is>
          <t>中证智能汽车主题指数</t>
        </is>
      </c>
      <c r="C66" s="7" t="n">
        <v>0.7360782492886542</v>
      </c>
      <c r="D66" s="7" t="n">
        <v>0.6064539363966207</v>
      </c>
      <c r="E66" s="7" t="n">
        <v>0.2638023732536215</v>
      </c>
      <c r="F66" s="7" t="n">
        <v>0.5309352305204134</v>
      </c>
      <c r="G66" s="7" t="n">
        <v>0.2974591949056201</v>
      </c>
      <c r="H66" s="7" t="n">
        <v>0.4851491192090474</v>
      </c>
      <c r="I66" s="7" t="n">
        <v>0.6482924219320243</v>
      </c>
      <c r="J66" s="7" t="n">
        <v>0.7045360121672336</v>
      </c>
      <c r="K66" s="7" t="n">
        <v>0.8181346041433563</v>
      </c>
      <c r="L66" s="7" t="n">
        <v>0.7858308701915271</v>
      </c>
      <c r="M66" s="7" t="n">
        <v>0.4740333881734781</v>
      </c>
      <c r="N66" s="7" t="n">
        <v>0.5121608845189767</v>
      </c>
      <c r="O66" s="7" t="n">
        <v>0.7397624632646402</v>
      </c>
      <c r="P66" s="7" t="n">
        <v>0.8118990976104693</v>
      </c>
      <c r="Q66" s="7" t="n">
        <v>0.8871345628886905</v>
      </c>
      <c r="R66" s="7" t="n">
        <v>0.8293253876356126</v>
      </c>
      <c r="S66" s="7" t="n">
        <v>0.7583520746443693</v>
      </c>
      <c r="T66" s="7" t="n">
        <v>0.481084065184894</v>
      </c>
      <c r="U66" s="7" t="n">
        <v>0.452947146868004</v>
      </c>
      <c r="V66" s="7" t="n">
        <v>0.1349888873530406</v>
      </c>
      <c r="W66" s="7" t="n">
        <v>0.5107906605292529</v>
      </c>
      <c r="X66" s="7" t="n">
        <v>0.469944678875851</v>
      </c>
      <c r="Y66" s="7" t="n">
        <v>0.5912937230163863</v>
      </c>
      <c r="Z66" s="7" t="n">
        <v>0.8087028260995485</v>
      </c>
      <c r="AA66" s="7" t="n">
        <v>0.4687970948800673</v>
      </c>
      <c r="AB66" s="7" t="n">
        <v>0.8142626320497841</v>
      </c>
      <c r="AC66" s="7" t="n">
        <v>0.8854020229351774</v>
      </c>
      <c r="AD66" s="7" t="n">
        <v>0.8685573955524668</v>
      </c>
      <c r="AE66" s="7" t="n">
        <v>0.8970755989553154</v>
      </c>
      <c r="AF66" s="7" t="n">
        <v>0.4626050014003423</v>
      </c>
      <c r="AG66" s="7" t="n">
        <v>0.8021183870280603</v>
      </c>
      <c r="AH66" s="7" t="n">
        <v>0.5213660514366054</v>
      </c>
      <c r="AI66" s="7" t="n">
        <v>0.5290043895987747</v>
      </c>
      <c r="AJ66" s="7" t="n">
        <v>0.4914092578386456</v>
      </c>
      <c r="AK66" s="7" t="n">
        <v>0.8793930802902378</v>
      </c>
      <c r="AL66" s="7" t="n">
        <v>0.8305234758360718</v>
      </c>
      <c r="AM66" s="7" t="n">
        <v>0.0715895290331655</v>
      </c>
      <c r="AN66" s="7" t="n">
        <v>0.5078119938875595</v>
      </c>
      <c r="AO66" s="7" t="n">
        <v>0.5267968295586539</v>
      </c>
      <c r="AP66" s="7" t="n">
        <v>0.3796582729543682</v>
      </c>
      <c r="AQ66" s="7" t="n">
        <v>0.5372692611363369</v>
      </c>
      <c r="AR66" s="7" t="n">
        <v>0.8662477682376718</v>
      </c>
      <c r="AS66" s="7" t="n">
        <v>0.1328320889982253</v>
      </c>
      <c r="AT66" s="7" t="n">
        <v>0.4880703714407584</v>
      </c>
      <c r="AU66" s="7" t="n">
        <v>0.4847313245092041</v>
      </c>
      <c r="AV66" s="7" t="n">
        <v>0.2860105368566179</v>
      </c>
      <c r="AW66" s="7" t="n">
        <v>0.2024076464532499</v>
      </c>
      <c r="AX66" s="7" t="n">
        <v>0.7469597092992851</v>
      </c>
      <c r="AY66" s="7" t="n">
        <v>0.6777120345035175</v>
      </c>
      <c r="AZ66" s="7" t="n">
        <v>0.8425287042947506</v>
      </c>
      <c r="BA66" s="7" t="n">
        <v>0.5570687724603168</v>
      </c>
      <c r="BB66" s="7" t="n">
        <v>0.5871758029957187</v>
      </c>
      <c r="BC66" s="7" t="n">
        <v>0.3798822501995611</v>
      </c>
      <c r="BD66" s="7" t="n">
        <v>0.8100821763211137</v>
      </c>
      <c r="BE66" s="7" t="n">
        <v>0.8034897831274991</v>
      </c>
      <c r="BF66" s="7" t="n">
        <v>0.4407371727863446</v>
      </c>
      <c r="BG66" s="7" t="n">
        <v>0.6307125016239072</v>
      </c>
      <c r="BH66" s="7" t="n">
        <v>0.8394777251308743</v>
      </c>
      <c r="BI66" s="7" t="n">
        <v>0.5357388497714107</v>
      </c>
      <c r="BJ66" s="7" t="n">
        <v>0.7134423671831546</v>
      </c>
      <c r="BK66" s="7" t="n">
        <v>0.3574030254445744</v>
      </c>
      <c r="BL66" s="7" t="n">
        <v>0.7300480003961524</v>
      </c>
      <c r="BM66" s="7" t="n">
        <v>0.8134146574829223</v>
      </c>
      <c r="BN66" s="7" t="n">
        <v>0.610055826076523</v>
      </c>
      <c r="BO66" s="7" t="n">
        <v>1</v>
      </c>
      <c r="BP66" s="7" t="n">
        <v>0.3951015114959132</v>
      </c>
      <c r="BQ66" s="7" t="n">
        <v>0.4432945111798057</v>
      </c>
      <c r="BR66" s="7" t="n">
        <v>0.8704201787884899</v>
      </c>
      <c r="BS66" s="7" t="n">
        <v>0.572073158273533</v>
      </c>
      <c r="BT66" s="7" t="n">
        <v>0.5034651832948112</v>
      </c>
      <c r="BU66" s="7" t="n">
        <v>0.5677178561559239</v>
      </c>
      <c r="BV66" s="7" t="n">
        <v>0.7677111209819467</v>
      </c>
      <c r="BW66" s="7" t="n">
        <v>0.4055858747107534</v>
      </c>
      <c r="BX66" s="7" t="n">
        <v>0.8666564643091073</v>
      </c>
      <c r="BY66" s="7" t="n">
        <v>0.4517718168899232</v>
      </c>
      <c r="BZ66" s="7" t="n">
        <v>0.4364972236261365</v>
      </c>
      <c r="CA66" s="7" t="n">
        <v>0.8975213919689009</v>
      </c>
      <c r="CB66" s="7" t="n">
        <v>0.7771785635747833</v>
      </c>
      <c r="CC66" s="7" t="n">
        <v>0.5022434197307363</v>
      </c>
      <c r="CD66" s="7" t="n">
        <v>0.4783775615400217</v>
      </c>
      <c r="CE66" s="7" t="n">
        <v>0.7392746867405586</v>
      </c>
      <c r="CF66" s="7" t="n">
        <v>0.4678714287351196</v>
      </c>
      <c r="CG66" s="7" t="n">
        <v>0.823629244538855</v>
      </c>
      <c r="CH66" s="7" t="n">
        <v>0.8063816808056832</v>
      </c>
      <c r="CI66" s="7" t="n">
        <v>0.8657932820905054</v>
      </c>
      <c r="CJ66" s="7" t="n">
        <v>0.7282928918779491</v>
      </c>
      <c r="CK66" s="7" t="n">
        <v>0.8025972186665975</v>
      </c>
      <c r="CL66" s="7" t="n">
        <v>0.4999833343132672</v>
      </c>
      <c r="CM66" s="7" t="n">
        <v>0.8909551623918479</v>
      </c>
      <c r="CN66" s="7" t="n">
        <v>0.8175849885756639</v>
      </c>
      <c r="CO66" s="7" t="n">
        <v>0.1918428375931567</v>
      </c>
      <c r="CP66" s="7" t="n">
        <v>0.7778042096078637</v>
      </c>
      <c r="CQ66" s="7" t="n">
        <v>0.8485553071242133</v>
      </c>
      <c r="CR66" s="7" t="n">
        <v>0.7339535587106812</v>
      </c>
      <c r="CS66" s="7" t="n">
        <v>0.9093210322232401</v>
      </c>
      <c r="CT66" s="7" t="n">
        <v>0.7301952942915477</v>
      </c>
      <c r="CU66" s="7" t="n">
        <v>0.8823240503895049</v>
      </c>
      <c r="CV66" s="7" t="n">
        <v>0.1287175561390247</v>
      </c>
      <c r="CW66" s="7" t="n">
        <v>0.4419990807039803</v>
      </c>
      <c r="CX66" s="7" t="n">
        <v>0.7065579606068303</v>
      </c>
      <c r="CY66" s="7" t="n">
        <v>0.554992612362278</v>
      </c>
      <c r="CZ66" s="7" t="n">
        <v>0.4027993378191874</v>
      </c>
      <c r="DA66" s="7" t="n">
        <v>0.2735832149611949</v>
      </c>
    </row>
    <row r="67">
      <c r="A67" s="6" t="inlineStr">
        <is>
          <t>930726.CSI</t>
        </is>
      </c>
      <c r="B67" s="6" t="inlineStr">
        <is>
          <t>中证生物医药指数</t>
        </is>
      </c>
      <c r="C67" s="7" t="n">
        <v>0.5418799225278487</v>
      </c>
      <c r="D67" s="7" t="n">
        <v>0.5002898263749728</v>
      </c>
      <c r="E67" s="7" t="n">
        <v>0.2481776037378431</v>
      </c>
      <c r="F67" s="7" t="n">
        <v>0.4904916207800474</v>
      </c>
      <c r="G67" s="7" t="n">
        <v>0.301934985931187</v>
      </c>
      <c r="H67" s="7" t="n">
        <v>0.2236507639250321</v>
      </c>
      <c r="I67" s="7" t="n">
        <v>0.7103997068218838</v>
      </c>
      <c r="J67" s="7" t="n">
        <v>0.5425218302951865</v>
      </c>
      <c r="K67" s="7" t="n">
        <v>0.5142826832338707</v>
      </c>
      <c r="L67" s="7" t="n">
        <v>0.4224203571696429</v>
      </c>
      <c r="M67" s="7" t="n">
        <v>0.9689857489498862</v>
      </c>
      <c r="N67" s="7" t="n">
        <v>0.4426205647870767</v>
      </c>
      <c r="O67" s="7" t="n">
        <v>0.3339205545469877</v>
      </c>
      <c r="P67" s="7" t="n">
        <v>0.3010197256662711</v>
      </c>
      <c r="Q67" s="7" t="n">
        <v>0.5642467100361575</v>
      </c>
      <c r="R67" s="7" t="n">
        <v>0.6172060966348117</v>
      </c>
      <c r="S67" s="7" t="n">
        <v>0.5792629679727919</v>
      </c>
      <c r="T67" s="7" t="n">
        <v>0.9571912474499543</v>
      </c>
      <c r="U67" s="7" t="n">
        <v>0.3867533640801448</v>
      </c>
      <c r="V67" s="7" t="n">
        <v>0.03331489978110778</v>
      </c>
      <c r="W67" s="7" t="n">
        <v>0.4347127810885386</v>
      </c>
      <c r="X67" s="7" t="n">
        <v>0.9779508628262907</v>
      </c>
      <c r="Y67" s="7" t="n">
        <v>0.3921871002798136</v>
      </c>
      <c r="Z67" s="7" t="n">
        <v>0.304647298670042</v>
      </c>
      <c r="AA67" s="7" t="n">
        <v>0.9685523590753625</v>
      </c>
      <c r="AB67" s="7" t="n">
        <v>0.5066615854103347</v>
      </c>
      <c r="AC67" s="7" t="n">
        <v>0.6073664804981962</v>
      </c>
      <c r="AD67" s="7" t="n">
        <v>0.6261302283761729</v>
      </c>
      <c r="AE67" s="7" t="n">
        <v>0.3976790249703651</v>
      </c>
      <c r="AF67" s="7" t="n">
        <v>0.469295550990055</v>
      </c>
      <c r="AG67" s="7" t="n">
        <v>0.57282303294838</v>
      </c>
      <c r="AH67" s="7" t="n">
        <v>0.4499379089195722</v>
      </c>
      <c r="AI67" s="7" t="n">
        <v>0.396892791022866</v>
      </c>
      <c r="AJ67" s="7" t="n">
        <v>0.9487938440620496</v>
      </c>
      <c r="AK67" s="7" t="n">
        <v>0.5585380783097926</v>
      </c>
      <c r="AL67" s="7" t="n">
        <v>0.3213424781892091</v>
      </c>
      <c r="AM67" s="7" t="n">
        <v>0.1813159935691184</v>
      </c>
      <c r="AN67" s="7" t="n">
        <v>0.1878280751366309</v>
      </c>
      <c r="AO67" s="7" t="n">
        <v>0.5306071828157979</v>
      </c>
      <c r="AP67" s="7" t="n">
        <v>0.1091055533237617</v>
      </c>
      <c r="AQ67" s="7" t="n">
        <v>0.4070635203835002</v>
      </c>
      <c r="AR67" s="7" t="n">
        <v>0.2533115618996897</v>
      </c>
      <c r="AS67" s="7" t="n">
        <v>0.2319872514862991</v>
      </c>
      <c r="AT67" s="7" t="n">
        <v>0.4149230141758674</v>
      </c>
      <c r="AU67" s="7" t="n">
        <v>0.9414505411671739</v>
      </c>
      <c r="AV67" s="7" t="n">
        <v>0.1667701275037627</v>
      </c>
      <c r="AW67" s="7" t="n">
        <v>0.0603685800125277</v>
      </c>
      <c r="AX67" s="7" t="n">
        <v>0.5632917019308925</v>
      </c>
      <c r="AY67" s="7" t="n">
        <v>0.5262512605588153</v>
      </c>
      <c r="AZ67" s="7" t="n">
        <v>0.371566013609876</v>
      </c>
      <c r="BA67" s="7" t="n">
        <v>0.4996709481077629</v>
      </c>
      <c r="BB67" s="7" t="n">
        <v>0.2966011057434924</v>
      </c>
      <c r="BC67" s="7" t="n">
        <v>0.2218700677224337</v>
      </c>
      <c r="BD67" s="7" t="n">
        <v>0.3033613709565752</v>
      </c>
      <c r="BE67" s="7" t="n">
        <v>0.3279503431599353</v>
      </c>
      <c r="BF67" s="7" t="n">
        <v>0.3446416248963753</v>
      </c>
      <c r="BG67" s="7" t="n">
        <v>0.5292791024906772</v>
      </c>
      <c r="BH67" s="7" t="n">
        <v>0.4623266222852428</v>
      </c>
      <c r="BI67" s="7" t="n">
        <v>0.4641699968959953</v>
      </c>
      <c r="BJ67" s="7" t="n">
        <v>0.4568792431478363</v>
      </c>
      <c r="BK67" s="7" t="n">
        <v>0.3155612696626273</v>
      </c>
      <c r="BL67" s="7" t="n">
        <v>0.3105582388391643</v>
      </c>
      <c r="BM67" s="7" t="n">
        <v>0.5281929044813128</v>
      </c>
      <c r="BN67" s="7" t="n">
        <v>0.4742783671679004</v>
      </c>
      <c r="BO67" s="7" t="n">
        <v>0.3951015114959132</v>
      </c>
      <c r="BP67" s="7" t="n">
        <v>1</v>
      </c>
      <c r="BQ67" s="7" t="n">
        <v>0.9914492688976004</v>
      </c>
      <c r="BR67" s="7" t="n">
        <v>0.5523511400606851</v>
      </c>
      <c r="BS67" s="7" t="n">
        <v>0.4752449720349223</v>
      </c>
      <c r="BT67" s="7" t="n">
        <v>0.4897443765409937</v>
      </c>
      <c r="BU67" s="7" t="n">
        <v>0.4885892518338076</v>
      </c>
      <c r="BV67" s="7" t="n">
        <v>0.5795547920501573</v>
      </c>
      <c r="BW67" s="7" t="n">
        <v>0.4143944277322277</v>
      </c>
      <c r="BX67" s="7" t="n">
        <v>0.2531558413215799</v>
      </c>
      <c r="BY67" s="7" t="n">
        <v>0.48190835000488</v>
      </c>
      <c r="BZ67" s="7" t="n">
        <v>0.1144055594914004</v>
      </c>
      <c r="CA67" s="7" t="n">
        <v>0.5046963533557598</v>
      </c>
      <c r="CB67" s="7" t="n">
        <v>0.6982893033695071</v>
      </c>
      <c r="CC67" s="7" t="n">
        <v>0.4592504511928293</v>
      </c>
      <c r="CD67" s="7" t="n">
        <v>0.9700511175218784</v>
      </c>
      <c r="CE67" s="7" t="n">
        <v>0.3417681795382586</v>
      </c>
      <c r="CF67" s="7" t="n">
        <v>0.9678052987058852</v>
      </c>
      <c r="CG67" s="7" t="n">
        <v>0.4205500424694691</v>
      </c>
      <c r="CH67" s="7" t="n">
        <v>0.6970380998958912</v>
      </c>
      <c r="CI67" s="7" t="n">
        <v>0.6898796455799545</v>
      </c>
      <c r="CJ67" s="7" t="n">
        <v>0.6382620972337951</v>
      </c>
      <c r="CK67" s="7" t="n">
        <v>0.4719457966892203</v>
      </c>
      <c r="CL67" s="7" t="n">
        <v>0.9381401804239665</v>
      </c>
      <c r="CM67" s="7" t="n">
        <v>0.6108377322436311</v>
      </c>
      <c r="CN67" s="7" t="n">
        <v>0.2038949112086842</v>
      </c>
      <c r="CO67" s="7" t="n">
        <v>0.2444476622237901</v>
      </c>
      <c r="CP67" s="7" t="n">
        <v>0.4264051737228775</v>
      </c>
      <c r="CQ67" s="7" t="n">
        <v>0.2401548584772461</v>
      </c>
      <c r="CR67" s="7" t="n">
        <v>0.371069794119931</v>
      </c>
      <c r="CS67" s="7" t="n">
        <v>0.2871037487437605</v>
      </c>
      <c r="CT67" s="7" t="n">
        <v>0.3705289642617606</v>
      </c>
      <c r="CU67" s="7" t="n">
        <v>0.3002765461149229</v>
      </c>
      <c r="CV67" s="7" t="n">
        <v>0.2293998722880526</v>
      </c>
      <c r="CW67" s="7" t="n">
        <v>0.3643601322610868</v>
      </c>
      <c r="CX67" s="7" t="n">
        <v>0.3378857849181521</v>
      </c>
      <c r="CY67" s="7" t="n">
        <v>0.4886187541622891</v>
      </c>
      <c r="CZ67" s="7" t="n">
        <v>0.9377823087244941</v>
      </c>
      <c r="DA67" s="7" t="n">
        <v>0.2739040299929884</v>
      </c>
    </row>
    <row r="68">
      <c r="A68" s="6" t="inlineStr">
        <is>
          <t>930743.CSI</t>
        </is>
      </c>
      <c r="B68" s="6" t="inlineStr">
        <is>
          <t>中证生物科技主题指数</t>
        </is>
      </c>
      <c r="C68" s="7" t="n">
        <v>0.5993468189313664</v>
      </c>
      <c r="D68" s="7" t="n">
        <v>0.5572793020867594</v>
      </c>
      <c r="E68" s="7" t="n">
        <v>0.3063806271481878</v>
      </c>
      <c r="F68" s="7" t="n">
        <v>0.546632518138104</v>
      </c>
      <c r="G68" s="7" t="n">
        <v>0.3441465355528116</v>
      </c>
      <c r="H68" s="7" t="n">
        <v>0.2869966236436228</v>
      </c>
      <c r="I68" s="7" t="n">
        <v>0.7568202685199731</v>
      </c>
      <c r="J68" s="7" t="n">
        <v>0.5988890003922742</v>
      </c>
      <c r="K68" s="7" t="n">
        <v>0.5365309133551337</v>
      </c>
      <c r="L68" s="7" t="n">
        <v>0.4922203933300902</v>
      </c>
      <c r="M68" s="7" t="n">
        <v>0.9813852882294772</v>
      </c>
      <c r="N68" s="7" t="n">
        <v>0.4968882614609954</v>
      </c>
      <c r="O68" s="7" t="n">
        <v>0.396258678475074</v>
      </c>
      <c r="P68" s="7" t="n">
        <v>0.3623623682478564</v>
      </c>
      <c r="Q68" s="7" t="n">
        <v>0.6073656859497881</v>
      </c>
      <c r="R68" s="7" t="n">
        <v>0.6602743130538091</v>
      </c>
      <c r="S68" s="7" t="n">
        <v>0.6343153542613499</v>
      </c>
      <c r="T68" s="7" t="n">
        <v>0.968690498594487</v>
      </c>
      <c r="U68" s="7" t="n">
        <v>0.4476811506517936</v>
      </c>
      <c r="V68" s="7" t="n">
        <v>0.08435160273953883</v>
      </c>
      <c r="W68" s="7" t="n">
        <v>0.4826542678846017</v>
      </c>
      <c r="X68" s="7" t="n">
        <v>0.981791738798379</v>
      </c>
      <c r="Y68" s="7" t="n">
        <v>0.420149621312878</v>
      </c>
      <c r="Z68" s="7" t="n">
        <v>0.3658025844555709</v>
      </c>
      <c r="AA68" s="7" t="n">
        <v>0.9682442439046776</v>
      </c>
      <c r="AB68" s="7" t="n">
        <v>0.5240036630034859</v>
      </c>
      <c r="AC68" s="7" t="n">
        <v>0.6536205141362256</v>
      </c>
      <c r="AD68" s="7" t="n">
        <v>0.6727327114055969</v>
      </c>
      <c r="AE68" s="7" t="n">
        <v>0.4472010008227466</v>
      </c>
      <c r="AF68" s="7" t="n">
        <v>0.5161344489785363</v>
      </c>
      <c r="AG68" s="7" t="n">
        <v>0.6256658751322951</v>
      </c>
      <c r="AH68" s="7" t="n">
        <v>0.5045993462445406</v>
      </c>
      <c r="AI68" s="7" t="n">
        <v>0.4326865184654412</v>
      </c>
      <c r="AJ68" s="7" t="n">
        <v>0.9748440316817891</v>
      </c>
      <c r="AK68" s="7" t="n">
        <v>0.6081218406772946</v>
      </c>
      <c r="AL68" s="7" t="n">
        <v>0.381131223027286</v>
      </c>
      <c r="AM68" s="7" t="n">
        <v>0.2315952607924001</v>
      </c>
      <c r="AN68" s="7" t="n">
        <v>0.1793745424366091</v>
      </c>
      <c r="AO68" s="7" t="n">
        <v>0.5582860620117495</v>
      </c>
      <c r="AP68" s="7" t="n">
        <v>0.09153910052251381</v>
      </c>
      <c r="AQ68" s="7" t="n">
        <v>0.4426370050033732</v>
      </c>
      <c r="AR68" s="7" t="n">
        <v>0.3129091251801955</v>
      </c>
      <c r="AS68" s="7" t="n">
        <v>0.2703874526053769</v>
      </c>
      <c r="AT68" s="7" t="n">
        <v>0.4669169158224676</v>
      </c>
      <c r="AU68" s="7" t="n">
        <v>0.9537369820236814</v>
      </c>
      <c r="AV68" s="7" t="n">
        <v>0.2113804634907982</v>
      </c>
      <c r="AW68" s="7" t="n">
        <v>0.1148688352446631</v>
      </c>
      <c r="AX68" s="7" t="n">
        <v>0.6213061360677641</v>
      </c>
      <c r="AY68" s="7" t="n">
        <v>0.5855402154766529</v>
      </c>
      <c r="AZ68" s="7" t="n">
        <v>0.4283381960171359</v>
      </c>
      <c r="BA68" s="7" t="n">
        <v>0.4911283658289151</v>
      </c>
      <c r="BB68" s="7" t="n">
        <v>0.3461399561256036</v>
      </c>
      <c r="BC68" s="7" t="n">
        <v>0.2680945876109622</v>
      </c>
      <c r="BD68" s="7" t="n">
        <v>0.3646811434389984</v>
      </c>
      <c r="BE68" s="7" t="n">
        <v>0.3863746932819196</v>
      </c>
      <c r="BF68" s="7" t="n">
        <v>0.3879506054028847</v>
      </c>
      <c r="BG68" s="7" t="n">
        <v>0.5276622821139549</v>
      </c>
      <c r="BH68" s="7" t="n">
        <v>0.4887925680053762</v>
      </c>
      <c r="BI68" s="7" t="n">
        <v>0.5183491560019194</v>
      </c>
      <c r="BJ68" s="7" t="n">
        <v>0.5111916193622064</v>
      </c>
      <c r="BK68" s="7" t="n">
        <v>0.3045338300526773</v>
      </c>
      <c r="BL68" s="7" t="n">
        <v>0.372746430863871</v>
      </c>
      <c r="BM68" s="7" t="n">
        <v>0.5496867803727922</v>
      </c>
      <c r="BN68" s="7" t="n">
        <v>0.5242511306789454</v>
      </c>
      <c r="BO68" s="7" t="n">
        <v>0.4432945111798057</v>
      </c>
      <c r="BP68" s="7" t="n">
        <v>0.9914492688976004</v>
      </c>
      <c r="BQ68" s="7" t="n">
        <v>1</v>
      </c>
      <c r="BR68" s="7" t="n">
        <v>0.591999476144676</v>
      </c>
      <c r="BS68" s="7" t="n">
        <v>0.4747669507767322</v>
      </c>
      <c r="BT68" s="7" t="n">
        <v>0.5069802701400496</v>
      </c>
      <c r="BU68" s="7" t="n">
        <v>0.4883400764855221</v>
      </c>
      <c r="BV68" s="7" t="n">
        <v>0.6380667409806532</v>
      </c>
      <c r="BW68" s="7" t="n">
        <v>0.4555496545178205</v>
      </c>
      <c r="BX68" s="7" t="n">
        <v>0.3123514736341735</v>
      </c>
      <c r="BY68" s="7" t="n">
        <v>0.5298501746011876</v>
      </c>
      <c r="BZ68" s="7" t="n">
        <v>0.1056911939636995</v>
      </c>
      <c r="CA68" s="7" t="n">
        <v>0.5375056190005657</v>
      </c>
      <c r="CB68" s="7" t="n">
        <v>0.7047718039757098</v>
      </c>
      <c r="CC68" s="7" t="n">
        <v>0.5104067732203329</v>
      </c>
      <c r="CD68" s="7" t="n">
        <v>0.9737513822242274</v>
      </c>
      <c r="CE68" s="7" t="n">
        <v>0.3932696154700031</v>
      </c>
      <c r="CF68" s="7" t="n">
        <v>0.9843591399627895</v>
      </c>
      <c r="CG68" s="7" t="n">
        <v>0.4404924071708238</v>
      </c>
      <c r="CH68" s="7" t="n">
        <v>0.7152418205444691</v>
      </c>
      <c r="CI68" s="7" t="n">
        <v>0.7214333658125575</v>
      </c>
      <c r="CJ68" s="7" t="n">
        <v>0.6845196918420563</v>
      </c>
      <c r="CK68" s="7" t="n">
        <v>0.4951066025662829</v>
      </c>
      <c r="CL68" s="7" t="n">
        <v>0.9575027691966299</v>
      </c>
      <c r="CM68" s="7" t="n">
        <v>0.650276511596124</v>
      </c>
      <c r="CN68" s="7" t="n">
        <v>0.2645997356067664</v>
      </c>
      <c r="CO68" s="7" t="n">
        <v>0.3028504532144857</v>
      </c>
      <c r="CP68" s="7" t="n">
        <v>0.4489420126580396</v>
      </c>
      <c r="CQ68" s="7" t="n">
        <v>0.3018063615403812</v>
      </c>
      <c r="CR68" s="7" t="n">
        <v>0.3883792477581658</v>
      </c>
      <c r="CS68" s="7" t="n">
        <v>0.3438798286160092</v>
      </c>
      <c r="CT68" s="7" t="n">
        <v>0.3875911198722753</v>
      </c>
      <c r="CU68" s="7" t="n">
        <v>0.3542212655541354</v>
      </c>
      <c r="CV68" s="7" t="n">
        <v>0.2676097757746985</v>
      </c>
      <c r="CW68" s="7" t="n">
        <v>0.4046160515008704</v>
      </c>
      <c r="CX68" s="7" t="n">
        <v>0.3526745454380448</v>
      </c>
      <c r="CY68" s="7" t="n">
        <v>0.4844490533686536</v>
      </c>
      <c r="CZ68" s="7" t="n">
        <v>0.9179315033798554</v>
      </c>
      <c r="DA68" s="7" t="n">
        <v>0.3146360218998399</v>
      </c>
    </row>
    <row r="69">
      <c r="A69" s="6" t="inlineStr">
        <is>
          <t>930821.CSI</t>
        </is>
      </c>
      <c r="B69" s="6" t="inlineStr">
        <is>
          <t>中证虚拟现实主题指数</t>
        </is>
      </c>
      <c r="C69" s="7" t="n">
        <v>0.8367848189160193</v>
      </c>
      <c r="D69" s="7" t="n">
        <v>0.7363078813347548</v>
      </c>
      <c r="E69" s="7" t="n">
        <v>0.4085920561721619</v>
      </c>
      <c r="F69" s="7" t="n">
        <v>0.6796633200778901</v>
      </c>
      <c r="G69" s="7" t="n">
        <v>0.5069851052873413</v>
      </c>
      <c r="H69" s="7" t="n">
        <v>0.5277001514941023</v>
      </c>
      <c r="I69" s="7" t="n">
        <v>0.7265143353950337</v>
      </c>
      <c r="J69" s="7" t="n">
        <v>0.8036222000593117</v>
      </c>
      <c r="K69" s="7" t="n">
        <v>0.772393971353613</v>
      </c>
      <c r="L69" s="7" t="n">
        <v>0.760848384820982</v>
      </c>
      <c r="M69" s="7" t="n">
        <v>0.6209478650037461</v>
      </c>
      <c r="N69" s="7" t="n">
        <v>0.5856016677328791</v>
      </c>
      <c r="O69" s="7" t="n">
        <v>0.7104004187143368</v>
      </c>
      <c r="P69" s="7" t="n">
        <v>0.6354836912719491</v>
      </c>
      <c r="Q69" s="7" t="n">
        <v>0.87817616271909</v>
      </c>
      <c r="R69" s="7" t="n">
        <v>0.8860998313026104</v>
      </c>
      <c r="S69" s="7" t="n">
        <v>0.850684844959615</v>
      </c>
      <c r="T69" s="7" t="n">
        <v>0.6272728683234773</v>
      </c>
      <c r="U69" s="7" t="n">
        <v>0.5960163236039046</v>
      </c>
      <c r="V69" s="7" t="n">
        <v>0.1739156345337331</v>
      </c>
      <c r="W69" s="7" t="n">
        <v>0.5987566156048948</v>
      </c>
      <c r="X69" s="7" t="n">
        <v>0.6167808908309064</v>
      </c>
      <c r="Y69" s="7" t="n">
        <v>0.6779745201720668</v>
      </c>
      <c r="Z69" s="7" t="n">
        <v>0.6419570944608464</v>
      </c>
      <c r="AA69" s="7" t="n">
        <v>0.6110072085287025</v>
      </c>
      <c r="AB69" s="7" t="n">
        <v>0.903074439576776</v>
      </c>
      <c r="AC69" s="7" t="n">
        <v>0.8522011287258077</v>
      </c>
      <c r="AD69" s="7" t="n">
        <v>0.8421775765753807</v>
      </c>
      <c r="AE69" s="7" t="n">
        <v>0.7550604580929002</v>
      </c>
      <c r="AF69" s="7" t="n">
        <v>0.6182524903467024</v>
      </c>
      <c r="AG69" s="7" t="n">
        <v>0.8483527495100071</v>
      </c>
      <c r="AH69" s="7" t="n">
        <v>0.5946765494540235</v>
      </c>
      <c r="AI69" s="7" t="n">
        <v>0.7106122258150707</v>
      </c>
      <c r="AJ69" s="7" t="n">
        <v>0.6305672653361152</v>
      </c>
      <c r="AK69" s="7" t="n">
        <v>0.8268463326764777</v>
      </c>
      <c r="AL69" s="7" t="n">
        <v>0.6549290329639517</v>
      </c>
      <c r="AM69" s="7" t="n">
        <v>0.2649075191261425</v>
      </c>
      <c r="AN69" s="7" t="n">
        <v>0.468558668572994</v>
      </c>
      <c r="AO69" s="7" t="n">
        <v>0.740506121093696</v>
      </c>
      <c r="AP69" s="7" t="n">
        <v>0.3040969326529675</v>
      </c>
      <c r="AQ69" s="7" t="n">
        <v>0.7239490147526966</v>
      </c>
      <c r="AR69" s="7" t="n">
        <v>0.690634146845044</v>
      </c>
      <c r="AS69" s="7" t="n">
        <v>0.3340494616021625</v>
      </c>
      <c r="AT69" s="7" t="n">
        <v>0.5523843350534255</v>
      </c>
      <c r="AU69" s="7" t="n">
        <v>0.6142641238282831</v>
      </c>
      <c r="AV69" s="7" t="n">
        <v>0.4355037937486852</v>
      </c>
      <c r="AW69" s="7" t="n">
        <v>0.223504374606136</v>
      </c>
      <c r="AX69" s="7" t="n">
        <v>0.8246270520279652</v>
      </c>
      <c r="AY69" s="7" t="n">
        <v>0.7423069477995162</v>
      </c>
      <c r="AZ69" s="7" t="n">
        <v>0.7831821809075851</v>
      </c>
      <c r="BA69" s="7" t="n">
        <v>0.6774175481034551</v>
      </c>
      <c r="BB69" s="7" t="n">
        <v>0.6711170722703148</v>
      </c>
      <c r="BC69" s="7" t="n">
        <v>0.5177162136261909</v>
      </c>
      <c r="BD69" s="7" t="n">
        <v>0.6380017873256951</v>
      </c>
      <c r="BE69" s="7" t="n">
        <v>0.7196847715704408</v>
      </c>
      <c r="BF69" s="7" t="n">
        <v>0.4888780494032307</v>
      </c>
      <c r="BG69" s="7" t="n">
        <v>0.7496917485317908</v>
      </c>
      <c r="BH69" s="7" t="n">
        <v>0.913014352803081</v>
      </c>
      <c r="BI69" s="7" t="n">
        <v>0.6121397416246704</v>
      </c>
      <c r="BJ69" s="7" t="n">
        <v>0.7365079638188827</v>
      </c>
      <c r="BK69" s="7" t="n">
        <v>0.468303458805191</v>
      </c>
      <c r="BL69" s="7" t="n">
        <v>0.6990637681490628</v>
      </c>
      <c r="BM69" s="7" t="n">
        <v>0.8847179979180007</v>
      </c>
      <c r="BN69" s="7" t="n">
        <v>0.7054183533844661</v>
      </c>
      <c r="BO69" s="7" t="n">
        <v>0.8704201787884899</v>
      </c>
      <c r="BP69" s="7" t="n">
        <v>0.5523511400606851</v>
      </c>
      <c r="BQ69" s="7" t="n">
        <v>0.591999476144676</v>
      </c>
      <c r="BR69" s="7" t="n">
        <v>1</v>
      </c>
      <c r="BS69" s="7" t="n">
        <v>0.6962996002517357</v>
      </c>
      <c r="BT69" s="7" t="n">
        <v>0.7141436027810194</v>
      </c>
      <c r="BU69" s="7" t="n">
        <v>0.6961195969323662</v>
      </c>
      <c r="BV69" s="7" t="n">
        <v>0.7856800988343884</v>
      </c>
      <c r="BW69" s="7" t="n">
        <v>0.625549202201043</v>
      </c>
      <c r="BX69" s="7" t="n">
        <v>0.6895731457127554</v>
      </c>
      <c r="BY69" s="7" t="n">
        <v>0.6352866185761381</v>
      </c>
      <c r="BZ69" s="7" t="n">
        <v>0.3842732454716036</v>
      </c>
      <c r="CA69" s="7" t="n">
        <v>0.9691495391726629</v>
      </c>
      <c r="CB69" s="7" t="n">
        <v>0.8854375634734218</v>
      </c>
      <c r="CC69" s="7" t="n">
        <v>0.6081026522602772</v>
      </c>
      <c r="CD69" s="7" t="n">
        <v>0.6252812921464452</v>
      </c>
      <c r="CE69" s="7" t="n">
        <v>0.5720428338770127</v>
      </c>
      <c r="CF69" s="7" t="n">
        <v>0.6056770614712407</v>
      </c>
      <c r="CG69" s="7" t="n">
        <v>0.7983761491752415</v>
      </c>
      <c r="CH69" s="7" t="n">
        <v>0.9014338175685732</v>
      </c>
      <c r="CI69" s="7" t="n">
        <v>0.9070010007857063</v>
      </c>
      <c r="CJ69" s="7" t="n">
        <v>0.8164594695481776</v>
      </c>
      <c r="CK69" s="7" t="n">
        <v>0.9027956165773244</v>
      </c>
      <c r="CL69" s="7" t="n">
        <v>0.635592167601253</v>
      </c>
      <c r="CM69" s="7" t="n">
        <v>0.8376400905061839</v>
      </c>
      <c r="CN69" s="7" t="n">
        <v>0.6005345661672332</v>
      </c>
      <c r="CO69" s="7" t="n">
        <v>0.3865487435526416</v>
      </c>
      <c r="CP69" s="7" t="n">
        <v>0.8260126218706842</v>
      </c>
      <c r="CQ69" s="7" t="n">
        <v>0.675553992970422</v>
      </c>
      <c r="CR69" s="7" t="n">
        <v>0.7776630200116271</v>
      </c>
      <c r="CS69" s="7" t="n">
        <v>0.7458208616189832</v>
      </c>
      <c r="CT69" s="7" t="n">
        <v>0.7788187100402963</v>
      </c>
      <c r="CU69" s="7" t="n">
        <v>0.7380769177571679</v>
      </c>
      <c r="CV69" s="7" t="n">
        <v>0.3295648349478419</v>
      </c>
      <c r="CW69" s="7" t="n">
        <v>0.6456051194226062</v>
      </c>
      <c r="CX69" s="7" t="n">
        <v>0.744764456959413</v>
      </c>
      <c r="CY69" s="7" t="n">
        <v>0.6833165432814546</v>
      </c>
      <c r="CZ69" s="7" t="n">
        <v>0.514944899391068</v>
      </c>
      <c r="DA69" s="7" t="n">
        <v>0.4924201681722118</v>
      </c>
    </row>
    <row r="70">
      <c r="A70" s="6" t="inlineStr">
        <is>
          <t>930851.CSI</t>
        </is>
      </c>
      <c r="B70" s="6" t="inlineStr">
        <is>
          <t>中证云计算与大数据主题指数</t>
        </is>
      </c>
      <c r="C70" s="7" t="n">
        <v>0.4985359855568008</v>
      </c>
      <c r="D70" s="7" t="n">
        <v>0.3853776885524464</v>
      </c>
      <c r="E70" s="7" t="n">
        <v>0.1158245021988665</v>
      </c>
      <c r="F70" s="7" t="n">
        <v>0.3232727273280651</v>
      </c>
      <c r="G70" s="7" t="n">
        <v>0.2665903104678271</v>
      </c>
      <c r="H70" s="7" t="n">
        <v>0.2074256245155883</v>
      </c>
      <c r="I70" s="7" t="n">
        <v>0.3862487484290846</v>
      </c>
      <c r="J70" s="7" t="n">
        <v>0.4396499852590296</v>
      </c>
      <c r="K70" s="7" t="n">
        <v>0.7138548333216499</v>
      </c>
      <c r="L70" s="7" t="n">
        <v>0.3672957735271721</v>
      </c>
      <c r="M70" s="7" t="n">
        <v>0.512782641773</v>
      </c>
      <c r="N70" s="7" t="n">
        <v>0.1989952654009063</v>
      </c>
      <c r="O70" s="7" t="n">
        <v>0.4076182674110979</v>
      </c>
      <c r="P70" s="7" t="n">
        <v>0.2896072004445608</v>
      </c>
      <c r="Q70" s="7" t="n">
        <v>0.6787619432969696</v>
      </c>
      <c r="R70" s="7" t="n">
        <v>0.6602554053941757</v>
      </c>
      <c r="S70" s="7" t="n">
        <v>0.507305494775623</v>
      </c>
      <c r="T70" s="7" t="n">
        <v>0.4631590620591504</v>
      </c>
      <c r="U70" s="7" t="n">
        <v>0.2845592525394066</v>
      </c>
      <c r="V70" s="7" t="n">
        <v>-0.1108313764241222</v>
      </c>
      <c r="W70" s="7" t="n">
        <v>0.2047045745701542</v>
      </c>
      <c r="X70" s="7" t="n">
        <v>0.5015020653282597</v>
      </c>
      <c r="Y70" s="7" t="n">
        <v>0.354280581605142</v>
      </c>
      <c r="Z70" s="7" t="n">
        <v>0.2951164655389887</v>
      </c>
      <c r="AA70" s="7" t="n">
        <v>0.5295767574984086</v>
      </c>
      <c r="AB70" s="7" t="n">
        <v>0.8565412105208423</v>
      </c>
      <c r="AC70" s="7" t="n">
        <v>0.5445379526225369</v>
      </c>
      <c r="AD70" s="7" t="n">
        <v>0.5322542831037065</v>
      </c>
      <c r="AE70" s="7" t="n">
        <v>0.4191615300436867</v>
      </c>
      <c r="AF70" s="7" t="n">
        <v>0.2781104524841369</v>
      </c>
      <c r="AG70" s="7" t="n">
        <v>0.490451453598759</v>
      </c>
      <c r="AH70" s="7" t="n">
        <v>0.2057204435232886</v>
      </c>
      <c r="AI70" s="7" t="n">
        <v>0.5096456756296189</v>
      </c>
      <c r="AJ70" s="7" t="n">
        <v>0.4738666488767688</v>
      </c>
      <c r="AK70" s="7" t="n">
        <v>0.5063976176035431</v>
      </c>
      <c r="AL70" s="7" t="n">
        <v>0.3176450642140292</v>
      </c>
      <c r="AM70" s="7" t="n">
        <v>0.05355211104620789</v>
      </c>
      <c r="AN70" s="7" t="n">
        <v>0.5795799525313957</v>
      </c>
      <c r="AO70" s="7" t="n">
        <v>0.6602141613497606</v>
      </c>
      <c r="AP70" s="7" t="n">
        <v>0.4263315723630341</v>
      </c>
      <c r="AQ70" s="7" t="n">
        <v>0.5222475632752038</v>
      </c>
      <c r="AR70" s="7" t="n">
        <v>0.3357016266667868</v>
      </c>
      <c r="AS70" s="7" t="n">
        <v>0.1047686161989022</v>
      </c>
      <c r="AT70" s="7" t="n">
        <v>0.1679089610475823</v>
      </c>
      <c r="AU70" s="7" t="n">
        <v>0.4593429290379292</v>
      </c>
      <c r="AV70" s="7" t="n">
        <v>0.2324006771221702</v>
      </c>
      <c r="AW70" s="7" t="n">
        <v>-0.0692422658472826</v>
      </c>
      <c r="AX70" s="7" t="n">
        <v>0.4492765763943204</v>
      </c>
      <c r="AY70" s="7" t="n">
        <v>0.3407241171100582</v>
      </c>
      <c r="AZ70" s="7" t="n">
        <v>0.4929778089005848</v>
      </c>
      <c r="BA70" s="7" t="n">
        <v>0.9679466154762328</v>
      </c>
      <c r="BB70" s="7" t="n">
        <v>0.420892619731774</v>
      </c>
      <c r="BC70" s="7" t="n">
        <v>0.3151207793496029</v>
      </c>
      <c r="BD70" s="7" t="n">
        <v>0.2969419014661865</v>
      </c>
      <c r="BE70" s="7" t="n">
        <v>0.3944967364808282</v>
      </c>
      <c r="BF70" s="7" t="n">
        <v>0.1767043336037326</v>
      </c>
      <c r="BG70" s="7" t="n">
        <v>0.9699494524356048</v>
      </c>
      <c r="BH70" s="7" t="n">
        <v>0.7127193653960031</v>
      </c>
      <c r="BI70" s="7" t="n">
        <v>0.226211357806772</v>
      </c>
      <c r="BJ70" s="7" t="n">
        <v>0.3480187961652846</v>
      </c>
      <c r="BK70" s="7" t="n">
        <v>0.3265397313477631</v>
      </c>
      <c r="BL70" s="7" t="n">
        <v>0.4202488677253384</v>
      </c>
      <c r="BM70" s="7" t="n">
        <v>0.8740647938265149</v>
      </c>
      <c r="BN70" s="7" t="n">
        <v>0.4507798506336393</v>
      </c>
      <c r="BO70" s="7" t="n">
        <v>0.572073158273533</v>
      </c>
      <c r="BP70" s="7" t="n">
        <v>0.4752449720349223</v>
      </c>
      <c r="BQ70" s="7" t="n">
        <v>0.4747669507767322</v>
      </c>
      <c r="BR70" s="7" t="n">
        <v>0.6962996002517357</v>
      </c>
      <c r="BS70" s="7" t="n">
        <v>1</v>
      </c>
      <c r="BT70" s="7" t="n">
        <v>0.7012662621356153</v>
      </c>
      <c r="BU70" s="7" t="n">
        <v>0.9895722551800654</v>
      </c>
      <c r="BV70" s="7" t="n">
        <v>0.4373065609055113</v>
      </c>
      <c r="BW70" s="7" t="n">
        <v>0.3969634291704468</v>
      </c>
      <c r="BX70" s="7" t="n">
        <v>0.3359805001544027</v>
      </c>
      <c r="BY70" s="7" t="n">
        <v>0.3395807712203405</v>
      </c>
      <c r="BZ70" s="7" t="n">
        <v>0.4795465927295829</v>
      </c>
      <c r="CA70" s="7" t="n">
        <v>0.7227327548911399</v>
      </c>
      <c r="CB70" s="7" t="n">
        <v>0.7954829465903066</v>
      </c>
      <c r="CC70" s="7" t="n">
        <v>0.2146851137778227</v>
      </c>
      <c r="CD70" s="7" t="n">
        <v>0.4811233021896966</v>
      </c>
      <c r="CE70" s="7" t="n">
        <v>0.2916448809668074</v>
      </c>
      <c r="CF70" s="7" t="n">
        <v>0.4918690747586906</v>
      </c>
      <c r="CG70" s="7" t="n">
        <v>0.7350438116997231</v>
      </c>
      <c r="CH70" s="7" t="n">
        <v>0.8418255212698703</v>
      </c>
      <c r="CI70" s="7" t="n">
        <v>0.6891766158012715</v>
      </c>
      <c r="CJ70" s="7" t="n">
        <v>0.4736659551006249</v>
      </c>
      <c r="CK70" s="7" t="n">
        <v>0.7117395004919065</v>
      </c>
      <c r="CL70" s="7" t="n">
        <v>0.4487437646586864</v>
      </c>
      <c r="CM70" s="7" t="n">
        <v>0.6249401214824239</v>
      </c>
      <c r="CN70" s="7" t="n">
        <v>0.2605881708826089</v>
      </c>
      <c r="CO70" s="7" t="n">
        <v>0.1588923881731976</v>
      </c>
      <c r="CP70" s="7" t="n">
        <v>0.6424579915094824</v>
      </c>
      <c r="CQ70" s="7" t="n">
        <v>0.3108560471812823</v>
      </c>
      <c r="CR70" s="7" t="n">
        <v>0.6377830646058478</v>
      </c>
      <c r="CS70" s="7" t="n">
        <v>0.3894000014199174</v>
      </c>
      <c r="CT70" s="7" t="n">
        <v>0.6356875824845671</v>
      </c>
      <c r="CU70" s="7" t="n">
        <v>0.3587864010867096</v>
      </c>
      <c r="CV70" s="7" t="n">
        <v>0.1017930808796154</v>
      </c>
      <c r="CW70" s="7" t="n">
        <v>0.4265288106468814</v>
      </c>
      <c r="CX70" s="7" t="n">
        <v>0.6268061783595219</v>
      </c>
      <c r="CY70" s="7" t="n">
        <v>0.9787897879458767</v>
      </c>
      <c r="CZ70" s="7" t="n">
        <v>0.4382210330239035</v>
      </c>
      <c r="DA70" s="7" t="n">
        <v>0.2642641567479441</v>
      </c>
    </row>
    <row r="71">
      <c r="A71" s="6" t="inlineStr">
        <is>
          <t>930901.CSI</t>
        </is>
      </c>
      <c r="B71" s="6" t="inlineStr">
        <is>
          <t>中证动漫游戏指数</t>
        </is>
      </c>
      <c r="C71" s="7" t="n">
        <v>0.6008567046314832</v>
      </c>
      <c r="D71" s="7" t="n">
        <v>0.5266970218738812</v>
      </c>
      <c r="E71" s="7" t="n">
        <v>0.3475652582341393</v>
      </c>
      <c r="F71" s="7" t="n">
        <v>0.5023407439958739</v>
      </c>
      <c r="G71" s="7" t="n">
        <v>0.4016726597936209</v>
      </c>
      <c r="H71" s="7" t="n">
        <v>0.3397691342322801</v>
      </c>
      <c r="I71" s="7" t="n">
        <v>0.5577727141582121</v>
      </c>
      <c r="J71" s="7" t="n">
        <v>0.5481228682720408</v>
      </c>
      <c r="K71" s="7" t="n">
        <v>0.4744140572170805</v>
      </c>
      <c r="L71" s="7" t="n">
        <v>0.4232884152116583</v>
      </c>
      <c r="M71" s="7" t="n">
        <v>0.5480635519363803</v>
      </c>
      <c r="N71" s="7" t="n">
        <v>0.4210623453620727</v>
      </c>
      <c r="O71" s="7" t="n">
        <v>0.4318235412477112</v>
      </c>
      <c r="P71" s="7" t="n">
        <v>0.2837636314626544</v>
      </c>
      <c r="Q71" s="7" t="n">
        <v>0.6168932917979608</v>
      </c>
      <c r="R71" s="7" t="n">
        <v>0.6741338987483687</v>
      </c>
      <c r="S71" s="7" t="n">
        <v>0.5968828705872913</v>
      </c>
      <c r="T71" s="7" t="n">
        <v>0.5088104182783438</v>
      </c>
      <c r="U71" s="7" t="n">
        <v>0.5076404587447937</v>
      </c>
      <c r="V71" s="7" t="n">
        <v>0.06679319070552926</v>
      </c>
      <c r="W71" s="7" t="n">
        <v>0.4484549800868499</v>
      </c>
      <c r="X71" s="7" t="n">
        <v>0.5515380386505347</v>
      </c>
      <c r="Y71" s="7" t="n">
        <v>0.5247935299836383</v>
      </c>
      <c r="Z71" s="7" t="n">
        <v>0.288093392557181</v>
      </c>
      <c r="AA71" s="7" t="n">
        <v>0.5772043665433556</v>
      </c>
      <c r="AB71" s="7" t="n">
        <v>0.6436147612748712</v>
      </c>
      <c r="AC71" s="7" t="n">
        <v>0.5117772777815834</v>
      </c>
      <c r="AD71" s="7" t="n">
        <v>0.4948529898625568</v>
      </c>
      <c r="AE71" s="7" t="n">
        <v>0.3771763023224374</v>
      </c>
      <c r="AF71" s="7" t="n">
        <v>0.4865904106977009</v>
      </c>
      <c r="AG71" s="7" t="n">
        <v>0.541435749152963</v>
      </c>
      <c r="AH71" s="7" t="n">
        <v>0.430423812622931</v>
      </c>
      <c r="AI71" s="7" t="n">
        <v>0.5603202109570539</v>
      </c>
      <c r="AJ71" s="7" t="n">
        <v>0.5332777332449463</v>
      </c>
      <c r="AK71" s="7" t="n">
        <v>0.476522940580501</v>
      </c>
      <c r="AL71" s="7" t="n">
        <v>0.2992680458174614</v>
      </c>
      <c r="AM71" s="7" t="n">
        <v>0.2439221970759338</v>
      </c>
      <c r="AN71" s="7" t="n">
        <v>0.2099577313565825</v>
      </c>
      <c r="AO71" s="7" t="n">
        <v>0.9465959513547395</v>
      </c>
      <c r="AP71" s="7" t="n">
        <v>0.02285525968293855</v>
      </c>
      <c r="AQ71" s="7" t="n">
        <v>0.5854092870395107</v>
      </c>
      <c r="AR71" s="7" t="n">
        <v>0.301927039545181</v>
      </c>
      <c r="AS71" s="7" t="n">
        <v>0.2568489868806547</v>
      </c>
      <c r="AT71" s="7" t="n">
        <v>0.3731611762765267</v>
      </c>
      <c r="AU71" s="7" t="n">
        <v>0.4948294875164667</v>
      </c>
      <c r="AV71" s="7" t="n">
        <v>0.3308477687651244</v>
      </c>
      <c r="AW71" s="7" t="n">
        <v>0.09775304473554786</v>
      </c>
      <c r="AX71" s="7" t="n">
        <v>0.5576402522238274</v>
      </c>
      <c r="AY71" s="7" t="n">
        <v>0.4662450036047566</v>
      </c>
      <c r="AZ71" s="7" t="n">
        <v>0.4984876175920543</v>
      </c>
      <c r="BA71" s="7" t="n">
        <v>0.6580580576239626</v>
      </c>
      <c r="BB71" s="7" t="n">
        <v>0.5356527286378642</v>
      </c>
      <c r="BC71" s="7" t="n">
        <v>0.3779094990051792</v>
      </c>
      <c r="BD71" s="7" t="n">
        <v>0.2852772132320537</v>
      </c>
      <c r="BE71" s="7" t="n">
        <v>0.4150671054577078</v>
      </c>
      <c r="BF71" s="7" t="n">
        <v>0.3777196084796616</v>
      </c>
      <c r="BG71" s="7" t="n">
        <v>0.6985676388779257</v>
      </c>
      <c r="BH71" s="7" t="n">
        <v>0.5477403662185341</v>
      </c>
      <c r="BI71" s="7" t="n">
        <v>0.4536450143317377</v>
      </c>
      <c r="BJ71" s="7" t="n">
        <v>0.5145170124785191</v>
      </c>
      <c r="BK71" s="7" t="n">
        <v>0.5074655240473903</v>
      </c>
      <c r="BL71" s="7" t="n">
        <v>0.4236248850986278</v>
      </c>
      <c r="BM71" s="7" t="n">
        <v>0.6795934426142866</v>
      </c>
      <c r="BN71" s="7" t="n">
        <v>0.5398500162573581</v>
      </c>
      <c r="BO71" s="7" t="n">
        <v>0.5034651832948112</v>
      </c>
      <c r="BP71" s="7" t="n">
        <v>0.4897443765409937</v>
      </c>
      <c r="BQ71" s="7" t="n">
        <v>0.5069802701400496</v>
      </c>
      <c r="BR71" s="7" t="n">
        <v>0.7141436027810194</v>
      </c>
      <c r="BS71" s="7" t="n">
        <v>0.7012662621356153</v>
      </c>
      <c r="BT71" s="7" t="n">
        <v>1</v>
      </c>
      <c r="BU71" s="7" t="n">
        <v>0.7331201289744518</v>
      </c>
      <c r="BV71" s="7" t="n">
        <v>0.4998466553509183</v>
      </c>
      <c r="BW71" s="7" t="n">
        <v>0.6173516257763325</v>
      </c>
      <c r="BX71" s="7" t="n">
        <v>0.300688359961797</v>
      </c>
      <c r="BY71" s="7" t="n">
        <v>0.5094533364881241</v>
      </c>
      <c r="BZ71" s="7" t="n">
        <v>0.09780372984367619</v>
      </c>
      <c r="CA71" s="7" t="n">
        <v>0.6498703543748149</v>
      </c>
      <c r="CB71" s="7" t="n">
        <v>0.6261645958936355</v>
      </c>
      <c r="CC71" s="7" t="n">
        <v>0.4483280775679482</v>
      </c>
      <c r="CD71" s="7" t="n">
        <v>0.5283562445261991</v>
      </c>
      <c r="CE71" s="7" t="n">
        <v>0.2722169867367755</v>
      </c>
      <c r="CF71" s="7" t="n">
        <v>0.5117780655492289</v>
      </c>
      <c r="CG71" s="7" t="n">
        <v>0.5384952045641593</v>
      </c>
      <c r="CH71" s="7" t="n">
        <v>0.6828555329980217</v>
      </c>
      <c r="CI71" s="7" t="n">
        <v>0.6113531640600028</v>
      </c>
      <c r="CJ71" s="7" t="n">
        <v>0.5636312134930634</v>
      </c>
      <c r="CK71" s="7" t="n">
        <v>0.543456238020785</v>
      </c>
      <c r="CL71" s="7" t="n">
        <v>0.4875628868751937</v>
      </c>
      <c r="CM71" s="7" t="n">
        <v>0.4702763947014069</v>
      </c>
      <c r="CN71" s="7" t="n">
        <v>0.2233514716967169</v>
      </c>
      <c r="CO71" s="7" t="n">
        <v>0.3602433433702683</v>
      </c>
      <c r="CP71" s="7" t="n">
        <v>0.4703690069103376</v>
      </c>
      <c r="CQ71" s="7" t="n">
        <v>0.2916822706279845</v>
      </c>
      <c r="CR71" s="7" t="n">
        <v>0.418726697961863</v>
      </c>
      <c r="CS71" s="7" t="n">
        <v>0.3453884423215843</v>
      </c>
      <c r="CT71" s="7" t="n">
        <v>0.4250040984841814</v>
      </c>
      <c r="CU71" s="7" t="n">
        <v>0.4134924624557647</v>
      </c>
      <c r="CV71" s="7" t="n">
        <v>0.2530982327915777</v>
      </c>
      <c r="CW71" s="7" t="n">
        <v>0.5300419780303188</v>
      </c>
      <c r="CX71" s="7" t="n">
        <v>0.399720347378681</v>
      </c>
      <c r="CY71" s="7" t="n">
        <v>0.6739657708245484</v>
      </c>
      <c r="CZ71" s="7" t="n">
        <v>0.4708700817756606</v>
      </c>
      <c r="DA71" s="7" t="n">
        <v>0.4532074770028274</v>
      </c>
    </row>
    <row r="72">
      <c r="A72" s="6" t="inlineStr">
        <is>
          <t>930902.CSI</t>
        </is>
      </c>
      <c r="B72" s="6" t="inlineStr">
        <is>
          <t>中证大数据产业指数</t>
        </is>
      </c>
      <c r="C72" s="7" t="n">
        <v>0.4943752260227456</v>
      </c>
      <c r="D72" s="7" t="n">
        <v>0.3866850961722819</v>
      </c>
      <c r="E72" s="7" t="n">
        <v>0.1023717720413481</v>
      </c>
      <c r="F72" s="7" t="n">
        <v>0.3321576085641647</v>
      </c>
      <c r="G72" s="7" t="n">
        <v>0.2723829259916136</v>
      </c>
      <c r="H72" s="7" t="n">
        <v>0.1857568272427972</v>
      </c>
      <c r="I72" s="7" t="n">
        <v>0.407349402394346</v>
      </c>
      <c r="J72" s="7" t="n">
        <v>0.436975144465223</v>
      </c>
      <c r="K72" s="7" t="n">
        <v>0.6980422266820032</v>
      </c>
      <c r="L72" s="7" t="n">
        <v>0.3625881067921786</v>
      </c>
      <c r="M72" s="7" t="n">
        <v>0.5325224567691628</v>
      </c>
      <c r="N72" s="7" t="n">
        <v>0.2181371586112706</v>
      </c>
      <c r="O72" s="7" t="n">
        <v>0.4016848845906328</v>
      </c>
      <c r="P72" s="7" t="n">
        <v>0.2650245401396364</v>
      </c>
      <c r="Q72" s="7" t="n">
        <v>0.6779496205406949</v>
      </c>
      <c r="R72" s="7" t="n">
        <v>0.661263625150984</v>
      </c>
      <c r="S72" s="7" t="n">
        <v>0.505459017186459</v>
      </c>
      <c r="T72" s="7" t="n">
        <v>0.4751162750266596</v>
      </c>
      <c r="U72" s="7" t="n">
        <v>0.2849148410522039</v>
      </c>
      <c r="V72" s="7" t="n">
        <v>-0.149080338031726</v>
      </c>
      <c r="W72" s="7" t="n">
        <v>0.221961685344022</v>
      </c>
      <c r="X72" s="7" t="n">
        <v>0.5179143936000852</v>
      </c>
      <c r="Y72" s="7" t="n">
        <v>0.3551202574470074</v>
      </c>
      <c r="Z72" s="7" t="n">
        <v>0.270631342997196</v>
      </c>
      <c r="AA72" s="7" t="n">
        <v>0.5505538846666413</v>
      </c>
      <c r="AB72" s="7" t="n">
        <v>0.8507997746281444</v>
      </c>
      <c r="AC72" s="7" t="n">
        <v>0.530734366720969</v>
      </c>
      <c r="AD72" s="7" t="n">
        <v>0.5173700612000417</v>
      </c>
      <c r="AE72" s="7" t="n">
        <v>0.3994324299446948</v>
      </c>
      <c r="AF72" s="7" t="n">
        <v>0.2888199180279272</v>
      </c>
      <c r="AG72" s="7" t="n">
        <v>0.4834393970142404</v>
      </c>
      <c r="AH72" s="7" t="n">
        <v>0.2252046305790547</v>
      </c>
      <c r="AI72" s="7" t="n">
        <v>0.5136852673993425</v>
      </c>
      <c r="AJ72" s="7" t="n">
        <v>0.4859296913641171</v>
      </c>
      <c r="AK72" s="7" t="n">
        <v>0.4894794157339075</v>
      </c>
      <c r="AL72" s="7" t="n">
        <v>0.2969587641957461</v>
      </c>
      <c r="AM72" s="7" t="n">
        <v>0.05808371715829103</v>
      </c>
      <c r="AN72" s="7" t="n">
        <v>0.5629745440888405</v>
      </c>
      <c r="AO72" s="7" t="n">
        <v>0.6937655866784894</v>
      </c>
      <c r="AP72" s="7" t="n">
        <v>0.4096717715671823</v>
      </c>
      <c r="AQ72" s="7" t="n">
        <v>0.527701256280741</v>
      </c>
      <c r="AR72" s="7" t="n">
        <v>0.3214585089675011</v>
      </c>
      <c r="AS72" s="7" t="n">
        <v>0.1110173341023234</v>
      </c>
      <c r="AT72" s="7" t="n">
        <v>0.1872193587263976</v>
      </c>
      <c r="AU72" s="7" t="n">
        <v>0.4732028245234869</v>
      </c>
      <c r="AV72" s="7" t="n">
        <v>0.2088734341805278</v>
      </c>
      <c r="AW72" s="7" t="n">
        <v>-0.09840615091408539</v>
      </c>
      <c r="AX72" s="7" t="n">
        <v>0.4475204406099479</v>
      </c>
      <c r="AY72" s="7" t="n">
        <v>0.3376814849969168</v>
      </c>
      <c r="AZ72" s="7" t="n">
        <v>0.4890165310071029</v>
      </c>
      <c r="BA72" s="7" t="n">
        <v>0.9610462985071778</v>
      </c>
      <c r="BB72" s="7" t="n">
        <v>0.4198661209575712</v>
      </c>
      <c r="BC72" s="7" t="n">
        <v>0.2919244831576281</v>
      </c>
      <c r="BD72" s="7" t="n">
        <v>0.2720381944546859</v>
      </c>
      <c r="BE72" s="7" t="n">
        <v>0.3965393935364797</v>
      </c>
      <c r="BF72" s="7" t="n">
        <v>0.2078945641841268</v>
      </c>
      <c r="BG72" s="7" t="n">
        <v>0.9655875595295056</v>
      </c>
      <c r="BH72" s="7" t="n">
        <v>0.7034870522785205</v>
      </c>
      <c r="BI72" s="7" t="n">
        <v>0.2474028111446074</v>
      </c>
      <c r="BJ72" s="7" t="n">
        <v>0.3486107165872341</v>
      </c>
      <c r="BK72" s="7" t="n">
        <v>0.3373387629310082</v>
      </c>
      <c r="BL72" s="7" t="n">
        <v>0.4134068630899054</v>
      </c>
      <c r="BM72" s="7" t="n">
        <v>0.8795865247601161</v>
      </c>
      <c r="BN72" s="7" t="n">
        <v>0.4494602687913112</v>
      </c>
      <c r="BO72" s="7" t="n">
        <v>0.5677178561559239</v>
      </c>
      <c r="BP72" s="7" t="n">
        <v>0.4885892518338076</v>
      </c>
      <c r="BQ72" s="7" t="n">
        <v>0.4883400764855221</v>
      </c>
      <c r="BR72" s="7" t="n">
        <v>0.6961195969323662</v>
      </c>
      <c r="BS72" s="7" t="n">
        <v>0.9895722551800654</v>
      </c>
      <c r="BT72" s="7" t="n">
        <v>0.7331201289744518</v>
      </c>
      <c r="BU72" s="7" t="n">
        <v>1</v>
      </c>
      <c r="BV72" s="7" t="n">
        <v>0.4290446074803803</v>
      </c>
      <c r="BW72" s="7" t="n">
        <v>0.4017721260914969</v>
      </c>
      <c r="BX72" s="7" t="n">
        <v>0.3216981355630439</v>
      </c>
      <c r="BY72" s="7" t="n">
        <v>0.3483653123929134</v>
      </c>
      <c r="BZ72" s="7" t="n">
        <v>0.4602203843138132</v>
      </c>
      <c r="CA72" s="7" t="n">
        <v>0.7209766732338124</v>
      </c>
      <c r="CB72" s="7" t="n">
        <v>0.7956361370527835</v>
      </c>
      <c r="CC72" s="7" t="n">
        <v>0.2312637640764549</v>
      </c>
      <c r="CD72" s="7" t="n">
        <v>0.4969288379738495</v>
      </c>
      <c r="CE72" s="7" t="n">
        <v>0.2677354514923012</v>
      </c>
      <c r="CF72" s="7" t="n">
        <v>0.5101360681075592</v>
      </c>
      <c r="CG72" s="7" t="n">
        <v>0.723947440880401</v>
      </c>
      <c r="CH72" s="7" t="n">
        <v>0.8309831569578863</v>
      </c>
      <c r="CI72" s="7" t="n">
        <v>0.6759804484704452</v>
      </c>
      <c r="CJ72" s="7" t="n">
        <v>0.4810919291883837</v>
      </c>
      <c r="CK72" s="7" t="n">
        <v>0.7027167896317407</v>
      </c>
      <c r="CL72" s="7" t="n">
        <v>0.4613906298471575</v>
      </c>
      <c r="CM72" s="7" t="n">
        <v>0.6003204153723445</v>
      </c>
      <c r="CN72" s="7" t="n">
        <v>0.2392999400519926</v>
      </c>
      <c r="CO72" s="7" t="n">
        <v>0.1704900851724106</v>
      </c>
      <c r="CP72" s="7" t="n">
        <v>0.6324049659992004</v>
      </c>
      <c r="CQ72" s="7" t="n">
        <v>0.2938611133654619</v>
      </c>
      <c r="CR72" s="7" t="n">
        <v>0.6269551557364099</v>
      </c>
      <c r="CS72" s="7" t="n">
        <v>0.3773003358427607</v>
      </c>
      <c r="CT72" s="7" t="n">
        <v>0.6256312908562653</v>
      </c>
      <c r="CU72" s="7" t="n">
        <v>0.3501233421795842</v>
      </c>
      <c r="CV72" s="7" t="n">
        <v>0.1080683827832753</v>
      </c>
      <c r="CW72" s="7" t="n">
        <v>0.428276903409352</v>
      </c>
      <c r="CX72" s="7" t="n">
        <v>0.6162240647513255</v>
      </c>
      <c r="CY72" s="7" t="n">
        <v>0.9741465132081178</v>
      </c>
      <c r="CZ72" s="7" t="n">
        <v>0.4526025570147055</v>
      </c>
      <c r="DA72" s="7" t="n">
        <v>0.2553690641283395</v>
      </c>
    </row>
    <row r="73">
      <c r="A73" s="6" t="inlineStr">
        <is>
          <t>930939.CSI</t>
        </is>
      </c>
      <c r="B73" s="6" t="inlineStr">
        <is>
          <t>中证500质量成长指数</t>
        </is>
      </c>
      <c r="C73" s="7" t="n">
        <v>0.878011420745806</v>
      </c>
      <c r="D73" s="7" t="n">
        <v>0.7745882143042385</v>
      </c>
      <c r="E73" s="7" t="n">
        <v>0.6487354944387724</v>
      </c>
      <c r="F73" s="7" t="n">
        <v>0.7069697912402458</v>
      </c>
      <c r="G73" s="7" t="n">
        <v>0.5209995257751122</v>
      </c>
      <c r="H73" s="7" t="n">
        <v>0.7805574813883147</v>
      </c>
      <c r="I73" s="7" t="n">
        <v>0.7320618309516912</v>
      </c>
      <c r="J73" s="7" t="n">
        <v>0.8303518177555361</v>
      </c>
      <c r="K73" s="7" t="n">
        <v>0.6243684149833625</v>
      </c>
      <c r="L73" s="7" t="n">
        <v>0.9046380302298084</v>
      </c>
      <c r="M73" s="7" t="n">
        <v>0.6518757656054717</v>
      </c>
      <c r="N73" s="7" t="n">
        <v>0.5713421563396043</v>
      </c>
      <c r="O73" s="7" t="n">
        <v>0.8743222760457964</v>
      </c>
      <c r="P73" s="7" t="n">
        <v>0.8017139124863274</v>
      </c>
      <c r="Q73" s="7" t="n">
        <v>0.8738365282552927</v>
      </c>
      <c r="R73" s="7" t="n">
        <v>0.9256614980342881</v>
      </c>
      <c r="S73" s="7" t="n">
        <v>0.8808004434860015</v>
      </c>
      <c r="T73" s="7" t="n">
        <v>0.654963053001106</v>
      </c>
      <c r="U73" s="7" t="n">
        <v>0.7714921160500106</v>
      </c>
      <c r="V73" s="7" t="n">
        <v>0.5185834722844317</v>
      </c>
      <c r="W73" s="7" t="n">
        <v>0.5861137097768612</v>
      </c>
      <c r="X73" s="7" t="n">
        <v>0.645132897533643</v>
      </c>
      <c r="Y73" s="7" t="n">
        <v>0.7298778441159397</v>
      </c>
      <c r="Z73" s="7" t="n">
        <v>0.8042816465307245</v>
      </c>
      <c r="AA73" s="7" t="n">
        <v>0.6372827548571665</v>
      </c>
      <c r="AB73" s="7" t="n">
        <v>0.6237217265724218</v>
      </c>
      <c r="AC73" s="7" t="n">
        <v>0.8771677660339369</v>
      </c>
      <c r="AD73" s="7" t="n">
        <v>0.8724882631191642</v>
      </c>
      <c r="AE73" s="7" t="n">
        <v>0.8140664189980091</v>
      </c>
      <c r="AF73" s="7" t="n">
        <v>0.6338415353574565</v>
      </c>
      <c r="AG73" s="7" t="n">
        <v>0.8639766115269667</v>
      </c>
      <c r="AH73" s="7" t="n">
        <v>0.5798782509094034</v>
      </c>
      <c r="AI73" s="7" t="n">
        <v>0.6827163455140053</v>
      </c>
      <c r="AJ73" s="7" t="n">
        <v>0.6834566831114453</v>
      </c>
      <c r="AK73" s="7" t="n">
        <v>0.8723976629194123</v>
      </c>
      <c r="AL73" s="7" t="n">
        <v>0.8181126991099518</v>
      </c>
      <c r="AM73" s="7" t="n">
        <v>0.3717341591138488</v>
      </c>
      <c r="AN73" s="7" t="n">
        <v>0.3829153333511487</v>
      </c>
      <c r="AO73" s="7" t="n">
        <v>0.5577244679750608</v>
      </c>
      <c r="AP73" s="7" t="n">
        <v>0.2489506545643879</v>
      </c>
      <c r="AQ73" s="7" t="n">
        <v>0.6939174726685693</v>
      </c>
      <c r="AR73" s="7" t="n">
        <v>0.7991812504144546</v>
      </c>
      <c r="AS73" s="7" t="n">
        <v>0.4047463563420851</v>
      </c>
      <c r="AT73" s="7" t="n">
        <v>0.5373324136463365</v>
      </c>
      <c r="AU73" s="7" t="n">
        <v>0.6484255087603775</v>
      </c>
      <c r="AV73" s="7" t="n">
        <v>0.5098840114204638</v>
      </c>
      <c r="AW73" s="7" t="n">
        <v>0.5749285824070437</v>
      </c>
      <c r="AX73" s="7" t="n">
        <v>0.8700440545226</v>
      </c>
      <c r="AY73" s="7" t="n">
        <v>0.8150383117351522</v>
      </c>
      <c r="AZ73" s="7" t="n">
        <v>0.8588472446271294</v>
      </c>
      <c r="BA73" s="7" t="n">
        <v>0.422504943942006</v>
      </c>
      <c r="BB73" s="7" t="n">
        <v>0.7699570619988594</v>
      </c>
      <c r="BC73" s="7" t="n">
        <v>0.5851412383116162</v>
      </c>
      <c r="BD73" s="7" t="n">
        <v>0.8019700481568723</v>
      </c>
      <c r="BE73" s="7" t="n">
        <v>0.8598590267331113</v>
      </c>
      <c r="BF73" s="7" t="n">
        <v>0.4451930075388998</v>
      </c>
      <c r="BG73" s="7" t="n">
        <v>0.4823602872234725</v>
      </c>
      <c r="BH73" s="7" t="n">
        <v>0.6389044944098828</v>
      </c>
      <c r="BI73" s="7" t="n">
        <v>0.5904251854161534</v>
      </c>
      <c r="BJ73" s="7" t="n">
        <v>0.7471716068066764</v>
      </c>
      <c r="BK73" s="7" t="n">
        <v>0.4379077892103953</v>
      </c>
      <c r="BL73" s="7" t="n">
        <v>0.8610629499916626</v>
      </c>
      <c r="BM73" s="7" t="n">
        <v>0.6221170912380705</v>
      </c>
      <c r="BN73" s="7" t="n">
        <v>0.7734561618312</v>
      </c>
      <c r="BO73" s="7" t="n">
        <v>0.7677111209819467</v>
      </c>
      <c r="BP73" s="7" t="n">
        <v>0.5795547920501573</v>
      </c>
      <c r="BQ73" s="7" t="n">
        <v>0.6380667409806532</v>
      </c>
      <c r="BR73" s="7" t="n">
        <v>0.7856800988343884</v>
      </c>
      <c r="BS73" s="7" t="n">
        <v>0.4373065609055113</v>
      </c>
      <c r="BT73" s="7" t="n">
        <v>0.4998466553509183</v>
      </c>
      <c r="BU73" s="7" t="n">
        <v>0.4290446074803803</v>
      </c>
      <c r="BV73" s="7" t="n">
        <v>1</v>
      </c>
      <c r="BW73" s="7" t="n">
        <v>0.6750320671702285</v>
      </c>
      <c r="BX73" s="7" t="n">
        <v>0.8001071269555862</v>
      </c>
      <c r="BY73" s="7" t="n">
        <v>0.685851821056162</v>
      </c>
      <c r="BZ73" s="7" t="n">
        <v>0.3116536012275927</v>
      </c>
      <c r="CA73" s="7" t="n">
        <v>0.7185067222532513</v>
      </c>
      <c r="CB73" s="7" t="n">
        <v>0.645690288244515</v>
      </c>
      <c r="CC73" s="7" t="n">
        <v>0.6130536443733119</v>
      </c>
      <c r="CD73" s="7" t="n">
        <v>0.6455831967397684</v>
      </c>
      <c r="CE73" s="7" t="n">
        <v>0.7360745643577393</v>
      </c>
      <c r="CF73" s="7" t="n">
        <v>0.6496682768043279</v>
      </c>
      <c r="CG73" s="7" t="n">
        <v>0.6670812911256495</v>
      </c>
      <c r="CH73" s="7" t="n">
        <v>0.7470584210489593</v>
      </c>
      <c r="CI73" s="7" t="n">
        <v>0.8277168487418172</v>
      </c>
      <c r="CJ73" s="7" t="n">
        <v>0.7762163898410137</v>
      </c>
      <c r="CK73" s="7" t="n">
        <v>0.6084779971577665</v>
      </c>
      <c r="CL73" s="7" t="n">
        <v>0.6726223352312529</v>
      </c>
      <c r="CM73" s="7" t="n">
        <v>0.810767011151543</v>
      </c>
      <c r="CN73" s="7" t="n">
        <v>0.7303589589135507</v>
      </c>
      <c r="CO73" s="7" t="n">
        <v>0.4673126782930673</v>
      </c>
      <c r="CP73" s="7" t="n">
        <v>0.5624445047024217</v>
      </c>
      <c r="CQ73" s="7" t="n">
        <v>0.7789300657018545</v>
      </c>
      <c r="CR73" s="7" t="n">
        <v>0.4769565952828028</v>
      </c>
      <c r="CS73" s="7" t="n">
        <v>0.7917885612331916</v>
      </c>
      <c r="CT73" s="7" t="n">
        <v>0.4731653845379105</v>
      </c>
      <c r="CU73" s="7" t="n">
        <v>0.7650567475928687</v>
      </c>
      <c r="CV73" s="7" t="n">
        <v>0.399670736145761</v>
      </c>
      <c r="CW73" s="7" t="n">
        <v>0.6259467977094242</v>
      </c>
      <c r="CX73" s="7" t="n">
        <v>0.4389864395526469</v>
      </c>
      <c r="CY73" s="7" t="n">
        <v>0.4375399223411096</v>
      </c>
      <c r="CZ73" s="7" t="n">
        <v>0.5582736281778735</v>
      </c>
      <c r="DA73" s="7" t="n">
        <v>0.5625681043568385</v>
      </c>
    </row>
    <row r="74">
      <c r="A74" s="6" t="inlineStr">
        <is>
          <t>930955.CSI</t>
        </is>
      </c>
      <c r="B74" s="6" t="inlineStr">
        <is>
          <t>中证红利低波动100指数</t>
        </is>
      </c>
      <c r="C74" s="7" t="n">
        <v>0.8596242154460874</v>
      </c>
      <c r="D74" s="7" t="n">
        <v>0.8505491583210559</v>
      </c>
      <c r="E74" s="7" t="n">
        <v>0.8404852078639885</v>
      </c>
      <c r="F74" s="7" t="n">
        <v>0.812753019738358</v>
      </c>
      <c r="G74" s="7" t="n">
        <v>0.8670312523722852</v>
      </c>
      <c r="H74" s="7" t="n">
        <v>0.6986101604650389</v>
      </c>
      <c r="I74" s="7" t="n">
        <v>0.637965895227832</v>
      </c>
      <c r="J74" s="7" t="n">
        <v>0.8086542017566787</v>
      </c>
      <c r="K74" s="7" t="n">
        <v>0.2455558509029193</v>
      </c>
      <c r="L74" s="7" t="n">
        <v>0.590097200343099</v>
      </c>
      <c r="M74" s="7" t="n">
        <v>0.5086793848221587</v>
      </c>
      <c r="N74" s="7" t="n">
        <v>0.5712225171409708</v>
      </c>
      <c r="O74" s="7" t="n">
        <v>0.5955271962122758</v>
      </c>
      <c r="P74" s="7" t="n">
        <v>0.3144826095110271</v>
      </c>
      <c r="Q74" s="7" t="n">
        <v>0.5579476157505082</v>
      </c>
      <c r="R74" s="7" t="n">
        <v>0.7235192712022532</v>
      </c>
      <c r="S74" s="7" t="n">
        <v>0.81529204435591</v>
      </c>
      <c r="T74" s="7" t="n">
        <v>0.5076053035868755</v>
      </c>
      <c r="U74" s="7" t="n">
        <v>0.9105635148860656</v>
      </c>
      <c r="V74" s="7" t="n">
        <v>0.5041009955339313</v>
      </c>
      <c r="W74" s="7" t="n">
        <v>0.6033734414087658</v>
      </c>
      <c r="X74" s="7" t="n">
        <v>0.5025562325564013</v>
      </c>
      <c r="Y74" s="7" t="n">
        <v>0.657204843783635</v>
      </c>
      <c r="Z74" s="7" t="n">
        <v>0.3231496686603434</v>
      </c>
      <c r="AA74" s="7" t="n">
        <v>0.4969237104658955</v>
      </c>
      <c r="AB74" s="7" t="n">
        <v>0.4367907603165377</v>
      </c>
      <c r="AC74" s="7" t="n">
        <v>0.5147053281903406</v>
      </c>
      <c r="AD74" s="7" t="n">
        <v>0.5050825210005093</v>
      </c>
      <c r="AE74" s="7" t="n">
        <v>0.3461901555975316</v>
      </c>
      <c r="AF74" s="7" t="n">
        <v>0.7946057292653781</v>
      </c>
      <c r="AG74" s="7" t="n">
        <v>0.7000453977638025</v>
      </c>
      <c r="AH74" s="7" t="n">
        <v>0.575007794475685</v>
      </c>
      <c r="AI74" s="7" t="n">
        <v>0.877929792217377</v>
      </c>
      <c r="AJ74" s="7" t="n">
        <v>0.4953620244917826</v>
      </c>
      <c r="AK74" s="7" t="n">
        <v>0.5024638068957231</v>
      </c>
      <c r="AL74" s="7" t="n">
        <v>0.3101732529739705</v>
      </c>
      <c r="AM74" s="7" t="n">
        <v>0.6581283076505866</v>
      </c>
      <c r="AN74" s="7" t="n">
        <v>0.09630878052723735</v>
      </c>
      <c r="AO74" s="7" t="n">
        <v>0.7339237485006298</v>
      </c>
      <c r="AP74" s="7" t="n">
        <v>-0.09070727626591242</v>
      </c>
      <c r="AQ74" s="7" t="n">
        <v>0.8856288459261322</v>
      </c>
      <c r="AR74" s="7" t="n">
        <v>0.3434262867286118</v>
      </c>
      <c r="AS74" s="7" t="n">
        <v>0.7844316234304041</v>
      </c>
      <c r="AT74" s="7" t="n">
        <v>0.5273821247823258</v>
      </c>
      <c r="AU74" s="7" t="n">
        <v>0.4544119671899515</v>
      </c>
      <c r="AV74" s="7" t="n">
        <v>0.8399905805104861</v>
      </c>
      <c r="AW74" s="7" t="n">
        <v>0.5198655467366781</v>
      </c>
      <c r="AX74" s="7" t="n">
        <v>0.7909233920821706</v>
      </c>
      <c r="AY74" s="7" t="n">
        <v>0.729643920961595</v>
      </c>
      <c r="AZ74" s="7" t="n">
        <v>0.5673896613846887</v>
      </c>
      <c r="BA74" s="7" t="n">
        <v>0.3423080240435302</v>
      </c>
      <c r="BB74" s="7" t="n">
        <v>0.7719802873585228</v>
      </c>
      <c r="BC74" s="7" t="n">
        <v>0.8524188496770623</v>
      </c>
      <c r="BD74" s="7" t="n">
        <v>0.3037865618348201</v>
      </c>
      <c r="BE74" s="7" t="n">
        <v>0.4686259268303769</v>
      </c>
      <c r="BF74" s="7" t="n">
        <v>0.4607422839438648</v>
      </c>
      <c r="BG74" s="7" t="n">
        <v>0.4045792026539666</v>
      </c>
      <c r="BH74" s="7" t="n">
        <v>0.4387406324890997</v>
      </c>
      <c r="BI74" s="7" t="n">
        <v>0.5825920687367366</v>
      </c>
      <c r="BJ74" s="7" t="n">
        <v>0.6764534159170296</v>
      </c>
      <c r="BK74" s="7" t="n">
        <v>0.4860924953615936</v>
      </c>
      <c r="BL74" s="7" t="n">
        <v>0.5895271976235754</v>
      </c>
      <c r="BM74" s="7" t="n">
        <v>0.4585260081771174</v>
      </c>
      <c r="BN74" s="7" t="n">
        <v>0.7799220270789626</v>
      </c>
      <c r="BO74" s="7" t="n">
        <v>0.4055858747107534</v>
      </c>
      <c r="BP74" s="7" t="n">
        <v>0.4143944277322277</v>
      </c>
      <c r="BQ74" s="7" t="n">
        <v>0.4555496545178205</v>
      </c>
      <c r="BR74" s="7" t="n">
        <v>0.625549202201043</v>
      </c>
      <c r="BS74" s="7" t="n">
        <v>0.3969634291704468</v>
      </c>
      <c r="BT74" s="7" t="n">
        <v>0.6173516257763325</v>
      </c>
      <c r="BU74" s="7" t="n">
        <v>0.4017721260914969</v>
      </c>
      <c r="BV74" s="7" t="n">
        <v>0.6750320671702285</v>
      </c>
      <c r="BW74" s="7" t="n">
        <v>1</v>
      </c>
      <c r="BX74" s="7" t="n">
        <v>0.3422119378148528</v>
      </c>
      <c r="BY74" s="7" t="n">
        <v>0.8287115281107053</v>
      </c>
      <c r="BZ74" s="7" t="n">
        <v>0.008806300118412528</v>
      </c>
      <c r="CA74" s="7" t="n">
        <v>0.5297155180230017</v>
      </c>
      <c r="CB74" s="7" t="n">
        <v>0.4744605001921749</v>
      </c>
      <c r="CC74" s="7" t="n">
        <v>0.6653232554439307</v>
      </c>
      <c r="CD74" s="7" t="n">
        <v>0.4967072303065341</v>
      </c>
      <c r="CE74" s="7" t="n">
        <v>0.2252552534941265</v>
      </c>
      <c r="CF74" s="7" t="n">
        <v>0.4697002449588486</v>
      </c>
      <c r="CG74" s="7" t="n">
        <v>0.4609993309465281</v>
      </c>
      <c r="CH74" s="7" t="n">
        <v>0.5423987182153007</v>
      </c>
      <c r="CI74" s="7" t="n">
        <v>0.5375944449912901</v>
      </c>
      <c r="CJ74" s="7" t="n">
        <v>0.6689091548490489</v>
      </c>
      <c r="CK74" s="7" t="n">
        <v>0.4445682248348118</v>
      </c>
      <c r="CL74" s="7" t="n">
        <v>0.4830309561075233</v>
      </c>
      <c r="CM74" s="7" t="n">
        <v>0.3774645876948182</v>
      </c>
      <c r="CN74" s="7" t="n">
        <v>0.2152221466878484</v>
      </c>
      <c r="CO74" s="7" t="n">
        <v>0.7303695575451338</v>
      </c>
      <c r="CP74" s="7" t="n">
        <v>0.3338461782597387</v>
      </c>
      <c r="CQ74" s="7" t="n">
        <v>0.3453096367973821</v>
      </c>
      <c r="CR74" s="7" t="n">
        <v>0.270369426075794</v>
      </c>
      <c r="CS74" s="7" t="n">
        <v>0.3697872419609897</v>
      </c>
      <c r="CT74" s="7" t="n">
        <v>0.2795121006395629</v>
      </c>
      <c r="CU74" s="7" t="n">
        <v>0.5012594031843949</v>
      </c>
      <c r="CV74" s="7" t="n">
        <v>0.7807733331518015</v>
      </c>
      <c r="CW74" s="7" t="n">
        <v>0.9046361646071391</v>
      </c>
      <c r="CX74" s="7" t="n">
        <v>0.2414490987414435</v>
      </c>
      <c r="CY74" s="7" t="n">
        <v>0.3754284403041059</v>
      </c>
      <c r="CZ74" s="7" t="n">
        <v>0.3338548182674268</v>
      </c>
      <c r="DA74" s="7" t="n">
        <v>0.9515160717516148</v>
      </c>
    </row>
    <row r="75">
      <c r="A75" s="6" t="inlineStr">
        <is>
          <t>930997.CSI</t>
        </is>
      </c>
      <c r="B75" s="6" t="inlineStr">
        <is>
          <t>中证新能源汽车产业指数</t>
        </is>
      </c>
      <c r="C75" s="7" t="n">
        <v>0.6560463213622727</v>
      </c>
      <c r="D75" s="7" t="n">
        <v>0.5528167808821797</v>
      </c>
      <c r="E75" s="7" t="n">
        <v>0.3060232832646005</v>
      </c>
      <c r="F75" s="7" t="n">
        <v>0.4892647502178393</v>
      </c>
      <c r="G75" s="7" t="n">
        <v>0.2459240441538069</v>
      </c>
      <c r="H75" s="7" t="n">
        <v>0.5561944118039382</v>
      </c>
      <c r="I75" s="7" t="n">
        <v>0.5706598237247544</v>
      </c>
      <c r="J75" s="7" t="n">
        <v>0.6581583532999077</v>
      </c>
      <c r="K75" s="7" t="n">
        <v>0.5995967392127591</v>
      </c>
      <c r="L75" s="7" t="n">
        <v>0.850287510463735</v>
      </c>
      <c r="M75" s="7" t="n">
        <v>0.3393678983497263</v>
      </c>
      <c r="N75" s="7" t="n">
        <v>0.4794055356423558</v>
      </c>
      <c r="O75" s="7" t="n">
        <v>0.8144045475089855</v>
      </c>
      <c r="P75" s="7" t="n">
        <v>0.9212798112444842</v>
      </c>
      <c r="Q75" s="7" t="n">
        <v>0.7869673174109811</v>
      </c>
      <c r="R75" s="7" t="n">
        <v>0.7475677614821173</v>
      </c>
      <c r="S75" s="7" t="n">
        <v>0.7016455490282649</v>
      </c>
      <c r="T75" s="7" t="n">
        <v>0.3467498537853878</v>
      </c>
      <c r="U75" s="7" t="n">
        <v>0.4507378780067955</v>
      </c>
      <c r="V75" s="7" t="n">
        <v>0.2491751541786718</v>
      </c>
      <c r="W75" s="7" t="n">
        <v>0.4995920419145372</v>
      </c>
      <c r="X75" s="7" t="n">
        <v>0.328584402911754</v>
      </c>
      <c r="Y75" s="7" t="n">
        <v>0.6416770747916538</v>
      </c>
      <c r="Z75" s="7" t="n">
        <v>0.9301493191858105</v>
      </c>
      <c r="AA75" s="7" t="n">
        <v>0.3240260524552352</v>
      </c>
      <c r="AB75" s="7" t="n">
        <v>0.5475247682748575</v>
      </c>
      <c r="AC75" s="7" t="n">
        <v>0.8633220074868533</v>
      </c>
      <c r="AD75" s="7" t="n">
        <v>0.8417142015760498</v>
      </c>
      <c r="AE75" s="7" t="n">
        <v>0.9225945153645012</v>
      </c>
      <c r="AF75" s="7" t="n">
        <v>0.4134592707504391</v>
      </c>
      <c r="AG75" s="7" t="n">
        <v>0.7750856611727698</v>
      </c>
      <c r="AH75" s="7" t="n">
        <v>0.4876540068472565</v>
      </c>
      <c r="AI75" s="7" t="n">
        <v>0.427859192400805</v>
      </c>
      <c r="AJ75" s="7" t="n">
        <v>0.3707774429436256</v>
      </c>
      <c r="AK75" s="7" t="n">
        <v>0.8862108629245176</v>
      </c>
      <c r="AL75" s="7" t="n">
        <v>0.9455210265425756</v>
      </c>
      <c r="AM75" s="7" t="n">
        <v>0.08220723380267522</v>
      </c>
      <c r="AN75" s="7" t="n">
        <v>0.3786237941944284</v>
      </c>
      <c r="AO75" s="7" t="n">
        <v>0.3289177700050176</v>
      </c>
      <c r="AP75" s="7" t="n">
        <v>0.296277475716417</v>
      </c>
      <c r="AQ75" s="7" t="n">
        <v>0.4339928116550167</v>
      </c>
      <c r="AR75" s="7" t="n">
        <v>0.9998244604296905</v>
      </c>
      <c r="AS75" s="7" t="n">
        <v>0.110876613759822</v>
      </c>
      <c r="AT75" s="7" t="n">
        <v>0.4509178733454703</v>
      </c>
      <c r="AU75" s="7" t="n">
        <v>0.3339992837348781</v>
      </c>
      <c r="AV75" s="7" t="n">
        <v>0.2575038267651875</v>
      </c>
      <c r="AW75" s="7" t="n">
        <v>0.3348679461861088</v>
      </c>
      <c r="AX75" s="7" t="n">
        <v>0.7038708512630779</v>
      </c>
      <c r="AY75" s="7" t="n">
        <v>0.6922395456473344</v>
      </c>
      <c r="AZ75" s="7" t="n">
        <v>0.8519086890686726</v>
      </c>
      <c r="BA75" s="7" t="n">
        <v>0.3198671758829059</v>
      </c>
      <c r="BB75" s="7" t="n">
        <v>0.5791856229096261</v>
      </c>
      <c r="BC75" s="7" t="n">
        <v>0.3317997936825886</v>
      </c>
      <c r="BD75" s="7" t="n">
        <v>0.9220224485038796</v>
      </c>
      <c r="BE75" s="7" t="n">
        <v>0.8928069562502969</v>
      </c>
      <c r="BF75" s="7" t="n">
        <v>0.376581353570107</v>
      </c>
      <c r="BG75" s="7" t="n">
        <v>0.377685754499902</v>
      </c>
      <c r="BH75" s="7" t="n">
        <v>0.5767239766332596</v>
      </c>
      <c r="BI75" s="7" t="n">
        <v>0.4961983681385403</v>
      </c>
      <c r="BJ75" s="7" t="n">
        <v>0.6681279160192963</v>
      </c>
      <c r="BK75" s="7" t="n">
        <v>0.3795258586987256</v>
      </c>
      <c r="BL75" s="7" t="n">
        <v>0.8008810734368598</v>
      </c>
      <c r="BM75" s="7" t="n">
        <v>0.5487405554010698</v>
      </c>
      <c r="BN75" s="7" t="n">
        <v>0.5536884513427146</v>
      </c>
      <c r="BO75" s="7" t="n">
        <v>0.8666564643091073</v>
      </c>
      <c r="BP75" s="7" t="n">
        <v>0.2531558413215799</v>
      </c>
      <c r="BQ75" s="7" t="n">
        <v>0.3123514736341735</v>
      </c>
      <c r="BR75" s="7" t="n">
        <v>0.6895731457127554</v>
      </c>
      <c r="BS75" s="7" t="n">
        <v>0.3359805001544027</v>
      </c>
      <c r="BT75" s="7" t="n">
        <v>0.300688359961797</v>
      </c>
      <c r="BU75" s="7" t="n">
        <v>0.3216981355630439</v>
      </c>
      <c r="BV75" s="7" t="n">
        <v>0.8001071269555862</v>
      </c>
      <c r="BW75" s="7" t="n">
        <v>0.3422119378148528</v>
      </c>
      <c r="BX75" s="7" t="n">
        <v>1</v>
      </c>
      <c r="BY75" s="7" t="n">
        <v>0.4083850456636403</v>
      </c>
      <c r="BZ75" s="7" t="n">
        <v>0.3359040088202352</v>
      </c>
      <c r="CA75" s="7" t="n">
        <v>0.6754633211533849</v>
      </c>
      <c r="CB75" s="7" t="n">
        <v>0.5047151371566071</v>
      </c>
      <c r="CC75" s="7" t="n">
        <v>0.4811233297394929</v>
      </c>
      <c r="CD75" s="7" t="n">
        <v>0.3331690945185733</v>
      </c>
      <c r="CE75" s="7" t="n">
        <v>0.7998992529413128</v>
      </c>
      <c r="CF75" s="7" t="n">
        <v>0.3477148356293891</v>
      </c>
      <c r="CG75" s="7" t="n">
        <v>0.6487720576524522</v>
      </c>
      <c r="CH75" s="7" t="n">
        <v>0.6191074098422584</v>
      </c>
      <c r="CI75" s="7" t="n">
        <v>0.7402786169758921</v>
      </c>
      <c r="CJ75" s="7" t="n">
        <v>0.6493523204962833</v>
      </c>
      <c r="CK75" s="7" t="n">
        <v>0.5289329088693656</v>
      </c>
      <c r="CL75" s="7" t="n">
        <v>0.3672538840237826</v>
      </c>
      <c r="CM75" s="7" t="n">
        <v>0.8109031207260429</v>
      </c>
      <c r="CN75" s="7" t="n">
        <v>0.9549376747441259</v>
      </c>
      <c r="CO75" s="7" t="n">
        <v>0.1732054847225991</v>
      </c>
      <c r="CP75" s="7" t="n">
        <v>0.4949175815006478</v>
      </c>
      <c r="CQ75" s="7" t="n">
        <v>0.992994567078856</v>
      </c>
      <c r="CR75" s="7" t="n">
        <v>0.4291979393750264</v>
      </c>
      <c r="CS75" s="7" t="n">
        <v>0.9886065502458897</v>
      </c>
      <c r="CT75" s="7" t="n">
        <v>0.4213099254139425</v>
      </c>
      <c r="CU75" s="7" t="n">
        <v>0.8744770717256672</v>
      </c>
      <c r="CV75" s="7" t="n">
        <v>0.1070501553447545</v>
      </c>
      <c r="CW75" s="7" t="n">
        <v>0.3631743142051488</v>
      </c>
      <c r="CX75" s="7" t="n">
        <v>0.3959440548284235</v>
      </c>
      <c r="CY75" s="7" t="n">
        <v>0.3246141089974582</v>
      </c>
      <c r="CZ75" s="7" t="n">
        <v>0.2525968097475956</v>
      </c>
      <c r="DA75" s="7" t="n">
        <v>0.2287653093531932</v>
      </c>
    </row>
    <row r="76">
      <c r="A76" s="6" t="inlineStr">
        <is>
          <t>931009.CSI</t>
        </is>
      </c>
      <c r="B76" s="6" t="inlineStr">
        <is>
          <t>中证全指建筑材料指数</t>
        </is>
      </c>
      <c r="C76" s="7" t="n">
        <v>0.8534916889385045</v>
      </c>
      <c r="D76" s="7" t="n">
        <v>0.8912037815873096</v>
      </c>
      <c r="E76" s="7" t="n">
        <v>0.7801603902798691</v>
      </c>
      <c r="F76" s="7" t="n">
        <v>0.8854609471525328</v>
      </c>
      <c r="G76" s="7" t="n">
        <v>0.8541615899390277</v>
      </c>
      <c r="H76" s="7" t="n">
        <v>0.6355624824434014</v>
      </c>
      <c r="I76" s="7" t="n">
        <v>0.7433522662823746</v>
      </c>
      <c r="J76" s="7" t="n">
        <v>0.8663799395717463</v>
      </c>
      <c r="K76" s="7" t="n">
        <v>0.326587874735541</v>
      </c>
      <c r="L76" s="7" t="n">
        <v>0.6522997088251545</v>
      </c>
      <c r="M76" s="7" t="n">
        <v>0.5759342957671983</v>
      </c>
      <c r="N76" s="7" t="n">
        <v>0.6619172713665731</v>
      </c>
      <c r="O76" s="7" t="n">
        <v>0.6341947835310019</v>
      </c>
      <c r="P76" s="7" t="n">
        <v>0.3764557407254237</v>
      </c>
      <c r="Q76" s="7" t="n">
        <v>0.5612653968088178</v>
      </c>
      <c r="R76" s="7" t="n">
        <v>0.6886394351914829</v>
      </c>
      <c r="S76" s="7" t="n">
        <v>0.8531543898087413</v>
      </c>
      <c r="T76" s="7" t="n">
        <v>0.608753917767328</v>
      </c>
      <c r="U76" s="7" t="n">
        <v>0.857919237538301</v>
      </c>
      <c r="V76" s="7" t="n">
        <v>0.3992947251060116</v>
      </c>
      <c r="W76" s="7" t="n">
        <v>0.6697426996141059</v>
      </c>
      <c r="X76" s="7" t="n">
        <v>0.5775711929772571</v>
      </c>
      <c r="Y76" s="7" t="n">
        <v>0.5789270017971094</v>
      </c>
      <c r="Z76" s="7" t="n">
        <v>0.3897158245212292</v>
      </c>
      <c r="AA76" s="7" t="n">
        <v>0.5514641181538767</v>
      </c>
      <c r="AB76" s="7" t="n">
        <v>0.4477456291111709</v>
      </c>
      <c r="AC76" s="7" t="n">
        <v>0.5817622039992719</v>
      </c>
      <c r="AD76" s="7" t="n">
        <v>0.5938456973470394</v>
      </c>
      <c r="AE76" s="7" t="n">
        <v>0.4354638646103063</v>
      </c>
      <c r="AF76" s="7" t="n">
        <v>0.860840069700286</v>
      </c>
      <c r="AG76" s="7" t="n">
        <v>0.7821565667772223</v>
      </c>
      <c r="AH76" s="7" t="n">
        <v>0.6678801012651255</v>
      </c>
      <c r="AI76" s="7" t="n">
        <v>0.8073224117701835</v>
      </c>
      <c r="AJ76" s="7" t="n">
        <v>0.5832690845917202</v>
      </c>
      <c r="AK76" s="7" t="n">
        <v>0.5699227464312001</v>
      </c>
      <c r="AL76" s="7" t="n">
        <v>0.3831816552686078</v>
      </c>
      <c r="AM76" s="7" t="n">
        <v>0.7632777821824158</v>
      </c>
      <c r="AN76" s="7" t="n">
        <v>0.08128137883803228</v>
      </c>
      <c r="AO76" s="7" t="n">
        <v>0.6184138902498186</v>
      </c>
      <c r="AP76" s="7" t="n">
        <v>-0.06313026057432414</v>
      </c>
      <c r="AQ76" s="7" t="n">
        <v>0.8048362027761713</v>
      </c>
      <c r="AR76" s="7" t="n">
        <v>0.4118442294468114</v>
      </c>
      <c r="AS76" s="7" t="n">
        <v>0.7880689942161325</v>
      </c>
      <c r="AT76" s="7" t="n">
        <v>0.6070481119766296</v>
      </c>
      <c r="AU76" s="7" t="n">
        <v>0.571783339297563</v>
      </c>
      <c r="AV76" s="7" t="n">
        <v>0.721919919854763</v>
      </c>
      <c r="AW76" s="7" t="n">
        <v>0.454069061499723</v>
      </c>
      <c r="AX76" s="7" t="n">
        <v>0.8434494037237295</v>
      </c>
      <c r="AY76" s="7" t="n">
        <v>0.8168851811650667</v>
      </c>
      <c r="AZ76" s="7" t="n">
        <v>0.5528426143463253</v>
      </c>
      <c r="BA76" s="7" t="n">
        <v>0.302699475469913</v>
      </c>
      <c r="BB76" s="7" t="n">
        <v>0.6649951426437141</v>
      </c>
      <c r="BC76" s="7" t="n">
        <v>0.7574419819296739</v>
      </c>
      <c r="BD76" s="7" t="n">
        <v>0.369526142515406</v>
      </c>
      <c r="BE76" s="7" t="n">
        <v>0.5219809407432693</v>
      </c>
      <c r="BF76" s="7" t="n">
        <v>0.4921978893482721</v>
      </c>
      <c r="BG76" s="7" t="n">
        <v>0.3754381738156157</v>
      </c>
      <c r="BH76" s="7" t="n">
        <v>0.4915031247222712</v>
      </c>
      <c r="BI76" s="7" t="n">
        <v>0.6721247171974545</v>
      </c>
      <c r="BJ76" s="7" t="n">
        <v>0.8299353715042275</v>
      </c>
      <c r="BK76" s="7" t="n">
        <v>0.3646372694478121</v>
      </c>
      <c r="BL76" s="7" t="n">
        <v>0.6214963589322817</v>
      </c>
      <c r="BM76" s="7" t="n">
        <v>0.4826095728960807</v>
      </c>
      <c r="BN76" s="7" t="n">
        <v>0.7162563594420308</v>
      </c>
      <c r="BO76" s="7" t="n">
        <v>0.4517718168899232</v>
      </c>
      <c r="BP76" s="7" t="n">
        <v>0.48190835000488</v>
      </c>
      <c r="BQ76" s="7" t="n">
        <v>0.5298501746011876</v>
      </c>
      <c r="BR76" s="7" t="n">
        <v>0.6352866185761381</v>
      </c>
      <c r="BS76" s="7" t="n">
        <v>0.3395807712203405</v>
      </c>
      <c r="BT76" s="7" t="n">
        <v>0.5094533364881241</v>
      </c>
      <c r="BU76" s="7" t="n">
        <v>0.3483653123929134</v>
      </c>
      <c r="BV76" s="7" t="n">
        <v>0.685851821056162</v>
      </c>
      <c r="BW76" s="7" t="n">
        <v>0.8287115281107053</v>
      </c>
      <c r="BX76" s="7" t="n">
        <v>0.4083850456636403</v>
      </c>
      <c r="BY76" s="7" t="n">
        <v>1</v>
      </c>
      <c r="BZ76" s="7" t="n">
        <v>0.009334069991943401</v>
      </c>
      <c r="CA76" s="7" t="n">
        <v>0.562894929336621</v>
      </c>
      <c r="CB76" s="7" t="n">
        <v>0.533760742191962</v>
      </c>
      <c r="CC76" s="7" t="n">
        <v>0.7735386714688014</v>
      </c>
      <c r="CD76" s="7" t="n">
        <v>0.5851699867918543</v>
      </c>
      <c r="CE76" s="7" t="n">
        <v>0.3119881343605702</v>
      </c>
      <c r="CF76" s="7" t="n">
        <v>0.5543182592201793</v>
      </c>
      <c r="CG76" s="7" t="n">
        <v>0.4566651808780244</v>
      </c>
      <c r="CH76" s="7" t="n">
        <v>0.5764016224328472</v>
      </c>
      <c r="CI76" s="7" t="n">
        <v>0.6027569511592417</v>
      </c>
      <c r="CJ76" s="7" t="n">
        <v>0.7630085514579844</v>
      </c>
      <c r="CK76" s="7" t="n">
        <v>0.5025775573022173</v>
      </c>
      <c r="CL76" s="7" t="n">
        <v>0.6025407278049387</v>
      </c>
      <c r="CM76" s="7" t="n">
        <v>0.4732032850302073</v>
      </c>
      <c r="CN76" s="7" t="n">
        <v>0.2781252693529709</v>
      </c>
      <c r="CO76" s="7" t="n">
        <v>0.8065906602294398</v>
      </c>
      <c r="CP76" s="7" t="n">
        <v>0.4119199794192192</v>
      </c>
      <c r="CQ76" s="7" t="n">
        <v>0.4004517832029371</v>
      </c>
      <c r="CR76" s="7" t="n">
        <v>0.3429826490697074</v>
      </c>
      <c r="CS76" s="7" t="n">
        <v>0.4316093054830524</v>
      </c>
      <c r="CT76" s="7" t="n">
        <v>0.3460959391822878</v>
      </c>
      <c r="CU76" s="7" t="n">
        <v>0.5013555128486858</v>
      </c>
      <c r="CV76" s="7" t="n">
        <v>0.786460207721334</v>
      </c>
      <c r="CW76" s="7" t="n">
        <v>0.8535808939851696</v>
      </c>
      <c r="CX76" s="7" t="n">
        <v>0.3073310379895422</v>
      </c>
      <c r="CY76" s="7" t="n">
        <v>0.326781043080601</v>
      </c>
      <c r="CZ76" s="7" t="n">
        <v>0.4141720076597853</v>
      </c>
      <c r="DA76" s="7" t="n">
        <v>0.8137959953464436</v>
      </c>
    </row>
    <row r="77">
      <c r="A77" s="6" t="inlineStr">
        <is>
          <t>931066.CSI</t>
        </is>
      </c>
      <c r="B77" s="6" t="inlineStr">
        <is>
          <t>中证军工龙头指数</t>
        </is>
      </c>
      <c r="C77" s="7" t="n">
        <v>0.2045267631332041</v>
      </c>
      <c r="D77" s="7" t="n">
        <v>0.03935087025533134</v>
      </c>
      <c r="E77" s="7" t="n">
        <v>-0.1392706719672087</v>
      </c>
      <c r="F77" s="7" t="n">
        <v>-0.04851084560022415</v>
      </c>
      <c r="G77" s="7" t="n">
        <v>-0.09702638914425302</v>
      </c>
      <c r="H77" s="7" t="n">
        <v>0.1288514214446121</v>
      </c>
      <c r="I77" s="7" t="n">
        <v>0.01121625760875282</v>
      </c>
      <c r="J77" s="7" t="n">
        <v>0.1079768143871838</v>
      </c>
      <c r="K77" s="7" t="n">
        <v>0.578201670197422</v>
      </c>
      <c r="L77" s="7" t="n">
        <v>0.2767074957869061</v>
      </c>
      <c r="M77" s="7" t="n">
        <v>0.0903057910820277</v>
      </c>
      <c r="N77" s="7" t="n">
        <v>-0.1090168943918845</v>
      </c>
      <c r="O77" s="7" t="n">
        <v>0.3376711991133213</v>
      </c>
      <c r="P77" s="7" t="n">
        <v>0.3058786720322275</v>
      </c>
      <c r="Q77" s="7" t="n">
        <v>0.5125002045876144</v>
      </c>
      <c r="R77" s="7" t="n">
        <v>0.4191194786523513</v>
      </c>
      <c r="S77" s="7" t="n">
        <v>0.1853726060027633</v>
      </c>
      <c r="T77" s="7" t="n">
        <v>0.08879711555835963</v>
      </c>
      <c r="U77" s="7" t="n">
        <v>-0.02601556396509375</v>
      </c>
      <c r="V77" s="7" t="n">
        <v>-0.1134926763027639</v>
      </c>
      <c r="W77" s="7" t="n">
        <v>-0.1031774167304621</v>
      </c>
      <c r="X77" s="7" t="n">
        <v>0.09222721517918717</v>
      </c>
      <c r="Y77" s="7" t="n">
        <v>0.1766892134179504</v>
      </c>
      <c r="Z77" s="7" t="n">
        <v>0.2845223227214804</v>
      </c>
      <c r="AA77" s="7" t="n">
        <v>0.1124003053952539</v>
      </c>
      <c r="AB77" s="7" t="n">
        <v>0.5765283125522664</v>
      </c>
      <c r="AC77" s="7" t="n">
        <v>0.3324631723413239</v>
      </c>
      <c r="AD77" s="7" t="n">
        <v>0.3214458920115839</v>
      </c>
      <c r="AE77" s="7" t="n">
        <v>0.4097146401688754</v>
      </c>
      <c r="AF77" s="7" t="n">
        <v>-0.09697266675527294</v>
      </c>
      <c r="AG77" s="7" t="n">
        <v>0.1992105302201381</v>
      </c>
      <c r="AH77" s="7" t="n">
        <v>-0.1049677755149331</v>
      </c>
      <c r="AI77" s="7" t="n">
        <v>0.1174204522447981</v>
      </c>
      <c r="AJ77" s="7" t="n">
        <v>0.08230536571922885</v>
      </c>
      <c r="AK77" s="7" t="n">
        <v>0.3037660419369533</v>
      </c>
      <c r="AL77" s="7" t="n">
        <v>0.3319922169145603</v>
      </c>
      <c r="AM77" s="7" t="n">
        <v>-0.2543489968677826</v>
      </c>
      <c r="AN77" s="7" t="n">
        <v>0.9748489607786556</v>
      </c>
      <c r="AO77" s="7" t="n">
        <v>0.05347806176169665</v>
      </c>
      <c r="AP77" s="7" t="n">
        <v>0.9860577128773311</v>
      </c>
      <c r="AQ77" s="7" t="n">
        <v>0.1316539712245745</v>
      </c>
      <c r="AR77" s="7" t="n">
        <v>0.3299830104502782</v>
      </c>
      <c r="AS77" s="7" t="n">
        <v>-0.1726633671190121</v>
      </c>
      <c r="AT77" s="7" t="n">
        <v>-0.1172191080373261</v>
      </c>
      <c r="AU77" s="7" t="n">
        <v>0.1144367114529305</v>
      </c>
      <c r="AV77" s="7" t="n">
        <v>-0.01124417810090095</v>
      </c>
      <c r="AW77" s="7" t="n">
        <v>-0.1104451585734515</v>
      </c>
      <c r="AX77" s="7" t="n">
        <v>0.1438020723639372</v>
      </c>
      <c r="AY77" s="7" t="n">
        <v>0.04374619057858128</v>
      </c>
      <c r="AZ77" s="7" t="n">
        <v>0.3873673349063874</v>
      </c>
      <c r="BA77" s="7" t="n">
        <v>0.5086136356170057</v>
      </c>
      <c r="BB77" s="7" t="n">
        <v>0.3795254338560575</v>
      </c>
      <c r="BC77" s="7" t="n">
        <v>0.09620859609335156</v>
      </c>
      <c r="BD77" s="7" t="n">
        <v>0.3092074653584844</v>
      </c>
      <c r="BE77" s="7" t="n">
        <v>0.3809666491382629</v>
      </c>
      <c r="BF77" s="7" t="n">
        <v>-0.01665248051500777</v>
      </c>
      <c r="BG77" s="7" t="n">
        <v>0.5049079317546957</v>
      </c>
      <c r="BH77" s="7" t="n">
        <v>0.5415954366897523</v>
      </c>
      <c r="BI77" s="7" t="n">
        <v>-0.08957987394682623</v>
      </c>
      <c r="BJ77" s="7" t="n">
        <v>0.04401126343304166</v>
      </c>
      <c r="BK77" s="7" t="n">
        <v>0.07889171207717215</v>
      </c>
      <c r="BL77" s="7" t="n">
        <v>0.3705064278992924</v>
      </c>
      <c r="BM77" s="7" t="n">
        <v>0.5027017992398838</v>
      </c>
      <c r="BN77" s="7" t="n">
        <v>0.2687230638569368</v>
      </c>
      <c r="BO77" s="7" t="n">
        <v>0.4364972236261365</v>
      </c>
      <c r="BP77" s="7" t="n">
        <v>0.1144055594914004</v>
      </c>
      <c r="BQ77" s="7" t="n">
        <v>0.1056911939636995</v>
      </c>
      <c r="BR77" s="7" t="n">
        <v>0.3842732454716036</v>
      </c>
      <c r="BS77" s="7" t="n">
        <v>0.4795465927295829</v>
      </c>
      <c r="BT77" s="7" t="n">
        <v>0.09780372984367619</v>
      </c>
      <c r="BU77" s="7" t="n">
        <v>0.4602203843138132</v>
      </c>
      <c r="BV77" s="7" t="n">
        <v>0.3116536012275927</v>
      </c>
      <c r="BW77" s="7" t="n">
        <v>0.008806300118412528</v>
      </c>
      <c r="BX77" s="7" t="n">
        <v>0.3359040088202352</v>
      </c>
      <c r="BY77" s="7" t="n">
        <v>0.009334069991943401</v>
      </c>
      <c r="BZ77" s="7" t="n">
        <v>1</v>
      </c>
      <c r="CA77" s="7" t="n">
        <v>0.4775500045884317</v>
      </c>
      <c r="CB77" s="7" t="n">
        <v>0.4751638620367332</v>
      </c>
      <c r="CC77" s="7" t="n">
        <v>-0.09033505063747668</v>
      </c>
      <c r="CD77" s="7" t="n">
        <v>0.106280007588514</v>
      </c>
      <c r="CE77" s="7" t="n">
        <v>0.3322943125682637</v>
      </c>
      <c r="CF77" s="7" t="n">
        <v>0.1029833689491419</v>
      </c>
      <c r="CG77" s="7" t="n">
        <v>0.5663071709872673</v>
      </c>
      <c r="CH77" s="7" t="n">
        <v>0.4890812392945836</v>
      </c>
      <c r="CI77" s="7" t="n">
        <v>0.3975149052863315</v>
      </c>
      <c r="CJ77" s="7" t="n">
        <v>0.1223374057958202</v>
      </c>
      <c r="CK77" s="7" t="n">
        <v>0.5198495038850424</v>
      </c>
      <c r="CL77" s="7" t="n">
        <v>0.09183792133491325</v>
      </c>
      <c r="CM77" s="7" t="n">
        <v>0.4484572495735429</v>
      </c>
      <c r="CN77" s="7" t="n">
        <v>0.3117287532288228</v>
      </c>
      <c r="CO77" s="7" t="n">
        <v>-0.1755388229604278</v>
      </c>
      <c r="CP77" s="7" t="n">
        <v>0.521695412384894</v>
      </c>
      <c r="CQ77" s="7" t="n">
        <v>0.2838399278888748</v>
      </c>
      <c r="CR77" s="7" t="n">
        <v>0.5492650409003291</v>
      </c>
      <c r="CS77" s="7" t="n">
        <v>0.3356881867297303</v>
      </c>
      <c r="CT77" s="7" t="n">
        <v>0.5426998348495057</v>
      </c>
      <c r="CU77" s="7" t="n">
        <v>0.2853658067704241</v>
      </c>
      <c r="CV77" s="7" t="n">
        <v>-0.1771601537232091</v>
      </c>
      <c r="CW77" s="7" t="n">
        <v>0.00237713293925115</v>
      </c>
      <c r="CX77" s="7" t="n">
        <v>0.5491489922345194</v>
      </c>
      <c r="CY77" s="7" t="n">
        <v>0.5000671395886105</v>
      </c>
      <c r="CZ77" s="7" t="n">
        <v>0.1673944558321201</v>
      </c>
      <c r="DA77" s="7" t="n">
        <v>-0.05699686494746429</v>
      </c>
    </row>
    <row r="78">
      <c r="A78" s="6" t="inlineStr">
        <is>
          <t>931079.CSI</t>
        </is>
      </c>
      <c r="B78" s="6" t="inlineStr">
        <is>
          <t>中证5G通信主题指数</t>
        </is>
      </c>
      <c r="C78" s="7" t="n">
        <v>0.7720151128854077</v>
      </c>
      <c r="D78" s="7" t="n">
        <v>0.6622779029673151</v>
      </c>
      <c r="E78" s="7" t="n">
        <v>0.2875294676273361</v>
      </c>
      <c r="F78" s="7" t="n">
        <v>0.599727195867916</v>
      </c>
      <c r="G78" s="7" t="n">
        <v>0.4402802927731913</v>
      </c>
      <c r="H78" s="7" t="n">
        <v>0.4393527500215264</v>
      </c>
      <c r="I78" s="7" t="n">
        <v>0.6552557061780752</v>
      </c>
      <c r="J78" s="7" t="n">
        <v>0.7393317407556993</v>
      </c>
      <c r="K78" s="7" t="n">
        <v>0.8356893442421952</v>
      </c>
      <c r="L78" s="7" t="n">
        <v>0.7230390198438836</v>
      </c>
      <c r="M78" s="7" t="n">
        <v>0.5688819887410803</v>
      </c>
      <c r="N78" s="7" t="n">
        <v>0.5162523987592568</v>
      </c>
      <c r="O78" s="7" t="n">
        <v>0.6589976178474487</v>
      </c>
      <c r="P78" s="7" t="n">
        <v>0.6133366401658178</v>
      </c>
      <c r="Q78" s="7" t="n">
        <v>0.8712907899083611</v>
      </c>
      <c r="R78" s="7" t="n">
        <v>0.8443957129109276</v>
      </c>
      <c r="S78" s="7" t="n">
        <v>0.7897524262123415</v>
      </c>
      <c r="T78" s="7" t="n">
        <v>0.574438968254015</v>
      </c>
      <c r="U78" s="7" t="n">
        <v>0.4926037948751607</v>
      </c>
      <c r="V78" s="7" t="n">
        <v>0.06592282777506242</v>
      </c>
      <c r="W78" s="7" t="n">
        <v>0.5178096872071778</v>
      </c>
      <c r="X78" s="7" t="n">
        <v>0.5677688312845364</v>
      </c>
      <c r="Y78" s="7" t="n">
        <v>0.5968270502533439</v>
      </c>
      <c r="Z78" s="7" t="n">
        <v>0.6152649888624968</v>
      </c>
      <c r="AA78" s="7" t="n">
        <v>0.5663658900114288</v>
      </c>
      <c r="AB78" s="7" t="n">
        <v>0.9449853258331067</v>
      </c>
      <c r="AC78" s="7" t="n">
        <v>0.828742916148285</v>
      </c>
      <c r="AD78" s="7" t="n">
        <v>0.8195597769258125</v>
      </c>
      <c r="AE78" s="7" t="n">
        <v>0.7561482570267586</v>
      </c>
      <c r="AF78" s="7" t="n">
        <v>0.5409061990464502</v>
      </c>
      <c r="AG78" s="7" t="n">
        <v>0.8015132132002605</v>
      </c>
      <c r="AH78" s="7" t="n">
        <v>0.5237549291655761</v>
      </c>
      <c r="AI78" s="7" t="n">
        <v>0.6596279718181967</v>
      </c>
      <c r="AJ78" s="7" t="n">
        <v>0.5653305137974649</v>
      </c>
      <c r="AK78" s="7" t="n">
        <v>0.8022310321246015</v>
      </c>
      <c r="AL78" s="7" t="n">
        <v>0.6334410914449163</v>
      </c>
      <c r="AM78" s="7" t="n">
        <v>0.1793845092514583</v>
      </c>
      <c r="AN78" s="7" t="n">
        <v>0.5627856375946968</v>
      </c>
      <c r="AO78" s="7" t="n">
        <v>0.6612045267213535</v>
      </c>
      <c r="AP78" s="7" t="n">
        <v>0.4079601714229572</v>
      </c>
      <c r="AQ78" s="7" t="n">
        <v>0.6702278201475323</v>
      </c>
      <c r="AR78" s="7" t="n">
        <v>0.6760314940015498</v>
      </c>
      <c r="AS78" s="7" t="n">
        <v>0.2662708636238444</v>
      </c>
      <c r="AT78" s="7" t="n">
        <v>0.4890929889412814</v>
      </c>
      <c r="AU78" s="7" t="n">
        <v>0.5703055554928579</v>
      </c>
      <c r="AV78" s="7" t="n">
        <v>0.3577740912036399</v>
      </c>
      <c r="AW78" s="7" t="n">
        <v>0.1184948239886437</v>
      </c>
      <c r="AX78" s="7" t="n">
        <v>0.7612146690168172</v>
      </c>
      <c r="AY78" s="7" t="n">
        <v>0.67259075163313</v>
      </c>
      <c r="AZ78" s="7" t="n">
        <v>0.7460518599831285</v>
      </c>
      <c r="BA78" s="7" t="n">
        <v>0.6996007117840962</v>
      </c>
      <c r="BB78" s="7" t="n">
        <v>0.6112189281496319</v>
      </c>
      <c r="BC78" s="7" t="n">
        <v>0.4446141952991088</v>
      </c>
      <c r="BD78" s="7" t="n">
        <v>0.6126400516259798</v>
      </c>
      <c r="BE78" s="7" t="n">
        <v>0.683418443126986</v>
      </c>
      <c r="BF78" s="7" t="n">
        <v>0.3962014933430222</v>
      </c>
      <c r="BG78" s="7" t="n">
        <v>0.7791104761711326</v>
      </c>
      <c r="BH78" s="7" t="n">
        <v>0.9616147043656538</v>
      </c>
      <c r="BI78" s="7" t="n">
        <v>0.541554330122461</v>
      </c>
      <c r="BJ78" s="7" t="n">
        <v>0.6847431111962948</v>
      </c>
      <c r="BK78" s="7" t="n">
        <v>0.3989382189622913</v>
      </c>
      <c r="BL78" s="7" t="n">
        <v>0.6515401714173444</v>
      </c>
      <c r="BM78" s="7" t="n">
        <v>0.923736607083095</v>
      </c>
      <c r="BN78" s="7" t="n">
        <v>0.6387340861988497</v>
      </c>
      <c r="BO78" s="7" t="n">
        <v>0.8975213919689009</v>
      </c>
      <c r="BP78" s="7" t="n">
        <v>0.5046963533557598</v>
      </c>
      <c r="BQ78" s="7" t="n">
        <v>0.5375056190005657</v>
      </c>
      <c r="BR78" s="7" t="n">
        <v>0.9691495391726629</v>
      </c>
      <c r="BS78" s="7" t="n">
        <v>0.7227327548911399</v>
      </c>
      <c r="BT78" s="7" t="n">
        <v>0.6498703543748149</v>
      </c>
      <c r="BU78" s="7" t="n">
        <v>0.7209766732338124</v>
      </c>
      <c r="BV78" s="7" t="n">
        <v>0.7185067222532513</v>
      </c>
      <c r="BW78" s="7" t="n">
        <v>0.5297155180230017</v>
      </c>
      <c r="BX78" s="7" t="n">
        <v>0.6754633211533849</v>
      </c>
      <c r="BY78" s="7" t="n">
        <v>0.562894929336621</v>
      </c>
      <c r="BZ78" s="7" t="n">
        <v>0.4775500045884317</v>
      </c>
      <c r="CA78" s="7" t="n">
        <v>1</v>
      </c>
      <c r="CB78" s="7" t="n">
        <v>0.9227887172253015</v>
      </c>
      <c r="CC78" s="7" t="n">
        <v>0.5291905561248175</v>
      </c>
      <c r="CD78" s="7" t="n">
        <v>0.5774107412962537</v>
      </c>
      <c r="CE78" s="7" t="n">
        <v>0.5573149398479825</v>
      </c>
      <c r="CF78" s="7" t="n">
        <v>0.551859214291979</v>
      </c>
      <c r="CG78" s="7" t="n">
        <v>0.8509096336038231</v>
      </c>
      <c r="CH78" s="7" t="n">
        <v>0.8991735083630196</v>
      </c>
      <c r="CI78" s="7" t="n">
        <v>0.896802774688982</v>
      </c>
      <c r="CJ78" s="7" t="n">
        <v>0.7682216036811147</v>
      </c>
      <c r="CK78" s="7" t="n">
        <v>0.9502563853141981</v>
      </c>
      <c r="CL78" s="7" t="n">
        <v>0.5802860742634733</v>
      </c>
      <c r="CM78" s="7" t="n">
        <v>0.8458099691778868</v>
      </c>
      <c r="CN78" s="7" t="n">
        <v>0.5957323381146766</v>
      </c>
      <c r="CO78" s="7" t="n">
        <v>0.3047543348913228</v>
      </c>
      <c r="CP78" s="7" t="n">
        <v>0.8953631138751296</v>
      </c>
      <c r="CQ78" s="7" t="n">
        <v>0.6586724436440611</v>
      </c>
      <c r="CR78" s="7" t="n">
        <v>0.862916501098582</v>
      </c>
      <c r="CS78" s="7" t="n">
        <v>0.7418599619560992</v>
      </c>
      <c r="CT78" s="7" t="n">
        <v>0.8627580704381824</v>
      </c>
      <c r="CU78" s="7" t="n">
        <v>0.7190877895972125</v>
      </c>
      <c r="CV78" s="7" t="n">
        <v>0.2620916133586874</v>
      </c>
      <c r="CW78" s="7" t="n">
        <v>0.5830343144169674</v>
      </c>
      <c r="CX78" s="7" t="n">
        <v>0.8375969307588425</v>
      </c>
      <c r="CY78" s="7" t="n">
        <v>0.7011105664111528</v>
      </c>
      <c r="CZ78" s="7" t="n">
        <v>0.4825567629329722</v>
      </c>
      <c r="DA78" s="7" t="n">
        <v>0.3975016817458164</v>
      </c>
    </row>
    <row r="79">
      <c r="A79" s="6" t="inlineStr">
        <is>
          <t>931087.CSI</t>
        </is>
      </c>
      <c r="B79" s="6" t="inlineStr">
        <is>
          <t>中证科技龙头指数</t>
        </is>
      </c>
      <c r="C79" s="7" t="n">
        <v>0.7048054256612906</v>
      </c>
      <c r="D79" s="7" t="n">
        <v>0.618664062082287</v>
      </c>
      <c r="E79" s="7" t="n">
        <v>0.2114529215763666</v>
      </c>
      <c r="F79" s="7" t="n">
        <v>0.5704223624544624</v>
      </c>
      <c r="G79" s="7" t="n">
        <v>0.4093614044511509</v>
      </c>
      <c r="H79" s="7" t="n">
        <v>0.3080295861260612</v>
      </c>
      <c r="I79" s="7" t="n">
        <v>0.6826854552249523</v>
      </c>
      <c r="J79" s="7" t="n">
        <v>0.6917434995673509</v>
      </c>
      <c r="K79" s="7" t="n">
        <v>0.8481536753356924</v>
      </c>
      <c r="L79" s="7" t="n">
        <v>0.6065451316194965</v>
      </c>
      <c r="M79" s="7" t="n">
        <v>0.7204063744530421</v>
      </c>
      <c r="N79" s="7" t="n">
        <v>0.4988234549366913</v>
      </c>
      <c r="O79" s="7" t="n">
        <v>0.5344036769211729</v>
      </c>
      <c r="P79" s="7" t="n">
        <v>0.4601630148890572</v>
      </c>
      <c r="Q79" s="7" t="n">
        <v>0.798574158309892</v>
      </c>
      <c r="R79" s="7" t="n">
        <v>0.7869178449502852</v>
      </c>
      <c r="S79" s="7" t="n">
        <v>0.7384678781013772</v>
      </c>
      <c r="T79" s="7" t="n">
        <v>0.7346142451900729</v>
      </c>
      <c r="U79" s="7" t="n">
        <v>0.4091997664572919</v>
      </c>
      <c r="V79" s="7" t="n">
        <v>-0.0391039301812458</v>
      </c>
      <c r="W79" s="7" t="n">
        <v>0.4852049555623932</v>
      </c>
      <c r="X79" s="7" t="n">
        <v>0.7346783454284551</v>
      </c>
      <c r="Y79" s="7" t="n">
        <v>0.4817338182290739</v>
      </c>
      <c r="Z79" s="7" t="n">
        <v>0.4645005179962986</v>
      </c>
      <c r="AA79" s="7" t="n">
        <v>0.7288536850252725</v>
      </c>
      <c r="AB79" s="7" t="n">
        <v>0.9380362898545208</v>
      </c>
      <c r="AC79" s="7" t="n">
        <v>0.7702029954662574</v>
      </c>
      <c r="AD79" s="7" t="n">
        <v>0.7750132741421062</v>
      </c>
      <c r="AE79" s="7" t="n">
        <v>0.641257648184133</v>
      </c>
      <c r="AF79" s="7" t="n">
        <v>0.5351304302594609</v>
      </c>
      <c r="AG79" s="7" t="n">
        <v>0.7525044974708098</v>
      </c>
      <c r="AH79" s="7" t="n">
        <v>0.5054722897922894</v>
      </c>
      <c r="AI79" s="7" t="n">
        <v>0.6128631407342584</v>
      </c>
      <c r="AJ79" s="7" t="n">
        <v>0.6911043336239222</v>
      </c>
      <c r="AK79" s="7" t="n">
        <v>0.7270128748699358</v>
      </c>
      <c r="AL79" s="7" t="n">
        <v>0.4899752536386696</v>
      </c>
      <c r="AM79" s="7" t="n">
        <v>0.1552332736913397</v>
      </c>
      <c r="AN79" s="7" t="n">
        <v>0.5610539300505913</v>
      </c>
      <c r="AO79" s="7" t="n">
        <v>0.6475001281680048</v>
      </c>
      <c r="AP79" s="7" t="n">
        <v>0.4307849719855891</v>
      </c>
      <c r="AQ79" s="7" t="n">
        <v>0.6213813373385411</v>
      </c>
      <c r="AR79" s="7" t="n">
        <v>0.5056454195471815</v>
      </c>
      <c r="AS79" s="7" t="n">
        <v>0.2652113811562724</v>
      </c>
      <c r="AT79" s="7" t="n">
        <v>0.4769095293308699</v>
      </c>
      <c r="AU79" s="7" t="n">
        <v>0.7368514553995938</v>
      </c>
      <c r="AV79" s="7" t="n">
        <v>0.2674074775843165</v>
      </c>
      <c r="AW79" s="7" t="n">
        <v>0.009552593634160949</v>
      </c>
      <c r="AX79" s="7" t="n">
        <v>0.7074874862621746</v>
      </c>
      <c r="AY79" s="7" t="n">
        <v>0.6211404114703736</v>
      </c>
      <c r="AZ79" s="7" t="n">
        <v>0.6020640351353853</v>
      </c>
      <c r="BA79" s="7" t="n">
        <v>0.8024192708182332</v>
      </c>
      <c r="BB79" s="7" t="n">
        <v>0.4854491539768242</v>
      </c>
      <c r="BC79" s="7" t="n">
        <v>0.3560845532687192</v>
      </c>
      <c r="BD79" s="7" t="n">
        <v>0.4611861823491308</v>
      </c>
      <c r="BE79" s="7" t="n">
        <v>0.550319555207877</v>
      </c>
      <c r="BF79" s="7" t="n">
        <v>0.3670041805538917</v>
      </c>
      <c r="BG79" s="7" t="n">
        <v>0.8667282472352095</v>
      </c>
      <c r="BH79" s="7" t="n">
        <v>0.9238488457458771</v>
      </c>
      <c r="BI79" s="7" t="n">
        <v>0.520674829436903</v>
      </c>
      <c r="BJ79" s="7" t="n">
        <v>0.6120929188398423</v>
      </c>
      <c r="BK79" s="7" t="n">
        <v>0.3333017004427664</v>
      </c>
      <c r="BL79" s="7" t="n">
        <v>0.5236444253678363</v>
      </c>
      <c r="BM79" s="7" t="n">
        <v>0.9390777079269225</v>
      </c>
      <c r="BN79" s="7" t="n">
        <v>0.5951233271852377</v>
      </c>
      <c r="BO79" s="7" t="n">
        <v>0.7771785635747833</v>
      </c>
      <c r="BP79" s="7" t="n">
        <v>0.6982893033695071</v>
      </c>
      <c r="BQ79" s="7" t="n">
        <v>0.7047718039757098</v>
      </c>
      <c r="BR79" s="7" t="n">
        <v>0.8854375634734218</v>
      </c>
      <c r="BS79" s="7" t="n">
        <v>0.7954829465903066</v>
      </c>
      <c r="BT79" s="7" t="n">
        <v>0.6261645958936355</v>
      </c>
      <c r="BU79" s="7" t="n">
        <v>0.7956361370527835</v>
      </c>
      <c r="BV79" s="7" t="n">
        <v>0.645690288244515</v>
      </c>
      <c r="BW79" s="7" t="n">
        <v>0.4744605001921749</v>
      </c>
      <c r="BX79" s="7" t="n">
        <v>0.5047151371566071</v>
      </c>
      <c r="BY79" s="7" t="n">
        <v>0.533760742191962</v>
      </c>
      <c r="BZ79" s="7" t="n">
        <v>0.4751638620367332</v>
      </c>
      <c r="CA79" s="7" t="n">
        <v>0.9227887172253015</v>
      </c>
      <c r="CB79" s="7" t="n">
        <v>1</v>
      </c>
      <c r="CC79" s="7" t="n">
        <v>0.511873143833889</v>
      </c>
      <c r="CD79" s="7" t="n">
        <v>0.7456714614882749</v>
      </c>
      <c r="CE79" s="7" t="n">
        <v>0.445399412200844</v>
      </c>
      <c r="CF79" s="7" t="n">
        <v>0.6999772271753459</v>
      </c>
      <c r="CG79" s="7" t="n">
        <v>0.8032889709369572</v>
      </c>
      <c r="CH79" s="7" t="n">
        <v>0.9400355720119834</v>
      </c>
      <c r="CI79" s="7" t="n">
        <v>0.9024516395277228</v>
      </c>
      <c r="CJ79" s="7" t="n">
        <v>0.7719551582970279</v>
      </c>
      <c r="CK79" s="7" t="n">
        <v>0.9296681300047841</v>
      </c>
      <c r="CL79" s="7" t="n">
        <v>0.7283003008963999</v>
      </c>
      <c r="CM79" s="7" t="n">
        <v>0.8157389314860453</v>
      </c>
      <c r="CN79" s="7" t="n">
        <v>0.4176476049689256</v>
      </c>
      <c r="CO79" s="7" t="n">
        <v>0.2645428273603103</v>
      </c>
      <c r="CP79" s="7" t="n">
        <v>0.8806299060987358</v>
      </c>
      <c r="CQ79" s="7" t="n">
        <v>0.4837716665802311</v>
      </c>
      <c r="CR79" s="7" t="n">
        <v>0.8545998575482384</v>
      </c>
      <c r="CS79" s="7" t="n">
        <v>0.583327626655196</v>
      </c>
      <c r="CT79" s="7" t="n">
        <v>0.8541664156401794</v>
      </c>
      <c r="CU79" s="7" t="n">
        <v>0.5692576219232695</v>
      </c>
      <c r="CV79" s="7" t="n">
        <v>0.2615632385522064</v>
      </c>
      <c r="CW79" s="7" t="n">
        <v>0.5347155613823825</v>
      </c>
      <c r="CX79" s="7" t="n">
        <v>0.8335178593836017</v>
      </c>
      <c r="CY79" s="7" t="n">
        <v>0.7932011815133927</v>
      </c>
      <c r="CZ79" s="7" t="n">
        <v>0.6835604401684037</v>
      </c>
      <c r="DA79" s="7" t="n">
        <v>0.3410245530961868</v>
      </c>
    </row>
    <row r="80">
      <c r="A80" s="6" t="inlineStr">
        <is>
          <t>931139.CSI</t>
        </is>
      </c>
      <c r="B80" s="6" t="inlineStr">
        <is>
          <t>中证消费50指数</t>
        </is>
      </c>
      <c r="C80" s="7" t="n">
        <v>0.8111792067671616</v>
      </c>
      <c r="D80" s="7" t="n">
        <v>0.8936327899720857</v>
      </c>
      <c r="E80" s="7" t="n">
        <v>0.5575491669926163</v>
      </c>
      <c r="F80" s="7" t="n">
        <v>0.9255695198645875</v>
      </c>
      <c r="G80" s="7" t="n">
        <v>0.7307775968299244</v>
      </c>
      <c r="H80" s="7" t="n">
        <v>0.4842035268082609</v>
      </c>
      <c r="I80" s="7" t="n">
        <v>0.9231368911157992</v>
      </c>
      <c r="J80" s="7" t="n">
        <v>0.8971736459552697</v>
      </c>
      <c r="K80" s="7" t="n">
        <v>0.3192872352813484</v>
      </c>
      <c r="L80" s="7" t="n">
        <v>0.6710009817673706</v>
      </c>
      <c r="M80" s="7" t="n">
        <v>0.5614378180213242</v>
      </c>
      <c r="N80" s="7" t="n">
        <v>0.9696337203889749</v>
      </c>
      <c r="O80" s="7" t="n">
        <v>0.5401257010860224</v>
      </c>
      <c r="P80" s="7" t="n">
        <v>0.4536154012454306</v>
      </c>
      <c r="Q80" s="7" t="n">
        <v>0.4834855880025405</v>
      </c>
      <c r="R80" s="7" t="n">
        <v>0.5894375931056069</v>
      </c>
      <c r="S80" s="7" t="n">
        <v>0.8543362166939116</v>
      </c>
      <c r="T80" s="7" t="n">
        <v>0.6373356947492441</v>
      </c>
      <c r="U80" s="7" t="n">
        <v>0.6477374293873877</v>
      </c>
      <c r="V80" s="7" t="n">
        <v>0.2789094284011143</v>
      </c>
      <c r="W80" s="7" t="n">
        <v>0.9679916152447695</v>
      </c>
      <c r="X80" s="7" t="n">
        <v>0.5704781786199321</v>
      </c>
      <c r="Y80" s="7" t="n">
        <v>0.6106246248049938</v>
      </c>
      <c r="Z80" s="7" t="n">
        <v>0.4740368820925203</v>
      </c>
      <c r="AA80" s="7" t="n">
        <v>0.5086841368631377</v>
      </c>
      <c r="AB80" s="7" t="n">
        <v>0.3773633474070377</v>
      </c>
      <c r="AC80" s="7" t="n">
        <v>0.6397116286603007</v>
      </c>
      <c r="AD80" s="7" t="n">
        <v>0.6499546085539948</v>
      </c>
      <c r="AE80" s="7" t="n">
        <v>0.5234984233390435</v>
      </c>
      <c r="AF80" s="7" t="n">
        <v>0.9498758772185766</v>
      </c>
      <c r="AG80" s="7" t="n">
        <v>0.8577841494526706</v>
      </c>
      <c r="AH80" s="7" t="n">
        <v>0.9715415923785268</v>
      </c>
      <c r="AI80" s="7" t="n">
        <v>0.6750958661924488</v>
      </c>
      <c r="AJ80" s="7" t="n">
        <v>0.5845503386409273</v>
      </c>
      <c r="AK80" s="7" t="n">
        <v>0.6262042351665126</v>
      </c>
      <c r="AL80" s="7" t="n">
        <v>0.4609328790789319</v>
      </c>
      <c r="AM80" s="7" t="n">
        <v>0.5099100399125411</v>
      </c>
      <c r="AN80" s="7" t="n">
        <v>-0.04778470619225034</v>
      </c>
      <c r="AO80" s="7" t="n">
        <v>0.6246322072884536</v>
      </c>
      <c r="AP80" s="7" t="n">
        <v>-0.148132575762644</v>
      </c>
      <c r="AQ80" s="7" t="n">
        <v>0.6666348810747947</v>
      </c>
      <c r="AR80" s="7" t="n">
        <v>0.4868543151224162</v>
      </c>
      <c r="AS80" s="7" t="n">
        <v>0.6746691907361511</v>
      </c>
      <c r="AT80" s="7" t="n">
        <v>0.9418358528808141</v>
      </c>
      <c r="AU80" s="7" t="n">
        <v>0.5800860315691435</v>
      </c>
      <c r="AV80" s="7" t="n">
        <v>0.4916309413348529</v>
      </c>
      <c r="AW80" s="7" t="n">
        <v>0.3451228380840107</v>
      </c>
      <c r="AX80" s="7" t="n">
        <v>0.8830724232290185</v>
      </c>
      <c r="AY80" s="7" t="n">
        <v>0.9070397854367869</v>
      </c>
      <c r="AZ80" s="7" t="n">
        <v>0.5026192280279062</v>
      </c>
      <c r="BA80" s="7" t="n">
        <v>0.2194304778476568</v>
      </c>
      <c r="BB80" s="7" t="n">
        <v>0.4753325912891462</v>
      </c>
      <c r="BC80" s="7" t="n">
        <v>0.5141858470227664</v>
      </c>
      <c r="BD80" s="7" t="n">
        <v>0.4461426637799415</v>
      </c>
      <c r="BE80" s="7" t="n">
        <v>0.5053187910605571</v>
      </c>
      <c r="BF80" s="7" t="n">
        <v>0.7307780225113147</v>
      </c>
      <c r="BG80" s="7" t="n">
        <v>0.3062284539311677</v>
      </c>
      <c r="BH80" s="7" t="n">
        <v>0.452752081193908</v>
      </c>
      <c r="BI80" s="7" t="n">
        <v>0.9674710450585102</v>
      </c>
      <c r="BJ80" s="7" t="n">
        <v>0.8476545510510554</v>
      </c>
      <c r="BK80" s="7" t="n">
        <v>0.3863222004953069</v>
      </c>
      <c r="BL80" s="7" t="n">
        <v>0.5096503539640974</v>
      </c>
      <c r="BM80" s="7" t="n">
        <v>0.4441584374569856</v>
      </c>
      <c r="BN80" s="7" t="n">
        <v>0.6332763248006177</v>
      </c>
      <c r="BO80" s="7" t="n">
        <v>0.5022434197307363</v>
      </c>
      <c r="BP80" s="7" t="n">
        <v>0.4592504511928293</v>
      </c>
      <c r="BQ80" s="7" t="n">
        <v>0.5104067732203329</v>
      </c>
      <c r="BR80" s="7" t="n">
        <v>0.6081026522602772</v>
      </c>
      <c r="BS80" s="7" t="n">
        <v>0.2146851137778227</v>
      </c>
      <c r="BT80" s="7" t="n">
        <v>0.4483280775679482</v>
      </c>
      <c r="BU80" s="7" t="n">
        <v>0.2312637640764549</v>
      </c>
      <c r="BV80" s="7" t="n">
        <v>0.6130536443733119</v>
      </c>
      <c r="BW80" s="7" t="n">
        <v>0.6653232554439307</v>
      </c>
      <c r="BX80" s="7" t="n">
        <v>0.4811233297394929</v>
      </c>
      <c r="BY80" s="7" t="n">
        <v>0.7735386714688014</v>
      </c>
      <c r="BZ80" s="7" t="n">
        <v>-0.09033505063747668</v>
      </c>
      <c r="CA80" s="7" t="n">
        <v>0.5291905561248175</v>
      </c>
      <c r="CB80" s="7" t="n">
        <v>0.511873143833889</v>
      </c>
      <c r="CC80" s="7" t="n">
        <v>1</v>
      </c>
      <c r="CD80" s="7" t="n">
        <v>0.5956000782077364</v>
      </c>
      <c r="CE80" s="7" t="n">
        <v>0.3598024264651272</v>
      </c>
      <c r="CF80" s="7" t="n">
        <v>0.5444999161777835</v>
      </c>
      <c r="CG80" s="7" t="n">
        <v>0.3984475605964969</v>
      </c>
      <c r="CH80" s="7" t="n">
        <v>0.5247431688481903</v>
      </c>
      <c r="CI80" s="7" t="n">
        <v>0.6253178653953766</v>
      </c>
      <c r="CJ80" s="7" t="n">
        <v>0.9200390282135797</v>
      </c>
      <c r="CK80" s="7" t="n">
        <v>0.4660832944810183</v>
      </c>
      <c r="CL80" s="7" t="n">
        <v>0.6446860018905037</v>
      </c>
      <c r="CM80" s="7" t="n">
        <v>0.4881253352886763</v>
      </c>
      <c r="CN80" s="7" t="n">
        <v>0.3757614777752323</v>
      </c>
      <c r="CO80" s="7" t="n">
        <v>0.5539609843626262</v>
      </c>
      <c r="CP80" s="7" t="n">
        <v>0.40031949097696</v>
      </c>
      <c r="CQ80" s="7" t="n">
        <v>0.5017736722530073</v>
      </c>
      <c r="CR80" s="7" t="n">
        <v>0.3171279531785903</v>
      </c>
      <c r="CS80" s="7" t="n">
        <v>0.5269689547538156</v>
      </c>
      <c r="CT80" s="7" t="n">
        <v>0.322904993327571</v>
      </c>
      <c r="CU80" s="7" t="n">
        <v>0.5974831601248499</v>
      </c>
      <c r="CV80" s="7" t="n">
        <v>0.6737027462734296</v>
      </c>
      <c r="CW80" s="7" t="n">
        <v>0.7349332797148126</v>
      </c>
      <c r="CX80" s="7" t="n">
        <v>0.2814023570683662</v>
      </c>
      <c r="CY80" s="7" t="n">
        <v>0.2173988521209475</v>
      </c>
      <c r="CZ80" s="7" t="n">
        <v>0.3754894141001506</v>
      </c>
      <c r="DA80" s="7" t="n">
        <v>0.6314508512179018</v>
      </c>
    </row>
    <row r="81">
      <c r="A81" s="6" t="inlineStr">
        <is>
          <t>931140.CSI</t>
        </is>
      </c>
      <c r="B81" s="6" t="inlineStr">
        <is>
          <t>中证医药50指数</t>
        </is>
      </c>
      <c r="C81" s="7" t="n">
        <v>0.6454453662629602</v>
      </c>
      <c r="D81" s="7" t="n">
        <v>0.6102569506109331</v>
      </c>
      <c r="E81" s="7" t="n">
        <v>0.3107392042359796</v>
      </c>
      <c r="F81" s="7" t="n">
        <v>0.6020165533393336</v>
      </c>
      <c r="G81" s="7" t="n">
        <v>0.3895244094158257</v>
      </c>
      <c r="H81" s="7" t="n">
        <v>0.2835580371347404</v>
      </c>
      <c r="I81" s="7" t="n">
        <v>0.8091074605649647</v>
      </c>
      <c r="J81" s="7" t="n">
        <v>0.656032373529801</v>
      </c>
      <c r="K81" s="7" t="n">
        <v>0.5492626770831399</v>
      </c>
      <c r="L81" s="7" t="n">
        <v>0.5176805412425283</v>
      </c>
      <c r="M81" s="7" t="n">
        <v>0.9757167665439808</v>
      </c>
      <c r="N81" s="7" t="n">
        <v>0.5773956734514639</v>
      </c>
      <c r="O81" s="7" t="n">
        <v>0.4119717555612895</v>
      </c>
      <c r="P81" s="7" t="n">
        <v>0.3742911311625805</v>
      </c>
      <c r="Q81" s="7" t="n">
        <v>0.629577175304013</v>
      </c>
      <c r="R81" s="7" t="n">
        <v>0.68076068056531</v>
      </c>
      <c r="S81" s="7" t="n">
        <v>0.6847674828285103</v>
      </c>
      <c r="T81" s="7" t="n">
        <v>0.9908199226555401</v>
      </c>
      <c r="U81" s="7" t="n">
        <v>0.4605599877501158</v>
      </c>
      <c r="V81" s="7" t="n">
        <v>0.05291479914794948</v>
      </c>
      <c r="W81" s="7" t="n">
        <v>0.5613495164295628</v>
      </c>
      <c r="X81" s="7" t="n">
        <v>0.9937125484342623</v>
      </c>
      <c r="Y81" s="7" t="n">
        <v>0.4481182941190314</v>
      </c>
      <c r="Z81" s="7" t="n">
        <v>0.3778519940432629</v>
      </c>
      <c r="AA81" s="7" t="n">
        <v>0.9751372505446299</v>
      </c>
      <c r="AB81" s="7" t="n">
        <v>0.5575201337351392</v>
      </c>
      <c r="AC81" s="7" t="n">
        <v>0.6887422943722619</v>
      </c>
      <c r="AD81" s="7" t="n">
        <v>0.7114672196917586</v>
      </c>
      <c r="AE81" s="7" t="n">
        <v>0.4858937457236465</v>
      </c>
      <c r="AF81" s="7" t="n">
        <v>0.5875138945223957</v>
      </c>
      <c r="AG81" s="7" t="n">
        <v>0.6832848226892767</v>
      </c>
      <c r="AH81" s="7" t="n">
        <v>0.5845300610764791</v>
      </c>
      <c r="AI81" s="7" t="n">
        <v>0.4846052742296976</v>
      </c>
      <c r="AJ81" s="7" t="n">
        <v>0.9545658446863206</v>
      </c>
      <c r="AK81" s="7" t="n">
        <v>0.642985095716207</v>
      </c>
      <c r="AL81" s="7" t="n">
        <v>0.3899318367158685</v>
      </c>
      <c r="AM81" s="7" t="n">
        <v>0.2322346812008126</v>
      </c>
      <c r="AN81" s="7" t="n">
        <v>0.182853074811924</v>
      </c>
      <c r="AO81" s="7" t="n">
        <v>0.5953374034226984</v>
      </c>
      <c r="AP81" s="7" t="n">
        <v>0.08991873297413946</v>
      </c>
      <c r="AQ81" s="7" t="n">
        <v>0.4930271469690517</v>
      </c>
      <c r="AR81" s="7" t="n">
        <v>0.3338283334924647</v>
      </c>
      <c r="AS81" s="7" t="n">
        <v>0.3068355167769555</v>
      </c>
      <c r="AT81" s="7" t="n">
        <v>0.5434251310036519</v>
      </c>
      <c r="AU81" s="7" t="n">
        <v>0.981710267633489</v>
      </c>
      <c r="AV81" s="7" t="n">
        <v>0.2489322657556364</v>
      </c>
      <c r="AW81" s="7" t="n">
        <v>0.09118548152253907</v>
      </c>
      <c r="AX81" s="7" t="n">
        <v>0.6754396495768482</v>
      </c>
      <c r="AY81" s="7" t="n">
        <v>0.6361338065588935</v>
      </c>
      <c r="AZ81" s="7" t="n">
        <v>0.4535536920867547</v>
      </c>
      <c r="BA81" s="7" t="n">
        <v>0.5026958831780971</v>
      </c>
      <c r="BB81" s="7" t="n">
        <v>0.3756499731343834</v>
      </c>
      <c r="BC81" s="7" t="n">
        <v>0.3078371340662517</v>
      </c>
      <c r="BD81" s="7" t="n">
        <v>0.3738764106640466</v>
      </c>
      <c r="BE81" s="7" t="n">
        <v>0.4068182934298003</v>
      </c>
      <c r="BF81" s="7" t="n">
        <v>0.4377010745192118</v>
      </c>
      <c r="BG81" s="7" t="n">
        <v>0.5503813420236497</v>
      </c>
      <c r="BH81" s="7" t="n">
        <v>0.5338254621506052</v>
      </c>
      <c r="BI81" s="7" t="n">
        <v>0.5965542637950427</v>
      </c>
      <c r="BJ81" s="7" t="n">
        <v>0.5846309243534654</v>
      </c>
      <c r="BK81" s="7" t="n">
        <v>0.3277807293757231</v>
      </c>
      <c r="BL81" s="7" t="n">
        <v>0.3873873878899723</v>
      </c>
      <c r="BM81" s="7" t="n">
        <v>0.5890113195748653</v>
      </c>
      <c r="BN81" s="7" t="n">
        <v>0.5832199481596683</v>
      </c>
      <c r="BO81" s="7" t="n">
        <v>0.4783775615400217</v>
      </c>
      <c r="BP81" s="7" t="n">
        <v>0.9700511175218784</v>
      </c>
      <c r="BQ81" s="7" t="n">
        <v>0.9737513822242274</v>
      </c>
      <c r="BR81" s="7" t="n">
        <v>0.6252812921464452</v>
      </c>
      <c r="BS81" s="7" t="n">
        <v>0.4811233021896966</v>
      </c>
      <c r="BT81" s="7" t="n">
        <v>0.5283562445261991</v>
      </c>
      <c r="BU81" s="7" t="n">
        <v>0.4969288379738495</v>
      </c>
      <c r="BV81" s="7" t="n">
        <v>0.6455831967397684</v>
      </c>
      <c r="BW81" s="7" t="n">
        <v>0.4967072303065341</v>
      </c>
      <c r="BX81" s="7" t="n">
        <v>0.3331690945185733</v>
      </c>
      <c r="BY81" s="7" t="n">
        <v>0.5851699867918543</v>
      </c>
      <c r="BZ81" s="7" t="n">
        <v>0.106280007588514</v>
      </c>
      <c r="CA81" s="7" t="n">
        <v>0.5774107412962537</v>
      </c>
      <c r="CB81" s="7" t="n">
        <v>0.7456714614882749</v>
      </c>
      <c r="CC81" s="7" t="n">
        <v>0.5956000782077364</v>
      </c>
      <c r="CD81" s="7" t="n">
        <v>1</v>
      </c>
      <c r="CE81" s="7" t="n">
        <v>0.3904563404829997</v>
      </c>
      <c r="CF81" s="7" t="n">
        <v>0.9693073347833091</v>
      </c>
      <c r="CG81" s="7" t="n">
        <v>0.4877339516913333</v>
      </c>
      <c r="CH81" s="7" t="n">
        <v>0.738842196410784</v>
      </c>
      <c r="CI81" s="7" t="n">
        <v>0.7476819182550849</v>
      </c>
      <c r="CJ81" s="7" t="n">
        <v>0.754124270626069</v>
      </c>
      <c r="CK81" s="7" t="n">
        <v>0.5430603008642121</v>
      </c>
      <c r="CL81" s="7" t="n">
        <v>0.9788073938741311</v>
      </c>
      <c r="CM81" s="7" t="n">
        <v>0.6619902921043889</v>
      </c>
      <c r="CN81" s="7" t="n">
        <v>0.2798935544151577</v>
      </c>
      <c r="CO81" s="7" t="n">
        <v>0.3060663993235506</v>
      </c>
      <c r="CP81" s="7" t="n">
        <v>0.5012186986843035</v>
      </c>
      <c r="CQ81" s="7" t="n">
        <v>0.3256857283435878</v>
      </c>
      <c r="CR81" s="7" t="n">
        <v>0.4378031181366511</v>
      </c>
      <c r="CS81" s="7" t="n">
        <v>0.3725572952731742</v>
      </c>
      <c r="CT81" s="7" t="n">
        <v>0.4384371723633596</v>
      </c>
      <c r="CU81" s="7" t="n">
        <v>0.3889261931587807</v>
      </c>
      <c r="CV81" s="7" t="n">
        <v>0.3040949975170042</v>
      </c>
      <c r="CW81" s="7" t="n">
        <v>0.4587394756735235</v>
      </c>
      <c r="CX81" s="7" t="n">
        <v>0.3999473843299088</v>
      </c>
      <c r="CY81" s="7" t="n">
        <v>0.4911442877197568</v>
      </c>
      <c r="CZ81" s="7" t="n">
        <v>0.9279299557278294</v>
      </c>
      <c r="DA81" s="7" t="n">
        <v>0.3591625199399159</v>
      </c>
    </row>
    <row r="82">
      <c r="A82" s="6" t="inlineStr">
        <is>
          <t>931151.CSI</t>
        </is>
      </c>
      <c r="B82" s="6" t="inlineStr">
        <is>
          <t>中证光伏产业指数</t>
        </is>
      </c>
      <c r="C82" s="7" t="n">
        <v>0.5691732452178089</v>
      </c>
      <c r="D82" s="7" t="n">
        <v>0.4504700205291064</v>
      </c>
      <c r="E82" s="7" t="n">
        <v>0.1976231356224138</v>
      </c>
      <c r="F82" s="7" t="n">
        <v>0.3776790473782071</v>
      </c>
      <c r="G82" s="7" t="n">
        <v>0.07480699288427124</v>
      </c>
      <c r="H82" s="7" t="n">
        <v>0.4375829832148738</v>
      </c>
      <c r="I82" s="7" t="n">
        <v>0.5178936419601788</v>
      </c>
      <c r="J82" s="7" t="n">
        <v>0.5392947853223647</v>
      </c>
      <c r="K82" s="7" t="n">
        <v>0.6920581471224895</v>
      </c>
      <c r="L82" s="7" t="n">
        <v>0.6919028766095987</v>
      </c>
      <c r="M82" s="7" t="n">
        <v>0.4012603573478338</v>
      </c>
      <c r="N82" s="7" t="n">
        <v>0.3753723849489269</v>
      </c>
      <c r="O82" s="7" t="n">
        <v>0.6388971482530366</v>
      </c>
      <c r="P82" s="7" t="n">
        <v>0.9538802802526205</v>
      </c>
      <c r="Q82" s="7" t="n">
        <v>0.7400544105470358</v>
      </c>
      <c r="R82" s="7" t="n">
        <v>0.6776566383640141</v>
      </c>
      <c r="S82" s="7" t="n">
        <v>0.5901320771025994</v>
      </c>
      <c r="T82" s="7" t="n">
        <v>0.4067523846945964</v>
      </c>
      <c r="U82" s="7" t="n">
        <v>0.3186947782481972</v>
      </c>
      <c r="V82" s="7" t="n">
        <v>0.2181896951803846</v>
      </c>
      <c r="W82" s="7" t="n">
        <v>0.3805066315491845</v>
      </c>
      <c r="X82" s="7" t="n">
        <v>0.3938251603485825</v>
      </c>
      <c r="Y82" s="7" t="n">
        <v>0.4807200435995641</v>
      </c>
      <c r="Z82" s="7" t="n">
        <v>0.9400057962182736</v>
      </c>
      <c r="AA82" s="7" t="n">
        <v>0.3797229828789998</v>
      </c>
      <c r="AB82" s="7" t="n">
        <v>0.4738564826494424</v>
      </c>
      <c r="AC82" s="7" t="n">
        <v>0.7920935836239494</v>
      </c>
      <c r="AD82" s="7" t="n">
        <v>0.7814823252977617</v>
      </c>
      <c r="AE82" s="7" t="n">
        <v>0.8680768346969121</v>
      </c>
      <c r="AF82" s="7" t="n">
        <v>0.2749343301200993</v>
      </c>
      <c r="AG82" s="7" t="n">
        <v>0.6399611148766717</v>
      </c>
      <c r="AH82" s="7" t="n">
        <v>0.3875977615972048</v>
      </c>
      <c r="AI82" s="7" t="n">
        <v>0.262641181893819</v>
      </c>
      <c r="AJ82" s="7" t="n">
        <v>0.4550380195527717</v>
      </c>
      <c r="AK82" s="7" t="n">
        <v>0.7999298791949898</v>
      </c>
      <c r="AL82" s="7" t="n">
        <v>0.9448194465952042</v>
      </c>
      <c r="AM82" s="7" t="n">
        <v>-0.06261349976051024</v>
      </c>
      <c r="AN82" s="7" t="n">
        <v>0.3722715536027602</v>
      </c>
      <c r="AO82" s="7" t="n">
        <v>0.2638808921916257</v>
      </c>
      <c r="AP82" s="7" t="n">
        <v>0.3073765845463383</v>
      </c>
      <c r="AQ82" s="7" t="n">
        <v>0.2648818607849589</v>
      </c>
      <c r="AR82" s="7" t="n">
        <v>0.7963684354314494</v>
      </c>
      <c r="AS82" s="7" t="n">
        <v>-0.03527594633187842</v>
      </c>
      <c r="AT82" s="7" t="n">
        <v>0.3617974935617315</v>
      </c>
      <c r="AU82" s="7" t="n">
        <v>0.4258668308923724</v>
      </c>
      <c r="AV82" s="7" t="n">
        <v>0.2089840607599221</v>
      </c>
      <c r="AW82" s="7" t="n">
        <v>0.2624752326643591</v>
      </c>
      <c r="AX82" s="7" t="n">
        <v>0.5939457801572672</v>
      </c>
      <c r="AY82" s="7" t="n">
        <v>0.5637424885578165</v>
      </c>
      <c r="AZ82" s="7" t="n">
        <v>0.7571970535933767</v>
      </c>
      <c r="BA82" s="7" t="n">
        <v>0.2639910634921808</v>
      </c>
      <c r="BB82" s="7" t="n">
        <v>0.4749860234815772</v>
      </c>
      <c r="BC82" s="7" t="n">
        <v>0.2904789003195273</v>
      </c>
      <c r="BD82" s="7" t="n">
        <v>0.9551254560388417</v>
      </c>
      <c r="BE82" s="7" t="n">
        <v>0.7271487547167983</v>
      </c>
      <c r="BF82" s="7" t="n">
        <v>0.3860704645736963</v>
      </c>
      <c r="BG82" s="7" t="n">
        <v>0.3067210892928663</v>
      </c>
      <c r="BH82" s="7" t="n">
        <v>0.4982669127546513</v>
      </c>
      <c r="BI82" s="7" t="n">
        <v>0.3927029278690495</v>
      </c>
      <c r="BJ82" s="7" t="n">
        <v>0.5589707306354386</v>
      </c>
      <c r="BK82" s="7" t="n">
        <v>0.2466370144808528</v>
      </c>
      <c r="BL82" s="7" t="n">
        <v>0.6237029001126457</v>
      </c>
      <c r="BM82" s="7" t="n">
        <v>0.4690241858795487</v>
      </c>
      <c r="BN82" s="7" t="n">
        <v>0.4247618601720926</v>
      </c>
      <c r="BO82" s="7" t="n">
        <v>0.7392746867405586</v>
      </c>
      <c r="BP82" s="7" t="n">
        <v>0.3417681795382586</v>
      </c>
      <c r="BQ82" s="7" t="n">
        <v>0.3932696154700031</v>
      </c>
      <c r="BR82" s="7" t="n">
        <v>0.5720428338770127</v>
      </c>
      <c r="BS82" s="7" t="n">
        <v>0.2916448809668074</v>
      </c>
      <c r="BT82" s="7" t="n">
        <v>0.2722169867367755</v>
      </c>
      <c r="BU82" s="7" t="n">
        <v>0.2677354514923012</v>
      </c>
      <c r="BV82" s="7" t="n">
        <v>0.7360745643577393</v>
      </c>
      <c r="BW82" s="7" t="n">
        <v>0.2252552534941265</v>
      </c>
      <c r="BX82" s="7" t="n">
        <v>0.7998992529413128</v>
      </c>
      <c r="BY82" s="7" t="n">
        <v>0.3119881343605702</v>
      </c>
      <c r="BZ82" s="7" t="n">
        <v>0.3322943125682637</v>
      </c>
      <c r="CA82" s="7" t="n">
        <v>0.5573149398479825</v>
      </c>
      <c r="CB82" s="7" t="n">
        <v>0.445399412200844</v>
      </c>
      <c r="CC82" s="7" t="n">
        <v>0.3598024264651272</v>
      </c>
      <c r="CD82" s="7" t="n">
        <v>0.3904563404829997</v>
      </c>
      <c r="CE82" s="7" t="n">
        <v>1</v>
      </c>
      <c r="CF82" s="7" t="n">
        <v>0.4188912160642406</v>
      </c>
      <c r="CG82" s="7" t="n">
        <v>0.5829543495320816</v>
      </c>
      <c r="CH82" s="7" t="n">
        <v>0.5893451456629143</v>
      </c>
      <c r="CI82" s="7" t="n">
        <v>0.7250958083567723</v>
      </c>
      <c r="CJ82" s="7" t="n">
        <v>0.5368704325354466</v>
      </c>
      <c r="CK82" s="7" t="n">
        <v>0.4487733956577801</v>
      </c>
      <c r="CL82" s="7" t="n">
        <v>0.4329124966155892</v>
      </c>
      <c r="CM82" s="7" t="n">
        <v>0.8230959546757208</v>
      </c>
      <c r="CN82" s="7" t="n">
        <v>0.8722412821880293</v>
      </c>
      <c r="CO82" s="7" t="n">
        <v>0.01266000293721311</v>
      </c>
      <c r="CP82" s="7" t="n">
        <v>0.4942965081949364</v>
      </c>
      <c r="CQ82" s="7" t="n">
        <v>0.7860467377271878</v>
      </c>
      <c r="CR82" s="7" t="n">
        <v>0.4045064578325792</v>
      </c>
      <c r="CS82" s="7" t="n">
        <v>0.7785567435980809</v>
      </c>
      <c r="CT82" s="7" t="n">
        <v>0.3940060390029452</v>
      </c>
      <c r="CU82" s="7" t="n">
        <v>0.7210646074349161</v>
      </c>
      <c r="CV82" s="7" t="n">
        <v>-0.03870625584337058</v>
      </c>
      <c r="CW82" s="7" t="n">
        <v>0.1917379038655435</v>
      </c>
      <c r="CX82" s="7" t="n">
        <v>0.3642486866506054</v>
      </c>
      <c r="CY82" s="7" t="n">
        <v>0.2612697923033246</v>
      </c>
      <c r="CZ82" s="7" t="n">
        <v>0.3772633605456504</v>
      </c>
      <c r="DA82" s="7" t="n">
        <v>0.1214809126923311</v>
      </c>
    </row>
    <row r="83">
      <c r="A83" s="6" t="inlineStr">
        <is>
          <t>931152.CSI</t>
        </is>
      </c>
      <c r="B83" s="6" t="inlineStr">
        <is>
          <t>中证创新药产业指数</t>
        </is>
      </c>
      <c r="C83" s="7" t="n">
        <v>0.6227327071048134</v>
      </c>
      <c r="D83" s="7" t="n">
        <v>0.5776948900995934</v>
      </c>
      <c r="E83" s="7" t="n">
        <v>0.2978474253640833</v>
      </c>
      <c r="F83" s="7" t="n">
        <v>0.56648139210437</v>
      </c>
      <c r="G83" s="7" t="n">
        <v>0.3528146060818415</v>
      </c>
      <c r="H83" s="7" t="n">
        <v>0.2883991983084189</v>
      </c>
      <c r="I83" s="7" t="n">
        <v>0.7856040380797134</v>
      </c>
      <c r="J83" s="7" t="n">
        <v>0.6215077865443133</v>
      </c>
      <c r="K83" s="7" t="n">
        <v>0.5492389550379662</v>
      </c>
      <c r="L83" s="7" t="n">
        <v>0.5218641802872291</v>
      </c>
      <c r="M83" s="7" t="n">
        <v>0.9939256240935372</v>
      </c>
      <c r="N83" s="7" t="n">
        <v>0.5341192804990083</v>
      </c>
      <c r="O83" s="7" t="n">
        <v>0.4244149026597789</v>
      </c>
      <c r="P83" s="7" t="n">
        <v>0.3941063918213483</v>
      </c>
      <c r="Q83" s="7" t="n">
        <v>0.6389553950796667</v>
      </c>
      <c r="R83" s="7" t="n">
        <v>0.6821367558122033</v>
      </c>
      <c r="S83" s="7" t="n">
        <v>0.6574304251314831</v>
      </c>
      <c r="T83" s="7" t="n">
        <v>0.9678246178605335</v>
      </c>
      <c r="U83" s="7" t="n">
        <v>0.4531011645831114</v>
      </c>
      <c r="V83" s="7" t="n">
        <v>0.05324622413461953</v>
      </c>
      <c r="W83" s="7" t="n">
        <v>0.5132081772312336</v>
      </c>
      <c r="X83" s="7" t="n">
        <v>0.9805466162593628</v>
      </c>
      <c r="Y83" s="7" t="n">
        <v>0.427717555978856</v>
      </c>
      <c r="Z83" s="7" t="n">
        <v>0.3960572120105213</v>
      </c>
      <c r="AA83" s="7" t="n">
        <v>0.9691392883781812</v>
      </c>
      <c r="AB83" s="7" t="n">
        <v>0.5386314291839376</v>
      </c>
      <c r="AC83" s="7" t="n">
        <v>0.6750859690722831</v>
      </c>
      <c r="AD83" s="7" t="n">
        <v>0.6940053965843986</v>
      </c>
      <c r="AE83" s="7" t="n">
        <v>0.4755775922579361</v>
      </c>
      <c r="AF83" s="7" t="n">
        <v>0.5351943051185212</v>
      </c>
      <c r="AG83" s="7" t="n">
        <v>0.650733033477608</v>
      </c>
      <c r="AH83" s="7" t="n">
        <v>0.5417666917191015</v>
      </c>
      <c r="AI83" s="7" t="n">
        <v>0.4517597757090095</v>
      </c>
      <c r="AJ83" s="7" t="n">
        <v>0.9826021177771596</v>
      </c>
      <c r="AK83" s="7" t="n">
        <v>0.6317069000369825</v>
      </c>
      <c r="AL83" s="7" t="n">
        <v>0.4123349434362441</v>
      </c>
      <c r="AM83" s="7" t="n">
        <v>0.2282913530820858</v>
      </c>
      <c r="AN83" s="7" t="n">
        <v>0.1799276639400271</v>
      </c>
      <c r="AO83" s="7" t="n">
        <v>0.5722398498240808</v>
      </c>
      <c r="AP83" s="7" t="n">
        <v>0.08456577007164827</v>
      </c>
      <c r="AQ83" s="7" t="n">
        <v>0.4610617045030098</v>
      </c>
      <c r="AR83" s="7" t="n">
        <v>0.3483106895999348</v>
      </c>
      <c r="AS83" s="7" t="n">
        <v>0.2663669901061426</v>
      </c>
      <c r="AT83" s="7" t="n">
        <v>0.4988827997974857</v>
      </c>
      <c r="AU83" s="7" t="n">
        <v>0.9507223042694024</v>
      </c>
      <c r="AV83" s="7" t="n">
        <v>0.2326601283203917</v>
      </c>
      <c r="AW83" s="7" t="n">
        <v>0.09429831192987766</v>
      </c>
      <c r="AX83" s="7" t="n">
        <v>0.644810563247099</v>
      </c>
      <c r="AY83" s="7" t="n">
        <v>0.6064285998063407</v>
      </c>
      <c r="AZ83" s="7" t="n">
        <v>0.4685720510218134</v>
      </c>
      <c r="BA83" s="7" t="n">
        <v>0.5000807174620718</v>
      </c>
      <c r="BB83" s="7" t="n">
        <v>0.3679816041982608</v>
      </c>
      <c r="BC83" s="7" t="n">
        <v>0.2953992811673792</v>
      </c>
      <c r="BD83" s="7" t="n">
        <v>0.3974233728936223</v>
      </c>
      <c r="BE83" s="7" t="n">
        <v>0.4217380641310186</v>
      </c>
      <c r="BF83" s="7" t="n">
        <v>0.4361814158257049</v>
      </c>
      <c r="BG83" s="7" t="n">
        <v>0.5377925040046422</v>
      </c>
      <c r="BH83" s="7" t="n">
        <v>0.5017476792777187</v>
      </c>
      <c r="BI83" s="7" t="n">
        <v>0.5568198060101165</v>
      </c>
      <c r="BJ83" s="7" t="n">
        <v>0.546822398019482</v>
      </c>
      <c r="BK83" s="7" t="n">
        <v>0.3009018368334281</v>
      </c>
      <c r="BL83" s="7" t="n">
        <v>0.4036372114076411</v>
      </c>
      <c r="BM83" s="7" t="n">
        <v>0.5708176774580916</v>
      </c>
      <c r="BN83" s="7" t="n">
        <v>0.5563448046375467</v>
      </c>
      <c r="BO83" s="7" t="n">
        <v>0.4678714287351196</v>
      </c>
      <c r="BP83" s="7" t="n">
        <v>0.9678052987058852</v>
      </c>
      <c r="BQ83" s="7" t="n">
        <v>0.9843591399627895</v>
      </c>
      <c r="BR83" s="7" t="n">
        <v>0.6056770614712407</v>
      </c>
      <c r="BS83" s="7" t="n">
        <v>0.4918690747586906</v>
      </c>
      <c r="BT83" s="7" t="n">
        <v>0.5117780655492289</v>
      </c>
      <c r="BU83" s="7" t="n">
        <v>0.5101360681075592</v>
      </c>
      <c r="BV83" s="7" t="n">
        <v>0.6496682768043279</v>
      </c>
      <c r="BW83" s="7" t="n">
        <v>0.4697002449588486</v>
      </c>
      <c r="BX83" s="7" t="n">
        <v>0.3477148356293891</v>
      </c>
      <c r="BY83" s="7" t="n">
        <v>0.5543182592201793</v>
      </c>
      <c r="BZ83" s="7" t="n">
        <v>0.1029833689491419</v>
      </c>
      <c r="CA83" s="7" t="n">
        <v>0.551859214291979</v>
      </c>
      <c r="CB83" s="7" t="n">
        <v>0.6999772271753459</v>
      </c>
      <c r="CC83" s="7" t="n">
        <v>0.5444999161777835</v>
      </c>
      <c r="CD83" s="7" t="n">
        <v>0.9693073347833091</v>
      </c>
      <c r="CE83" s="7" t="n">
        <v>0.4188912160642406</v>
      </c>
      <c r="CF83" s="7" t="n">
        <v>1</v>
      </c>
      <c r="CG83" s="7" t="n">
        <v>0.464600748343286</v>
      </c>
      <c r="CH83" s="7" t="n">
        <v>0.7264616590685403</v>
      </c>
      <c r="CI83" s="7" t="n">
        <v>0.7265346175632811</v>
      </c>
      <c r="CJ83" s="7" t="n">
        <v>0.7103071010522943</v>
      </c>
      <c r="CK83" s="7" t="n">
        <v>0.5054257202854702</v>
      </c>
      <c r="CL83" s="7" t="n">
        <v>0.9608037133739575</v>
      </c>
      <c r="CM83" s="7" t="n">
        <v>0.6658091087611575</v>
      </c>
      <c r="CN83" s="7" t="n">
        <v>0.3046294756798829</v>
      </c>
      <c r="CO83" s="7" t="n">
        <v>0.3036873067311242</v>
      </c>
      <c r="CP83" s="7" t="n">
        <v>0.4623122411253698</v>
      </c>
      <c r="CQ83" s="7" t="n">
        <v>0.3393947980855208</v>
      </c>
      <c r="CR83" s="7" t="n">
        <v>0.3996115117118815</v>
      </c>
      <c r="CS83" s="7" t="n">
        <v>0.3764812329021838</v>
      </c>
      <c r="CT83" s="7" t="n">
        <v>0.3989236912691042</v>
      </c>
      <c r="CU83" s="7" t="n">
        <v>0.3697242888658984</v>
      </c>
      <c r="CV83" s="7" t="n">
        <v>0.2638362701265921</v>
      </c>
      <c r="CW83" s="7" t="n">
        <v>0.423160470046213</v>
      </c>
      <c r="CX83" s="7" t="n">
        <v>0.3611456453788837</v>
      </c>
      <c r="CY83" s="7" t="n">
        <v>0.4944244326133331</v>
      </c>
      <c r="CZ83" s="7" t="n">
        <v>0.8767740779349322</v>
      </c>
      <c r="DA83" s="7" t="n">
        <v>0.325484900362298</v>
      </c>
    </row>
    <row r="84">
      <c r="A84" s="6" t="inlineStr">
        <is>
          <t>931160.CSI</t>
        </is>
      </c>
      <c r="B84" s="6" t="inlineStr">
        <is>
          <t>中证全指通信设备指数</t>
        </is>
      </c>
      <c r="C84" s="7" t="n">
        <v>0.6982590569085276</v>
      </c>
      <c r="D84" s="7" t="n">
        <v>0.5509033581759141</v>
      </c>
      <c r="E84" s="7" t="n">
        <v>0.2399942394429976</v>
      </c>
      <c r="F84" s="7" t="n">
        <v>0.4629800534756099</v>
      </c>
      <c r="G84" s="7" t="n">
        <v>0.3512151676567923</v>
      </c>
      <c r="H84" s="7" t="n">
        <v>0.3719923937268589</v>
      </c>
      <c r="I84" s="7" t="n">
        <v>0.5266080499365846</v>
      </c>
      <c r="J84" s="7" t="n">
        <v>0.6279742720256341</v>
      </c>
      <c r="K84" s="7" t="n">
        <v>0.8098447458018684</v>
      </c>
      <c r="L84" s="7" t="n">
        <v>0.6269127350903384</v>
      </c>
      <c r="M84" s="7" t="n">
        <v>0.4757459866610161</v>
      </c>
      <c r="N84" s="7" t="n">
        <v>0.3933398783863646</v>
      </c>
      <c r="O84" s="7" t="n">
        <v>0.578353187272027</v>
      </c>
      <c r="P84" s="7" t="n">
        <v>0.626661340804465</v>
      </c>
      <c r="Q84" s="7" t="n">
        <v>0.8689341671801094</v>
      </c>
      <c r="R84" s="7" t="n">
        <v>0.825951030987256</v>
      </c>
      <c r="S84" s="7" t="n">
        <v>0.6962573712114705</v>
      </c>
      <c r="T84" s="7" t="n">
        <v>0.4751800847606172</v>
      </c>
      <c r="U84" s="7" t="n">
        <v>0.4470532248733833</v>
      </c>
      <c r="V84" s="7" t="n">
        <v>0.03883636640964904</v>
      </c>
      <c r="W84" s="7" t="n">
        <v>0.4027196694347039</v>
      </c>
      <c r="X84" s="7" t="n">
        <v>0.4868174199861146</v>
      </c>
      <c r="Y84" s="7" t="n">
        <v>0.5164993894220791</v>
      </c>
      <c r="Z84" s="7" t="n">
        <v>0.6141514613823881</v>
      </c>
      <c r="AA84" s="7" t="n">
        <v>0.50434725869551</v>
      </c>
      <c r="AB84" s="7" t="n">
        <v>0.8641260496964657</v>
      </c>
      <c r="AC84" s="7" t="n">
        <v>0.7863830006163025</v>
      </c>
      <c r="AD84" s="7" t="n">
        <v>0.7710040680159029</v>
      </c>
      <c r="AE84" s="7" t="n">
        <v>0.7423511123526645</v>
      </c>
      <c r="AF84" s="7" t="n">
        <v>0.424520362833318</v>
      </c>
      <c r="AG84" s="7" t="n">
        <v>0.7057897820535306</v>
      </c>
      <c r="AH84" s="7" t="n">
        <v>0.3976339877867001</v>
      </c>
      <c r="AI84" s="7" t="n">
        <v>0.597446303129786</v>
      </c>
      <c r="AJ84" s="7" t="n">
        <v>0.4687210317294414</v>
      </c>
      <c r="AK84" s="7" t="n">
        <v>0.7644781629268665</v>
      </c>
      <c r="AL84" s="7" t="n">
        <v>0.6326208690263767</v>
      </c>
      <c r="AM84" s="7" t="n">
        <v>0.07442832704053283</v>
      </c>
      <c r="AN84" s="7" t="n">
        <v>0.6564074685914859</v>
      </c>
      <c r="AO84" s="7" t="n">
        <v>0.5586072181276907</v>
      </c>
      <c r="AP84" s="7" t="n">
        <v>0.5074248959003883</v>
      </c>
      <c r="AQ84" s="7" t="n">
        <v>0.6107241731500467</v>
      </c>
      <c r="AR84" s="7" t="n">
        <v>0.6446888965241175</v>
      </c>
      <c r="AS84" s="7" t="n">
        <v>0.1920669232895612</v>
      </c>
      <c r="AT84" s="7" t="n">
        <v>0.3758342845655259</v>
      </c>
      <c r="AU84" s="7" t="n">
        <v>0.495958423110709</v>
      </c>
      <c r="AV84" s="7" t="n">
        <v>0.3514358852533295</v>
      </c>
      <c r="AW84" s="7" t="n">
        <v>0.09402226101245256</v>
      </c>
      <c r="AX84" s="7" t="n">
        <v>0.6615140054153054</v>
      </c>
      <c r="AY84" s="7" t="n">
        <v>0.5627873204398995</v>
      </c>
      <c r="AZ84" s="7" t="n">
        <v>0.7283453296103203</v>
      </c>
      <c r="BA84" s="7" t="n">
        <v>0.7103226173173312</v>
      </c>
      <c r="BB84" s="7" t="n">
        <v>0.5846676125016352</v>
      </c>
      <c r="BC84" s="7" t="n">
        <v>0.4561004426401977</v>
      </c>
      <c r="BD84" s="7" t="n">
        <v>0.6194458339569349</v>
      </c>
      <c r="BE84" s="7" t="n">
        <v>0.5990440534325184</v>
      </c>
      <c r="BF84" s="7" t="n">
        <v>0.2924248817705628</v>
      </c>
      <c r="BG84" s="7" t="n">
        <v>0.7692805707677858</v>
      </c>
      <c r="BH84" s="7" t="n">
        <v>0.8200722917513668</v>
      </c>
      <c r="BI84" s="7" t="n">
        <v>0.4183527368197985</v>
      </c>
      <c r="BJ84" s="7" t="n">
        <v>0.5936333983065635</v>
      </c>
      <c r="BK84" s="7" t="n">
        <v>0.3897415715108106</v>
      </c>
      <c r="BL84" s="7" t="n">
        <v>0.5843283319524463</v>
      </c>
      <c r="BM84" s="7" t="n">
        <v>0.8507938477788525</v>
      </c>
      <c r="BN84" s="7" t="n">
        <v>0.5771550149026909</v>
      </c>
      <c r="BO84" s="7" t="n">
        <v>0.823629244538855</v>
      </c>
      <c r="BP84" s="7" t="n">
        <v>0.4205500424694691</v>
      </c>
      <c r="BQ84" s="7" t="n">
        <v>0.4404924071708238</v>
      </c>
      <c r="BR84" s="7" t="n">
        <v>0.7983761491752415</v>
      </c>
      <c r="BS84" s="7" t="n">
        <v>0.7350438116997231</v>
      </c>
      <c r="BT84" s="7" t="n">
        <v>0.5384952045641593</v>
      </c>
      <c r="BU84" s="7" t="n">
        <v>0.723947440880401</v>
      </c>
      <c r="BV84" s="7" t="n">
        <v>0.6670812911256495</v>
      </c>
      <c r="BW84" s="7" t="n">
        <v>0.4609993309465281</v>
      </c>
      <c r="BX84" s="7" t="n">
        <v>0.6487720576524522</v>
      </c>
      <c r="BY84" s="7" t="n">
        <v>0.4566651808780244</v>
      </c>
      <c r="BZ84" s="7" t="n">
        <v>0.5663071709872673</v>
      </c>
      <c r="CA84" s="7" t="n">
        <v>0.8509096336038231</v>
      </c>
      <c r="CB84" s="7" t="n">
        <v>0.8032889709369572</v>
      </c>
      <c r="CC84" s="7" t="n">
        <v>0.3984475605964969</v>
      </c>
      <c r="CD84" s="7" t="n">
        <v>0.4877339516913333</v>
      </c>
      <c r="CE84" s="7" t="n">
        <v>0.5829543495320816</v>
      </c>
      <c r="CF84" s="7" t="n">
        <v>0.464600748343286</v>
      </c>
      <c r="CG84" s="7" t="n">
        <v>1</v>
      </c>
      <c r="CH84" s="7" t="n">
        <v>0.8482724909289903</v>
      </c>
      <c r="CI84" s="7" t="n">
        <v>0.7916238055793848</v>
      </c>
      <c r="CJ84" s="7" t="n">
        <v>0.6333131471757647</v>
      </c>
      <c r="CK84" s="7" t="n">
        <v>0.7928679467022268</v>
      </c>
      <c r="CL84" s="7" t="n">
        <v>0.4832369339433441</v>
      </c>
      <c r="CM84" s="7" t="n">
        <v>0.8080296267768062</v>
      </c>
      <c r="CN84" s="7" t="n">
        <v>0.6128570656726584</v>
      </c>
      <c r="CO84" s="7" t="n">
        <v>0.1855991222426659</v>
      </c>
      <c r="CP84" s="7" t="n">
        <v>0.7526372790525644</v>
      </c>
      <c r="CQ84" s="7" t="n">
        <v>0.6205536395140645</v>
      </c>
      <c r="CR84" s="7" t="n">
        <v>0.7285696782909411</v>
      </c>
      <c r="CS84" s="7" t="n">
        <v>0.6888528516577257</v>
      </c>
      <c r="CT84" s="7" t="n">
        <v>0.7235868637152006</v>
      </c>
      <c r="CU84" s="7" t="n">
        <v>0.6571709947517305</v>
      </c>
      <c r="CV84" s="7" t="n">
        <v>0.1880460496301299</v>
      </c>
      <c r="CW84" s="7" t="n">
        <v>0.5047626632320326</v>
      </c>
      <c r="CX84" s="7" t="n">
        <v>0.7113800974138759</v>
      </c>
      <c r="CY84" s="7" t="n">
        <v>0.7157190407895978</v>
      </c>
      <c r="CZ84" s="7" t="n">
        <v>0.4483621168238687</v>
      </c>
      <c r="DA84" s="7" t="n">
        <v>0.332264073717465</v>
      </c>
    </row>
    <row r="85">
      <c r="A85" s="6" t="inlineStr">
        <is>
          <t>931186.CSI</t>
        </is>
      </c>
      <c r="B85" s="6" t="inlineStr">
        <is>
          <t>中证科技50策略指数</t>
        </is>
      </c>
      <c r="C85" s="7" t="n">
        <v>0.7755575075004969</v>
      </c>
      <c r="D85" s="7" t="n">
        <v>0.6697910339388307</v>
      </c>
      <c r="E85" s="7" t="n">
        <v>0.2926296124300022</v>
      </c>
      <c r="F85" s="7" t="n">
        <v>0.6067548648350184</v>
      </c>
      <c r="G85" s="7" t="n">
        <v>0.4246133980207491</v>
      </c>
      <c r="H85" s="7" t="n">
        <v>0.4121650170192762</v>
      </c>
      <c r="I85" s="7" t="n">
        <v>0.710734009851764</v>
      </c>
      <c r="J85" s="7" t="n">
        <v>0.7425878678223048</v>
      </c>
      <c r="K85" s="7" t="n">
        <v>0.8573978062856055</v>
      </c>
      <c r="L85" s="7" t="n">
        <v>0.6698821591271861</v>
      </c>
      <c r="M85" s="7" t="n">
        <v>0.7366421575670004</v>
      </c>
      <c r="N85" s="7" t="n">
        <v>0.5077081641926123</v>
      </c>
      <c r="O85" s="7" t="n">
        <v>0.6430233776735139</v>
      </c>
      <c r="P85" s="7" t="n">
        <v>0.6067044253881351</v>
      </c>
      <c r="Q85" s="7" t="n">
        <v>0.8830274643157943</v>
      </c>
      <c r="R85" s="7" t="n">
        <v>0.8798713657000063</v>
      </c>
      <c r="S85" s="7" t="n">
        <v>0.8006329351936691</v>
      </c>
      <c r="T85" s="7" t="n">
        <v>0.734459136044127</v>
      </c>
      <c r="U85" s="7" t="n">
        <v>0.4893728823879763</v>
      </c>
      <c r="V85" s="7" t="n">
        <v>0.05107481209801745</v>
      </c>
      <c r="W85" s="7" t="n">
        <v>0.5054771323052246</v>
      </c>
      <c r="X85" s="7" t="n">
        <v>0.7395201692831989</v>
      </c>
      <c r="Y85" s="7" t="n">
        <v>0.5582958709934339</v>
      </c>
      <c r="Z85" s="7" t="n">
        <v>0.6108462524532048</v>
      </c>
      <c r="AA85" s="7" t="n">
        <v>0.7380069770984924</v>
      </c>
      <c r="AB85" s="7" t="n">
        <v>0.9223303266296323</v>
      </c>
      <c r="AC85" s="7" t="n">
        <v>0.8441304207795249</v>
      </c>
      <c r="AD85" s="7" t="n">
        <v>0.8392383651331431</v>
      </c>
      <c r="AE85" s="7" t="n">
        <v>0.7226965993548398</v>
      </c>
      <c r="AF85" s="7" t="n">
        <v>0.5430178879424714</v>
      </c>
      <c r="AG85" s="7" t="n">
        <v>0.8051280987398008</v>
      </c>
      <c r="AH85" s="7" t="n">
        <v>0.5163363619147454</v>
      </c>
      <c r="AI85" s="7" t="n">
        <v>0.6336096404319655</v>
      </c>
      <c r="AJ85" s="7" t="n">
        <v>0.731975460658685</v>
      </c>
      <c r="AK85" s="7" t="n">
        <v>0.8111850120173575</v>
      </c>
      <c r="AL85" s="7" t="n">
        <v>0.631616612747081</v>
      </c>
      <c r="AM85" s="7" t="n">
        <v>0.1581541735607652</v>
      </c>
      <c r="AN85" s="7" t="n">
        <v>0.5848064270186979</v>
      </c>
      <c r="AO85" s="7" t="n">
        <v>0.6988822306779295</v>
      </c>
      <c r="AP85" s="7" t="n">
        <v>0.4321709589593896</v>
      </c>
      <c r="AQ85" s="7" t="n">
        <v>0.6461080283096495</v>
      </c>
      <c r="AR85" s="7" t="n">
        <v>0.6192975337365044</v>
      </c>
      <c r="AS85" s="7" t="n">
        <v>0.2601919028550806</v>
      </c>
      <c r="AT85" s="7" t="n">
        <v>0.4755141436438632</v>
      </c>
      <c r="AU85" s="7" t="n">
        <v>0.7256029732926762</v>
      </c>
      <c r="AV85" s="7" t="n">
        <v>0.3566841175626124</v>
      </c>
      <c r="AW85" s="7" t="n">
        <v>0.1032538151824726</v>
      </c>
      <c r="AX85" s="7" t="n">
        <v>0.7655916163357015</v>
      </c>
      <c r="AY85" s="7" t="n">
        <v>0.67918935042282</v>
      </c>
      <c r="AZ85" s="7" t="n">
        <v>0.7327524599104415</v>
      </c>
      <c r="BA85" s="7" t="n">
        <v>0.8381339779380085</v>
      </c>
      <c r="BB85" s="7" t="n">
        <v>0.6008347593476893</v>
      </c>
      <c r="BC85" s="7" t="n">
        <v>0.4588640312555805</v>
      </c>
      <c r="BD85" s="7" t="n">
        <v>0.6067986679749727</v>
      </c>
      <c r="BE85" s="7" t="n">
        <v>0.6536262245850319</v>
      </c>
      <c r="BF85" s="7" t="n">
        <v>0.4131150715856299</v>
      </c>
      <c r="BG85" s="7" t="n">
        <v>0.8887626155083123</v>
      </c>
      <c r="BH85" s="7" t="n">
        <v>0.8700008281747109</v>
      </c>
      <c r="BI85" s="7" t="n">
        <v>0.5325554890022058</v>
      </c>
      <c r="BJ85" s="7" t="n">
        <v>0.6508533774318154</v>
      </c>
      <c r="BK85" s="7" t="n">
        <v>0.3884511921284831</v>
      </c>
      <c r="BL85" s="7" t="n">
        <v>0.637156416478656</v>
      </c>
      <c r="BM85" s="7" t="n">
        <v>0.9268373832943332</v>
      </c>
      <c r="BN85" s="7" t="n">
        <v>0.6628819457162419</v>
      </c>
      <c r="BO85" s="7" t="n">
        <v>0.8063816808056832</v>
      </c>
      <c r="BP85" s="7" t="n">
        <v>0.6970380998958912</v>
      </c>
      <c r="BQ85" s="7" t="n">
        <v>0.7152418205444691</v>
      </c>
      <c r="BR85" s="7" t="n">
        <v>0.9014338175685732</v>
      </c>
      <c r="BS85" s="7" t="n">
        <v>0.8418255212698703</v>
      </c>
      <c r="BT85" s="7" t="n">
        <v>0.6828555329980217</v>
      </c>
      <c r="BU85" s="7" t="n">
        <v>0.8309831569578863</v>
      </c>
      <c r="BV85" s="7" t="n">
        <v>0.7470584210489593</v>
      </c>
      <c r="BW85" s="7" t="n">
        <v>0.5423987182153007</v>
      </c>
      <c r="BX85" s="7" t="n">
        <v>0.6191074098422584</v>
      </c>
      <c r="BY85" s="7" t="n">
        <v>0.5764016224328472</v>
      </c>
      <c r="BZ85" s="7" t="n">
        <v>0.4890812392945836</v>
      </c>
      <c r="CA85" s="7" t="n">
        <v>0.8991735083630196</v>
      </c>
      <c r="CB85" s="7" t="n">
        <v>0.9400355720119834</v>
      </c>
      <c r="CC85" s="7" t="n">
        <v>0.5247431688481903</v>
      </c>
      <c r="CD85" s="7" t="n">
        <v>0.738842196410784</v>
      </c>
      <c r="CE85" s="7" t="n">
        <v>0.5893451456629143</v>
      </c>
      <c r="CF85" s="7" t="n">
        <v>0.7264616590685403</v>
      </c>
      <c r="CG85" s="7" t="n">
        <v>0.8482724909289903</v>
      </c>
      <c r="CH85" s="7" t="n">
        <v>1</v>
      </c>
      <c r="CI85" s="7" t="n">
        <v>0.9477710773007793</v>
      </c>
      <c r="CJ85" s="7" t="n">
        <v>0.7844854691241049</v>
      </c>
      <c r="CK85" s="7" t="n">
        <v>0.863154108273831</v>
      </c>
      <c r="CL85" s="7" t="n">
        <v>0.730024195891621</v>
      </c>
      <c r="CM85" s="7" t="n">
        <v>0.8786097713736463</v>
      </c>
      <c r="CN85" s="7" t="n">
        <v>0.5433924713963215</v>
      </c>
      <c r="CO85" s="7" t="n">
        <v>0.2743854542256135</v>
      </c>
      <c r="CP85" s="7" t="n">
        <v>0.7965950776948154</v>
      </c>
      <c r="CQ85" s="7" t="n">
        <v>0.5973274283640819</v>
      </c>
      <c r="CR85" s="7" t="n">
        <v>0.7513814120336854</v>
      </c>
      <c r="CS85" s="7" t="n">
        <v>0.670074479028586</v>
      </c>
      <c r="CT85" s="7" t="n">
        <v>0.7493431420982216</v>
      </c>
      <c r="CU85" s="7" t="n">
        <v>0.6473508735481396</v>
      </c>
      <c r="CV85" s="7" t="n">
        <v>0.2562584682247545</v>
      </c>
      <c r="CW85" s="7" t="n">
        <v>0.5614132063041677</v>
      </c>
      <c r="CX85" s="7" t="n">
        <v>0.7220173291374108</v>
      </c>
      <c r="CY85" s="7" t="n">
        <v>0.8347743456570748</v>
      </c>
      <c r="CZ85" s="7" t="n">
        <v>0.6630168911780625</v>
      </c>
      <c r="DA85" s="7" t="n">
        <v>0.3993728131751208</v>
      </c>
    </row>
    <row r="86">
      <c r="A86" s="6" t="inlineStr">
        <is>
          <t>931380.CSI</t>
        </is>
      </c>
      <c r="B86" s="6" t="inlineStr">
        <is>
          <t>中证科技50指数</t>
        </is>
      </c>
      <c r="C86" s="7" t="n">
        <v>0.8205599900884452</v>
      </c>
      <c r="D86" s="7" t="n">
        <v>0.7370650080605305</v>
      </c>
      <c r="E86" s="7" t="n">
        <v>0.3406855458423506</v>
      </c>
      <c r="F86" s="7" t="n">
        <v>0.6818815448496308</v>
      </c>
      <c r="G86" s="7" t="n">
        <v>0.4382270049587119</v>
      </c>
      <c r="H86" s="7" t="n">
        <v>0.482764751537322</v>
      </c>
      <c r="I86" s="7" t="n">
        <v>0.7946283838587238</v>
      </c>
      <c r="J86" s="7" t="n">
        <v>0.8227185643589299</v>
      </c>
      <c r="K86" s="7" t="n">
        <v>0.8478550629575073</v>
      </c>
      <c r="L86" s="7" t="n">
        <v>0.7840155120273895</v>
      </c>
      <c r="M86" s="7" t="n">
        <v>0.7362788103421792</v>
      </c>
      <c r="N86" s="7" t="n">
        <v>0.6107263802490915</v>
      </c>
      <c r="O86" s="7" t="n">
        <v>0.7097295105947289</v>
      </c>
      <c r="P86" s="7" t="n">
        <v>0.752672937427356</v>
      </c>
      <c r="Q86" s="7" t="n">
        <v>0.8804585960178325</v>
      </c>
      <c r="R86" s="7" t="n">
        <v>0.880571768975561</v>
      </c>
      <c r="S86" s="7" t="n">
        <v>0.8645995437270582</v>
      </c>
      <c r="T86" s="7" t="n">
        <v>0.7558684602068289</v>
      </c>
      <c r="U86" s="7" t="n">
        <v>0.5207879309982069</v>
      </c>
      <c r="V86" s="7" t="n">
        <v>0.1399763565980713</v>
      </c>
      <c r="W86" s="7" t="n">
        <v>0.6088091097360006</v>
      </c>
      <c r="X86" s="7" t="n">
        <v>0.7418211305753017</v>
      </c>
      <c r="Y86" s="7" t="n">
        <v>0.6134090601050688</v>
      </c>
      <c r="Z86" s="7" t="n">
        <v>0.7633645931026268</v>
      </c>
      <c r="AA86" s="7" t="n">
        <v>0.7239164438990018</v>
      </c>
      <c r="AB86" s="7" t="n">
        <v>0.8501277790740521</v>
      </c>
      <c r="AC86" s="7" t="n">
        <v>0.9302547871245391</v>
      </c>
      <c r="AD86" s="7" t="n">
        <v>0.9275023116037819</v>
      </c>
      <c r="AE86" s="7" t="n">
        <v>0.8386831434902277</v>
      </c>
      <c r="AF86" s="7" t="n">
        <v>0.6194173067730647</v>
      </c>
      <c r="AG86" s="7" t="n">
        <v>0.8975210663201749</v>
      </c>
      <c r="AH86" s="7" t="n">
        <v>0.6202411489590628</v>
      </c>
      <c r="AI86" s="7" t="n">
        <v>0.6216408643824749</v>
      </c>
      <c r="AJ86" s="7" t="n">
        <v>0.7465835870468549</v>
      </c>
      <c r="AK86" s="7" t="n">
        <v>0.9086682384148753</v>
      </c>
      <c r="AL86" s="7" t="n">
        <v>0.773276838879978</v>
      </c>
      <c r="AM86" s="7" t="n">
        <v>0.1861933106535738</v>
      </c>
      <c r="AN86" s="7" t="n">
        <v>0.4770111067163029</v>
      </c>
      <c r="AO86" s="7" t="n">
        <v>0.6404407726711354</v>
      </c>
      <c r="AP86" s="7" t="n">
        <v>0.3433599577793992</v>
      </c>
      <c r="AQ86" s="7" t="n">
        <v>0.6271682862106778</v>
      </c>
      <c r="AR86" s="7" t="n">
        <v>0.7418917570843764</v>
      </c>
      <c r="AS86" s="7" t="n">
        <v>0.2930614201153158</v>
      </c>
      <c r="AT86" s="7" t="n">
        <v>0.5827963659234141</v>
      </c>
      <c r="AU86" s="7" t="n">
        <v>0.7437364365167038</v>
      </c>
      <c r="AV86" s="7" t="n">
        <v>0.3593167480139772</v>
      </c>
      <c r="AW86" s="7" t="n">
        <v>0.1904005493148762</v>
      </c>
      <c r="AX86" s="7" t="n">
        <v>0.8475524846548239</v>
      </c>
      <c r="AY86" s="7" t="n">
        <v>0.797464473938628</v>
      </c>
      <c r="AZ86" s="7" t="n">
        <v>0.7718235719467649</v>
      </c>
      <c r="BA86" s="7" t="n">
        <v>0.6839179064022717</v>
      </c>
      <c r="BB86" s="7" t="n">
        <v>0.581714691103797</v>
      </c>
      <c r="BC86" s="7" t="n">
        <v>0.4518535436022668</v>
      </c>
      <c r="BD86" s="7" t="n">
        <v>0.7528886307329901</v>
      </c>
      <c r="BE86" s="7" t="n">
        <v>0.7340626137536104</v>
      </c>
      <c r="BF86" s="7" t="n">
        <v>0.4782325433462046</v>
      </c>
      <c r="BG86" s="7" t="n">
        <v>0.7534212021324013</v>
      </c>
      <c r="BH86" s="7" t="n">
        <v>0.8512854040300091</v>
      </c>
      <c r="BI86" s="7" t="n">
        <v>0.6309198652870098</v>
      </c>
      <c r="BJ86" s="7" t="n">
        <v>0.7539825391089241</v>
      </c>
      <c r="BK86" s="7" t="n">
        <v>0.3918557409269894</v>
      </c>
      <c r="BL86" s="7" t="n">
        <v>0.6920330198849466</v>
      </c>
      <c r="BM86" s="7" t="n">
        <v>0.859408132602676</v>
      </c>
      <c r="BN86" s="7" t="n">
        <v>0.6828848370357636</v>
      </c>
      <c r="BO86" s="7" t="n">
        <v>0.8657932820905054</v>
      </c>
      <c r="BP86" s="7" t="n">
        <v>0.6898796455799545</v>
      </c>
      <c r="BQ86" s="7" t="n">
        <v>0.7214333658125575</v>
      </c>
      <c r="BR86" s="7" t="n">
        <v>0.9070010007857063</v>
      </c>
      <c r="BS86" s="7" t="n">
        <v>0.6891766158012715</v>
      </c>
      <c r="BT86" s="7" t="n">
        <v>0.6113531640600028</v>
      </c>
      <c r="BU86" s="7" t="n">
        <v>0.6759804484704452</v>
      </c>
      <c r="BV86" s="7" t="n">
        <v>0.8277168487418172</v>
      </c>
      <c r="BW86" s="7" t="n">
        <v>0.5375944449912901</v>
      </c>
      <c r="BX86" s="7" t="n">
        <v>0.7402786169758921</v>
      </c>
      <c r="BY86" s="7" t="n">
        <v>0.6027569511592417</v>
      </c>
      <c r="BZ86" s="7" t="n">
        <v>0.3975149052863315</v>
      </c>
      <c r="CA86" s="7" t="n">
        <v>0.896802774688982</v>
      </c>
      <c r="CB86" s="7" t="n">
        <v>0.9024516395277228</v>
      </c>
      <c r="CC86" s="7" t="n">
        <v>0.6253178653953766</v>
      </c>
      <c r="CD86" s="7" t="n">
        <v>0.7476819182550849</v>
      </c>
      <c r="CE86" s="7" t="n">
        <v>0.7250958083567723</v>
      </c>
      <c r="CF86" s="7" t="n">
        <v>0.7265346175632811</v>
      </c>
      <c r="CG86" s="7" t="n">
        <v>0.7916238055793848</v>
      </c>
      <c r="CH86" s="7" t="n">
        <v>0.9477710773007793</v>
      </c>
      <c r="CI86" s="7" t="n">
        <v>1</v>
      </c>
      <c r="CJ86" s="7" t="n">
        <v>0.866134646763742</v>
      </c>
      <c r="CK86" s="7" t="n">
        <v>0.8396032006622651</v>
      </c>
      <c r="CL86" s="7" t="n">
        <v>0.755186914672315</v>
      </c>
      <c r="CM86" s="7" t="n">
        <v>0.9414104952480902</v>
      </c>
      <c r="CN86" s="7" t="n">
        <v>0.6772715900651972</v>
      </c>
      <c r="CO86" s="7" t="n">
        <v>0.2885607266965706</v>
      </c>
      <c r="CP86" s="7" t="n">
        <v>0.7926292002284807</v>
      </c>
      <c r="CQ86" s="7" t="n">
        <v>0.7300626960425887</v>
      </c>
      <c r="CR86" s="7" t="n">
        <v>0.7253719423860443</v>
      </c>
      <c r="CS86" s="7" t="n">
        <v>0.7890252019091512</v>
      </c>
      <c r="CT86" s="7" t="n">
        <v>0.7229882769937671</v>
      </c>
      <c r="CU86" s="7" t="n">
        <v>0.7574997198346477</v>
      </c>
      <c r="CV86" s="7" t="n">
        <v>0.2892010322672557</v>
      </c>
      <c r="CW86" s="7" t="n">
        <v>0.561511249988415</v>
      </c>
      <c r="CX86" s="7" t="n">
        <v>0.6901542685954853</v>
      </c>
      <c r="CY86" s="7" t="n">
        <v>0.6746070255705628</v>
      </c>
      <c r="CZ86" s="7" t="n">
        <v>0.6623933842093453</v>
      </c>
      <c r="DA86" s="7" t="n">
        <v>0.4051590745395292</v>
      </c>
    </row>
    <row r="87">
      <c r="A87" s="6" t="inlineStr">
        <is>
          <t>931403.CSI</t>
        </is>
      </c>
      <c r="B87" s="6" t="inlineStr">
        <is>
          <t>中证新华社民族品牌工程指数</t>
        </is>
      </c>
      <c r="C87" s="7" t="n">
        <v>0.8918820764964369</v>
      </c>
      <c r="D87" s="7" t="n">
        <v>0.9041921997940977</v>
      </c>
      <c r="E87" s="7" t="n">
        <v>0.5030805352184409</v>
      </c>
      <c r="F87" s="7" t="n">
        <v>0.8995249912302882</v>
      </c>
      <c r="G87" s="7" t="n">
        <v>0.6682543248787316</v>
      </c>
      <c r="H87" s="7" t="n">
        <v>0.5199785221806549</v>
      </c>
      <c r="I87" s="7" t="n">
        <v>0.9599675309076232</v>
      </c>
      <c r="J87" s="7" t="n">
        <v>0.9499557015684957</v>
      </c>
      <c r="K87" s="7" t="n">
        <v>0.6062544628644393</v>
      </c>
      <c r="L87" s="7" t="n">
        <v>0.7916547289493209</v>
      </c>
      <c r="M87" s="7" t="n">
        <v>0.7254456128500274</v>
      </c>
      <c r="N87" s="7" t="n">
        <v>0.9009495840216384</v>
      </c>
      <c r="O87" s="7" t="n">
        <v>0.6682909110848855</v>
      </c>
      <c r="P87" s="7" t="n">
        <v>0.6196579952867597</v>
      </c>
      <c r="Q87" s="7" t="n">
        <v>0.7228907292440871</v>
      </c>
      <c r="R87" s="7" t="n">
        <v>0.7892387784088943</v>
      </c>
      <c r="S87" s="7" t="n">
        <v>0.9441344570266986</v>
      </c>
      <c r="T87" s="7" t="n">
        <v>0.782910857407682</v>
      </c>
      <c r="U87" s="7" t="n">
        <v>0.6481175979962187</v>
      </c>
      <c r="V87" s="7" t="n">
        <v>0.223689424337188</v>
      </c>
      <c r="W87" s="7" t="n">
        <v>0.8911437192086125</v>
      </c>
      <c r="X87" s="7" t="n">
        <v>0.7337915155736447</v>
      </c>
      <c r="Y87" s="7" t="n">
        <v>0.6519034693474953</v>
      </c>
      <c r="Z87" s="7" t="n">
        <v>0.6390892935224681</v>
      </c>
      <c r="AA87" s="7" t="n">
        <v>0.688203383512205</v>
      </c>
      <c r="AB87" s="7" t="n">
        <v>0.6542727329628326</v>
      </c>
      <c r="AC87" s="7" t="n">
        <v>0.8523556420719642</v>
      </c>
      <c r="AD87" s="7" t="n">
        <v>0.8618073974614433</v>
      </c>
      <c r="AE87" s="7" t="n">
        <v>0.7239416781386324</v>
      </c>
      <c r="AF87" s="7" t="n">
        <v>0.8858241517387215</v>
      </c>
      <c r="AG87" s="7" t="n">
        <v>0.9648625247583001</v>
      </c>
      <c r="AH87" s="7" t="n">
        <v>0.905512863027616</v>
      </c>
      <c r="AI87" s="7" t="n">
        <v>0.7337059698559406</v>
      </c>
      <c r="AJ87" s="7" t="n">
        <v>0.7391729138484495</v>
      </c>
      <c r="AK87" s="7" t="n">
        <v>0.8349286442986171</v>
      </c>
      <c r="AL87" s="7" t="n">
        <v>0.6365231956385841</v>
      </c>
      <c r="AM87" s="7" t="n">
        <v>0.4085525386920336</v>
      </c>
      <c r="AN87" s="7" t="n">
        <v>0.1903201875646871</v>
      </c>
      <c r="AO87" s="7" t="n">
        <v>0.6955189540678389</v>
      </c>
      <c r="AP87" s="7" t="n">
        <v>0.06238595221622661</v>
      </c>
      <c r="AQ87" s="7" t="n">
        <v>0.7306537551963088</v>
      </c>
      <c r="AR87" s="7" t="n">
        <v>0.6538296069864331</v>
      </c>
      <c r="AS87" s="7" t="n">
        <v>0.560875487015372</v>
      </c>
      <c r="AT87" s="7" t="n">
        <v>0.8743293824787097</v>
      </c>
      <c r="AU87" s="7" t="n">
        <v>0.7453797316080695</v>
      </c>
      <c r="AV87" s="7" t="n">
        <v>0.4623364827098961</v>
      </c>
      <c r="AW87" s="7" t="n">
        <v>0.2956022437563063</v>
      </c>
      <c r="AX87" s="7" t="n">
        <v>0.9539847211714245</v>
      </c>
      <c r="AY87" s="7" t="n">
        <v>0.9437204083703292</v>
      </c>
      <c r="AZ87" s="7" t="n">
        <v>0.6717375498448458</v>
      </c>
      <c r="BA87" s="7" t="n">
        <v>0.4775977361338234</v>
      </c>
      <c r="BB87" s="7" t="n">
        <v>0.5655102850572689</v>
      </c>
      <c r="BC87" s="7" t="n">
        <v>0.5185681439034253</v>
      </c>
      <c r="BD87" s="7" t="n">
        <v>0.6166551816752316</v>
      </c>
      <c r="BE87" s="7" t="n">
        <v>0.6574931735240681</v>
      </c>
      <c r="BF87" s="7" t="n">
        <v>0.6700902728615956</v>
      </c>
      <c r="BG87" s="7" t="n">
        <v>0.5648715675463253</v>
      </c>
      <c r="BH87" s="7" t="n">
        <v>0.700484050132496</v>
      </c>
      <c r="BI87" s="7" t="n">
        <v>0.9086230291460345</v>
      </c>
      <c r="BJ87" s="7" t="n">
        <v>0.879218851309965</v>
      </c>
      <c r="BK87" s="7" t="n">
        <v>0.4072757913538542</v>
      </c>
      <c r="BL87" s="7" t="n">
        <v>0.6404730940187151</v>
      </c>
      <c r="BM87" s="7" t="n">
        <v>0.6998257244959171</v>
      </c>
      <c r="BN87" s="7" t="n">
        <v>0.7236997203704076</v>
      </c>
      <c r="BO87" s="7" t="n">
        <v>0.7282928918779491</v>
      </c>
      <c r="BP87" s="7" t="n">
        <v>0.6382620972337951</v>
      </c>
      <c r="BQ87" s="7" t="n">
        <v>0.6845196918420563</v>
      </c>
      <c r="BR87" s="7" t="n">
        <v>0.8164594695481776</v>
      </c>
      <c r="BS87" s="7" t="n">
        <v>0.4736659551006249</v>
      </c>
      <c r="BT87" s="7" t="n">
        <v>0.5636312134930634</v>
      </c>
      <c r="BU87" s="7" t="n">
        <v>0.4810919291883837</v>
      </c>
      <c r="BV87" s="7" t="n">
        <v>0.7762163898410137</v>
      </c>
      <c r="BW87" s="7" t="n">
        <v>0.6689091548490489</v>
      </c>
      <c r="BX87" s="7" t="n">
        <v>0.6493523204962833</v>
      </c>
      <c r="BY87" s="7" t="n">
        <v>0.7630085514579844</v>
      </c>
      <c r="BZ87" s="7" t="n">
        <v>0.1223374057958202</v>
      </c>
      <c r="CA87" s="7" t="n">
        <v>0.7682216036811147</v>
      </c>
      <c r="CB87" s="7" t="n">
        <v>0.7719551582970279</v>
      </c>
      <c r="CC87" s="7" t="n">
        <v>0.9200390282135797</v>
      </c>
      <c r="CD87" s="7" t="n">
        <v>0.754124270626069</v>
      </c>
      <c r="CE87" s="7" t="n">
        <v>0.5368704325354466</v>
      </c>
      <c r="CF87" s="7" t="n">
        <v>0.7103071010522943</v>
      </c>
      <c r="CG87" s="7" t="n">
        <v>0.6333131471757647</v>
      </c>
      <c r="CH87" s="7" t="n">
        <v>0.7844854691241049</v>
      </c>
      <c r="CI87" s="7" t="n">
        <v>0.866134646763742</v>
      </c>
      <c r="CJ87" s="7" t="n">
        <v>1</v>
      </c>
      <c r="CK87" s="7" t="n">
        <v>0.7049912270495758</v>
      </c>
      <c r="CL87" s="7" t="n">
        <v>0.7885413449111067</v>
      </c>
      <c r="CM87" s="7" t="n">
        <v>0.7581701848965571</v>
      </c>
      <c r="CN87" s="7" t="n">
        <v>0.5501896189914603</v>
      </c>
      <c r="CO87" s="7" t="n">
        <v>0.4887459597154996</v>
      </c>
      <c r="CP87" s="7" t="n">
        <v>0.6420576701114465</v>
      </c>
      <c r="CQ87" s="7" t="n">
        <v>0.6592163370202219</v>
      </c>
      <c r="CR87" s="7" t="n">
        <v>0.5626114912320955</v>
      </c>
      <c r="CS87" s="7" t="n">
        <v>0.7056605632288873</v>
      </c>
      <c r="CT87" s="7" t="n">
        <v>0.564499036613067</v>
      </c>
      <c r="CU87" s="7" t="n">
        <v>0.7122450251966462</v>
      </c>
      <c r="CV87" s="7" t="n">
        <v>0.5583875143108223</v>
      </c>
      <c r="CW87" s="7" t="n">
        <v>0.735484220934379</v>
      </c>
      <c r="CX87" s="7" t="n">
        <v>0.5235353649816684</v>
      </c>
      <c r="CY87" s="7" t="n">
        <v>0.4715712219719644</v>
      </c>
      <c r="CZ87" s="7" t="n">
        <v>0.5711775557650361</v>
      </c>
      <c r="DA87" s="7" t="n">
        <v>0.5766610626696487</v>
      </c>
    </row>
    <row r="88">
      <c r="A88" s="6" t="inlineStr">
        <is>
          <t>931461.CSI</t>
        </is>
      </c>
      <c r="B88" s="6" t="inlineStr">
        <is>
          <t>中证电子50指数</t>
        </is>
      </c>
      <c r="C88" s="7" t="n">
        <v>0.6877319887678519</v>
      </c>
      <c r="D88" s="7" t="n">
        <v>0.5928895554976291</v>
      </c>
      <c r="E88" s="7" t="n">
        <v>0.2125968345962322</v>
      </c>
      <c r="F88" s="7" t="n">
        <v>0.5346586125350145</v>
      </c>
      <c r="G88" s="7" t="n">
        <v>0.4122811979283946</v>
      </c>
      <c r="H88" s="7" t="n">
        <v>0.3378537283201585</v>
      </c>
      <c r="I88" s="7" t="n">
        <v>0.5760902387245481</v>
      </c>
      <c r="J88" s="7" t="n">
        <v>0.6608986013417508</v>
      </c>
      <c r="K88" s="7" t="n">
        <v>0.8577444646829393</v>
      </c>
      <c r="L88" s="7" t="n">
        <v>0.6151684417739527</v>
      </c>
      <c r="M88" s="7" t="n">
        <v>0.5247071627100049</v>
      </c>
      <c r="N88" s="7" t="n">
        <v>0.4524536700410202</v>
      </c>
      <c r="O88" s="7" t="n">
        <v>0.5429713534200504</v>
      </c>
      <c r="P88" s="7" t="n">
        <v>0.4725502819242842</v>
      </c>
      <c r="Q88" s="7" t="n">
        <v>0.7782831804760876</v>
      </c>
      <c r="R88" s="7" t="n">
        <v>0.7378144299377354</v>
      </c>
      <c r="S88" s="7" t="n">
        <v>0.7020420370106999</v>
      </c>
      <c r="T88" s="7" t="n">
        <v>0.5368887431626477</v>
      </c>
      <c r="U88" s="7" t="n">
        <v>0.3966511134207252</v>
      </c>
      <c r="V88" s="7" t="n">
        <v>0.005177044608714784</v>
      </c>
      <c r="W88" s="7" t="n">
        <v>0.4350183521867392</v>
      </c>
      <c r="X88" s="7" t="n">
        <v>0.5292189632745019</v>
      </c>
      <c r="Y88" s="7" t="n">
        <v>0.4500034405962448</v>
      </c>
      <c r="Z88" s="7" t="n">
        <v>0.470812350493557</v>
      </c>
      <c r="AA88" s="7" t="n">
        <v>0.5238739906634207</v>
      </c>
      <c r="AB88" s="7" t="n">
        <v>0.9568776858767332</v>
      </c>
      <c r="AC88" s="7" t="n">
        <v>0.7179440056164624</v>
      </c>
      <c r="AD88" s="7" t="n">
        <v>0.7161858821029436</v>
      </c>
      <c r="AE88" s="7" t="n">
        <v>0.6472006376769157</v>
      </c>
      <c r="AF88" s="7" t="n">
        <v>0.4936335404909901</v>
      </c>
      <c r="AG88" s="7" t="n">
        <v>0.713836601108034</v>
      </c>
      <c r="AH88" s="7" t="n">
        <v>0.4572615781221452</v>
      </c>
      <c r="AI88" s="7" t="n">
        <v>0.6076781481851765</v>
      </c>
      <c r="AJ88" s="7" t="n">
        <v>0.5223711746090347</v>
      </c>
      <c r="AK88" s="7" t="n">
        <v>0.6832142858416628</v>
      </c>
      <c r="AL88" s="7" t="n">
        <v>0.4972705005052257</v>
      </c>
      <c r="AM88" s="7" t="n">
        <v>0.1692671209922451</v>
      </c>
      <c r="AN88" s="7" t="n">
        <v>0.5825872429658057</v>
      </c>
      <c r="AO88" s="7" t="n">
        <v>0.5551137432077532</v>
      </c>
      <c r="AP88" s="7" t="n">
        <v>0.4590110231499481</v>
      </c>
      <c r="AQ88" s="7" t="n">
        <v>0.612958729937479</v>
      </c>
      <c r="AR88" s="7" t="n">
        <v>0.5298989071743025</v>
      </c>
      <c r="AS88" s="7" t="n">
        <v>0.264622851314229</v>
      </c>
      <c r="AT88" s="7" t="n">
        <v>0.4384870674821648</v>
      </c>
      <c r="AU88" s="7" t="n">
        <v>0.5489101500272345</v>
      </c>
      <c r="AV88" s="7" t="n">
        <v>0.2977717554297781</v>
      </c>
      <c r="AW88" s="7" t="n">
        <v>0.048033857808506</v>
      </c>
      <c r="AX88" s="7" t="n">
        <v>0.6740447251164653</v>
      </c>
      <c r="AY88" s="7" t="n">
        <v>0.5766910182130597</v>
      </c>
      <c r="AZ88" s="7" t="n">
        <v>0.6126514589789659</v>
      </c>
      <c r="BA88" s="7" t="n">
        <v>0.6956601025818139</v>
      </c>
      <c r="BB88" s="7" t="n">
        <v>0.5053523948551094</v>
      </c>
      <c r="BC88" s="7" t="n">
        <v>0.3895788426804613</v>
      </c>
      <c r="BD88" s="7" t="n">
        <v>0.4726940539650223</v>
      </c>
      <c r="BE88" s="7" t="n">
        <v>0.5673585329341704</v>
      </c>
      <c r="BF88" s="7" t="n">
        <v>0.3728161319369532</v>
      </c>
      <c r="BG88" s="7" t="n">
        <v>0.7794663686426115</v>
      </c>
      <c r="BH88" s="7" t="n">
        <v>0.9958008711024585</v>
      </c>
      <c r="BI88" s="7" t="n">
        <v>0.4711470955793047</v>
      </c>
      <c r="BJ88" s="7" t="n">
        <v>0.5985004341424695</v>
      </c>
      <c r="BK88" s="7" t="n">
        <v>0.2643612524963275</v>
      </c>
      <c r="BL88" s="7" t="n">
        <v>0.5402899487967753</v>
      </c>
      <c r="BM88" s="7" t="n">
        <v>0.9158506144011295</v>
      </c>
      <c r="BN88" s="7" t="n">
        <v>0.5549472853563407</v>
      </c>
      <c r="BO88" s="7" t="n">
        <v>0.8025972186665975</v>
      </c>
      <c r="BP88" s="7" t="n">
        <v>0.4719457966892203</v>
      </c>
      <c r="BQ88" s="7" t="n">
        <v>0.4951066025662829</v>
      </c>
      <c r="BR88" s="7" t="n">
        <v>0.9027956165773244</v>
      </c>
      <c r="BS88" s="7" t="n">
        <v>0.7117395004919065</v>
      </c>
      <c r="BT88" s="7" t="n">
        <v>0.543456238020785</v>
      </c>
      <c r="BU88" s="7" t="n">
        <v>0.7027167896317407</v>
      </c>
      <c r="BV88" s="7" t="n">
        <v>0.6084779971577665</v>
      </c>
      <c r="BW88" s="7" t="n">
        <v>0.4445682248348118</v>
      </c>
      <c r="BX88" s="7" t="n">
        <v>0.5289329088693656</v>
      </c>
      <c r="BY88" s="7" t="n">
        <v>0.5025775573022173</v>
      </c>
      <c r="BZ88" s="7" t="n">
        <v>0.5198495038850424</v>
      </c>
      <c r="CA88" s="7" t="n">
        <v>0.9502563853141981</v>
      </c>
      <c r="CB88" s="7" t="n">
        <v>0.9296681300047841</v>
      </c>
      <c r="CC88" s="7" t="n">
        <v>0.4660832944810183</v>
      </c>
      <c r="CD88" s="7" t="n">
        <v>0.5430603008642121</v>
      </c>
      <c r="CE88" s="7" t="n">
        <v>0.4487733956577801</v>
      </c>
      <c r="CF88" s="7" t="n">
        <v>0.5054257202854702</v>
      </c>
      <c r="CG88" s="7" t="n">
        <v>0.7928679467022268</v>
      </c>
      <c r="CH88" s="7" t="n">
        <v>0.863154108273831</v>
      </c>
      <c r="CI88" s="7" t="n">
        <v>0.8396032006622651</v>
      </c>
      <c r="CJ88" s="7" t="n">
        <v>0.7049912270495758</v>
      </c>
      <c r="CK88" s="7" t="n">
        <v>1</v>
      </c>
      <c r="CL88" s="7" t="n">
        <v>0.549578972398077</v>
      </c>
      <c r="CM88" s="7" t="n">
        <v>0.7769191119328277</v>
      </c>
      <c r="CN88" s="7" t="n">
        <v>0.4504372195930698</v>
      </c>
      <c r="CO88" s="7" t="n">
        <v>0.2770726130125624</v>
      </c>
      <c r="CP88" s="7" t="n">
        <v>0.9671164288317505</v>
      </c>
      <c r="CQ88" s="7" t="n">
        <v>0.5075829442583036</v>
      </c>
      <c r="CR88" s="7" t="n">
        <v>0.95692503258963</v>
      </c>
      <c r="CS88" s="7" t="n">
        <v>0.6039140572125905</v>
      </c>
      <c r="CT88" s="7" t="n">
        <v>0.9581396570621421</v>
      </c>
      <c r="CU88" s="7" t="n">
        <v>0.5897374680547266</v>
      </c>
      <c r="CV88" s="7" t="n">
        <v>0.2611985557580434</v>
      </c>
      <c r="CW88" s="7" t="n">
        <v>0.5295076901296113</v>
      </c>
      <c r="CX88" s="7" t="n">
        <v>0.9431850013321382</v>
      </c>
      <c r="CY88" s="7" t="n">
        <v>0.6923553615629665</v>
      </c>
      <c r="CZ88" s="7" t="n">
        <v>0.4638620093747281</v>
      </c>
      <c r="DA88" s="7" t="n">
        <v>0.3433992702473543</v>
      </c>
    </row>
    <row r="89">
      <c r="A89" s="6" t="inlineStr">
        <is>
          <t>931484.CSI</t>
        </is>
      </c>
      <c r="B89" s="6" t="inlineStr">
        <is>
          <t>中证医药及医疗器械创新指数</t>
        </is>
      </c>
      <c r="C89" s="7" t="n">
        <v>0.672437545827739</v>
      </c>
      <c r="D89" s="7" t="n">
        <v>0.6494189009247812</v>
      </c>
      <c r="E89" s="7" t="n">
        <v>0.3363716073064741</v>
      </c>
      <c r="F89" s="7" t="n">
        <v>0.6433626498383994</v>
      </c>
      <c r="G89" s="7" t="n">
        <v>0.4106065835830388</v>
      </c>
      <c r="H89" s="7" t="n">
        <v>0.3272577168163057</v>
      </c>
      <c r="I89" s="7" t="n">
        <v>0.8401556785952915</v>
      </c>
      <c r="J89" s="7" t="n">
        <v>0.6927529963405877</v>
      </c>
      <c r="K89" s="7" t="n">
        <v>0.5653654561808555</v>
      </c>
      <c r="L89" s="7" t="n">
        <v>0.5530736544691869</v>
      </c>
      <c r="M89" s="7" t="n">
        <v>0.9570995595127821</v>
      </c>
      <c r="N89" s="7" t="n">
        <v>0.6401629177381539</v>
      </c>
      <c r="O89" s="7" t="n">
        <v>0.4405747291819802</v>
      </c>
      <c r="P89" s="7" t="n">
        <v>0.4230626627433601</v>
      </c>
      <c r="Q89" s="7" t="n">
        <v>0.6276089616619293</v>
      </c>
      <c r="R89" s="7" t="n">
        <v>0.676160371523722</v>
      </c>
      <c r="S89" s="7" t="n">
        <v>0.7126587985959961</v>
      </c>
      <c r="T89" s="7" t="n">
        <v>0.9888648926687097</v>
      </c>
      <c r="U89" s="7" t="n">
        <v>0.4690179429418561</v>
      </c>
      <c r="V89" s="7" t="n">
        <v>0.1139108404270544</v>
      </c>
      <c r="W89" s="7" t="n">
        <v>0.6119464440519885</v>
      </c>
      <c r="X89" s="7" t="n">
        <v>0.9671760848387424</v>
      </c>
      <c r="Y89" s="7" t="n">
        <v>0.4276517962116953</v>
      </c>
      <c r="Z89" s="7" t="n">
        <v>0.4277557056061009</v>
      </c>
      <c r="AA89" s="7" t="n">
        <v>0.9322232895840542</v>
      </c>
      <c r="AB89" s="7" t="n">
        <v>0.5500337168992474</v>
      </c>
      <c r="AC89" s="7" t="n">
        <v>0.716934716625705</v>
      </c>
      <c r="AD89" s="7" t="n">
        <v>0.7437403564839304</v>
      </c>
      <c r="AE89" s="7" t="n">
        <v>0.5238760392085874</v>
      </c>
      <c r="AF89" s="7" t="n">
        <v>0.6204374221733286</v>
      </c>
      <c r="AG89" s="7" t="n">
        <v>0.7171781924028293</v>
      </c>
      <c r="AH89" s="7" t="n">
        <v>0.6465826498917663</v>
      </c>
      <c r="AI89" s="7" t="n">
        <v>0.4961586600488827</v>
      </c>
      <c r="AJ89" s="7" t="n">
        <v>0.9658448403992339</v>
      </c>
      <c r="AK89" s="7" t="n">
        <v>0.6778973561247711</v>
      </c>
      <c r="AL89" s="7" t="n">
        <v>0.434723790153249</v>
      </c>
      <c r="AM89" s="7" t="n">
        <v>0.2591071766428848</v>
      </c>
      <c r="AN89" s="7" t="n">
        <v>0.1618304472233258</v>
      </c>
      <c r="AO89" s="7" t="n">
        <v>0.5786419122414901</v>
      </c>
      <c r="AP89" s="7" t="n">
        <v>0.06874557152296476</v>
      </c>
      <c r="AQ89" s="7" t="n">
        <v>0.5013460065629257</v>
      </c>
      <c r="AR89" s="7" t="n">
        <v>0.3685572224166641</v>
      </c>
      <c r="AS89" s="7" t="n">
        <v>0.3281904914961361</v>
      </c>
      <c r="AT89" s="7" t="n">
        <v>0.6151284758382696</v>
      </c>
      <c r="AU89" s="7" t="n">
        <v>0.9843724129208784</v>
      </c>
      <c r="AV89" s="7" t="n">
        <v>0.2638832076235841</v>
      </c>
      <c r="AW89" s="7" t="n">
        <v>0.1500308755182442</v>
      </c>
      <c r="AX89" s="7" t="n">
        <v>0.7133267549435822</v>
      </c>
      <c r="AY89" s="7" t="n">
        <v>0.6830381202196049</v>
      </c>
      <c r="AZ89" s="7" t="n">
        <v>0.4775351705843554</v>
      </c>
      <c r="BA89" s="7" t="n">
        <v>0.4756288233520394</v>
      </c>
      <c r="BB89" s="7" t="n">
        <v>0.3700001117217716</v>
      </c>
      <c r="BC89" s="7" t="n">
        <v>0.3278395702953449</v>
      </c>
      <c r="BD89" s="7" t="n">
        <v>0.4237929649626766</v>
      </c>
      <c r="BE89" s="7" t="n">
        <v>0.4307752539227697</v>
      </c>
      <c r="BF89" s="7" t="n">
        <v>0.479813599144576</v>
      </c>
      <c r="BG89" s="7" t="n">
        <v>0.5230294684605676</v>
      </c>
      <c r="BH89" s="7" t="n">
        <v>0.542008455776427</v>
      </c>
      <c r="BI89" s="7" t="n">
        <v>0.655743766071893</v>
      </c>
      <c r="BJ89" s="7" t="n">
        <v>0.6143612995895384</v>
      </c>
      <c r="BK89" s="7" t="n">
        <v>0.2663264556057988</v>
      </c>
      <c r="BL89" s="7" t="n">
        <v>0.4154711562075417</v>
      </c>
      <c r="BM89" s="7" t="n">
        <v>0.5823419732642716</v>
      </c>
      <c r="BN89" s="7" t="n">
        <v>0.5746307509826628</v>
      </c>
      <c r="BO89" s="7" t="n">
        <v>0.4999833343132672</v>
      </c>
      <c r="BP89" s="7" t="n">
        <v>0.9381401804239665</v>
      </c>
      <c r="BQ89" s="7" t="n">
        <v>0.9575027691966299</v>
      </c>
      <c r="BR89" s="7" t="n">
        <v>0.635592167601253</v>
      </c>
      <c r="BS89" s="7" t="n">
        <v>0.4487437646586864</v>
      </c>
      <c r="BT89" s="7" t="n">
        <v>0.4875628868751937</v>
      </c>
      <c r="BU89" s="7" t="n">
        <v>0.4613906298471575</v>
      </c>
      <c r="BV89" s="7" t="n">
        <v>0.6726223352312529</v>
      </c>
      <c r="BW89" s="7" t="n">
        <v>0.4830309561075233</v>
      </c>
      <c r="BX89" s="7" t="n">
        <v>0.3672538840237826</v>
      </c>
      <c r="BY89" s="7" t="n">
        <v>0.6025407278049387</v>
      </c>
      <c r="BZ89" s="7" t="n">
        <v>0.09183792133491325</v>
      </c>
      <c r="CA89" s="7" t="n">
        <v>0.5802860742634733</v>
      </c>
      <c r="CB89" s="7" t="n">
        <v>0.7283003008963999</v>
      </c>
      <c r="CC89" s="7" t="n">
        <v>0.6446860018905037</v>
      </c>
      <c r="CD89" s="7" t="n">
        <v>0.9788073938741311</v>
      </c>
      <c r="CE89" s="7" t="n">
        <v>0.4329124966155892</v>
      </c>
      <c r="CF89" s="7" t="n">
        <v>0.9608037133739575</v>
      </c>
      <c r="CG89" s="7" t="n">
        <v>0.4832369339433441</v>
      </c>
      <c r="CH89" s="7" t="n">
        <v>0.730024195891621</v>
      </c>
      <c r="CI89" s="7" t="n">
        <v>0.755186914672315</v>
      </c>
      <c r="CJ89" s="7" t="n">
        <v>0.7885413449111067</v>
      </c>
      <c r="CK89" s="7" t="n">
        <v>0.549578972398077</v>
      </c>
      <c r="CL89" s="7" t="n">
        <v>1</v>
      </c>
      <c r="CM89" s="7" t="n">
        <v>0.6862291337966895</v>
      </c>
      <c r="CN89" s="7" t="n">
        <v>0.3220791527164008</v>
      </c>
      <c r="CO89" s="7" t="n">
        <v>0.3289535195343538</v>
      </c>
      <c r="CP89" s="7" t="n">
        <v>0.5175236206534348</v>
      </c>
      <c r="CQ89" s="7" t="n">
        <v>0.3638579464435867</v>
      </c>
      <c r="CR89" s="7" t="n">
        <v>0.4499350402785128</v>
      </c>
      <c r="CS89" s="7" t="n">
        <v>0.4059874442477535</v>
      </c>
      <c r="CT89" s="7" t="n">
        <v>0.4497624475661889</v>
      </c>
      <c r="CU89" s="7" t="n">
        <v>0.4103232932366327</v>
      </c>
      <c r="CV89" s="7" t="n">
        <v>0.3259199494884843</v>
      </c>
      <c r="CW89" s="7" t="n">
        <v>0.4760006320240336</v>
      </c>
      <c r="CX89" s="7" t="n">
        <v>0.4102568368159935</v>
      </c>
      <c r="CY89" s="7" t="n">
        <v>0.465710818988285</v>
      </c>
      <c r="CZ89" s="7" t="n">
        <v>0.8733324779120721</v>
      </c>
      <c r="DA89" s="7" t="n">
        <v>0.3625779184412442</v>
      </c>
    </row>
    <row r="90">
      <c r="A90" s="6" t="inlineStr">
        <is>
          <t>931643.CSI</t>
        </is>
      </c>
      <c r="B90" s="6" t="inlineStr">
        <is>
          <t>中证科创创业50指数</t>
        </is>
      </c>
      <c r="C90" s="7" t="n">
        <v>0.7202995808688738</v>
      </c>
      <c r="D90" s="7" t="n">
        <v>0.5974642517366833</v>
      </c>
      <c r="E90" s="7" t="n">
        <v>0.2463475237922074</v>
      </c>
      <c r="F90" s="7" t="n">
        <v>0.5270660226238121</v>
      </c>
      <c r="G90" s="7" t="n">
        <v>0.2652059032786902</v>
      </c>
      <c r="H90" s="7" t="n">
        <v>0.4276141717040611</v>
      </c>
      <c r="I90" s="7" t="n">
        <v>0.686478314649061</v>
      </c>
      <c r="J90" s="7" t="n">
        <v>0.707924579620603</v>
      </c>
      <c r="K90" s="7" t="n">
        <v>0.8760876627083145</v>
      </c>
      <c r="L90" s="7" t="n">
        <v>0.7635232741273573</v>
      </c>
      <c r="M90" s="7" t="n">
        <v>0.6581856837185515</v>
      </c>
      <c r="N90" s="7" t="n">
        <v>0.4868939561995023</v>
      </c>
      <c r="O90" s="7" t="n">
        <v>0.6767551440287075</v>
      </c>
      <c r="P90" s="7" t="n">
        <v>0.8398951768937218</v>
      </c>
      <c r="Q90" s="7" t="n">
        <v>0.8912898211848804</v>
      </c>
      <c r="R90" s="7" t="n">
        <v>0.8388129242246789</v>
      </c>
      <c r="S90" s="7" t="n">
        <v>0.7632647153393011</v>
      </c>
      <c r="T90" s="7" t="n">
        <v>0.6698321258564919</v>
      </c>
      <c r="U90" s="7" t="n">
        <v>0.422938985035149</v>
      </c>
      <c r="V90" s="7" t="n">
        <v>0.1118747770265168</v>
      </c>
      <c r="W90" s="7" t="n">
        <v>0.4836505539812249</v>
      </c>
      <c r="X90" s="7" t="n">
        <v>0.6580638935915172</v>
      </c>
      <c r="Y90" s="7" t="n">
        <v>0.5497576850097119</v>
      </c>
      <c r="Z90" s="7" t="n">
        <v>0.8413921579273332</v>
      </c>
      <c r="AA90" s="7" t="n">
        <v>0.6483460103112749</v>
      </c>
      <c r="AB90" s="7" t="n">
        <v>0.8045125649806748</v>
      </c>
      <c r="AC90" s="7" t="n">
        <v>0.9557116521051482</v>
      </c>
      <c r="AD90" s="7" t="n">
        <v>0.953888959215811</v>
      </c>
      <c r="AE90" s="7" t="n">
        <v>0.9109038179532418</v>
      </c>
      <c r="AF90" s="7" t="n">
        <v>0.4510908759206841</v>
      </c>
      <c r="AG90" s="7" t="n">
        <v>0.8240084944455847</v>
      </c>
      <c r="AH90" s="7" t="n">
        <v>0.4969409879252291</v>
      </c>
      <c r="AI90" s="7" t="n">
        <v>0.483106912970263</v>
      </c>
      <c r="AJ90" s="7" t="n">
        <v>0.6853966219837637</v>
      </c>
      <c r="AK90" s="7" t="n">
        <v>0.9450078751371076</v>
      </c>
      <c r="AL90" s="7" t="n">
        <v>0.8525116931263929</v>
      </c>
      <c r="AM90" s="7" t="n">
        <v>0.07786025054538548</v>
      </c>
      <c r="AN90" s="7" t="n">
        <v>0.5108140191522524</v>
      </c>
      <c r="AO90" s="7" t="n">
        <v>0.4859818192548866</v>
      </c>
      <c r="AP90" s="7" t="n">
        <v>0.4024020671858947</v>
      </c>
      <c r="AQ90" s="7" t="n">
        <v>0.488864849345661</v>
      </c>
      <c r="AR90" s="7" t="n">
        <v>0.8100782101035989</v>
      </c>
      <c r="AS90" s="7" t="n">
        <v>0.1184861905870861</v>
      </c>
      <c r="AT90" s="7" t="n">
        <v>0.4672538313042547</v>
      </c>
      <c r="AU90" s="7" t="n">
        <v>0.6827553883754607</v>
      </c>
      <c r="AV90" s="7" t="n">
        <v>0.2527820768927619</v>
      </c>
      <c r="AW90" s="7" t="n">
        <v>0.172544427034901</v>
      </c>
      <c r="AX90" s="7" t="n">
        <v>0.7497118341953409</v>
      </c>
      <c r="AY90" s="7" t="n">
        <v>0.7007039034073412</v>
      </c>
      <c r="AZ90" s="7" t="n">
        <v>0.7680352800598338</v>
      </c>
      <c r="BA90" s="7" t="n">
        <v>0.611154132484155</v>
      </c>
      <c r="BB90" s="7" t="n">
        <v>0.507334797963463</v>
      </c>
      <c r="BC90" s="7" t="n">
        <v>0.3507426334596715</v>
      </c>
      <c r="BD90" s="7" t="n">
        <v>0.8448390902066406</v>
      </c>
      <c r="BE90" s="7" t="n">
        <v>0.7317306567686142</v>
      </c>
      <c r="BF90" s="7" t="n">
        <v>0.4117496451971763</v>
      </c>
      <c r="BG90" s="7" t="n">
        <v>0.6655175082886683</v>
      </c>
      <c r="BH90" s="7" t="n">
        <v>0.8055046715422467</v>
      </c>
      <c r="BI90" s="7" t="n">
        <v>0.5096923470983554</v>
      </c>
      <c r="BJ90" s="7" t="n">
        <v>0.6855259883662388</v>
      </c>
      <c r="BK90" s="7" t="n">
        <v>0.3360716811740282</v>
      </c>
      <c r="BL90" s="7" t="n">
        <v>0.6622393711807791</v>
      </c>
      <c r="BM90" s="7" t="n">
        <v>0.792379355073732</v>
      </c>
      <c r="BN90" s="7" t="n">
        <v>0.5893439821694999</v>
      </c>
      <c r="BO90" s="7" t="n">
        <v>0.8909551623918479</v>
      </c>
      <c r="BP90" s="7" t="n">
        <v>0.6108377322436311</v>
      </c>
      <c r="BQ90" s="7" t="n">
        <v>0.650276511596124</v>
      </c>
      <c r="BR90" s="7" t="n">
        <v>0.8376400905061839</v>
      </c>
      <c r="BS90" s="7" t="n">
        <v>0.6249401214824239</v>
      </c>
      <c r="BT90" s="7" t="n">
        <v>0.4702763947014069</v>
      </c>
      <c r="BU90" s="7" t="n">
        <v>0.6003204153723445</v>
      </c>
      <c r="BV90" s="7" t="n">
        <v>0.810767011151543</v>
      </c>
      <c r="BW90" s="7" t="n">
        <v>0.3774645876948182</v>
      </c>
      <c r="BX90" s="7" t="n">
        <v>0.8109031207260429</v>
      </c>
      <c r="BY90" s="7" t="n">
        <v>0.4732032850302073</v>
      </c>
      <c r="BZ90" s="7" t="n">
        <v>0.4484572495735429</v>
      </c>
      <c r="CA90" s="7" t="n">
        <v>0.8458099691778868</v>
      </c>
      <c r="CB90" s="7" t="n">
        <v>0.8157389314860453</v>
      </c>
      <c r="CC90" s="7" t="n">
        <v>0.4881253352886763</v>
      </c>
      <c r="CD90" s="7" t="n">
        <v>0.6619902921043889</v>
      </c>
      <c r="CE90" s="7" t="n">
        <v>0.8230959546757208</v>
      </c>
      <c r="CF90" s="7" t="n">
        <v>0.6658091087611575</v>
      </c>
      <c r="CG90" s="7" t="n">
        <v>0.8080296267768062</v>
      </c>
      <c r="CH90" s="7" t="n">
        <v>0.8786097713736463</v>
      </c>
      <c r="CI90" s="7" t="n">
        <v>0.9414104952480902</v>
      </c>
      <c r="CJ90" s="7" t="n">
        <v>0.7581701848965571</v>
      </c>
      <c r="CK90" s="7" t="n">
        <v>0.7769191119328277</v>
      </c>
      <c r="CL90" s="7" t="n">
        <v>0.6862291337966895</v>
      </c>
      <c r="CM90" s="7" t="n">
        <v>1</v>
      </c>
      <c r="CN90" s="7" t="n">
        <v>0.80317088389752</v>
      </c>
      <c r="CO90" s="7" t="n">
        <v>0.1820762353585881</v>
      </c>
      <c r="CP90" s="7" t="n">
        <v>0.7608313153683869</v>
      </c>
      <c r="CQ90" s="7" t="n">
        <v>0.7997788695391084</v>
      </c>
      <c r="CR90" s="7" t="n">
        <v>0.7046253614499789</v>
      </c>
      <c r="CS90" s="7" t="n">
        <v>0.842314174493266</v>
      </c>
      <c r="CT90" s="7" t="n">
        <v>0.6966002695151551</v>
      </c>
      <c r="CU90" s="7" t="n">
        <v>0.7504263189957522</v>
      </c>
      <c r="CV90" s="7" t="n">
        <v>0.1145006191576188</v>
      </c>
      <c r="CW90" s="7" t="n">
        <v>0.4031380048421096</v>
      </c>
      <c r="CX90" s="7" t="n">
        <v>0.6686493556832419</v>
      </c>
      <c r="CY90" s="7" t="n">
        <v>0.6054272401594781</v>
      </c>
      <c r="CZ90" s="7" t="n">
        <v>0.6081180016122358</v>
      </c>
      <c r="DA90" s="7" t="n">
        <v>0.2367600714041658</v>
      </c>
    </row>
    <row r="91">
      <c r="A91" s="6" t="inlineStr">
        <is>
          <t>931719.CSI</t>
        </is>
      </c>
      <c r="B91" s="6" t="inlineStr">
        <is>
          <t>中证电池主题指数</t>
        </is>
      </c>
      <c r="C91" s="7" t="n">
        <v>0.5483039337913705</v>
      </c>
      <c r="D91" s="7" t="n">
        <v>0.4203534385643038</v>
      </c>
      <c r="E91" s="7" t="n">
        <v>0.1973273623940401</v>
      </c>
      <c r="F91" s="7" t="n">
        <v>0.3525293761639811</v>
      </c>
      <c r="G91" s="7" t="n">
        <v>0.08369147174477097</v>
      </c>
      <c r="H91" s="7" t="n">
        <v>0.4438505215011914</v>
      </c>
      <c r="I91" s="7" t="n">
        <v>0.4834788173293756</v>
      </c>
      <c r="J91" s="7" t="n">
        <v>0.5372317268460149</v>
      </c>
      <c r="K91" s="7" t="n">
        <v>0.5995494033457314</v>
      </c>
      <c r="L91" s="7" t="n">
        <v>0.7767350912197525</v>
      </c>
      <c r="M91" s="7" t="n">
        <v>0.2860012224641461</v>
      </c>
      <c r="N91" s="7" t="n">
        <v>0.3961181092357793</v>
      </c>
      <c r="O91" s="7" t="n">
        <v>0.6886372813046698</v>
      </c>
      <c r="P91" s="7" t="n">
        <v>0.9596774979714129</v>
      </c>
      <c r="Q91" s="7" t="n">
        <v>0.7528276177108969</v>
      </c>
      <c r="R91" s="7" t="n">
        <v>0.673310317579695</v>
      </c>
      <c r="S91" s="7" t="n">
        <v>0.5876356158270067</v>
      </c>
      <c r="T91" s="7" t="n">
        <v>0.2924300913305382</v>
      </c>
      <c r="U91" s="7" t="n">
        <v>0.3384628806431743</v>
      </c>
      <c r="V91" s="7" t="n">
        <v>0.1787428913749636</v>
      </c>
      <c r="W91" s="7" t="n">
        <v>0.4137317855721888</v>
      </c>
      <c r="X91" s="7" t="n">
        <v>0.2773600089342019</v>
      </c>
      <c r="Y91" s="7" t="n">
        <v>0.5614375204612239</v>
      </c>
      <c r="Z91" s="7" t="n">
        <v>0.9555386502614601</v>
      </c>
      <c r="AA91" s="7" t="n">
        <v>0.276536350854489</v>
      </c>
      <c r="AB91" s="7" t="n">
        <v>0.4781731669959156</v>
      </c>
      <c r="AC91" s="7" t="n">
        <v>0.8374878515111189</v>
      </c>
      <c r="AD91" s="7" t="n">
        <v>0.8181612422727859</v>
      </c>
      <c r="AE91" s="7" t="n">
        <v>0.9350775034207603</v>
      </c>
      <c r="AF91" s="7" t="n">
        <v>0.2799173403025045</v>
      </c>
      <c r="AG91" s="7" t="n">
        <v>0.6766899386653143</v>
      </c>
      <c r="AH91" s="7" t="n">
        <v>0.4052705892953972</v>
      </c>
      <c r="AI91" s="7" t="n">
        <v>0.2894441035818976</v>
      </c>
      <c r="AJ91" s="7" t="n">
        <v>0.3336539746815846</v>
      </c>
      <c r="AK91" s="7" t="n">
        <v>0.8627903439615289</v>
      </c>
      <c r="AL91" s="7" t="n">
        <v>0.9594571496883036</v>
      </c>
      <c r="AM91" s="7" t="n">
        <v>-0.02430054196549184</v>
      </c>
      <c r="AN91" s="7" t="n">
        <v>0.3383160495385205</v>
      </c>
      <c r="AO91" s="7" t="n">
        <v>0.2345311258477011</v>
      </c>
      <c r="AP91" s="7" t="n">
        <v>0.2805248675318677</v>
      </c>
      <c r="AQ91" s="7" t="n">
        <v>0.2971616471286657</v>
      </c>
      <c r="AR91" s="7" t="n">
        <v>0.9525908928069059</v>
      </c>
      <c r="AS91" s="7" t="n">
        <v>-0.04629792346922805</v>
      </c>
      <c r="AT91" s="7" t="n">
        <v>0.3689730454965244</v>
      </c>
      <c r="AU91" s="7" t="n">
        <v>0.3022514550452145</v>
      </c>
      <c r="AV91" s="7" t="n">
        <v>0.1479594929912711</v>
      </c>
      <c r="AW91" s="7" t="n">
        <v>0.2498341368804411</v>
      </c>
      <c r="AX91" s="7" t="n">
        <v>0.5947012093628488</v>
      </c>
      <c r="AY91" s="7" t="n">
        <v>0.5822286165860098</v>
      </c>
      <c r="AZ91" s="7" t="n">
        <v>0.7982944248767549</v>
      </c>
      <c r="BA91" s="7" t="n">
        <v>0.2391322586226267</v>
      </c>
      <c r="BB91" s="7" t="n">
        <v>0.4702966077615953</v>
      </c>
      <c r="BC91" s="7" t="n">
        <v>0.2259913044224674</v>
      </c>
      <c r="BD91" s="7" t="n">
        <v>0.9599625774241149</v>
      </c>
      <c r="BE91" s="7" t="n">
        <v>0.7886930353801948</v>
      </c>
      <c r="BF91" s="7" t="n">
        <v>0.3259962663928339</v>
      </c>
      <c r="BG91" s="7" t="n">
        <v>0.2930334279647141</v>
      </c>
      <c r="BH91" s="7" t="n">
        <v>0.5072676976049995</v>
      </c>
      <c r="BI91" s="7" t="n">
        <v>0.4137851761169066</v>
      </c>
      <c r="BJ91" s="7" t="n">
        <v>0.5784973230191225</v>
      </c>
      <c r="BK91" s="7" t="n">
        <v>0.3245050116400198</v>
      </c>
      <c r="BL91" s="7" t="n">
        <v>0.6761776794933604</v>
      </c>
      <c r="BM91" s="7" t="n">
        <v>0.4787829009058922</v>
      </c>
      <c r="BN91" s="7" t="n">
        <v>0.4716607601200855</v>
      </c>
      <c r="BO91" s="7" t="n">
        <v>0.8175849885756639</v>
      </c>
      <c r="BP91" s="7" t="n">
        <v>0.2038949112086842</v>
      </c>
      <c r="BQ91" s="7" t="n">
        <v>0.2645997356067664</v>
      </c>
      <c r="BR91" s="7" t="n">
        <v>0.6005345661672332</v>
      </c>
      <c r="BS91" s="7" t="n">
        <v>0.2605881708826089</v>
      </c>
      <c r="BT91" s="7" t="n">
        <v>0.2233514716967169</v>
      </c>
      <c r="BU91" s="7" t="n">
        <v>0.2392999400519926</v>
      </c>
      <c r="BV91" s="7" t="n">
        <v>0.7303589589135507</v>
      </c>
      <c r="BW91" s="7" t="n">
        <v>0.2152221466878484</v>
      </c>
      <c r="BX91" s="7" t="n">
        <v>0.9549376747441259</v>
      </c>
      <c r="BY91" s="7" t="n">
        <v>0.2781252693529709</v>
      </c>
      <c r="BZ91" s="7" t="n">
        <v>0.3117287532288228</v>
      </c>
      <c r="CA91" s="7" t="n">
        <v>0.5957323381146766</v>
      </c>
      <c r="CB91" s="7" t="n">
        <v>0.4176476049689256</v>
      </c>
      <c r="CC91" s="7" t="n">
        <v>0.3757614777752323</v>
      </c>
      <c r="CD91" s="7" t="n">
        <v>0.2798935544151577</v>
      </c>
      <c r="CE91" s="7" t="n">
        <v>0.8722412821880293</v>
      </c>
      <c r="CF91" s="7" t="n">
        <v>0.3046294756798829</v>
      </c>
      <c r="CG91" s="7" t="n">
        <v>0.6128570656726584</v>
      </c>
      <c r="CH91" s="7" t="n">
        <v>0.5433924713963215</v>
      </c>
      <c r="CI91" s="7" t="n">
        <v>0.6772715900651972</v>
      </c>
      <c r="CJ91" s="7" t="n">
        <v>0.5501896189914603</v>
      </c>
      <c r="CK91" s="7" t="n">
        <v>0.4504372195930698</v>
      </c>
      <c r="CL91" s="7" t="n">
        <v>0.3220791527164008</v>
      </c>
      <c r="CM91" s="7" t="n">
        <v>0.80317088389752</v>
      </c>
      <c r="CN91" s="7" t="n">
        <v>1</v>
      </c>
      <c r="CO91" s="7" t="n">
        <v>0.06104697906909312</v>
      </c>
      <c r="CP91" s="7" t="n">
        <v>0.4497704306558958</v>
      </c>
      <c r="CQ91" s="7" t="n">
        <v>0.9570679170951508</v>
      </c>
      <c r="CR91" s="7" t="n">
        <v>0.3844509733537367</v>
      </c>
      <c r="CS91" s="7" t="n">
        <v>0.9348384170493652</v>
      </c>
      <c r="CT91" s="7" t="n">
        <v>0.3745176257375068</v>
      </c>
      <c r="CU91" s="7" t="n">
        <v>0.7989337324439946</v>
      </c>
      <c r="CV91" s="7" t="n">
        <v>-0.05021016394717569</v>
      </c>
      <c r="CW91" s="7" t="n">
        <v>0.2165990403392409</v>
      </c>
      <c r="CX91" s="7" t="n">
        <v>0.3510089812805509</v>
      </c>
      <c r="CY91" s="7" t="n">
        <v>0.2449616626554008</v>
      </c>
      <c r="CZ91" s="7" t="n">
        <v>0.2393127473370242</v>
      </c>
      <c r="DA91" s="7" t="n">
        <v>0.09115278170668074</v>
      </c>
    </row>
    <row r="92">
      <c r="A92" s="6" t="inlineStr">
        <is>
          <t>931775.CSI</t>
        </is>
      </c>
      <c r="B92" s="6" t="inlineStr">
        <is>
          <t>中证全指房地产指数</t>
        </is>
      </c>
      <c r="C92" s="7" t="n">
        <v>0.6117462183712139</v>
      </c>
      <c r="D92" s="7" t="n">
        <v>0.6732969769307168</v>
      </c>
      <c r="E92" s="7" t="n">
        <v>0.8299583639475068</v>
      </c>
      <c r="F92" s="7" t="n">
        <v>0.6841437219916818</v>
      </c>
      <c r="G92" s="7" t="n">
        <v>0.7865376707317721</v>
      </c>
      <c r="H92" s="7" t="n">
        <v>0.5463160317965231</v>
      </c>
      <c r="I92" s="7" t="n">
        <v>0.4643506256506493</v>
      </c>
      <c r="J92" s="7" t="n">
        <v>0.6283353432376864</v>
      </c>
      <c r="K92" s="7" t="n">
        <v>0.0399875553946952</v>
      </c>
      <c r="L92" s="7" t="n">
        <v>0.4264450340723755</v>
      </c>
      <c r="M92" s="7" t="n">
        <v>0.3279840282544965</v>
      </c>
      <c r="N92" s="7" t="n">
        <v>0.4307903039600922</v>
      </c>
      <c r="O92" s="7" t="n">
        <v>0.4096835964964702</v>
      </c>
      <c r="P92" s="7" t="n">
        <v>0.1062655355848168</v>
      </c>
      <c r="Q92" s="7" t="n">
        <v>0.2778729464942752</v>
      </c>
      <c r="R92" s="7" t="n">
        <v>0.4336254274832986</v>
      </c>
      <c r="S92" s="7" t="n">
        <v>0.6028113329520736</v>
      </c>
      <c r="T92" s="7" t="n">
        <v>0.332364002036245</v>
      </c>
      <c r="U92" s="7" t="n">
        <v>0.8379114026706744</v>
      </c>
      <c r="V92" s="7" t="n">
        <v>0.4626264484475565</v>
      </c>
      <c r="W92" s="7" t="n">
        <v>0.4424095765531584</v>
      </c>
      <c r="X92" s="7" t="n">
        <v>0.3166073061333823</v>
      </c>
      <c r="Y92" s="7" t="n">
        <v>0.3757401944636735</v>
      </c>
      <c r="Z92" s="7" t="n">
        <v>0.1219866366237391</v>
      </c>
      <c r="AA92" s="7" t="n">
        <v>0.3066799187814143</v>
      </c>
      <c r="AB92" s="7" t="n">
        <v>0.2145233472001908</v>
      </c>
      <c r="AC92" s="7" t="n">
        <v>0.3012149610009133</v>
      </c>
      <c r="AD92" s="7" t="n">
        <v>0.3133785415671576</v>
      </c>
      <c r="AE92" s="7" t="n">
        <v>0.1594607043847276</v>
      </c>
      <c r="AF92" s="7" t="n">
        <v>0.7166073203809786</v>
      </c>
      <c r="AG92" s="7" t="n">
        <v>0.5252105289244724</v>
      </c>
      <c r="AH92" s="7" t="n">
        <v>0.4355929807082847</v>
      </c>
      <c r="AI92" s="7" t="n">
        <v>0.6721620773806241</v>
      </c>
      <c r="AJ92" s="7" t="n">
        <v>0.3535380790438308</v>
      </c>
      <c r="AK92" s="7" t="n">
        <v>0.3038361308301392</v>
      </c>
      <c r="AL92" s="7" t="n">
        <v>0.1054494379985721</v>
      </c>
      <c r="AM92" s="7" t="n">
        <v>0.9803102218292539</v>
      </c>
      <c r="AN92" s="7" t="n">
        <v>-0.1480225094527515</v>
      </c>
      <c r="AO92" s="7" t="n">
        <v>0.4558808331854928</v>
      </c>
      <c r="AP92" s="7" t="n">
        <v>-0.2552105381601885</v>
      </c>
      <c r="AQ92" s="7" t="n">
        <v>0.670534237175379</v>
      </c>
      <c r="AR92" s="7" t="n">
        <v>0.1781367103476327</v>
      </c>
      <c r="AS92" s="7" t="n">
        <v>0.7875511501009929</v>
      </c>
      <c r="AT92" s="7" t="n">
        <v>0.395439383392539</v>
      </c>
      <c r="AU92" s="7" t="n">
        <v>0.3069144842815422</v>
      </c>
      <c r="AV92" s="7" t="n">
        <v>0.6017260534698859</v>
      </c>
      <c r="AW92" s="7" t="n">
        <v>0.4960557758643002</v>
      </c>
      <c r="AX92" s="7" t="n">
        <v>0.5944154563850678</v>
      </c>
      <c r="AY92" s="7" t="n">
        <v>0.5855441823789547</v>
      </c>
      <c r="AZ92" s="7" t="n">
        <v>0.2545503303514072</v>
      </c>
      <c r="BA92" s="7" t="n">
        <v>0.1331489502414698</v>
      </c>
      <c r="BB92" s="7" t="n">
        <v>0.4696483083545026</v>
      </c>
      <c r="BC92" s="7" t="n">
        <v>0.5965569491955232</v>
      </c>
      <c r="BD92" s="7" t="n">
        <v>0.1029639041700575</v>
      </c>
      <c r="BE92" s="7" t="n">
        <v>0.2410359985711457</v>
      </c>
      <c r="BF92" s="7" t="n">
        <v>0.3510231388999202</v>
      </c>
      <c r="BG92" s="7" t="n">
        <v>0.1774264010360221</v>
      </c>
      <c r="BH92" s="7" t="n">
        <v>0.2587340757857906</v>
      </c>
      <c r="BI92" s="7" t="n">
        <v>0.4340870611449296</v>
      </c>
      <c r="BJ92" s="7" t="n">
        <v>0.5831471448371879</v>
      </c>
      <c r="BK92" s="7" t="n">
        <v>0.2356736133617818</v>
      </c>
      <c r="BL92" s="7" t="n">
        <v>0.4056303568796328</v>
      </c>
      <c r="BM92" s="7" t="n">
        <v>0.2373363630590311</v>
      </c>
      <c r="BN92" s="7" t="n">
        <v>0.5640748230227128</v>
      </c>
      <c r="BO92" s="7" t="n">
        <v>0.1918428375931567</v>
      </c>
      <c r="BP92" s="7" t="n">
        <v>0.2444476622237901</v>
      </c>
      <c r="BQ92" s="7" t="n">
        <v>0.3028504532144857</v>
      </c>
      <c r="BR92" s="7" t="n">
        <v>0.3865487435526416</v>
      </c>
      <c r="BS92" s="7" t="n">
        <v>0.1588923881731976</v>
      </c>
      <c r="BT92" s="7" t="n">
        <v>0.3602433433702683</v>
      </c>
      <c r="BU92" s="7" t="n">
        <v>0.1704900851724106</v>
      </c>
      <c r="BV92" s="7" t="n">
        <v>0.4673126782930673</v>
      </c>
      <c r="BW92" s="7" t="n">
        <v>0.7303695575451338</v>
      </c>
      <c r="BX92" s="7" t="n">
        <v>0.1732054847225991</v>
      </c>
      <c r="BY92" s="7" t="n">
        <v>0.8065906602294398</v>
      </c>
      <c r="BZ92" s="7" t="n">
        <v>-0.1755388229604278</v>
      </c>
      <c r="CA92" s="7" t="n">
        <v>0.3047543348913228</v>
      </c>
      <c r="CB92" s="7" t="n">
        <v>0.2645428273603103</v>
      </c>
      <c r="CC92" s="7" t="n">
        <v>0.5539609843626262</v>
      </c>
      <c r="CD92" s="7" t="n">
        <v>0.3060663993235506</v>
      </c>
      <c r="CE92" s="7" t="n">
        <v>0.01266000293721311</v>
      </c>
      <c r="CF92" s="7" t="n">
        <v>0.3036873067311242</v>
      </c>
      <c r="CG92" s="7" t="n">
        <v>0.1855991222426659</v>
      </c>
      <c r="CH92" s="7" t="n">
        <v>0.2743854542256135</v>
      </c>
      <c r="CI92" s="7" t="n">
        <v>0.2885607266965706</v>
      </c>
      <c r="CJ92" s="7" t="n">
        <v>0.4887459597154996</v>
      </c>
      <c r="CK92" s="7" t="n">
        <v>0.2770726130125624</v>
      </c>
      <c r="CL92" s="7" t="n">
        <v>0.3289535195343538</v>
      </c>
      <c r="CM92" s="7" t="n">
        <v>0.1820762353585881</v>
      </c>
      <c r="CN92" s="7" t="n">
        <v>0.06104697906909312</v>
      </c>
      <c r="CO92" s="7" t="n">
        <v>1</v>
      </c>
      <c r="CP92" s="7" t="n">
        <v>0.1779442549121757</v>
      </c>
      <c r="CQ92" s="7" t="n">
        <v>0.1832176957620817</v>
      </c>
      <c r="CR92" s="7" t="n">
        <v>0.147879576030357</v>
      </c>
      <c r="CS92" s="7" t="n">
        <v>0.2007383051593169</v>
      </c>
      <c r="CT92" s="7" t="n">
        <v>0.1536898712267828</v>
      </c>
      <c r="CU92" s="7" t="n">
        <v>0.288791679281675</v>
      </c>
      <c r="CV92" s="7" t="n">
        <v>0.7864460445336973</v>
      </c>
      <c r="CW92" s="7" t="n">
        <v>0.7435143640713812</v>
      </c>
      <c r="CX92" s="7" t="n">
        <v>0.1357696182863699</v>
      </c>
      <c r="CY92" s="7" t="n">
        <v>0.1736369611763239</v>
      </c>
      <c r="CZ92" s="7" t="n">
        <v>0.1809331699123974</v>
      </c>
      <c r="DA92" s="7" t="n">
        <v>0.7405445459781552</v>
      </c>
    </row>
    <row r="93">
      <c r="A93" s="6" t="inlineStr">
        <is>
          <t>980017.SZ</t>
        </is>
      </c>
      <c r="B93" s="6" t="inlineStr">
        <is>
          <t>国证半导体芯片指数</t>
        </is>
      </c>
      <c r="C93" s="7" t="n">
        <v>0.6128013321710822</v>
      </c>
      <c r="D93" s="7" t="n">
        <v>0.511811452086532</v>
      </c>
      <c r="E93" s="7" t="n">
        <v>0.1224811127527096</v>
      </c>
      <c r="F93" s="7" t="n">
        <v>0.4497491758696419</v>
      </c>
      <c r="G93" s="7" t="n">
        <v>0.3059682087185699</v>
      </c>
      <c r="H93" s="7" t="n">
        <v>0.2818334128396343</v>
      </c>
      <c r="I93" s="7" t="n">
        <v>0.5188137725164225</v>
      </c>
      <c r="J93" s="7" t="n">
        <v>0.5817000201134022</v>
      </c>
      <c r="K93" s="7" t="n">
        <v>0.8888058239115431</v>
      </c>
      <c r="L93" s="7" t="n">
        <v>0.570610220859987</v>
      </c>
      <c r="M93" s="7" t="n">
        <v>0.4789750767916264</v>
      </c>
      <c r="N93" s="7" t="n">
        <v>0.4022808098242038</v>
      </c>
      <c r="O93" s="7" t="n">
        <v>0.4944653447129815</v>
      </c>
      <c r="P93" s="7" t="n">
        <v>0.4797465540739667</v>
      </c>
      <c r="Q93" s="7" t="n">
        <v>0.7387067338163158</v>
      </c>
      <c r="R93" s="7" t="n">
        <v>0.6750550998830837</v>
      </c>
      <c r="S93" s="7" t="n">
        <v>0.624150070591319</v>
      </c>
      <c r="T93" s="7" t="n">
        <v>0.4935019643571367</v>
      </c>
      <c r="U93" s="7" t="n">
        <v>0.2911860181701225</v>
      </c>
      <c r="V93" s="7" t="n">
        <v>-0.02524816340532456</v>
      </c>
      <c r="W93" s="7" t="n">
        <v>0.3682605034429943</v>
      </c>
      <c r="X93" s="7" t="n">
        <v>0.4869462302569015</v>
      </c>
      <c r="Y93" s="7" t="n">
        <v>0.3476748574792384</v>
      </c>
      <c r="Z93" s="7" t="n">
        <v>0.4693835628691864</v>
      </c>
      <c r="AA93" s="7" t="n">
        <v>0.4779474160745829</v>
      </c>
      <c r="AB93" s="7" t="n">
        <v>0.9146438567478327</v>
      </c>
      <c r="AC93" s="7" t="n">
        <v>0.6756417273277405</v>
      </c>
      <c r="AD93" s="7" t="n">
        <v>0.6773453880447916</v>
      </c>
      <c r="AE93" s="7" t="n">
        <v>0.6438776360496885</v>
      </c>
      <c r="AF93" s="7" t="n">
        <v>0.4029376932475917</v>
      </c>
      <c r="AG93" s="7" t="n">
        <v>0.6415781853748493</v>
      </c>
      <c r="AH93" s="7" t="n">
        <v>0.406472454325066</v>
      </c>
      <c r="AI93" s="7" t="n">
        <v>0.5166478909926472</v>
      </c>
      <c r="AJ93" s="7" t="n">
        <v>0.4816834388239942</v>
      </c>
      <c r="AK93" s="7" t="n">
        <v>0.6402199341289385</v>
      </c>
      <c r="AL93" s="7" t="n">
        <v>0.5019511904149302</v>
      </c>
      <c r="AM93" s="7" t="n">
        <v>0.07638994962038193</v>
      </c>
      <c r="AN93" s="7" t="n">
        <v>0.575595982093173</v>
      </c>
      <c r="AO93" s="7" t="n">
        <v>0.4694063097831039</v>
      </c>
      <c r="AP93" s="7" t="n">
        <v>0.4746729041411448</v>
      </c>
      <c r="AQ93" s="7" t="n">
        <v>0.5218267272034028</v>
      </c>
      <c r="AR93" s="7" t="n">
        <v>0.4947606604839164</v>
      </c>
      <c r="AS93" s="7" t="n">
        <v>0.1633766477181308</v>
      </c>
      <c r="AT93" s="7" t="n">
        <v>0.4009307645469068</v>
      </c>
      <c r="AU93" s="7" t="n">
        <v>0.5261451161288425</v>
      </c>
      <c r="AV93" s="7" t="n">
        <v>0.2278608191794108</v>
      </c>
      <c r="AW93" s="7" t="n">
        <v>0.01334104814286976</v>
      </c>
      <c r="AX93" s="7" t="n">
        <v>0.6030420553045908</v>
      </c>
      <c r="AY93" s="7" t="n">
        <v>0.4971679759126456</v>
      </c>
      <c r="AZ93" s="7" t="n">
        <v>0.5718630610879585</v>
      </c>
      <c r="BA93" s="7" t="n">
        <v>0.6294572145275801</v>
      </c>
      <c r="BB93" s="7" t="n">
        <v>0.4369063032468481</v>
      </c>
      <c r="BC93" s="7" t="n">
        <v>0.3180691243847554</v>
      </c>
      <c r="BD93" s="7" t="n">
        <v>0.4810670956732281</v>
      </c>
      <c r="BE93" s="7" t="n">
        <v>0.5399998836508806</v>
      </c>
      <c r="BF93" s="7" t="n">
        <v>0.3743229663571653</v>
      </c>
      <c r="BG93" s="7" t="n">
        <v>0.7050251681061601</v>
      </c>
      <c r="BH93" s="7" t="n">
        <v>0.9683297531674828</v>
      </c>
      <c r="BI93" s="7" t="n">
        <v>0.4194910975789111</v>
      </c>
      <c r="BJ93" s="7" t="n">
        <v>0.5448268311338628</v>
      </c>
      <c r="BK93" s="7" t="n">
        <v>0.1581960255345729</v>
      </c>
      <c r="BL93" s="7" t="n">
        <v>0.4907218176331619</v>
      </c>
      <c r="BM93" s="7" t="n">
        <v>0.8653141919358219</v>
      </c>
      <c r="BN93" s="7" t="n">
        <v>0.4689698927433607</v>
      </c>
      <c r="BO93" s="7" t="n">
        <v>0.7778042096078637</v>
      </c>
      <c r="BP93" s="7" t="n">
        <v>0.4264051737228775</v>
      </c>
      <c r="BQ93" s="7" t="n">
        <v>0.4489420126580396</v>
      </c>
      <c r="BR93" s="7" t="n">
        <v>0.8260126218706842</v>
      </c>
      <c r="BS93" s="7" t="n">
        <v>0.6424579915094824</v>
      </c>
      <c r="BT93" s="7" t="n">
        <v>0.4703690069103376</v>
      </c>
      <c r="BU93" s="7" t="n">
        <v>0.6324049659992004</v>
      </c>
      <c r="BV93" s="7" t="n">
        <v>0.5624445047024217</v>
      </c>
      <c r="BW93" s="7" t="n">
        <v>0.3338461782597387</v>
      </c>
      <c r="BX93" s="7" t="n">
        <v>0.4949175815006478</v>
      </c>
      <c r="BY93" s="7" t="n">
        <v>0.4119199794192192</v>
      </c>
      <c r="BZ93" s="7" t="n">
        <v>0.521695412384894</v>
      </c>
      <c r="CA93" s="7" t="n">
        <v>0.8953631138751296</v>
      </c>
      <c r="CB93" s="7" t="n">
        <v>0.8806299060987358</v>
      </c>
      <c r="CC93" s="7" t="n">
        <v>0.40031949097696</v>
      </c>
      <c r="CD93" s="7" t="n">
        <v>0.5012186986843035</v>
      </c>
      <c r="CE93" s="7" t="n">
        <v>0.4942965081949364</v>
      </c>
      <c r="CF93" s="7" t="n">
        <v>0.4623122411253698</v>
      </c>
      <c r="CG93" s="7" t="n">
        <v>0.7526372790525644</v>
      </c>
      <c r="CH93" s="7" t="n">
        <v>0.7965950776948154</v>
      </c>
      <c r="CI93" s="7" t="n">
        <v>0.7926292002284807</v>
      </c>
      <c r="CJ93" s="7" t="n">
        <v>0.6420576701114465</v>
      </c>
      <c r="CK93" s="7" t="n">
        <v>0.9671164288317505</v>
      </c>
      <c r="CL93" s="7" t="n">
        <v>0.5175236206534348</v>
      </c>
      <c r="CM93" s="7" t="n">
        <v>0.7608313153683869</v>
      </c>
      <c r="CN93" s="7" t="n">
        <v>0.4497704306558958</v>
      </c>
      <c r="CO93" s="7" t="n">
        <v>0.1779442549121757</v>
      </c>
      <c r="CP93" s="7" t="n">
        <v>1</v>
      </c>
      <c r="CQ93" s="7" t="n">
        <v>0.4726596320040575</v>
      </c>
      <c r="CR93" s="7" t="n">
        <v>0.9878050264162366</v>
      </c>
      <c r="CS93" s="7" t="n">
        <v>0.5637599986906303</v>
      </c>
      <c r="CT93" s="7" t="n">
        <v>0.9867802885521541</v>
      </c>
      <c r="CU93" s="7" t="n">
        <v>0.5391780872785717</v>
      </c>
      <c r="CV93" s="7" t="n">
        <v>0.1603417681451576</v>
      </c>
      <c r="CW93" s="7" t="n">
        <v>0.4265290837105929</v>
      </c>
      <c r="CX93" s="7" t="n">
        <v>0.9764615564845354</v>
      </c>
      <c r="CY93" s="7" t="n">
        <v>0.6209016604469724</v>
      </c>
      <c r="CZ93" s="7" t="n">
        <v>0.4373927219528215</v>
      </c>
      <c r="DA93" s="7" t="n">
        <v>0.2354577025814977</v>
      </c>
    </row>
    <row r="94">
      <c r="A94" s="6" t="inlineStr">
        <is>
          <t>980032.SZ</t>
        </is>
      </c>
      <c r="B94" s="6" t="inlineStr">
        <is>
          <t>国证新能源车电池指数</t>
        </is>
      </c>
      <c r="C94" s="7" t="n">
        <v>0.6495601297879088</v>
      </c>
      <c r="D94" s="7" t="n">
        <v>0.5566135693959233</v>
      </c>
      <c r="E94" s="7" t="n">
        <v>0.3067328335395469</v>
      </c>
      <c r="F94" s="7" t="n">
        <v>0.4988222269070352</v>
      </c>
      <c r="G94" s="7" t="n">
        <v>0.253503377050375</v>
      </c>
      <c r="H94" s="7" t="n">
        <v>0.5423382993672198</v>
      </c>
      <c r="I94" s="7" t="n">
        <v>0.577701025531236</v>
      </c>
      <c r="J94" s="7" t="n">
        <v>0.6634584051027503</v>
      </c>
      <c r="K94" s="7" t="n">
        <v>0.5686878459421554</v>
      </c>
      <c r="L94" s="7" t="n">
        <v>0.8413628138531901</v>
      </c>
      <c r="M94" s="7" t="n">
        <v>0.3310159886632088</v>
      </c>
      <c r="N94" s="7" t="n">
        <v>0.5002982546310268</v>
      </c>
      <c r="O94" s="7" t="n">
        <v>0.7869007445685277</v>
      </c>
      <c r="P94" s="7" t="n">
        <v>0.9188319065217649</v>
      </c>
      <c r="Q94" s="7" t="n">
        <v>0.7582776246601582</v>
      </c>
      <c r="R94" s="7" t="n">
        <v>0.7219345531309728</v>
      </c>
      <c r="S94" s="7" t="n">
        <v>0.6997438583294796</v>
      </c>
      <c r="T94" s="7" t="n">
        <v>0.3444095028046634</v>
      </c>
      <c r="U94" s="7" t="n">
        <v>0.4454223906323106</v>
      </c>
      <c r="V94" s="7" t="n">
        <v>0.2440160027884829</v>
      </c>
      <c r="W94" s="7" t="n">
        <v>0.5220391689629251</v>
      </c>
      <c r="X94" s="7" t="n">
        <v>0.3204422055066477</v>
      </c>
      <c r="Y94" s="7" t="n">
        <v>0.6427598956119687</v>
      </c>
      <c r="Z94" s="7" t="n">
        <v>0.9308562049532265</v>
      </c>
      <c r="AA94" s="7" t="n">
        <v>0.3120861677929028</v>
      </c>
      <c r="AB94" s="7" t="n">
        <v>0.5204704028994256</v>
      </c>
      <c r="AC94" s="7" t="n">
        <v>0.8634343638097499</v>
      </c>
      <c r="AD94" s="7" t="n">
        <v>0.8418996536216596</v>
      </c>
      <c r="AE94" s="7" t="n">
        <v>0.9198933258212358</v>
      </c>
      <c r="AF94" s="7" t="n">
        <v>0.4318783375492513</v>
      </c>
      <c r="AG94" s="7" t="n">
        <v>0.7803989023528177</v>
      </c>
      <c r="AH94" s="7" t="n">
        <v>0.5084016538374173</v>
      </c>
      <c r="AI94" s="7" t="n">
        <v>0.418458270283819</v>
      </c>
      <c r="AJ94" s="7" t="n">
        <v>0.3634697811123459</v>
      </c>
      <c r="AK94" s="7" t="n">
        <v>0.8893231189747104</v>
      </c>
      <c r="AL94" s="7" t="n">
        <v>0.9377086835989192</v>
      </c>
      <c r="AM94" s="7" t="n">
        <v>0.0959102070331518</v>
      </c>
      <c r="AN94" s="7" t="n">
        <v>0.3242618458875337</v>
      </c>
      <c r="AO94" s="7" t="n">
        <v>0.3285509151449128</v>
      </c>
      <c r="AP94" s="7" t="n">
        <v>0.24150902530447</v>
      </c>
      <c r="AQ94" s="7" t="n">
        <v>0.424212587495498</v>
      </c>
      <c r="AR94" s="7" t="n">
        <v>0.9935912205862968</v>
      </c>
      <c r="AS94" s="7" t="n">
        <v>0.1229068987266011</v>
      </c>
      <c r="AT94" s="7" t="n">
        <v>0.4702430884265272</v>
      </c>
      <c r="AU94" s="7" t="n">
        <v>0.3281781240787659</v>
      </c>
      <c r="AV94" s="7" t="n">
        <v>0.262885387775206</v>
      </c>
      <c r="AW94" s="7" t="n">
        <v>0.3215768731494492</v>
      </c>
      <c r="AX94" s="7" t="n">
        <v>0.7055133354630713</v>
      </c>
      <c r="AY94" s="7" t="n">
        <v>0.7058051307243056</v>
      </c>
      <c r="AZ94" s="7" t="n">
        <v>0.8275317975573447</v>
      </c>
      <c r="BA94" s="7" t="n">
        <v>0.2985725742373271</v>
      </c>
      <c r="BB94" s="7" t="n">
        <v>0.5499516281666209</v>
      </c>
      <c r="BC94" s="7" t="n">
        <v>0.3288381955853166</v>
      </c>
      <c r="BD94" s="7" t="n">
        <v>0.9192387153002198</v>
      </c>
      <c r="BE94" s="7" t="n">
        <v>0.8586810381471387</v>
      </c>
      <c r="BF94" s="7" t="n">
        <v>0.3834131482704956</v>
      </c>
      <c r="BG94" s="7" t="n">
        <v>0.3560091598534325</v>
      </c>
      <c r="BH94" s="7" t="n">
        <v>0.553828494158617</v>
      </c>
      <c r="BI94" s="7" t="n">
        <v>0.5156728123341102</v>
      </c>
      <c r="BJ94" s="7" t="n">
        <v>0.6763568097342805</v>
      </c>
      <c r="BK94" s="7" t="n">
        <v>0.388900062039452</v>
      </c>
      <c r="BL94" s="7" t="n">
        <v>0.7719794311417392</v>
      </c>
      <c r="BM94" s="7" t="n">
        <v>0.5244789217038557</v>
      </c>
      <c r="BN94" s="7" t="n">
        <v>0.5578777694786207</v>
      </c>
      <c r="BO94" s="7" t="n">
        <v>0.8485553071242133</v>
      </c>
      <c r="BP94" s="7" t="n">
        <v>0.2401548584772461</v>
      </c>
      <c r="BQ94" s="7" t="n">
        <v>0.3018063615403812</v>
      </c>
      <c r="BR94" s="7" t="n">
        <v>0.675553992970422</v>
      </c>
      <c r="BS94" s="7" t="n">
        <v>0.3108560471812823</v>
      </c>
      <c r="BT94" s="7" t="n">
        <v>0.2916822706279845</v>
      </c>
      <c r="BU94" s="7" t="n">
        <v>0.2938611133654619</v>
      </c>
      <c r="BV94" s="7" t="n">
        <v>0.7789300657018545</v>
      </c>
      <c r="BW94" s="7" t="n">
        <v>0.3453096367973821</v>
      </c>
      <c r="BX94" s="7" t="n">
        <v>0.992994567078856</v>
      </c>
      <c r="BY94" s="7" t="n">
        <v>0.4004517832029371</v>
      </c>
      <c r="BZ94" s="7" t="n">
        <v>0.2838399278888748</v>
      </c>
      <c r="CA94" s="7" t="n">
        <v>0.6586724436440611</v>
      </c>
      <c r="CB94" s="7" t="n">
        <v>0.4837716665802311</v>
      </c>
      <c r="CC94" s="7" t="n">
        <v>0.5017736722530073</v>
      </c>
      <c r="CD94" s="7" t="n">
        <v>0.3256857283435878</v>
      </c>
      <c r="CE94" s="7" t="n">
        <v>0.7860467377271878</v>
      </c>
      <c r="CF94" s="7" t="n">
        <v>0.3393947980855208</v>
      </c>
      <c r="CG94" s="7" t="n">
        <v>0.6205536395140645</v>
      </c>
      <c r="CH94" s="7" t="n">
        <v>0.5973274283640819</v>
      </c>
      <c r="CI94" s="7" t="n">
        <v>0.7300626960425887</v>
      </c>
      <c r="CJ94" s="7" t="n">
        <v>0.6592163370202219</v>
      </c>
      <c r="CK94" s="7" t="n">
        <v>0.5075829442583036</v>
      </c>
      <c r="CL94" s="7" t="n">
        <v>0.3638579464435867</v>
      </c>
      <c r="CM94" s="7" t="n">
        <v>0.7997788695391084</v>
      </c>
      <c r="CN94" s="7" t="n">
        <v>0.9570679170951508</v>
      </c>
      <c r="CO94" s="7" t="n">
        <v>0.1832176957620817</v>
      </c>
      <c r="CP94" s="7" t="n">
        <v>0.4726596320040575</v>
      </c>
      <c r="CQ94" s="7" t="n">
        <v>1</v>
      </c>
      <c r="CR94" s="7" t="n">
        <v>0.4061241795587575</v>
      </c>
      <c r="CS94" s="7" t="n">
        <v>0.9868790186558232</v>
      </c>
      <c r="CT94" s="7" t="n">
        <v>0.3991542717718656</v>
      </c>
      <c r="CU94" s="7" t="n">
        <v>0.8687868909719121</v>
      </c>
      <c r="CV94" s="7" t="n">
        <v>0.1193148133350046</v>
      </c>
      <c r="CW94" s="7" t="n">
        <v>0.365500970434728</v>
      </c>
      <c r="CX94" s="7" t="n">
        <v>0.3716119172084547</v>
      </c>
      <c r="CY94" s="7" t="n">
        <v>0.2990253006609175</v>
      </c>
      <c r="CZ94" s="7" t="n">
        <v>0.233064263105088</v>
      </c>
      <c r="DA94" s="7" t="n">
        <v>0.2359063737740419</v>
      </c>
    </row>
    <row r="95">
      <c r="A95" s="6" t="inlineStr">
        <is>
          <t>990001.CSI</t>
        </is>
      </c>
      <c r="B95" s="6" t="inlineStr">
        <is>
          <t>中华交易服务半导体芯片行业指数</t>
        </is>
      </c>
      <c r="C95" s="7" t="n">
        <v>0.536682472627527</v>
      </c>
      <c r="D95" s="7" t="n">
        <v>0.4292731047464671</v>
      </c>
      <c r="E95" s="7" t="n">
        <v>0.06439099416171572</v>
      </c>
      <c r="F95" s="7" t="n">
        <v>0.3663799517328972</v>
      </c>
      <c r="G95" s="7" t="n">
        <v>0.2547822851585571</v>
      </c>
      <c r="H95" s="7" t="n">
        <v>0.2145048618933171</v>
      </c>
      <c r="I95" s="7" t="n">
        <v>0.4322153090749805</v>
      </c>
      <c r="J95" s="7" t="n">
        <v>0.4982871485883795</v>
      </c>
      <c r="K95" s="7" t="n">
        <v>0.8666032511112115</v>
      </c>
      <c r="L95" s="7" t="n">
        <v>0.4921866522680283</v>
      </c>
      <c r="M95" s="7" t="n">
        <v>0.41415686448479</v>
      </c>
      <c r="N95" s="7" t="n">
        <v>0.3231705511727915</v>
      </c>
      <c r="O95" s="7" t="n">
        <v>0.419407516737184</v>
      </c>
      <c r="P95" s="7" t="n">
        <v>0.3918408248018976</v>
      </c>
      <c r="Q95" s="7" t="n">
        <v>0.6882156240154488</v>
      </c>
      <c r="R95" s="7" t="n">
        <v>0.6071984834931524</v>
      </c>
      <c r="S95" s="7" t="n">
        <v>0.5416465391809792</v>
      </c>
      <c r="T95" s="7" t="n">
        <v>0.4261188144020502</v>
      </c>
      <c r="U95" s="7" t="n">
        <v>0.2270833268189029</v>
      </c>
      <c r="V95" s="7" t="n">
        <v>-0.07522196620615812</v>
      </c>
      <c r="W95" s="7" t="n">
        <v>0.2866361364898128</v>
      </c>
      <c r="X95" s="7" t="n">
        <v>0.4227459490113147</v>
      </c>
      <c r="Y95" s="7" t="n">
        <v>0.2759655937609792</v>
      </c>
      <c r="Z95" s="7" t="n">
        <v>0.3793637882295627</v>
      </c>
      <c r="AA95" s="7" t="n">
        <v>0.4203678801915848</v>
      </c>
      <c r="AB95" s="7" t="n">
        <v>0.9060727423791873</v>
      </c>
      <c r="AC95" s="7" t="n">
        <v>0.6049407288023146</v>
      </c>
      <c r="AD95" s="7" t="n">
        <v>0.6047706215585487</v>
      </c>
      <c r="AE95" s="7" t="n">
        <v>0.5774937980146868</v>
      </c>
      <c r="AF95" s="7" t="n">
        <v>0.327829315358078</v>
      </c>
      <c r="AG95" s="7" t="n">
        <v>0.559891508991145</v>
      </c>
      <c r="AH95" s="7" t="n">
        <v>0.3261271792249176</v>
      </c>
      <c r="AI95" s="7" t="n">
        <v>0.4627729603202249</v>
      </c>
      <c r="AJ95" s="7" t="n">
        <v>0.4140755616110313</v>
      </c>
      <c r="AK95" s="7" t="n">
        <v>0.567166939112882</v>
      </c>
      <c r="AL95" s="7" t="n">
        <v>0.4156731872974892</v>
      </c>
      <c r="AM95" s="7" t="n">
        <v>0.04794397929240278</v>
      </c>
      <c r="AN95" s="7" t="n">
        <v>0.5970307726516505</v>
      </c>
      <c r="AO95" s="7" t="n">
        <v>0.4124555770012014</v>
      </c>
      <c r="AP95" s="7" t="n">
        <v>0.5049823337080454</v>
      </c>
      <c r="AQ95" s="7" t="n">
        <v>0.4681880466256005</v>
      </c>
      <c r="AR95" s="7" t="n">
        <v>0.4288295294250042</v>
      </c>
      <c r="AS95" s="7" t="n">
        <v>0.1234433598897383</v>
      </c>
      <c r="AT95" s="7" t="n">
        <v>0.3273212579277492</v>
      </c>
      <c r="AU95" s="7" t="n">
        <v>0.4632203120253723</v>
      </c>
      <c r="AV95" s="7" t="n">
        <v>0.1775097517568987</v>
      </c>
      <c r="AW95" s="7" t="n">
        <v>-0.04344661399550204</v>
      </c>
      <c r="AX95" s="7" t="n">
        <v>0.5173069012736526</v>
      </c>
      <c r="AY95" s="7" t="n">
        <v>0.4078563073581821</v>
      </c>
      <c r="AZ95" s="7" t="n">
        <v>0.5028186882211878</v>
      </c>
      <c r="BA95" s="7" t="n">
        <v>0.6236577587232607</v>
      </c>
      <c r="BB95" s="7" t="n">
        <v>0.3712690298753535</v>
      </c>
      <c r="BC95" s="7" t="n">
        <v>0.2678871071630459</v>
      </c>
      <c r="BD95" s="7" t="n">
        <v>0.3923422054319169</v>
      </c>
      <c r="BE95" s="7" t="n">
        <v>0.4650046485669942</v>
      </c>
      <c r="BF95" s="7" t="n">
        <v>0.3213682514178127</v>
      </c>
      <c r="BG95" s="7" t="n">
        <v>0.6958481617519318</v>
      </c>
      <c r="BH95" s="7" t="n">
        <v>0.957062387817995</v>
      </c>
      <c r="BI95" s="7" t="n">
        <v>0.3406460589513041</v>
      </c>
      <c r="BJ95" s="7" t="n">
        <v>0.4656064979824907</v>
      </c>
      <c r="BK95" s="7" t="n">
        <v>0.1162943180028604</v>
      </c>
      <c r="BL95" s="7" t="n">
        <v>0.4200850601902736</v>
      </c>
      <c r="BM95" s="7" t="n">
        <v>0.8483831756795255</v>
      </c>
      <c r="BN95" s="7" t="n">
        <v>0.4131220082099107</v>
      </c>
      <c r="BO95" s="7" t="n">
        <v>0.7339535587106812</v>
      </c>
      <c r="BP95" s="7" t="n">
        <v>0.371069794119931</v>
      </c>
      <c r="BQ95" s="7" t="n">
        <v>0.3883792477581658</v>
      </c>
      <c r="BR95" s="7" t="n">
        <v>0.7776630200116271</v>
      </c>
      <c r="BS95" s="7" t="n">
        <v>0.6377830646058478</v>
      </c>
      <c r="BT95" s="7" t="n">
        <v>0.418726697961863</v>
      </c>
      <c r="BU95" s="7" t="n">
        <v>0.6269551557364099</v>
      </c>
      <c r="BV95" s="7" t="n">
        <v>0.4769565952828028</v>
      </c>
      <c r="BW95" s="7" t="n">
        <v>0.270369426075794</v>
      </c>
      <c r="BX95" s="7" t="n">
        <v>0.4291979393750264</v>
      </c>
      <c r="BY95" s="7" t="n">
        <v>0.3429826490697074</v>
      </c>
      <c r="BZ95" s="7" t="n">
        <v>0.5492650409003291</v>
      </c>
      <c r="CA95" s="7" t="n">
        <v>0.862916501098582</v>
      </c>
      <c r="CB95" s="7" t="n">
        <v>0.8545998575482384</v>
      </c>
      <c r="CC95" s="7" t="n">
        <v>0.3171279531785903</v>
      </c>
      <c r="CD95" s="7" t="n">
        <v>0.4378031181366511</v>
      </c>
      <c r="CE95" s="7" t="n">
        <v>0.4045064578325792</v>
      </c>
      <c r="CF95" s="7" t="n">
        <v>0.3996115117118815</v>
      </c>
      <c r="CG95" s="7" t="n">
        <v>0.7285696782909411</v>
      </c>
      <c r="CH95" s="7" t="n">
        <v>0.7513814120336854</v>
      </c>
      <c r="CI95" s="7" t="n">
        <v>0.7253719423860443</v>
      </c>
      <c r="CJ95" s="7" t="n">
        <v>0.5626114912320955</v>
      </c>
      <c r="CK95" s="7" t="n">
        <v>0.95692503258963</v>
      </c>
      <c r="CL95" s="7" t="n">
        <v>0.4499350402785128</v>
      </c>
      <c r="CM95" s="7" t="n">
        <v>0.7046253614499789</v>
      </c>
      <c r="CN95" s="7" t="n">
        <v>0.3844509733537367</v>
      </c>
      <c r="CO95" s="7" t="n">
        <v>0.147879576030357</v>
      </c>
      <c r="CP95" s="7" t="n">
        <v>0.9878050264162366</v>
      </c>
      <c r="CQ95" s="7" t="n">
        <v>0.4061241795587575</v>
      </c>
      <c r="CR95" s="7" t="n">
        <v>1</v>
      </c>
      <c r="CS95" s="7" t="n">
        <v>0.5013707414441985</v>
      </c>
      <c r="CT95" s="7" t="n">
        <v>0.9993965292409159</v>
      </c>
      <c r="CU95" s="7" t="n">
        <v>0.475395400765904</v>
      </c>
      <c r="CV95" s="7" t="n">
        <v>0.1206506140864601</v>
      </c>
      <c r="CW95" s="7" t="n">
        <v>0.3679518345798445</v>
      </c>
      <c r="CX95" s="7" t="n">
        <v>0.9958494813246961</v>
      </c>
      <c r="CY95" s="7" t="n">
        <v>0.6159014754335443</v>
      </c>
      <c r="CZ95" s="7" t="n">
        <v>0.3899174938601886</v>
      </c>
      <c r="DA95" s="7" t="n">
        <v>0.1789701016216171</v>
      </c>
    </row>
    <row r="96">
      <c r="A96" s="6" t="inlineStr">
        <is>
          <t>H11052.CSI</t>
        </is>
      </c>
      <c r="B96" s="6" t="inlineStr">
        <is>
          <t>中证智能电动汽车指数</t>
        </is>
      </c>
      <c r="C96" s="7" t="n">
        <v>0.6869330374189737</v>
      </c>
      <c r="D96" s="7" t="n">
        <v>0.593687962045359</v>
      </c>
      <c r="E96" s="7" t="n">
        <v>0.3017443181543876</v>
      </c>
      <c r="F96" s="7" t="n">
        <v>0.534174841479379</v>
      </c>
      <c r="G96" s="7" t="n">
        <v>0.2913196343750624</v>
      </c>
      <c r="H96" s="7" t="n">
        <v>0.5339223552702692</v>
      </c>
      <c r="I96" s="7" t="n">
        <v>0.6167554333507234</v>
      </c>
      <c r="J96" s="7" t="n">
        <v>0.7013228514997393</v>
      </c>
      <c r="K96" s="7" t="n">
        <v>0.6419895157044939</v>
      </c>
      <c r="L96" s="7" t="n">
        <v>0.844173491425391</v>
      </c>
      <c r="M96" s="7" t="n">
        <v>0.3743492158910587</v>
      </c>
      <c r="N96" s="7" t="n">
        <v>0.5228255221185408</v>
      </c>
      <c r="O96" s="7" t="n">
        <v>0.7944376612986691</v>
      </c>
      <c r="P96" s="7" t="n">
        <v>0.9027780871946934</v>
      </c>
      <c r="Q96" s="7" t="n">
        <v>0.7963737356018105</v>
      </c>
      <c r="R96" s="7" t="n">
        <v>0.760682978170341</v>
      </c>
      <c r="S96" s="7" t="n">
        <v>0.7392356007658601</v>
      </c>
      <c r="T96" s="7" t="n">
        <v>0.3878119147144554</v>
      </c>
      <c r="U96" s="7" t="n">
        <v>0.4572400203490153</v>
      </c>
      <c r="V96" s="7" t="n">
        <v>0.2182528104129634</v>
      </c>
      <c r="W96" s="7" t="n">
        <v>0.5397570938115517</v>
      </c>
      <c r="X96" s="7" t="n">
        <v>0.365413133327822</v>
      </c>
      <c r="Y96" s="7" t="n">
        <v>0.6426908596188297</v>
      </c>
      <c r="Z96" s="7" t="n">
        <v>0.9154786330402134</v>
      </c>
      <c r="AA96" s="7" t="n">
        <v>0.357337792780723</v>
      </c>
      <c r="AB96" s="7" t="n">
        <v>0.6099394634948611</v>
      </c>
      <c r="AC96" s="7" t="n">
        <v>0.8902121761494838</v>
      </c>
      <c r="AD96" s="7" t="n">
        <v>0.8709596422557193</v>
      </c>
      <c r="AE96" s="7" t="n">
        <v>0.9325084041353117</v>
      </c>
      <c r="AF96" s="7" t="n">
        <v>0.4657340033002966</v>
      </c>
      <c r="AG96" s="7" t="n">
        <v>0.8169517105842362</v>
      </c>
      <c r="AH96" s="7" t="n">
        <v>0.5310162602017684</v>
      </c>
      <c r="AI96" s="7" t="n">
        <v>0.4705684814580843</v>
      </c>
      <c r="AJ96" s="7" t="n">
        <v>0.3987938305058152</v>
      </c>
      <c r="AK96" s="7" t="n">
        <v>0.9101492477235106</v>
      </c>
      <c r="AL96" s="7" t="n">
        <v>0.9266752981101609</v>
      </c>
      <c r="AM96" s="7" t="n">
        <v>0.1056476343633667</v>
      </c>
      <c r="AN96" s="7" t="n">
        <v>0.3834591847017066</v>
      </c>
      <c r="AO96" s="7" t="n">
        <v>0.379762959775967</v>
      </c>
      <c r="AP96" s="7" t="n">
        <v>0.2911133987480048</v>
      </c>
      <c r="AQ96" s="7" t="n">
        <v>0.4745561363419707</v>
      </c>
      <c r="AR96" s="7" t="n">
        <v>0.9894099572994351</v>
      </c>
      <c r="AS96" s="7" t="n">
        <v>0.150915397516229</v>
      </c>
      <c r="AT96" s="7" t="n">
        <v>0.4960029965188541</v>
      </c>
      <c r="AU96" s="7" t="n">
        <v>0.374081361739291</v>
      </c>
      <c r="AV96" s="7" t="n">
        <v>0.2677096864818845</v>
      </c>
      <c r="AW96" s="7" t="n">
        <v>0.3003230233374412</v>
      </c>
      <c r="AX96" s="7" t="n">
        <v>0.7409232830387974</v>
      </c>
      <c r="AY96" s="7" t="n">
        <v>0.7296025634707582</v>
      </c>
      <c r="AZ96" s="7" t="n">
        <v>0.8351157860512441</v>
      </c>
      <c r="BA96" s="7" t="n">
        <v>0.3800194713584889</v>
      </c>
      <c r="BB96" s="7" t="n">
        <v>0.5625419977505058</v>
      </c>
      <c r="BC96" s="7" t="n">
        <v>0.3407207650624245</v>
      </c>
      <c r="BD96" s="7" t="n">
        <v>0.9036289930068837</v>
      </c>
      <c r="BE96" s="7" t="n">
        <v>0.8670032125217101</v>
      </c>
      <c r="BF96" s="7" t="n">
        <v>0.4078433096837005</v>
      </c>
      <c r="BG96" s="7" t="n">
        <v>0.4420738565306485</v>
      </c>
      <c r="BH96" s="7" t="n">
        <v>0.6452037264862477</v>
      </c>
      <c r="BI96" s="7" t="n">
        <v>0.5385559038835903</v>
      </c>
      <c r="BJ96" s="7" t="n">
        <v>0.7101515803397855</v>
      </c>
      <c r="BK96" s="7" t="n">
        <v>0.3877402535791587</v>
      </c>
      <c r="BL96" s="7" t="n">
        <v>0.7789948269189608</v>
      </c>
      <c r="BM96" s="7" t="n">
        <v>0.6148039215147465</v>
      </c>
      <c r="BN96" s="7" t="n">
        <v>0.5756389580349813</v>
      </c>
      <c r="BO96" s="7" t="n">
        <v>0.9093210322232401</v>
      </c>
      <c r="BP96" s="7" t="n">
        <v>0.2871037487437605</v>
      </c>
      <c r="BQ96" s="7" t="n">
        <v>0.3438798286160092</v>
      </c>
      <c r="BR96" s="7" t="n">
        <v>0.7458208616189832</v>
      </c>
      <c r="BS96" s="7" t="n">
        <v>0.3894000014199174</v>
      </c>
      <c r="BT96" s="7" t="n">
        <v>0.3453884423215843</v>
      </c>
      <c r="BU96" s="7" t="n">
        <v>0.3773003358427607</v>
      </c>
      <c r="BV96" s="7" t="n">
        <v>0.7917885612331916</v>
      </c>
      <c r="BW96" s="7" t="n">
        <v>0.3697872419609897</v>
      </c>
      <c r="BX96" s="7" t="n">
        <v>0.9886065502458897</v>
      </c>
      <c r="BY96" s="7" t="n">
        <v>0.4316093054830524</v>
      </c>
      <c r="BZ96" s="7" t="n">
        <v>0.3356881867297303</v>
      </c>
      <c r="CA96" s="7" t="n">
        <v>0.7418599619560992</v>
      </c>
      <c r="CB96" s="7" t="n">
        <v>0.583327626655196</v>
      </c>
      <c r="CC96" s="7" t="n">
        <v>0.5269689547538156</v>
      </c>
      <c r="CD96" s="7" t="n">
        <v>0.3725572952731742</v>
      </c>
      <c r="CE96" s="7" t="n">
        <v>0.7785567435980809</v>
      </c>
      <c r="CF96" s="7" t="n">
        <v>0.3764812329021838</v>
      </c>
      <c r="CG96" s="7" t="n">
        <v>0.6888528516577257</v>
      </c>
      <c r="CH96" s="7" t="n">
        <v>0.670074479028586</v>
      </c>
      <c r="CI96" s="7" t="n">
        <v>0.7890252019091512</v>
      </c>
      <c r="CJ96" s="7" t="n">
        <v>0.7056605632288873</v>
      </c>
      <c r="CK96" s="7" t="n">
        <v>0.6039140572125905</v>
      </c>
      <c r="CL96" s="7" t="n">
        <v>0.4059874442477535</v>
      </c>
      <c r="CM96" s="7" t="n">
        <v>0.842314174493266</v>
      </c>
      <c r="CN96" s="7" t="n">
        <v>0.9348384170493652</v>
      </c>
      <c r="CO96" s="7" t="n">
        <v>0.2007383051593169</v>
      </c>
      <c r="CP96" s="7" t="n">
        <v>0.5637599986906303</v>
      </c>
      <c r="CQ96" s="7" t="n">
        <v>0.9868790186558232</v>
      </c>
      <c r="CR96" s="7" t="n">
        <v>0.5013707414441985</v>
      </c>
      <c r="CS96" s="7" t="n">
        <v>1</v>
      </c>
      <c r="CT96" s="7" t="n">
        <v>0.4947385525446693</v>
      </c>
      <c r="CU96" s="7" t="n">
        <v>0.9022905936919828</v>
      </c>
      <c r="CV96" s="7" t="n">
        <v>0.1472594141039398</v>
      </c>
      <c r="CW96" s="7" t="n">
        <v>0.4101996693344907</v>
      </c>
      <c r="CX96" s="7" t="n">
        <v>0.4677773440278003</v>
      </c>
      <c r="CY96" s="7" t="n">
        <v>0.3795784230300042</v>
      </c>
      <c r="CZ96" s="7" t="n">
        <v>0.2812765190685184</v>
      </c>
      <c r="DA96" s="7" t="n">
        <v>0.2559955540554746</v>
      </c>
    </row>
    <row r="97">
      <c r="A97" s="6" t="inlineStr">
        <is>
          <t>H30007.CSI</t>
        </is>
      </c>
      <c r="B97" s="6" t="inlineStr">
        <is>
          <t>中证芯片产业指数</t>
        </is>
      </c>
      <c r="C97" s="7" t="n">
        <v>0.5397626323866016</v>
      </c>
      <c r="D97" s="7" t="n">
        <v>0.4339838628685895</v>
      </c>
      <c r="E97" s="7" t="n">
        <v>0.06992998282452802</v>
      </c>
      <c r="F97" s="7" t="n">
        <v>0.3714050016860541</v>
      </c>
      <c r="G97" s="7" t="n">
        <v>0.262845414501937</v>
      </c>
      <c r="H97" s="7" t="n">
        <v>0.216748494757732</v>
      </c>
      <c r="I97" s="7" t="n">
        <v>0.43506545743069</v>
      </c>
      <c r="J97" s="7" t="n">
        <v>0.5013227995448702</v>
      </c>
      <c r="K97" s="7" t="n">
        <v>0.8608145341848197</v>
      </c>
      <c r="L97" s="7" t="n">
        <v>0.4900602039843201</v>
      </c>
      <c r="M97" s="7" t="n">
        <v>0.4148865412345037</v>
      </c>
      <c r="N97" s="7" t="n">
        <v>0.3283331801412427</v>
      </c>
      <c r="O97" s="7" t="n">
        <v>0.4162685887263691</v>
      </c>
      <c r="P97" s="7" t="n">
        <v>0.3829088221764212</v>
      </c>
      <c r="Q97" s="7" t="n">
        <v>0.6838288222187203</v>
      </c>
      <c r="R97" s="7" t="n">
        <v>0.6050325339207564</v>
      </c>
      <c r="S97" s="7" t="n">
        <v>0.5435375088409395</v>
      </c>
      <c r="T97" s="7" t="n">
        <v>0.4266068998947642</v>
      </c>
      <c r="U97" s="7" t="n">
        <v>0.2318324748997966</v>
      </c>
      <c r="V97" s="7" t="n">
        <v>-0.07326047185799008</v>
      </c>
      <c r="W97" s="7" t="n">
        <v>0.2927161015487611</v>
      </c>
      <c r="X97" s="7" t="n">
        <v>0.4233214960101971</v>
      </c>
      <c r="Y97" s="7" t="n">
        <v>0.280193553840369</v>
      </c>
      <c r="Z97" s="7" t="n">
        <v>0.3703936449337076</v>
      </c>
      <c r="AA97" s="7" t="n">
        <v>0.4206025773659424</v>
      </c>
      <c r="AB97" s="7" t="n">
        <v>0.9053522984111028</v>
      </c>
      <c r="AC97" s="7" t="n">
        <v>0.5995986115091502</v>
      </c>
      <c r="AD97" s="7" t="n">
        <v>0.5987206527260995</v>
      </c>
      <c r="AE97" s="7" t="n">
        <v>0.5698442999512515</v>
      </c>
      <c r="AF97" s="7" t="n">
        <v>0.3360445036216805</v>
      </c>
      <c r="AG97" s="7" t="n">
        <v>0.5601914213076186</v>
      </c>
      <c r="AH97" s="7" t="n">
        <v>0.3314021202216373</v>
      </c>
      <c r="AI97" s="7" t="n">
        <v>0.4691287759033745</v>
      </c>
      <c r="AJ97" s="7" t="n">
        <v>0.4139726772656686</v>
      </c>
      <c r="AK97" s="7" t="n">
        <v>0.5611049233942159</v>
      </c>
      <c r="AL97" s="7" t="n">
        <v>0.4066190343742593</v>
      </c>
      <c r="AM97" s="7" t="n">
        <v>0.05429503874266824</v>
      </c>
      <c r="AN97" s="7" t="n">
        <v>0.5901456555017669</v>
      </c>
      <c r="AO97" s="7" t="n">
        <v>0.4200871620665789</v>
      </c>
      <c r="AP97" s="7" t="n">
        <v>0.4970337312962523</v>
      </c>
      <c r="AQ97" s="7" t="n">
        <v>0.474504024748215</v>
      </c>
      <c r="AR97" s="7" t="n">
        <v>0.4210986855073333</v>
      </c>
      <c r="AS97" s="7" t="n">
        <v>0.1316609255973007</v>
      </c>
      <c r="AT97" s="7" t="n">
        <v>0.3321123758748125</v>
      </c>
      <c r="AU97" s="7" t="n">
        <v>0.4620866392330074</v>
      </c>
      <c r="AV97" s="7" t="n">
        <v>0.1849459320050422</v>
      </c>
      <c r="AW97" s="7" t="n">
        <v>-0.04435207049102548</v>
      </c>
      <c r="AX97" s="7" t="n">
        <v>0.51937299826062</v>
      </c>
      <c r="AY97" s="7" t="n">
        <v>0.4094381531949811</v>
      </c>
      <c r="AZ97" s="7" t="n">
        <v>0.5004190230509862</v>
      </c>
      <c r="BA97" s="7" t="n">
        <v>0.6223048807757141</v>
      </c>
      <c r="BB97" s="7" t="n">
        <v>0.3731392230661984</v>
      </c>
      <c r="BC97" s="7" t="n">
        <v>0.2740385217985339</v>
      </c>
      <c r="BD97" s="7" t="n">
        <v>0.3830258014125053</v>
      </c>
      <c r="BE97" s="7" t="n">
        <v>0.4600150250735392</v>
      </c>
      <c r="BF97" s="7" t="n">
        <v>0.324164524074573</v>
      </c>
      <c r="BG97" s="7" t="n">
        <v>0.6951575393329387</v>
      </c>
      <c r="BH97" s="7" t="n">
        <v>0.9573882851767084</v>
      </c>
      <c r="BI97" s="7" t="n">
        <v>0.3457951072385805</v>
      </c>
      <c r="BJ97" s="7" t="n">
        <v>0.4672922364486961</v>
      </c>
      <c r="BK97" s="7" t="n">
        <v>0.1220150403542894</v>
      </c>
      <c r="BL97" s="7" t="n">
        <v>0.4169527102434603</v>
      </c>
      <c r="BM97" s="7" t="n">
        <v>0.8474944051676067</v>
      </c>
      <c r="BN97" s="7" t="n">
        <v>0.4173795792929613</v>
      </c>
      <c r="BO97" s="7" t="n">
        <v>0.7301952942915477</v>
      </c>
      <c r="BP97" s="7" t="n">
        <v>0.3705289642617606</v>
      </c>
      <c r="BQ97" s="7" t="n">
        <v>0.3875911198722753</v>
      </c>
      <c r="BR97" s="7" t="n">
        <v>0.7788187100402963</v>
      </c>
      <c r="BS97" s="7" t="n">
        <v>0.6356875824845671</v>
      </c>
      <c r="BT97" s="7" t="n">
        <v>0.4250040984841814</v>
      </c>
      <c r="BU97" s="7" t="n">
        <v>0.6256312908562653</v>
      </c>
      <c r="BV97" s="7" t="n">
        <v>0.4731653845379105</v>
      </c>
      <c r="BW97" s="7" t="n">
        <v>0.2795121006395629</v>
      </c>
      <c r="BX97" s="7" t="n">
        <v>0.4213099254139425</v>
      </c>
      <c r="BY97" s="7" t="n">
        <v>0.3460959391822878</v>
      </c>
      <c r="BZ97" s="7" t="n">
        <v>0.5426998348495057</v>
      </c>
      <c r="CA97" s="7" t="n">
        <v>0.8627580704381824</v>
      </c>
      <c r="CB97" s="7" t="n">
        <v>0.8541664156401794</v>
      </c>
      <c r="CC97" s="7" t="n">
        <v>0.322904993327571</v>
      </c>
      <c r="CD97" s="7" t="n">
        <v>0.4384371723633596</v>
      </c>
      <c r="CE97" s="7" t="n">
        <v>0.3940060390029452</v>
      </c>
      <c r="CF97" s="7" t="n">
        <v>0.3989236912691042</v>
      </c>
      <c r="CG97" s="7" t="n">
        <v>0.7235868637152006</v>
      </c>
      <c r="CH97" s="7" t="n">
        <v>0.7493431420982216</v>
      </c>
      <c r="CI97" s="7" t="n">
        <v>0.7229882769937671</v>
      </c>
      <c r="CJ97" s="7" t="n">
        <v>0.564499036613067</v>
      </c>
      <c r="CK97" s="7" t="n">
        <v>0.9581396570621421</v>
      </c>
      <c r="CL97" s="7" t="n">
        <v>0.4497624475661889</v>
      </c>
      <c r="CM97" s="7" t="n">
        <v>0.6966002695151551</v>
      </c>
      <c r="CN97" s="7" t="n">
        <v>0.3745176257375068</v>
      </c>
      <c r="CO97" s="7" t="n">
        <v>0.1536898712267828</v>
      </c>
      <c r="CP97" s="7" t="n">
        <v>0.9867802885521541</v>
      </c>
      <c r="CQ97" s="7" t="n">
        <v>0.3991542717718656</v>
      </c>
      <c r="CR97" s="7" t="n">
        <v>0.9993965292409159</v>
      </c>
      <c r="CS97" s="7" t="n">
        <v>0.4947385525446693</v>
      </c>
      <c r="CT97" s="7" t="n">
        <v>1</v>
      </c>
      <c r="CU97" s="7" t="n">
        <v>0.4742178567842647</v>
      </c>
      <c r="CV97" s="7" t="n">
        <v>0.1288913182981228</v>
      </c>
      <c r="CW97" s="7" t="n">
        <v>0.3753465839342037</v>
      </c>
      <c r="CX97" s="7" t="n">
        <v>0.9962778233495061</v>
      </c>
      <c r="CY97" s="7" t="n">
        <v>0.6141782125864257</v>
      </c>
      <c r="CZ97" s="7" t="n">
        <v>0.3877196571825297</v>
      </c>
      <c r="DA97" s="7" t="n">
        <v>0.1900850551645824</v>
      </c>
    </row>
    <row r="98">
      <c r="A98" s="6" t="inlineStr">
        <is>
          <t>H30015.CSI</t>
        </is>
      </c>
      <c r="B98" s="6" t="inlineStr">
        <is>
          <t>中证800汽车与零部件指数</t>
        </is>
      </c>
      <c r="C98" s="7" t="n">
        <v>0.7536496150138418</v>
      </c>
      <c r="D98" s="7" t="n">
        <v>0.6805910957428095</v>
      </c>
      <c r="E98" s="7" t="n">
        <v>0.4041607987837793</v>
      </c>
      <c r="F98" s="7" t="n">
        <v>0.6263257298043948</v>
      </c>
      <c r="G98" s="7" t="n">
        <v>0.4242735455802314</v>
      </c>
      <c r="H98" s="7" t="n">
        <v>0.5747371704093353</v>
      </c>
      <c r="I98" s="7" t="n">
        <v>0.6752305620769349</v>
      </c>
      <c r="J98" s="7" t="n">
        <v>0.7551760318001268</v>
      </c>
      <c r="K98" s="7" t="n">
        <v>0.5934000171849967</v>
      </c>
      <c r="L98" s="7" t="n">
        <v>0.7788090911070642</v>
      </c>
      <c r="M98" s="7" t="n">
        <v>0.386875391233946</v>
      </c>
      <c r="N98" s="7" t="n">
        <v>0.5745056356311239</v>
      </c>
      <c r="O98" s="7" t="n">
        <v>0.7633339296593453</v>
      </c>
      <c r="P98" s="7" t="n">
        <v>0.8110946607078454</v>
      </c>
      <c r="Q98" s="7" t="n">
        <v>0.7535952523124421</v>
      </c>
      <c r="R98" s="7" t="n">
        <v>0.7576673466701513</v>
      </c>
      <c r="S98" s="7" t="n">
        <v>0.7812334491633657</v>
      </c>
      <c r="T98" s="7" t="n">
        <v>0.4018851769757294</v>
      </c>
      <c r="U98" s="7" t="n">
        <v>0.5514875408533135</v>
      </c>
      <c r="V98" s="7" t="n">
        <v>0.2935676954723447</v>
      </c>
      <c r="W98" s="7" t="n">
        <v>0.6017440731732996</v>
      </c>
      <c r="X98" s="7" t="n">
        <v>0.3838570667767212</v>
      </c>
      <c r="Y98" s="7" t="n">
        <v>0.6852969126150715</v>
      </c>
      <c r="Z98" s="7" t="n">
        <v>0.8178278604292971</v>
      </c>
      <c r="AA98" s="7" t="n">
        <v>0.3682104071731756</v>
      </c>
      <c r="AB98" s="7" t="n">
        <v>0.5771040913530944</v>
      </c>
      <c r="AC98" s="7" t="n">
        <v>0.8061452516224904</v>
      </c>
      <c r="AD98" s="7" t="n">
        <v>0.7801651622419596</v>
      </c>
      <c r="AE98" s="7" t="n">
        <v>0.8329204582308807</v>
      </c>
      <c r="AF98" s="7" t="n">
        <v>0.5754975471293009</v>
      </c>
      <c r="AG98" s="7" t="n">
        <v>0.8173048208478504</v>
      </c>
      <c r="AH98" s="7" t="n">
        <v>0.5841103319134543</v>
      </c>
      <c r="AI98" s="7" t="n">
        <v>0.5312879885262276</v>
      </c>
      <c r="AJ98" s="7" t="n">
        <v>0.4055474733773396</v>
      </c>
      <c r="AK98" s="7" t="n">
        <v>0.812853555791636</v>
      </c>
      <c r="AL98" s="7" t="n">
        <v>0.8317636323592591</v>
      </c>
      <c r="AM98" s="7" t="n">
        <v>0.1926400090147489</v>
      </c>
      <c r="AN98" s="7" t="n">
        <v>0.3414234591615002</v>
      </c>
      <c r="AO98" s="7" t="n">
        <v>0.4762838971878632</v>
      </c>
      <c r="AP98" s="7" t="n">
        <v>0.228920919651895</v>
      </c>
      <c r="AQ98" s="7" t="n">
        <v>0.5316393763070114</v>
      </c>
      <c r="AR98" s="7" t="n">
        <v>0.8752053130663158</v>
      </c>
      <c r="AS98" s="7" t="n">
        <v>0.3057273895177435</v>
      </c>
      <c r="AT98" s="7" t="n">
        <v>0.5459407645038192</v>
      </c>
      <c r="AU98" s="7" t="n">
        <v>0.3760557068278266</v>
      </c>
      <c r="AV98" s="7" t="n">
        <v>0.3717350283141726</v>
      </c>
      <c r="AW98" s="7" t="n">
        <v>0.3474969427536098</v>
      </c>
      <c r="AX98" s="7" t="n">
        <v>0.7817554674641355</v>
      </c>
      <c r="AY98" s="7" t="n">
        <v>0.7561764803199877</v>
      </c>
      <c r="AZ98" s="7" t="n">
        <v>0.8100413734698531</v>
      </c>
      <c r="BA98" s="7" t="n">
        <v>0.3474407215941562</v>
      </c>
      <c r="BB98" s="7" t="n">
        <v>0.6072566744284796</v>
      </c>
      <c r="BC98" s="7" t="n">
        <v>0.4413387045925716</v>
      </c>
      <c r="BD98" s="7" t="n">
        <v>0.8077139298273779</v>
      </c>
      <c r="BE98" s="7" t="n">
        <v>0.8138342555453167</v>
      </c>
      <c r="BF98" s="7" t="n">
        <v>0.5184032950168482</v>
      </c>
      <c r="BG98" s="7" t="n">
        <v>0.4200494803530831</v>
      </c>
      <c r="BH98" s="7" t="n">
        <v>0.6247905611529002</v>
      </c>
      <c r="BI98" s="7" t="n">
        <v>0.5885234935009396</v>
      </c>
      <c r="BJ98" s="7" t="n">
        <v>0.742820175902654</v>
      </c>
      <c r="BK98" s="7" t="n">
        <v>0.4317957700538033</v>
      </c>
      <c r="BL98" s="7" t="n">
        <v>0.7497635206149063</v>
      </c>
      <c r="BM98" s="7" t="n">
        <v>0.5824225947289737</v>
      </c>
      <c r="BN98" s="7" t="n">
        <v>0.6285759665699527</v>
      </c>
      <c r="BO98" s="7" t="n">
        <v>0.8823240503895049</v>
      </c>
      <c r="BP98" s="7" t="n">
        <v>0.3002765461149229</v>
      </c>
      <c r="BQ98" s="7" t="n">
        <v>0.3542212655541354</v>
      </c>
      <c r="BR98" s="7" t="n">
        <v>0.7380769177571679</v>
      </c>
      <c r="BS98" s="7" t="n">
        <v>0.3587864010867096</v>
      </c>
      <c r="BT98" s="7" t="n">
        <v>0.4134924624557647</v>
      </c>
      <c r="BU98" s="7" t="n">
        <v>0.3501233421795842</v>
      </c>
      <c r="BV98" s="7" t="n">
        <v>0.7650567475928687</v>
      </c>
      <c r="BW98" s="7" t="n">
        <v>0.5012594031843949</v>
      </c>
      <c r="BX98" s="7" t="n">
        <v>0.8744770717256672</v>
      </c>
      <c r="BY98" s="7" t="n">
        <v>0.5013555128486858</v>
      </c>
      <c r="BZ98" s="7" t="n">
        <v>0.2853658067704241</v>
      </c>
      <c r="CA98" s="7" t="n">
        <v>0.7190877895972125</v>
      </c>
      <c r="CB98" s="7" t="n">
        <v>0.5692576219232695</v>
      </c>
      <c r="CC98" s="7" t="n">
        <v>0.5974831601248499</v>
      </c>
      <c r="CD98" s="7" t="n">
        <v>0.3889261931587807</v>
      </c>
      <c r="CE98" s="7" t="n">
        <v>0.7210646074349161</v>
      </c>
      <c r="CF98" s="7" t="n">
        <v>0.3697242888658984</v>
      </c>
      <c r="CG98" s="7" t="n">
        <v>0.6571709947517305</v>
      </c>
      <c r="CH98" s="7" t="n">
        <v>0.6473508735481396</v>
      </c>
      <c r="CI98" s="7" t="n">
        <v>0.7574997198346477</v>
      </c>
      <c r="CJ98" s="7" t="n">
        <v>0.7122450251966462</v>
      </c>
      <c r="CK98" s="7" t="n">
        <v>0.5897374680547266</v>
      </c>
      <c r="CL98" s="7" t="n">
        <v>0.4103232932366327</v>
      </c>
      <c r="CM98" s="7" t="n">
        <v>0.7504263189957522</v>
      </c>
      <c r="CN98" s="7" t="n">
        <v>0.7989337324439946</v>
      </c>
      <c r="CO98" s="7" t="n">
        <v>0.288791679281675</v>
      </c>
      <c r="CP98" s="7" t="n">
        <v>0.5391780872785717</v>
      </c>
      <c r="CQ98" s="7" t="n">
        <v>0.8687868909719121</v>
      </c>
      <c r="CR98" s="7" t="n">
        <v>0.475395400765904</v>
      </c>
      <c r="CS98" s="7" t="n">
        <v>0.9022905936919828</v>
      </c>
      <c r="CT98" s="7" t="n">
        <v>0.4742178567842647</v>
      </c>
      <c r="CU98" s="7" t="n">
        <v>1</v>
      </c>
      <c r="CV98" s="7" t="n">
        <v>0.3022576921037953</v>
      </c>
      <c r="CW98" s="7" t="n">
        <v>0.5083401553673772</v>
      </c>
      <c r="CX98" s="7" t="n">
        <v>0.4416867161466103</v>
      </c>
      <c r="CY98" s="7" t="n">
        <v>0.3413429837386057</v>
      </c>
      <c r="CZ98" s="7" t="n">
        <v>0.2906494513394631</v>
      </c>
      <c r="DA98" s="7" t="n">
        <v>0.4110175018351429</v>
      </c>
    </row>
    <row r="99">
      <c r="A99" s="6" t="inlineStr">
        <is>
          <t>H30022.CSI</t>
        </is>
      </c>
      <c r="B99" s="6" t="inlineStr">
        <is>
          <t>中证800银行指数</t>
        </is>
      </c>
      <c r="C99" s="7" t="n">
        <v>0.6653535882195284</v>
      </c>
      <c r="D99" s="7" t="n">
        <v>0.7966272707844558</v>
      </c>
      <c r="E99" s="7" t="n">
        <v>0.7842621852910163</v>
      </c>
      <c r="F99" s="7" t="n">
        <v>0.8253617465417431</v>
      </c>
      <c r="G99" s="7" t="n">
        <v>0.9612087622934792</v>
      </c>
      <c r="H99" s="7" t="n">
        <v>0.5381556383956344</v>
      </c>
      <c r="I99" s="7" t="n">
        <v>0.526490673547792</v>
      </c>
      <c r="J99" s="7" t="n">
        <v>0.7115414275116614</v>
      </c>
      <c r="K99" s="7" t="n">
        <v>0.01142820396720005</v>
      </c>
      <c r="L99" s="7" t="n">
        <v>0.3775193946951502</v>
      </c>
      <c r="M99" s="7" t="n">
        <v>0.296251659500892</v>
      </c>
      <c r="N99" s="7" t="n">
        <v>0.574864197824843</v>
      </c>
      <c r="O99" s="7" t="n">
        <v>0.3734748684584814</v>
      </c>
      <c r="P99" s="7" t="n">
        <v>0.04454812557370486</v>
      </c>
      <c r="Q99" s="7" t="n">
        <v>0.1753331362760192</v>
      </c>
      <c r="R99" s="7" t="n">
        <v>0.3584431642257624</v>
      </c>
      <c r="S99" s="7" t="n">
        <v>0.6511166333864952</v>
      </c>
      <c r="T99" s="7" t="n">
        <v>0.3409284720151267</v>
      </c>
      <c r="U99" s="7" t="n">
        <v>0.764744342314794</v>
      </c>
      <c r="V99" s="7" t="n">
        <v>0.4862984141677842</v>
      </c>
      <c r="W99" s="7" t="n">
        <v>0.5728422525665273</v>
      </c>
      <c r="X99" s="7" t="n">
        <v>0.2959031513452322</v>
      </c>
      <c r="Y99" s="7" t="n">
        <v>0.3544023051723046</v>
      </c>
      <c r="Z99" s="7" t="n">
        <v>0.0716021756342187</v>
      </c>
      <c r="AA99" s="7" t="n">
        <v>0.2569357076411535</v>
      </c>
      <c r="AB99" s="7" t="n">
        <v>0.1571783950293147</v>
      </c>
      <c r="AC99" s="7" t="n">
        <v>0.23893927483473</v>
      </c>
      <c r="AD99" s="7" t="n">
        <v>0.2489965129128228</v>
      </c>
      <c r="AE99" s="7" t="n">
        <v>0.07909947896842918</v>
      </c>
      <c r="AF99" s="7" t="n">
        <v>0.8216154662300799</v>
      </c>
      <c r="AG99" s="7" t="n">
        <v>0.5507228494733351</v>
      </c>
      <c r="AH99" s="7" t="n">
        <v>0.5678088494850714</v>
      </c>
      <c r="AI99" s="7" t="n">
        <v>0.7325794489893868</v>
      </c>
      <c r="AJ99" s="7" t="n">
        <v>0.3001569979912985</v>
      </c>
      <c r="AK99" s="7" t="n">
        <v>0.2403462838150118</v>
      </c>
      <c r="AL99" s="7" t="n">
        <v>0.05173728543260742</v>
      </c>
      <c r="AM99" s="7" t="n">
        <v>0.7945142344330172</v>
      </c>
      <c r="AN99" s="7" t="n">
        <v>-0.1317807484291588</v>
      </c>
      <c r="AO99" s="7" t="n">
        <v>0.4143023835409437</v>
      </c>
      <c r="AP99" s="7" t="n">
        <v>-0.2534620771031496</v>
      </c>
      <c r="AQ99" s="7" t="n">
        <v>0.7174101975622064</v>
      </c>
      <c r="AR99" s="7" t="n">
        <v>0.1130541354662796</v>
      </c>
      <c r="AS99" s="7" t="n">
        <v>0.9999498904655467</v>
      </c>
      <c r="AT99" s="7" t="n">
        <v>0.5649102976569906</v>
      </c>
      <c r="AU99" s="7" t="n">
        <v>0.2816629415331559</v>
      </c>
      <c r="AV99" s="7" t="n">
        <v>0.7232815397153106</v>
      </c>
      <c r="AW99" s="7" t="n">
        <v>0.5055611920406721</v>
      </c>
      <c r="AX99" s="7" t="n">
        <v>0.6558919185927793</v>
      </c>
      <c r="AY99" s="7" t="n">
        <v>0.6769924361077467</v>
      </c>
      <c r="AZ99" s="7" t="n">
        <v>0.218302090344026</v>
      </c>
      <c r="BA99" s="7" t="n">
        <v>0.07258620652450738</v>
      </c>
      <c r="BB99" s="7" t="n">
        <v>0.444226355120756</v>
      </c>
      <c r="BC99" s="7" t="n">
        <v>0.7032925503611709</v>
      </c>
      <c r="BD99" s="7" t="n">
        <v>0.03313344463767966</v>
      </c>
      <c r="BE99" s="7" t="n">
        <v>0.2167856467857841</v>
      </c>
      <c r="BF99" s="7" t="n">
        <v>0.3419473744956557</v>
      </c>
      <c r="BG99" s="7" t="n">
        <v>0.1419106011224446</v>
      </c>
      <c r="BH99" s="7" t="n">
        <v>0.2266736962287074</v>
      </c>
      <c r="BI99" s="7" t="n">
        <v>0.5554061031450879</v>
      </c>
      <c r="BJ99" s="7" t="n">
        <v>0.5765500551513608</v>
      </c>
      <c r="BK99" s="7" t="n">
        <v>0.1896121878847062</v>
      </c>
      <c r="BL99" s="7" t="n">
        <v>0.3651573961220982</v>
      </c>
      <c r="BM99" s="7" t="n">
        <v>0.1954156973311888</v>
      </c>
      <c r="BN99" s="7" t="n">
        <v>0.5008117916883001</v>
      </c>
      <c r="BO99" s="7" t="n">
        <v>0.1287175561390247</v>
      </c>
      <c r="BP99" s="7" t="n">
        <v>0.2293998722880526</v>
      </c>
      <c r="BQ99" s="7" t="n">
        <v>0.2676097757746985</v>
      </c>
      <c r="BR99" s="7" t="n">
        <v>0.3295648349478419</v>
      </c>
      <c r="BS99" s="7" t="n">
        <v>0.1017930808796154</v>
      </c>
      <c r="BT99" s="7" t="n">
        <v>0.2530982327915777</v>
      </c>
      <c r="BU99" s="7" t="n">
        <v>0.1080683827832753</v>
      </c>
      <c r="BV99" s="7" t="n">
        <v>0.399670736145761</v>
      </c>
      <c r="BW99" s="7" t="n">
        <v>0.7807733331518015</v>
      </c>
      <c r="BX99" s="7" t="n">
        <v>0.1070501553447545</v>
      </c>
      <c r="BY99" s="7" t="n">
        <v>0.786460207721334</v>
      </c>
      <c r="BZ99" s="7" t="n">
        <v>-0.1771601537232091</v>
      </c>
      <c r="CA99" s="7" t="n">
        <v>0.2620916133586874</v>
      </c>
      <c r="CB99" s="7" t="n">
        <v>0.2615632385522064</v>
      </c>
      <c r="CC99" s="7" t="n">
        <v>0.6737027462734296</v>
      </c>
      <c r="CD99" s="7" t="n">
        <v>0.3040949975170042</v>
      </c>
      <c r="CE99" s="7" t="n">
        <v>-0.03870625584337058</v>
      </c>
      <c r="CF99" s="7" t="n">
        <v>0.2638362701265921</v>
      </c>
      <c r="CG99" s="7" t="n">
        <v>0.1880460496301299</v>
      </c>
      <c r="CH99" s="7" t="n">
        <v>0.2562584682247545</v>
      </c>
      <c r="CI99" s="7" t="n">
        <v>0.2892010322672557</v>
      </c>
      <c r="CJ99" s="7" t="n">
        <v>0.5583875143108223</v>
      </c>
      <c r="CK99" s="7" t="n">
        <v>0.2611985557580434</v>
      </c>
      <c r="CL99" s="7" t="n">
        <v>0.3259199494884843</v>
      </c>
      <c r="CM99" s="7" t="n">
        <v>0.1145006191576188</v>
      </c>
      <c r="CN99" s="7" t="n">
        <v>-0.05021016394717569</v>
      </c>
      <c r="CO99" s="7" t="n">
        <v>0.7864460445336973</v>
      </c>
      <c r="CP99" s="7" t="n">
        <v>0.1603417681451576</v>
      </c>
      <c r="CQ99" s="7" t="n">
        <v>0.1193148133350046</v>
      </c>
      <c r="CR99" s="7" t="n">
        <v>0.1206506140864601</v>
      </c>
      <c r="CS99" s="7" t="n">
        <v>0.1472594141039398</v>
      </c>
      <c r="CT99" s="7" t="n">
        <v>0.1288913182981228</v>
      </c>
      <c r="CU99" s="7" t="n">
        <v>0.3022576921037953</v>
      </c>
      <c r="CV99" s="7" t="n">
        <v>1</v>
      </c>
      <c r="CW99" s="7" t="n">
        <v>0.8468670049473193</v>
      </c>
      <c r="CX99" s="7" t="n">
        <v>0.1052531369306511</v>
      </c>
      <c r="CY99" s="7" t="n">
        <v>0.0883203140863819</v>
      </c>
      <c r="CZ99" s="7" t="n">
        <v>0.1265104597369197</v>
      </c>
      <c r="DA99" s="7" t="n">
        <v>0.8640220085152726</v>
      </c>
    </row>
    <row r="100">
      <c r="A100" s="6" t="inlineStr">
        <is>
          <t>H30035.CSI</t>
        </is>
      </c>
      <c r="B100" s="6" t="inlineStr">
        <is>
          <t>沪深300非银行金融指数</t>
        </is>
      </c>
      <c r="C100" s="7" t="n">
        <v>0.855146415910317</v>
      </c>
      <c r="D100" s="7" t="n">
        <v>0.9004753153613738</v>
      </c>
      <c r="E100" s="7" t="n">
        <v>0.783011515508267</v>
      </c>
      <c r="F100" s="7" t="n">
        <v>0.8854417640590579</v>
      </c>
      <c r="G100" s="7" t="n">
        <v>0.9531714556951227</v>
      </c>
      <c r="H100" s="7" t="n">
        <v>0.6525011122229696</v>
      </c>
      <c r="I100" s="7" t="n">
        <v>0.6674082451607609</v>
      </c>
      <c r="J100" s="7" t="n">
        <v>0.8593271715079086</v>
      </c>
      <c r="K100" s="7" t="n">
        <v>0.2999166413233805</v>
      </c>
      <c r="L100" s="7" t="n">
        <v>0.5852112237031007</v>
      </c>
      <c r="M100" s="7" t="n">
        <v>0.4632145882756499</v>
      </c>
      <c r="N100" s="7" t="n">
        <v>0.6446479169804328</v>
      </c>
      <c r="O100" s="7" t="n">
        <v>0.5855748802497768</v>
      </c>
      <c r="P100" s="7" t="n">
        <v>0.2934461093955618</v>
      </c>
      <c r="Q100" s="7" t="n">
        <v>0.5126394140607262</v>
      </c>
      <c r="R100" s="7" t="n">
        <v>0.664944817333417</v>
      </c>
      <c r="S100" s="7" t="n">
        <v>0.8417716727575822</v>
      </c>
      <c r="T100" s="7" t="n">
        <v>0.4827065434149094</v>
      </c>
      <c r="U100" s="7" t="n">
        <v>0.8391578646907643</v>
      </c>
      <c r="V100" s="7" t="n">
        <v>0.4583333505323482</v>
      </c>
      <c r="W100" s="7" t="n">
        <v>0.6626675072974095</v>
      </c>
      <c r="X100" s="7" t="n">
        <v>0.4560582946100567</v>
      </c>
      <c r="Y100" s="7" t="n">
        <v>0.5872298011772379</v>
      </c>
      <c r="Z100" s="7" t="n">
        <v>0.3128796889134924</v>
      </c>
      <c r="AA100" s="7" t="n">
        <v>0.431844489818701</v>
      </c>
      <c r="AB100" s="7" t="n">
        <v>0.4893154255015889</v>
      </c>
      <c r="AC100" s="7" t="n">
        <v>0.5331318159508248</v>
      </c>
      <c r="AD100" s="7" t="n">
        <v>0.5361387342500814</v>
      </c>
      <c r="AE100" s="7" t="n">
        <v>0.3751763855837156</v>
      </c>
      <c r="AF100" s="7" t="n">
        <v>0.8555738562165278</v>
      </c>
      <c r="AG100" s="7" t="n">
        <v>0.7542127623462404</v>
      </c>
      <c r="AH100" s="7" t="n">
        <v>0.645006873367047</v>
      </c>
      <c r="AI100" s="7" t="n">
        <v>0.9642830546813628</v>
      </c>
      <c r="AJ100" s="7" t="n">
        <v>0.4569682738208873</v>
      </c>
      <c r="AK100" s="7" t="n">
        <v>0.528581308079399</v>
      </c>
      <c r="AL100" s="7" t="n">
        <v>0.2998740680447932</v>
      </c>
      <c r="AM100" s="7" t="n">
        <v>0.6925589194141085</v>
      </c>
      <c r="AN100" s="7" t="n">
        <v>0.0880310183149004</v>
      </c>
      <c r="AO100" s="7" t="n">
        <v>0.6652064153944865</v>
      </c>
      <c r="AP100" s="7" t="n">
        <v>-0.08871372909189341</v>
      </c>
      <c r="AQ100" s="7" t="n">
        <v>0.9571310394693208</v>
      </c>
      <c r="AR100" s="7" t="n">
        <v>0.3664728499740621</v>
      </c>
      <c r="AS100" s="7" t="n">
        <v>0.8486570787696397</v>
      </c>
      <c r="AT100" s="7" t="n">
        <v>0.6170185321506588</v>
      </c>
      <c r="AU100" s="7" t="n">
        <v>0.4330981873620398</v>
      </c>
      <c r="AV100" s="7" t="n">
        <v>0.7840623071255217</v>
      </c>
      <c r="AW100" s="7" t="n">
        <v>0.4984363366836889</v>
      </c>
      <c r="AX100" s="7" t="n">
        <v>0.8281318647690613</v>
      </c>
      <c r="AY100" s="7" t="n">
        <v>0.7899496058159504</v>
      </c>
      <c r="AZ100" s="7" t="n">
        <v>0.5320905432805688</v>
      </c>
      <c r="BA100" s="7" t="n">
        <v>0.3922694602261975</v>
      </c>
      <c r="BB100" s="7" t="n">
        <v>0.6634742625448212</v>
      </c>
      <c r="BC100" s="7" t="n">
        <v>0.7961960477398057</v>
      </c>
      <c r="BD100" s="7" t="n">
        <v>0.2860456777550355</v>
      </c>
      <c r="BE100" s="7" t="n">
        <v>0.4584713647678687</v>
      </c>
      <c r="BF100" s="7" t="n">
        <v>0.4460958255221499</v>
      </c>
      <c r="BG100" s="7" t="n">
        <v>0.4515624320720735</v>
      </c>
      <c r="BH100" s="7" t="n">
        <v>0.5123345783723704</v>
      </c>
      <c r="BI100" s="7" t="n">
        <v>0.6426116766946867</v>
      </c>
      <c r="BJ100" s="7" t="n">
        <v>0.7163104282637155</v>
      </c>
      <c r="BK100" s="7" t="n">
        <v>0.4100227101223536</v>
      </c>
      <c r="BL100" s="7" t="n">
        <v>0.5771668559573031</v>
      </c>
      <c r="BM100" s="7" t="n">
        <v>0.5154431475261604</v>
      </c>
      <c r="BN100" s="7" t="n">
        <v>0.6857863068616377</v>
      </c>
      <c r="BO100" s="7" t="n">
        <v>0.4419990807039803</v>
      </c>
      <c r="BP100" s="7" t="n">
        <v>0.3643601322610868</v>
      </c>
      <c r="BQ100" s="7" t="n">
        <v>0.4046160515008704</v>
      </c>
      <c r="BR100" s="7" t="n">
        <v>0.6456051194226062</v>
      </c>
      <c r="BS100" s="7" t="n">
        <v>0.4265288106468814</v>
      </c>
      <c r="BT100" s="7" t="n">
        <v>0.5300419780303188</v>
      </c>
      <c r="BU100" s="7" t="n">
        <v>0.428276903409352</v>
      </c>
      <c r="BV100" s="7" t="n">
        <v>0.6259467977094242</v>
      </c>
      <c r="BW100" s="7" t="n">
        <v>0.9046361646071391</v>
      </c>
      <c r="BX100" s="7" t="n">
        <v>0.3631743142051488</v>
      </c>
      <c r="BY100" s="7" t="n">
        <v>0.8535808939851696</v>
      </c>
      <c r="BZ100" s="7" t="n">
        <v>0.00237713293925115</v>
      </c>
      <c r="CA100" s="7" t="n">
        <v>0.5830343144169674</v>
      </c>
      <c r="CB100" s="7" t="n">
        <v>0.5347155613823825</v>
      </c>
      <c r="CC100" s="7" t="n">
        <v>0.7349332797148126</v>
      </c>
      <c r="CD100" s="7" t="n">
        <v>0.4587394756735235</v>
      </c>
      <c r="CE100" s="7" t="n">
        <v>0.1917379038655435</v>
      </c>
      <c r="CF100" s="7" t="n">
        <v>0.423160470046213</v>
      </c>
      <c r="CG100" s="7" t="n">
        <v>0.5047626632320326</v>
      </c>
      <c r="CH100" s="7" t="n">
        <v>0.5614132063041677</v>
      </c>
      <c r="CI100" s="7" t="n">
        <v>0.561511249988415</v>
      </c>
      <c r="CJ100" s="7" t="n">
        <v>0.735484220934379</v>
      </c>
      <c r="CK100" s="7" t="n">
        <v>0.5295076901296113</v>
      </c>
      <c r="CL100" s="7" t="n">
        <v>0.4760006320240336</v>
      </c>
      <c r="CM100" s="7" t="n">
        <v>0.4031380048421096</v>
      </c>
      <c r="CN100" s="7" t="n">
        <v>0.2165990403392409</v>
      </c>
      <c r="CO100" s="7" t="n">
        <v>0.7435143640713812</v>
      </c>
      <c r="CP100" s="7" t="n">
        <v>0.4265290837105929</v>
      </c>
      <c r="CQ100" s="7" t="n">
        <v>0.365500970434728</v>
      </c>
      <c r="CR100" s="7" t="n">
        <v>0.3679518345798445</v>
      </c>
      <c r="CS100" s="7" t="n">
        <v>0.4101996693344907</v>
      </c>
      <c r="CT100" s="7" t="n">
        <v>0.3753465839342037</v>
      </c>
      <c r="CU100" s="7" t="n">
        <v>0.5083401553673772</v>
      </c>
      <c r="CV100" s="7" t="n">
        <v>0.8468670049473193</v>
      </c>
      <c r="CW100" s="7" t="n">
        <v>1</v>
      </c>
      <c r="CX100" s="7" t="n">
        <v>0.3404470553183732</v>
      </c>
      <c r="CY100" s="7" t="n">
        <v>0.4189528098298178</v>
      </c>
      <c r="CZ100" s="7" t="n">
        <v>0.2624746544279148</v>
      </c>
      <c r="DA100" s="7" t="n">
        <v>0.904332829209472</v>
      </c>
    </row>
    <row r="101">
      <c r="A101" s="6" t="inlineStr">
        <is>
          <t>H30184.CSI</t>
        </is>
      </c>
      <c r="B101" s="6" t="inlineStr">
        <is>
          <t>中证全指半导体产品与设备指数</t>
        </is>
      </c>
      <c r="C101" s="7" t="n">
        <v>0.497916848665055</v>
      </c>
      <c r="D101" s="7" t="n">
        <v>0.3901462901025273</v>
      </c>
      <c r="E101" s="7" t="n">
        <v>0.03984651205730821</v>
      </c>
      <c r="F101" s="7" t="n">
        <v>0.3268483735526795</v>
      </c>
      <c r="G101" s="7" t="n">
        <v>0.231490608528046</v>
      </c>
      <c r="H101" s="7" t="n">
        <v>0.1834796770679667</v>
      </c>
      <c r="I101" s="7" t="n">
        <v>0.388150939473196</v>
      </c>
      <c r="J101" s="7" t="n">
        <v>0.4581120613858307</v>
      </c>
      <c r="K101" s="7" t="n">
        <v>0.8504584402955098</v>
      </c>
      <c r="L101" s="7" t="n">
        <v>0.4576203637926204</v>
      </c>
      <c r="M101" s="7" t="n">
        <v>0.3766197275655872</v>
      </c>
      <c r="N101" s="7" t="n">
        <v>0.2909386586784701</v>
      </c>
      <c r="O101" s="7" t="n">
        <v>0.3855526466930475</v>
      </c>
      <c r="P101" s="7" t="n">
        <v>0.3527477071802104</v>
      </c>
      <c r="Q101" s="7" t="n">
        <v>0.6579006427877198</v>
      </c>
      <c r="R101" s="7" t="n">
        <v>0.57282546392122</v>
      </c>
      <c r="S101" s="7" t="n">
        <v>0.5014585302196913</v>
      </c>
      <c r="T101" s="7" t="n">
        <v>0.3850416931628254</v>
      </c>
      <c r="U101" s="7" t="n">
        <v>0.1995147708376177</v>
      </c>
      <c r="V101" s="7" t="n">
        <v>-0.09570060148565432</v>
      </c>
      <c r="W101" s="7" t="n">
        <v>0.2534789990272394</v>
      </c>
      <c r="X101" s="7" t="n">
        <v>0.3867495644606864</v>
      </c>
      <c r="Y101" s="7" t="n">
        <v>0.2425827784082653</v>
      </c>
      <c r="Z101" s="7" t="n">
        <v>0.3387912582864426</v>
      </c>
      <c r="AA101" s="7" t="n">
        <v>0.3874319696194399</v>
      </c>
      <c r="AB101" s="7" t="n">
        <v>0.8928957599589554</v>
      </c>
      <c r="AC101" s="7" t="n">
        <v>0.5642692045089571</v>
      </c>
      <c r="AD101" s="7" t="n">
        <v>0.5618761190049226</v>
      </c>
      <c r="AE101" s="7" t="n">
        <v>0.5398118804030816</v>
      </c>
      <c r="AF101" s="7" t="n">
        <v>0.2991239715200392</v>
      </c>
      <c r="AG101" s="7" t="n">
        <v>0.5207948404332373</v>
      </c>
      <c r="AH101" s="7" t="n">
        <v>0.2932957963755187</v>
      </c>
      <c r="AI101" s="7" t="n">
        <v>0.4386956840298298</v>
      </c>
      <c r="AJ101" s="7" t="n">
        <v>0.377325901808103</v>
      </c>
      <c r="AK101" s="7" t="n">
        <v>0.5259779614737674</v>
      </c>
      <c r="AL101" s="7" t="n">
        <v>0.3776978263141272</v>
      </c>
      <c r="AM101" s="7" t="n">
        <v>0.03991156575456783</v>
      </c>
      <c r="AN101" s="7" t="n">
        <v>0.592672246867156</v>
      </c>
      <c r="AO101" s="7" t="n">
        <v>0.3869116294018523</v>
      </c>
      <c r="AP101" s="7" t="n">
        <v>0.507057624192605</v>
      </c>
      <c r="AQ101" s="7" t="n">
        <v>0.4444929482698534</v>
      </c>
      <c r="AR101" s="7" t="n">
        <v>0.3954107673574889</v>
      </c>
      <c r="AS101" s="7" t="n">
        <v>0.1079493659069888</v>
      </c>
      <c r="AT101" s="7" t="n">
        <v>0.2997243900509899</v>
      </c>
      <c r="AU101" s="7" t="n">
        <v>0.4231419426425437</v>
      </c>
      <c r="AV101" s="7" t="n">
        <v>0.1493416777703285</v>
      </c>
      <c r="AW101" s="7" t="n">
        <v>-0.06664406988413279</v>
      </c>
      <c r="AX101" s="7" t="n">
        <v>0.4770406146086666</v>
      </c>
      <c r="AY101" s="7" t="n">
        <v>0.3652318438266318</v>
      </c>
      <c r="AZ101" s="7" t="n">
        <v>0.4692801022029986</v>
      </c>
      <c r="BA101" s="7" t="n">
        <v>0.6127931842844059</v>
      </c>
      <c r="BB101" s="7" t="n">
        <v>0.3362187468630554</v>
      </c>
      <c r="BC101" s="7" t="n">
        <v>0.2391712549224136</v>
      </c>
      <c r="BD101" s="7" t="n">
        <v>0.3516005677976836</v>
      </c>
      <c r="BE101" s="7" t="n">
        <v>0.4348470545133717</v>
      </c>
      <c r="BF101" s="7" t="n">
        <v>0.2942203030701931</v>
      </c>
      <c r="BG101" s="7" t="n">
        <v>0.6851023469154593</v>
      </c>
      <c r="BH101" s="7" t="n">
        <v>0.943062717167978</v>
      </c>
      <c r="BI101" s="7" t="n">
        <v>0.3078433099301692</v>
      </c>
      <c r="BJ101" s="7" t="n">
        <v>0.4265640912408916</v>
      </c>
      <c r="BK101" s="7" t="n">
        <v>0.09841904350433751</v>
      </c>
      <c r="BL101" s="7" t="n">
        <v>0.3877580593046536</v>
      </c>
      <c r="BM101" s="7" t="n">
        <v>0.8340924478091419</v>
      </c>
      <c r="BN101" s="7" t="n">
        <v>0.377450554730908</v>
      </c>
      <c r="BO101" s="7" t="n">
        <v>0.7065579606068303</v>
      </c>
      <c r="BP101" s="7" t="n">
        <v>0.3378857849181521</v>
      </c>
      <c r="BQ101" s="7" t="n">
        <v>0.3526745454380448</v>
      </c>
      <c r="BR101" s="7" t="n">
        <v>0.744764456959413</v>
      </c>
      <c r="BS101" s="7" t="n">
        <v>0.6268061783595219</v>
      </c>
      <c r="BT101" s="7" t="n">
        <v>0.399720347378681</v>
      </c>
      <c r="BU101" s="7" t="n">
        <v>0.6162240647513255</v>
      </c>
      <c r="BV101" s="7" t="n">
        <v>0.4389864395526469</v>
      </c>
      <c r="BW101" s="7" t="n">
        <v>0.2414490987414435</v>
      </c>
      <c r="BX101" s="7" t="n">
        <v>0.3959440548284235</v>
      </c>
      <c r="BY101" s="7" t="n">
        <v>0.3073310379895422</v>
      </c>
      <c r="BZ101" s="7" t="n">
        <v>0.5491489922345194</v>
      </c>
      <c r="CA101" s="7" t="n">
        <v>0.8375969307588425</v>
      </c>
      <c r="CB101" s="7" t="n">
        <v>0.8335178593836017</v>
      </c>
      <c r="CC101" s="7" t="n">
        <v>0.2814023570683662</v>
      </c>
      <c r="CD101" s="7" t="n">
        <v>0.3999473843299088</v>
      </c>
      <c r="CE101" s="7" t="n">
        <v>0.3642486866506054</v>
      </c>
      <c r="CF101" s="7" t="n">
        <v>0.3611456453788837</v>
      </c>
      <c r="CG101" s="7" t="n">
        <v>0.7113800974138759</v>
      </c>
      <c r="CH101" s="7" t="n">
        <v>0.7220173291374108</v>
      </c>
      <c r="CI101" s="7" t="n">
        <v>0.6901542685954853</v>
      </c>
      <c r="CJ101" s="7" t="n">
        <v>0.5235353649816684</v>
      </c>
      <c r="CK101" s="7" t="n">
        <v>0.9431850013321382</v>
      </c>
      <c r="CL101" s="7" t="n">
        <v>0.4102568368159935</v>
      </c>
      <c r="CM101" s="7" t="n">
        <v>0.6686493556832419</v>
      </c>
      <c r="CN101" s="7" t="n">
        <v>0.3510089812805509</v>
      </c>
      <c r="CO101" s="7" t="n">
        <v>0.1357696182863699</v>
      </c>
      <c r="CP101" s="7" t="n">
        <v>0.9764615564845354</v>
      </c>
      <c r="CQ101" s="7" t="n">
        <v>0.3716119172084547</v>
      </c>
      <c r="CR101" s="7" t="n">
        <v>0.9958494813246961</v>
      </c>
      <c r="CS101" s="7" t="n">
        <v>0.4677773440278003</v>
      </c>
      <c r="CT101" s="7" t="n">
        <v>0.9962778233495061</v>
      </c>
      <c r="CU101" s="7" t="n">
        <v>0.4416867161466103</v>
      </c>
      <c r="CV101" s="7" t="n">
        <v>0.1052531369306511</v>
      </c>
      <c r="CW101" s="7" t="n">
        <v>0.3404470553183732</v>
      </c>
      <c r="CX101" s="7" t="n">
        <v>1</v>
      </c>
      <c r="CY101" s="7" t="n">
        <v>0.6067550518981004</v>
      </c>
      <c r="CZ101" s="7" t="n">
        <v>0.3614188111896086</v>
      </c>
      <c r="DA101" s="7" t="n">
        <v>0.1531910463056953</v>
      </c>
    </row>
    <row r="102">
      <c r="A102" s="6" t="inlineStr">
        <is>
          <t>H30202.CSI</t>
        </is>
      </c>
      <c r="B102" s="6" t="inlineStr">
        <is>
          <t>中证全指软件指数</t>
        </is>
      </c>
      <c r="C102" s="7" t="n">
        <v>0.4824158438952407</v>
      </c>
      <c r="D102" s="7" t="n">
        <v>0.3708970569292683</v>
      </c>
      <c r="E102" s="7" t="n">
        <v>0.1101435176576169</v>
      </c>
      <c r="F102" s="7" t="n">
        <v>0.3115837063080059</v>
      </c>
      <c r="G102" s="7" t="n">
        <v>0.2538652881653197</v>
      </c>
      <c r="H102" s="7" t="n">
        <v>0.1911358613996906</v>
      </c>
      <c r="I102" s="7" t="n">
        <v>0.3839156840962814</v>
      </c>
      <c r="J102" s="7" t="n">
        <v>0.4273992856868219</v>
      </c>
      <c r="K102" s="7" t="n">
        <v>0.6950174976382723</v>
      </c>
      <c r="L102" s="7" t="n">
        <v>0.348222881729458</v>
      </c>
      <c r="M102" s="7" t="n">
        <v>0.513003152760534</v>
      </c>
      <c r="N102" s="7" t="n">
        <v>0.1968699061087638</v>
      </c>
      <c r="O102" s="7" t="n">
        <v>0.3931368266845845</v>
      </c>
      <c r="P102" s="7" t="n">
        <v>0.2701903157509654</v>
      </c>
      <c r="Q102" s="7" t="n">
        <v>0.659578955076896</v>
      </c>
      <c r="R102" s="7" t="n">
        <v>0.6483941606928986</v>
      </c>
      <c r="S102" s="7" t="n">
        <v>0.494696360938762</v>
      </c>
      <c r="T102" s="7" t="n">
        <v>0.4726954945987464</v>
      </c>
      <c r="U102" s="7" t="n">
        <v>0.2714603570166508</v>
      </c>
      <c r="V102" s="7" t="n">
        <v>-0.1135381508321876</v>
      </c>
      <c r="W102" s="7" t="n">
        <v>0.2065919832618006</v>
      </c>
      <c r="X102" s="7" t="n">
        <v>0.5062904187210255</v>
      </c>
      <c r="Y102" s="7" t="n">
        <v>0.3496453306591542</v>
      </c>
      <c r="Z102" s="7" t="n">
        <v>0.2777178964497459</v>
      </c>
      <c r="AA102" s="7" t="n">
        <v>0.5319325146785038</v>
      </c>
      <c r="AB102" s="7" t="n">
        <v>0.8425807855711991</v>
      </c>
      <c r="AC102" s="7" t="n">
        <v>0.5377835912341021</v>
      </c>
      <c r="AD102" s="7" t="n">
        <v>0.5281674664286169</v>
      </c>
      <c r="AE102" s="7" t="n">
        <v>0.4090808830213378</v>
      </c>
      <c r="AF102" s="7" t="n">
        <v>0.2727969305043967</v>
      </c>
      <c r="AG102" s="7" t="n">
        <v>0.4833904951908433</v>
      </c>
      <c r="AH102" s="7" t="n">
        <v>0.2045189723759678</v>
      </c>
      <c r="AI102" s="7" t="n">
        <v>0.508840839967731</v>
      </c>
      <c r="AJ102" s="7" t="n">
        <v>0.4790036916474014</v>
      </c>
      <c r="AK102" s="7" t="n">
        <v>0.4991192553503788</v>
      </c>
      <c r="AL102" s="7" t="n">
        <v>0.2999445858245943</v>
      </c>
      <c r="AM102" s="7" t="n">
        <v>0.07147254963365798</v>
      </c>
      <c r="AN102" s="7" t="n">
        <v>0.587481787045827</v>
      </c>
      <c r="AO102" s="7" t="n">
        <v>0.6363227659528996</v>
      </c>
      <c r="AP102" s="7" t="n">
        <v>0.4523859136061156</v>
      </c>
      <c r="AQ102" s="7" t="n">
        <v>0.5248401582136086</v>
      </c>
      <c r="AR102" s="7" t="n">
        <v>0.3243406278763646</v>
      </c>
      <c r="AS102" s="7" t="n">
        <v>0.09118082585217525</v>
      </c>
      <c r="AT102" s="7" t="n">
        <v>0.1684722948478851</v>
      </c>
      <c r="AU102" s="7" t="n">
        <v>0.4730451365688138</v>
      </c>
      <c r="AV102" s="7" t="n">
        <v>0.2033188516821495</v>
      </c>
      <c r="AW102" s="7" t="n">
        <v>-0.07838183721336561</v>
      </c>
      <c r="AX102" s="7" t="n">
        <v>0.4398787873000005</v>
      </c>
      <c r="AY102" s="7" t="n">
        <v>0.3296556707220982</v>
      </c>
      <c r="AZ102" s="7" t="n">
        <v>0.4764323916938187</v>
      </c>
      <c r="BA102" s="7" t="n">
        <v>0.99045756816582</v>
      </c>
      <c r="BB102" s="7" t="n">
        <v>0.4101300110160951</v>
      </c>
      <c r="BC102" s="7" t="n">
        <v>0.2867270631167932</v>
      </c>
      <c r="BD102" s="7" t="n">
        <v>0.2786384605562087</v>
      </c>
      <c r="BE102" s="7" t="n">
        <v>0.3840600136438762</v>
      </c>
      <c r="BF102" s="7" t="n">
        <v>0.1930964026466103</v>
      </c>
      <c r="BG102" s="7" t="n">
        <v>0.9713898737491663</v>
      </c>
      <c r="BH102" s="7" t="n">
        <v>0.691263695255847</v>
      </c>
      <c r="BI102" s="7" t="n">
        <v>0.2233676741877501</v>
      </c>
      <c r="BJ102" s="7" t="n">
        <v>0.3288676783839514</v>
      </c>
      <c r="BK102" s="7" t="n">
        <v>0.3306859947482049</v>
      </c>
      <c r="BL102" s="7" t="n">
        <v>0.4040249346175387</v>
      </c>
      <c r="BM102" s="7" t="n">
        <v>0.8631488759693658</v>
      </c>
      <c r="BN102" s="7" t="n">
        <v>0.4506028752569635</v>
      </c>
      <c r="BO102" s="7" t="n">
        <v>0.554992612362278</v>
      </c>
      <c r="BP102" s="7" t="n">
        <v>0.4886187541622891</v>
      </c>
      <c r="BQ102" s="7" t="n">
        <v>0.4844490533686536</v>
      </c>
      <c r="BR102" s="7" t="n">
        <v>0.6833165432814546</v>
      </c>
      <c r="BS102" s="7" t="n">
        <v>0.9787897879458767</v>
      </c>
      <c r="BT102" s="7" t="n">
        <v>0.6739657708245484</v>
      </c>
      <c r="BU102" s="7" t="n">
        <v>0.9741465132081178</v>
      </c>
      <c r="BV102" s="7" t="n">
        <v>0.4375399223411096</v>
      </c>
      <c r="BW102" s="7" t="n">
        <v>0.3754284403041059</v>
      </c>
      <c r="BX102" s="7" t="n">
        <v>0.3246141089974582</v>
      </c>
      <c r="BY102" s="7" t="n">
        <v>0.326781043080601</v>
      </c>
      <c r="BZ102" s="7" t="n">
        <v>0.5000671395886105</v>
      </c>
      <c r="CA102" s="7" t="n">
        <v>0.7011105664111528</v>
      </c>
      <c r="CB102" s="7" t="n">
        <v>0.7932011815133927</v>
      </c>
      <c r="CC102" s="7" t="n">
        <v>0.2173988521209475</v>
      </c>
      <c r="CD102" s="7" t="n">
        <v>0.4911442877197568</v>
      </c>
      <c r="CE102" s="7" t="n">
        <v>0.2612697923033246</v>
      </c>
      <c r="CF102" s="7" t="n">
        <v>0.4944244326133331</v>
      </c>
      <c r="CG102" s="7" t="n">
        <v>0.7157190407895978</v>
      </c>
      <c r="CH102" s="7" t="n">
        <v>0.8347743456570748</v>
      </c>
      <c r="CI102" s="7" t="n">
        <v>0.6746070255705628</v>
      </c>
      <c r="CJ102" s="7" t="n">
        <v>0.4715712219719644</v>
      </c>
      <c r="CK102" s="7" t="n">
        <v>0.6923553615629665</v>
      </c>
      <c r="CL102" s="7" t="n">
        <v>0.465710818988285</v>
      </c>
      <c r="CM102" s="7" t="n">
        <v>0.6054272401594781</v>
      </c>
      <c r="CN102" s="7" t="n">
        <v>0.2449616626554008</v>
      </c>
      <c r="CO102" s="7" t="n">
        <v>0.1736369611763239</v>
      </c>
      <c r="CP102" s="7" t="n">
        <v>0.6209016604469724</v>
      </c>
      <c r="CQ102" s="7" t="n">
        <v>0.2990253006609175</v>
      </c>
      <c r="CR102" s="7" t="n">
        <v>0.6159014754335443</v>
      </c>
      <c r="CS102" s="7" t="n">
        <v>0.3795784230300042</v>
      </c>
      <c r="CT102" s="7" t="n">
        <v>0.6141782125864257</v>
      </c>
      <c r="CU102" s="7" t="n">
        <v>0.3413429837386057</v>
      </c>
      <c r="CV102" s="7" t="n">
        <v>0.0883203140863819</v>
      </c>
      <c r="CW102" s="7" t="n">
        <v>0.4189528098298178</v>
      </c>
      <c r="CX102" s="7" t="n">
        <v>0.6067550518981004</v>
      </c>
      <c r="CY102" s="7" t="n">
        <v>1</v>
      </c>
      <c r="CZ102" s="7" t="n">
        <v>0.4605595528640929</v>
      </c>
      <c r="DA102" s="7" t="n">
        <v>0.2441019939591498</v>
      </c>
    </row>
    <row r="103">
      <c r="A103" s="6" t="inlineStr">
        <is>
          <t>H30217.CSI</t>
        </is>
      </c>
      <c r="B103" s="6" t="inlineStr">
        <is>
          <t>中证全指医疗器械指数</t>
        </is>
      </c>
      <c r="C103" s="7" t="n">
        <v>0.4752382042996977</v>
      </c>
      <c r="D103" s="7" t="n">
        <v>0.399576543781904</v>
      </c>
      <c r="E103" s="7" t="n">
        <v>0.1924344034937033</v>
      </c>
      <c r="F103" s="7" t="n">
        <v>0.3817445350620885</v>
      </c>
      <c r="G103" s="7" t="n">
        <v>0.1893176712699755</v>
      </c>
      <c r="H103" s="7" t="n">
        <v>0.1513256910872761</v>
      </c>
      <c r="I103" s="7" t="n">
        <v>0.6270016280488186</v>
      </c>
      <c r="J103" s="7" t="n">
        <v>0.4596050293534469</v>
      </c>
      <c r="K103" s="7" t="n">
        <v>0.5406619396961644</v>
      </c>
      <c r="L103" s="7" t="n">
        <v>0.3801576305827277</v>
      </c>
      <c r="M103" s="7" t="n">
        <v>0.8848102011168527</v>
      </c>
      <c r="N103" s="7" t="n">
        <v>0.3504728637600411</v>
      </c>
      <c r="O103" s="7" t="n">
        <v>0.2721497670370352</v>
      </c>
      <c r="P103" s="7" t="n">
        <v>0.3188287283931218</v>
      </c>
      <c r="Q103" s="7" t="n">
        <v>0.5777693350656674</v>
      </c>
      <c r="R103" s="7" t="n">
        <v>0.5943349969070588</v>
      </c>
      <c r="S103" s="7" t="n">
        <v>0.5080312469718693</v>
      </c>
      <c r="T103" s="7" t="n">
        <v>0.8889434258566598</v>
      </c>
      <c r="U103" s="7" t="n">
        <v>0.3360095921172089</v>
      </c>
      <c r="V103" s="7" t="n">
        <v>-0.01496523779050384</v>
      </c>
      <c r="W103" s="7" t="n">
        <v>0.3505360241375373</v>
      </c>
      <c r="X103" s="7" t="n">
        <v>0.9274141027854035</v>
      </c>
      <c r="Y103" s="7" t="n">
        <v>0.3649842492793375</v>
      </c>
      <c r="Z103" s="7" t="n">
        <v>0.3128075863265112</v>
      </c>
      <c r="AA103" s="7" t="n">
        <v>0.9363317617835377</v>
      </c>
      <c r="AB103" s="7" t="n">
        <v>0.5031144442182223</v>
      </c>
      <c r="AC103" s="7" t="n">
        <v>0.6033007832335371</v>
      </c>
      <c r="AD103" s="7" t="n">
        <v>0.6199973216706433</v>
      </c>
      <c r="AE103" s="7" t="n">
        <v>0.4384773952500876</v>
      </c>
      <c r="AF103" s="7" t="n">
        <v>0.3753974673464165</v>
      </c>
      <c r="AG103" s="7" t="n">
        <v>0.5148034813390495</v>
      </c>
      <c r="AH103" s="7" t="n">
        <v>0.3593150806978893</v>
      </c>
      <c r="AI103" s="7" t="n">
        <v>0.3108463973288342</v>
      </c>
      <c r="AJ103" s="7" t="n">
        <v>0.8607022535094253</v>
      </c>
      <c r="AK103" s="7" t="n">
        <v>0.5519816622588271</v>
      </c>
      <c r="AL103" s="7" t="n">
        <v>0.3315218124459693</v>
      </c>
      <c r="AM103" s="7" t="n">
        <v>0.1152929692304894</v>
      </c>
      <c r="AN103" s="7" t="n">
        <v>0.2285654229042599</v>
      </c>
      <c r="AO103" s="7" t="n">
        <v>0.4766871007238899</v>
      </c>
      <c r="AP103" s="7" t="n">
        <v>0.1772137299047854</v>
      </c>
      <c r="AQ103" s="7" t="n">
        <v>0.3242225439424878</v>
      </c>
      <c r="AR103" s="7" t="n">
        <v>0.2504425838767956</v>
      </c>
      <c r="AS103" s="7" t="n">
        <v>0.1298292906044978</v>
      </c>
      <c r="AT103" s="7" t="n">
        <v>0.319495426175543</v>
      </c>
      <c r="AU103" s="7" t="n">
        <v>0.9152754754888298</v>
      </c>
      <c r="AV103" s="7" t="n">
        <v>0.08041115017240534</v>
      </c>
      <c r="AW103" s="7" t="n">
        <v>0.009583817900113522</v>
      </c>
      <c r="AX103" s="7" t="n">
        <v>0.4899131166686003</v>
      </c>
      <c r="AY103" s="7" t="n">
        <v>0.4359778659600306</v>
      </c>
      <c r="AZ103" s="7" t="n">
        <v>0.3567829471866556</v>
      </c>
      <c r="BA103" s="7" t="n">
        <v>0.4684054364565004</v>
      </c>
      <c r="BB103" s="7" t="n">
        <v>0.2658004256753317</v>
      </c>
      <c r="BC103" s="7" t="n">
        <v>0.1389803323735435</v>
      </c>
      <c r="BD103" s="7" t="n">
        <v>0.3170216740866669</v>
      </c>
      <c r="BE103" s="7" t="n">
        <v>0.2988759850200695</v>
      </c>
      <c r="BF103" s="7" t="n">
        <v>0.2944559641445914</v>
      </c>
      <c r="BG103" s="7" t="n">
        <v>0.5083195601725521</v>
      </c>
      <c r="BH103" s="7" t="n">
        <v>0.4610795762726973</v>
      </c>
      <c r="BI103" s="7" t="n">
        <v>0.3730911438609435</v>
      </c>
      <c r="BJ103" s="7" t="n">
        <v>0.4233631470803798</v>
      </c>
      <c r="BK103" s="7" t="n">
        <v>0.3257830369321249</v>
      </c>
      <c r="BL103" s="7" t="n">
        <v>0.2483204091991799</v>
      </c>
      <c r="BM103" s="7" t="n">
        <v>0.5258992066521302</v>
      </c>
      <c r="BN103" s="7" t="n">
        <v>0.4437375696611889</v>
      </c>
      <c r="BO103" s="7" t="n">
        <v>0.4027993378191874</v>
      </c>
      <c r="BP103" s="7" t="n">
        <v>0.9377823087244941</v>
      </c>
      <c r="BQ103" s="7" t="n">
        <v>0.9179315033798554</v>
      </c>
      <c r="BR103" s="7" t="n">
        <v>0.514944899391068</v>
      </c>
      <c r="BS103" s="7" t="n">
        <v>0.4382210330239035</v>
      </c>
      <c r="BT103" s="7" t="n">
        <v>0.4708700817756606</v>
      </c>
      <c r="BU103" s="7" t="n">
        <v>0.4526025570147055</v>
      </c>
      <c r="BV103" s="7" t="n">
        <v>0.5582736281778735</v>
      </c>
      <c r="BW103" s="7" t="n">
        <v>0.3338548182674268</v>
      </c>
      <c r="BX103" s="7" t="n">
        <v>0.2525968097475956</v>
      </c>
      <c r="BY103" s="7" t="n">
        <v>0.4141720076597853</v>
      </c>
      <c r="BZ103" s="7" t="n">
        <v>0.1673944558321201</v>
      </c>
      <c r="CA103" s="7" t="n">
        <v>0.4825567629329722</v>
      </c>
      <c r="CB103" s="7" t="n">
        <v>0.6835604401684037</v>
      </c>
      <c r="CC103" s="7" t="n">
        <v>0.3754894141001506</v>
      </c>
      <c r="CD103" s="7" t="n">
        <v>0.9279299557278294</v>
      </c>
      <c r="CE103" s="7" t="n">
        <v>0.3772633605456504</v>
      </c>
      <c r="CF103" s="7" t="n">
        <v>0.8767740779349322</v>
      </c>
      <c r="CG103" s="7" t="n">
        <v>0.4483621168238687</v>
      </c>
      <c r="CH103" s="7" t="n">
        <v>0.6630168911780625</v>
      </c>
      <c r="CI103" s="7" t="n">
        <v>0.6623933842093453</v>
      </c>
      <c r="CJ103" s="7" t="n">
        <v>0.5711775557650361</v>
      </c>
      <c r="CK103" s="7" t="n">
        <v>0.4638620093747281</v>
      </c>
      <c r="CL103" s="7" t="n">
        <v>0.8733324779120721</v>
      </c>
      <c r="CM103" s="7" t="n">
        <v>0.6081180016122358</v>
      </c>
      <c r="CN103" s="7" t="n">
        <v>0.2393127473370242</v>
      </c>
      <c r="CO103" s="7" t="n">
        <v>0.1809331699123974</v>
      </c>
      <c r="CP103" s="7" t="n">
        <v>0.4373927219528215</v>
      </c>
      <c r="CQ103" s="7" t="n">
        <v>0.233064263105088</v>
      </c>
      <c r="CR103" s="7" t="n">
        <v>0.3899174938601886</v>
      </c>
      <c r="CS103" s="7" t="n">
        <v>0.2812765190685184</v>
      </c>
      <c r="CT103" s="7" t="n">
        <v>0.3877196571825297</v>
      </c>
      <c r="CU103" s="7" t="n">
        <v>0.2906494513394631</v>
      </c>
      <c r="CV103" s="7" t="n">
        <v>0.1265104597369197</v>
      </c>
      <c r="CW103" s="7" t="n">
        <v>0.2624746544279148</v>
      </c>
      <c r="CX103" s="7" t="n">
        <v>0.3614188111896086</v>
      </c>
      <c r="CY103" s="7" t="n">
        <v>0.4605595528640929</v>
      </c>
      <c r="CZ103" s="7" t="n">
        <v>1</v>
      </c>
      <c r="DA103" s="7" t="n">
        <v>0.1770930313138732</v>
      </c>
    </row>
    <row r="104">
      <c r="A104" s="6" t="inlineStr">
        <is>
          <t>SPCLLHCP.GI</t>
        </is>
      </c>
      <c r="B104" s="6" t="inlineStr">
        <is>
          <t>标普中国A股大盘红利低波50指数</t>
        </is>
      </c>
      <c r="C104" s="7" t="n">
        <v>0.7951534090320882</v>
      </c>
      <c r="D104" s="7" t="n">
        <v>0.832212186035427</v>
      </c>
      <c r="E104" s="7" t="n">
        <v>0.8819306273624892</v>
      </c>
      <c r="F104" s="7" t="n">
        <v>0.8030254633702437</v>
      </c>
      <c r="G104" s="7" t="n">
        <v>0.9119798307806519</v>
      </c>
      <c r="H104" s="7" t="n">
        <v>0.7151244557000314</v>
      </c>
      <c r="I104" s="7" t="n">
        <v>0.5384166942203791</v>
      </c>
      <c r="J104" s="7" t="n">
        <v>0.7615249008110935</v>
      </c>
      <c r="K104" s="7" t="n">
        <v>0.1085314066088443</v>
      </c>
      <c r="L104" s="7" t="n">
        <v>0.4893359069845934</v>
      </c>
      <c r="M104" s="7" t="n">
        <v>0.3631739541965479</v>
      </c>
      <c r="N104" s="7" t="n">
        <v>0.5227268482560354</v>
      </c>
      <c r="O104" s="7" t="n">
        <v>0.5273760154786684</v>
      </c>
      <c r="P104" s="7" t="n">
        <v>0.2064314572917607</v>
      </c>
      <c r="Q104" s="7" t="n">
        <v>0.3875553329182612</v>
      </c>
      <c r="R104" s="7" t="n">
        <v>0.5674926671248393</v>
      </c>
      <c r="S104" s="7" t="n">
        <v>0.7404442596845261</v>
      </c>
      <c r="T104" s="7" t="n">
        <v>0.3866461877035939</v>
      </c>
      <c r="U104" s="7" t="n">
        <v>0.880232396748064</v>
      </c>
      <c r="V104" s="7" t="n">
        <v>0.6038111871712997</v>
      </c>
      <c r="W104" s="7" t="n">
        <v>0.546107617651732</v>
      </c>
      <c r="X104" s="7" t="n">
        <v>0.354975183242854</v>
      </c>
      <c r="Y104" s="7" t="n">
        <v>0.5376938656970884</v>
      </c>
      <c r="Z104" s="7" t="n">
        <v>0.2194417732256255</v>
      </c>
      <c r="AA104" s="7" t="n">
        <v>0.3318692186315061</v>
      </c>
      <c r="AB104" s="7" t="n">
        <v>0.296472825435365</v>
      </c>
      <c r="AC104" s="7" t="n">
        <v>0.3709665945064787</v>
      </c>
      <c r="AD104" s="7" t="n">
        <v>0.3698949150697056</v>
      </c>
      <c r="AE104" s="7" t="n">
        <v>0.2217125352179838</v>
      </c>
      <c r="AF104" s="7" t="n">
        <v>0.7807309928172693</v>
      </c>
      <c r="AG104" s="7" t="n">
        <v>0.6130648538758434</v>
      </c>
      <c r="AH104" s="7" t="n">
        <v>0.5237174654786149</v>
      </c>
      <c r="AI104" s="7" t="n">
        <v>0.8491500746780486</v>
      </c>
      <c r="AJ104" s="7" t="n">
        <v>0.3571440289327261</v>
      </c>
      <c r="AK104" s="7" t="n">
        <v>0.3677036095046149</v>
      </c>
      <c r="AL104" s="7" t="n">
        <v>0.1976043290051942</v>
      </c>
      <c r="AM104" s="7" t="n">
        <v>0.7074187908414434</v>
      </c>
      <c r="AN104" s="7" t="n">
        <v>0.01766502327031732</v>
      </c>
      <c r="AO104" s="7" t="n">
        <v>0.585351433877673</v>
      </c>
      <c r="AP104" s="7" t="n">
        <v>-0.1577935876077969</v>
      </c>
      <c r="AQ104" s="7" t="n">
        <v>0.8465217803089422</v>
      </c>
      <c r="AR104" s="7" t="n">
        <v>0.2314422649282613</v>
      </c>
      <c r="AS104" s="7" t="n">
        <v>0.8661654826315467</v>
      </c>
      <c r="AT104" s="7" t="n">
        <v>0.4875510470224037</v>
      </c>
      <c r="AU104" s="7" t="n">
        <v>0.3259242935299818</v>
      </c>
      <c r="AV104" s="7" t="n">
        <v>0.9120504851368452</v>
      </c>
      <c r="AW104" s="7" t="n">
        <v>0.5958728653154372</v>
      </c>
      <c r="AX104" s="7" t="n">
        <v>0.7256247346481473</v>
      </c>
      <c r="AY104" s="7" t="n">
        <v>0.6867930601158696</v>
      </c>
      <c r="AZ104" s="7" t="n">
        <v>0.4489793620827644</v>
      </c>
      <c r="BA104" s="7" t="n">
        <v>0.2195196765000798</v>
      </c>
      <c r="BB104" s="7" t="n">
        <v>0.6963800605416246</v>
      </c>
      <c r="BC104" s="7" t="n">
        <v>0.9021923010481581</v>
      </c>
      <c r="BD104" s="7" t="n">
        <v>0.1960405071959026</v>
      </c>
      <c r="BE104" s="7" t="n">
        <v>0.3649867080015659</v>
      </c>
      <c r="BF104" s="7" t="n">
        <v>0.3830194131664013</v>
      </c>
      <c r="BG104" s="7" t="n">
        <v>0.2725945810746652</v>
      </c>
      <c r="BH104" s="7" t="n">
        <v>0.327399652706113</v>
      </c>
      <c r="BI104" s="7" t="n">
        <v>0.5207808839573809</v>
      </c>
      <c r="BJ104" s="7" t="n">
        <v>0.622383989080658</v>
      </c>
      <c r="BK104" s="7" t="n">
        <v>0.3600240264210078</v>
      </c>
      <c r="BL104" s="7" t="n">
        <v>0.5255392457407232</v>
      </c>
      <c r="BM104" s="7" t="n">
        <v>0.3154665070207132</v>
      </c>
      <c r="BN104" s="7" t="n">
        <v>0.70556585256218</v>
      </c>
      <c r="BO104" s="7" t="n">
        <v>0.2735832149611949</v>
      </c>
      <c r="BP104" s="7" t="n">
        <v>0.2739040299929884</v>
      </c>
      <c r="BQ104" s="7" t="n">
        <v>0.3146360218998399</v>
      </c>
      <c r="BR104" s="7" t="n">
        <v>0.4924201681722118</v>
      </c>
      <c r="BS104" s="7" t="n">
        <v>0.2642641567479441</v>
      </c>
      <c r="BT104" s="7" t="n">
        <v>0.4532074770028274</v>
      </c>
      <c r="BU104" s="7" t="n">
        <v>0.2553690641283395</v>
      </c>
      <c r="BV104" s="7" t="n">
        <v>0.5625681043568385</v>
      </c>
      <c r="BW104" s="7" t="n">
        <v>0.9515160717516148</v>
      </c>
      <c r="BX104" s="7" t="n">
        <v>0.2287653093531932</v>
      </c>
      <c r="BY104" s="7" t="n">
        <v>0.8137959953464436</v>
      </c>
      <c r="BZ104" s="7" t="n">
        <v>-0.05699686494746429</v>
      </c>
      <c r="CA104" s="7" t="n">
        <v>0.3975016817458164</v>
      </c>
      <c r="CB104" s="7" t="n">
        <v>0.3410245530961868</v>
      </c>
      <c r="CC104" s="7" t="n">
        <v>0.6314508512179018</v>
      </c>
      <c r="CD104" s="7" t="n">
        <v>0.3591625199399159</v>
      </c>
      <c r="CE104" s="7" t="n">
        <v>0.1214809126923311</v>
      </c>
      <c r="CF104" s="7" t="n">
        <v>0.325484900362298</v>
      </c>
      <c r="CG104" s="7" t="n">
        <v>0.332264073717465</v>
      </c>
      <c r="CH104" s="7" t="n">
        <v>0.3993728131751208</v>
      </c>
      <c r="CI104" s="7" t="n">
        <v>0.4051590745395292</v>
      </c>
      <c r="CJ104" s="7" t="n">
        <v>0.5766610626696487</v>
      </c>
      <c r="CK104" s="7" t="n">
        <v>0.3433992702473543</v>
      </c>
      <c r="CL104" s="7" t="n">
        <v>0.3625779184412442</v>
      </c>
      <c r="CM104" s="7" t="n">
        <v>0.2367600714041658</v>
      </c>
      <c r="CN104" s="7" t="n">
        <v>0.09115278170668074</v>
      </c>
      <c r="CO104" s="7" t="n">
        <v>0.7405445459781552</v>
      </c>
      <c r="CP104" s="7" t="n">
        <v>0.2354577025814977</v>
      </c>
      <c r="CQ104" s="7" t="n">
        <v>0.2359063737740419</v>
      </c>
      <c r="CR104" s="7" t="n">
        <v>0.1789701016216171</v>
      </c>
      <c r="CS104" s="7" t="n">
        <v>0.2559955540554746</v>
      </c>
      <c r="CT104" s="7" t="n">
        <v>0.1900850551645824</v>
      </c>
      <c r="CU104" s="7" t="n">
        <v>0.4110175018351429</v>
      </c>
      <c r="CV104" s="7" t="n">
        <v>0.8640220085152726</v>
      </c>
      <c r="CW104" s="7" t="n">
        <v>0.904332829209472</v>
      </c>
      <c r="CX104" s="7" t="n">
        <v>0.1531910463056953</v>
      </c>
      <c r="CY104" s="7" t="n">
        <v>0.2441019939591498</v>
      </c>
      <c r="CZ104" s="7" t="n">
        <v>0.1770930313138732</v>
      </c>
      <c r="DA104" s="7" t="n">
        <v>1</v>
      </c>
    </row>
  </sheetData>
  <conditionalFormatting sqref="C2:DA10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2726922418.75</v>
      </c>
      <c r="I2" s="11" t="n">
        <v>1</v>
      </c>
      <c r="J2" s="11" t="n">
        <v>0.9687483265019869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81692954.8</v>
      </c>
      <c r="I3" s="5" t="n">
        <v>0.9687483265019869</v>
      </c>
      <c r="J3" s="5" t="n">
        <v>0.9687483265019869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39822765.55</v>
      </c>
      <c r="I4" s="5" t="n">
        <v>0.990643038355203</v>
      </c>
      <c r="J4" s="5" t="n">
        <v>0.9687483265019869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512090.SH</t>
        </is>
      </c>
      <c r="D5" s="3" t="inlineStr">
        <is>
          <t>易方达MSCI中国A股国际通ETF</t>
        </is>
      </c>
      <c r="E5" s="3" t="inlineStr">
        <is>
          <t>股票型ETF</t>
        </is>
      </c>
      <c r="F5" s="3" t="inlineStr">
        <is>
          <t>716567.MI</t>
        </is>
      </c>
      <c r="G5" s="3" t="inlineStr">
        <is>
          <t>MSCI中国A股国际通指数</t>
        </is>
      </c>
      <c r="H5" s="4" t="n">
        <v>20795178.9</v>
      </c>
      <c r="I5" s="5" t="n">
        <v>0.994569679464347</v>
      </c>
      <c r="J5" s="5" t="n">
        <v>0.9687483265019869</v>
      </c>
      <c r="K5" s="5" t="n">
        <v>0.9</v>
      </c>
      <c r="L5" s="5" t="n">
        <v>0.1</v>
      </c>
    </row>
    <row r="6">
      <c r="A6" s="8" t="n">
        <v>2</v>
      </c>
      <c r="B6" s="9" t="inlineStr">
        <is>
          <t>是</t>
        </is>
      </c>
      <c r="C6" s="8" t="inlineStr">
        <is>
          <t>510050.SH</t>
        </is>
      </c>
      <c r="D6" s="8" t="inlineStr">
        <is>
          <t>华夏上证50ETF</t>
        </is>
      </c>
      <c r="E6" s="8" t="inlineStr">
        <is>
          <t>股票型ETF</t>
        </is>
      </c>
      <c r="F6" s="8" t="inlineStr">
        <is>
          <t>000016.SH</t>
        </is>
      </c>
      <c r="G6" s="8" t="inlineStr">
        <is>
          <t>上证50指数</t>
        </is>
      </c>
      <c r="H6" s="10" t="n">
        <v>2565604677.45</v>
      </c>
      <c r="I6" s="11" t="n">
        <v>1</v>
      </c>
      <c r="J6" s="11" t="n">
        <v>0.913042209138851</v>
      </c>
      <c r="K6" s="11" t="n">
        <v>0.9</v>
      </c>
      <c r="L6" s="11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355774752.05</v>
      </c>
      <c r="I7" s="5" t="n">
        <v>0.947953631947121</v>
      </c>
      <c r="J7" s="5" t="n">
        <v>0.913042209138851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80677251.84999999</v>
      </c>
      <c r="I8" s="5" t="n">
        <v>0.986780941761404</v>
      </c>
      <c r="J8" s="5" t="n">
        <v>0.913042209138851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159905.SZ</t>
        </is>
      </c>
      <c r="D9" s="3" t="inlineStr">
        <is>
          <t>红利ETF工银</t>
        </is>
      </c>
      <c r="E9" s="3" t="inlineStr">
        <is>
          <t>股票型ETF</t>
        </is>
      </c>
      <c r="F9" s="3" t="inlineStr">
        <is>
          <t>399324.SZ</t>
        </is>
      </c>
      <c r="G9" s="3" t="inlineStr">
        <is>
          <t>深证红利指数</t>
        </is>
      </c>
      <c r="H9" s="4" t="n">
        <v>74618854.2395</v>
      </c>
      <c r="I9" s="5" t="n">
        <v>0.959995030581012</v>
      </c>
      <c r="J9" s="5" t="n">
        <v>0.913042209138851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232481331.5</v>
      </c>
      <c r="I10" s="11" t="n">
        <v>1</v>
      </c>
      <c r="J10" s="11" t="n">
        <v>0.950511791402836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52725833.15</v>
      </c>
      <c r="I11" s="5" t="n">
        <v>0.950511791402836</v>
      </c>
      <c r="J11" s="5" t="n">
        <v>0.950511791402836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512800.SH</t>
        </is>
      </c>
      <c r="D12" s="8" t="inlineStr">
        <is>
          <t>华宝中证银行ETF</t>
        </is>
      </c>
      <c r="E12" s="8" t="inlineStr">
        <is>
          <t>股票型ETF</t>
        </is>
      </c>
      <c r="F12" s="8" t="inlineStr">
        <is>
          <t>399986.SZ</t>
        </is>
      </c>
      <c r="G12" s="8" t="inlineStr">
        <is>
          <t>中证银行指数</t>
        </is>
      </c>
      <c r="H12" s="10" t="n">
        <v>276252512.55</v>
      </c>
      <c r="I12" s="11" t="n">
        <v>1</v>
      </c>
      <c r="J12" s="11" t="n">
        <v>0.961208762293479</v>
      </c>
      <c r="K12" s="11" t="n">
        <v>0.9</v>
      </c>
      <c r="L12" s="11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510230.SH</t>
        </is>
      </c>
      <c r="D13" s="3" t="inlineStr">
        <is>
          <t>国泰上证180金融ETF</t>
        </is>
      </c>
      <c r="E13" s="3" t="inlineStr">
        <is>
          <t>股票型ETF</t>
        </is>
      </c>
      <c r="F13" s="3" t="inlineStr">
        <is>
          <t>000018.SH</t>
        </is>
      </c>
      <c r="G13" s="3" t="inlineStr">
        <is>
          <t>上证180金融股指数</t>
        </is>
      </c>
      <c r="H13" s="4" t="n">
        <v>62547405.05</v>
      </c>
      <c r="I13" s="5" t="n">
        <v>0.961951672868726</v>
      </c>
      <c r="J13" s="5" t="n">
        <v>0.961208762293479</v>
      </c>
      <c r="K13" s="5" t="n">
        <v>0.9</v>
      </c>
      <c r="L13" s="5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159887.SZ</t>
        </is>
      </c>
      <c r="D14" s="3" t="inlineStr">
        <is>
          <t>富国中证800银行ETF</t>
        </is>
      </c>
      <c r="E14" s="3" t="inlineStr">
        <is>
          <t>股票型ETF</t>
        </is>
      </c>
      <c r="F14" s="3" t="inlineStr">
        <is>
          <t>H30022.CSI</t>
        </is>
      </c>
      <c r="G14" s="3" t="inlineStr">
        <is>
          <t>中证800银行指数</t>
        </is>
      </c>
      <c r="H14" s="4" t="n">
        <v>57978439.23</v>
      </c>
      <c r="I14" s="5" t="n">
        <v>0.9999498904655471</v>
      </c>
      <c r="J14" s="5" t="n">
        <v>0.961208762293479</v>
      </c>
      <c r="K14" s="5" t="n">
        <v>0.9</v>
      </c>
      <c r="L14" s="5" t="n">
        <v>0.1</v>
      </c>
    </row>
    <row r="15">
      <c r="A15" s="8" t="n">
        <v>5</v>
      </c>
      <c r="B15" s="9" t="inlineStr">
        <is>
          <t>是</t>
        </is>
      </c>
      <c r="C15" s="8" t="inlineStr">
        <is>
          <t>510410.SH</t>
        </is>
      </c>
      <c r="D15" s="8" t="inlineStr">
        <is>
          <t>博时上证自然资源ETF</t>
        </is>
      </c>
      <c r="E15" s="8" t="inlineStr">
        <is>
          <t>股票型ETF</t>
        </is>
      </c>
      <c r="F15" s="8" t="inlineStr">
        <is>
          <t>000068.SH</t>
        </is>
      </c>
      <c r="G15" s="8" t="inlineStr">
        <is>
          <t>上证自然资源指数</t>
        </is>
      </c>
      <c r="H15" s="10" t="n">
        <v>24569129.85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6</v>
      </c>
      <c r="B16" s="9" t="inlineStr">
        <is>
          <t>是</t>
        </is>
      </c>
      <c r="C16" s="8" t="inlineStr">
        <is>
          <t>159901.SZ</t>
        </is>
      </c>
      <c r="D16" s="8" t="inlineStr">
        <is>
          <t>易方达深证100ETF</t>
        </is>
      </c>
      <c r="E16" s="8" t="inlineStr">
        <is>
          <t>股票型ETF</t>
        </is>
      </c>
      <c r="F16" s="8" t="inlineStr">
        <is>
          <t>399330.SZ</t>
        </is>
      </c>
      <c r="G16" s="8" t="inlineStr">
        <is>
          <t>深证100指数</t>
        </is>
      </c>
      <c r="H16" s="10" t="n">
        <v>99294331.82099999</v>
      </c>
      <c r="I16" s="11" t="n">
        <v>1</v>
      </c>
      <c r="J16" s="11" t="n">
        <v>0.901526721253034</v>
      </c>
      <c r="K16" s="11" t="n">
        <v>0.9</v>
      </c>
      <c r="L16" s="11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510150.SH</t>
        </is>
      </c>
      <c r="D17" s="3" t="inlineStr">
        <is>
          <t>招商上证消费80ETF</t>
        </is>
      </c>
      <c r="E17" s="3" t="inlineStr">
        <is>
          <t>股票型ETF</t>
        </is>
      </c>
      <c r="F17" s="3" t="inlineStr">
        <is>
          <t>000069.SH</t>
        </is>
      </c>
      <c r="G17" s="3" t="inlineStr">
        <is>
          <t>上证消费80指数</t>
        </is>
      </c>
      <c r="H17" s="4" t="n">
        <v>51838500.9</v>
      </c>
      <c r="I17" s="5" t="n">
        <v>0.901526721253034</v>
      </c>
      <c r="J17" s="5" t="n">
        <v>0.901526721253034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561130.SH</t>
        </is>
      </c>
      <c r="D18" s="3" t="inlineStr">
        <is>
          <t>富国中证新华社民族品牌工程ETF</t>
        </is>
      </c>
      <c r="E18" s="3" t="inlineStr">
        <is>
          <t>股票型ETF</t>
        </is>
      </c>
      <c r="F18" s="3" t="inlineStr">
        <is>
          <t>931403.CSI</t>
        </is>
      </c>
      <c r="G18" s="3" t="inlineStr">
        <is>
          <t>中证新华社民族品牌工程指数</t>
        </is>
      </c>
      <c r="H18" s="4" t="n">
        <v>24271255.3</v>
      </c>
      <c r="I18" s="5" t="n">
        <v>0.9648625247583</v>
      </c>
      <c r="J18" s="5" t="n">
        <v>0.901526721253034</v>
      </c>
      <c r="K18" s="5" t="n">
        <v>0.9</v>
      </c>
      <c r="L18" s="5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2073755932.65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159870.SZ</t>
        </is>
      </c>
      <c r="D20" s="8" t="inlineStr">
        <is>
          <t>化工ETF</t>
        </is>
      </c>
      <c r="E20" s="8" t="inlineStr">
        <is>
          <t>股票型ETF</t>
        </is>
      </c>
      <c r="F20" s="8" t="inlineStr">
        <is>
          <t>000813.CSI</t>
        </is>
      </c>
      <c r="G20" s="8" t="inlineStr">
        <is>
          <t>中证细分化工产业主题指数</t>
        </is>
      </c>
      <c r="H20" s="10" t="n">
        <v>43670160.8425</v>
      </c>
      <c r="I20" s="11" t="n">
        <v>1</v>
      </c>
      <c r="J20" s="11" t="n">
        <v>0.904638030229808</v>
      </c>
      <c r="K20" s="11" t="n">
        <v>0.9</v>
      </c>
      <c r="L20" s="11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560500.SH</t>
        </is>
      </c>
      <c r="D21" s="3" t="inlineStr">
        <is>
          <t>鹏扬中证500质量成长ETF</t>
        </is>
      </c>
      <c r="E21" s="3" t="inlineStr">
        <is>
          <t>股票型ETF</t>
        </is>
      </c>
      <c r="F21" s="3" t="inlineStr">
        <is>
          <t>930939.CSI</t>
        </is>
      </c>
      <c r="G21" s="3" t="inlineStr">
        <is>
          <t>中证500质量成长指数</t>
        </is>
      </c>
      <c r="H21" s="4" t="n">
        <v>24202006.6</v>
      </c>
      <c r="I21" s="5" t="n">
        <v>0.904638030229808</v>
      </c>
      <c r="J21" s="5" t="n">
        <v>0.904638030229808</v>
      </c>
      <c r="K21" s="5" t="n">
        <v>0.9</v>
      </c>
      <c r="L21" s="5" t="n">
        <v>0.1</v>
      </c>
    </row>
    <row r="22">
      <c r="A22" s="8" t="n">
        <v>9</v>
      </c>
      <c r="B22" s="9" t="inlineStr">
        <is>
          <t>是</t>
        </is>
      </c>
      <c r="C22" s="8" t="inlineStr">
        <is>
          <t>512010.SH</t>
        </is>
      </c>
      <c r="D22" s="8" t="inlineStr">
        <is>
          <t>易方达沪深300医药ETF</t>
        </is>
      </c>
      <c r="E22" s="8" t="inlineStr">
        <is>
          <t>股票型ETF</t>
        </is>
      </c>
      <c r="F22" s="8" t="inlineStr">
        <is>
          <t>000913.SH</t>
        </is>
      </c>
      <c r="G22" s="8" t="inlineStr">
        <is>
          <t>沪深300医药卫生指数</t>
        </is>
      </c>
      <c r="H22" s="10" t="n">
        <v>771762940.45</v>
      </c>
      <c r="I22" s="11" t="n">
        <v>1</v>
      </c>
      <c r="J22" s="11" t="n">
        <v>0.932223289584054</v>
      </c>
      <c r="K22" s="11" t="n">
        <v>0.9</v>
      </c>
      <c r="L22" s="11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512170.SH</t>
        </is>
      </c>
      <c r="D23" s="3" t="inlineStr">
        <is>
          <t>华宝中证医疗ETF</t>
        </is>
      </c>
      <c r="E23" s="3" t="inlineStr">
        <is>
          <t>股票型ETF</t>
        </is>
      </c>
      <c r="F23" s="3" t="inlineStr">
        <is>
          <t>399989.SZ</t>
        </is>
      </c>
      <c r="G23" s="3" t="inlineStr">
        <is>
          <t>中证医疗指数</t>
        </is>
      </c>
      <c r="H23" s="4" t="n">
        <v>568889171</v>
      </c>
      <c r="I23" s="5" t="n">
        <v>0.982888968596379</v>
      </c>
      <c r="J23" s="5" t="n">
        <v>0.932223289584054</v>
      </c>
      <c r="K23" s="5" t="n">
        <v>0.9</v>
      </c>
      <c r="L23" s="5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159992.SZ</t>
        </is>
      </c>
      <c r="D24" s="3" t="inlineStr">
        <is>
          <t>创新药</t>
        </is>
      </c>
      <c r="E24" s="3" t="inlineStr">
        <is>
          <t>股票型ETF</t>
        </is>
      </c>
      <c r="F24" s="3" t="inlineStr">
        <is>
          <t>931152.CSI</t>
        </is>
      </c>
      <c r="G24" s="3" t="inlineStr">
        <is>
          <t>中证创新药产业指数</t>
        </is>
      </c>
      <c r="H24" s="4" t="n">
        <v>234028050.5545</v>
      </c>
      <c r="I24" s="5" t="n">
        <v>0.967824617860534</v>
      </c>
      <c r="J24" s="5" t="n">
        <v>0.932223289584054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512290.SH</t>
        </is>
      </c>
      <c r="D25" s="3" t="inlineStr">
        <is>
          <t>国泰中证生物医药ETF</t>
        </is>
      </c>
      <c r="E25" s="3" t="inlineStr">
        <is>
          <t>股票型ETF</t>
        </is>
      </c>
      <c r="F25" s="3" t="inlineStr">
        <is>
          <t>930726.CSI</t>
        </is>
      </c>
      <c r="G25" s="3" t="inlineStr">
        <is>
          <t>中证生物医药指数</t>
        </is>
      </c>
      <c r="H25" s="4" t="n">
        <v>200640492.55</v>
      </c>
      <c r="I25" s="5" t="n">
        <v>0.957191247449954</v>
      </c>
      <c r="J25" s="5" t="n">
        <v>0.932223289584054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159837.SZ</t>
        </is>
      </c>
      <c r="D26" s="3" t="inlineStr">
        <is>
          <t>易方达中证生物科技主题ETF</t>
        </is>
      </c>
      <c r="E26" s="3" t="inlineStr">
        <is>
          <t>股票型ETF</t>
        </is>
      </c>
      <c r="F26" s="3" t="inlineStr">
        <is>
          <t>930743.CSI</t>
        </is>
      </c>
      <c r="G26" s="3" t="inlineStr">
        <is>
          <t>中证生物科技主题指数</t>
        </is>
      </c>
      <c r="H26" s="4" t="n">
        <v>65852757.4365</v>
      </c>
      <c r="I26" s="5" t="n">
        <v>0.968690498594487</v>
      </c>
      <c r="J26" s="5" t="n">
        <v>0.932223289584054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159929.SZ</t>
        </is>
      </c>
      <c r="D27" s="3" t="inlineStr">
        <is>
          <t>汇添富中证医药卫生ETF</t>
        </is>
      </c>
      <c r="E27" s="3" t="inlineStr">
        <is>
          <t>股票型ETF</t>
        </is>
      </c>
      <c r="F27" s="3" t="inlineStr">
        <is>
          <t>000933.SH</t>
        </is>
      </c>
      <c r="G27" s="3" t="inlineStr">
        <is>
          <t>中证医药卫生指数</t>
        </is>
      </c>
      <c r="H27" s="4" t="n">
        <v>64842514.1615</v>
      </c>
      <c r="I27" s="5" t="n">
        <v>0.980909997164122</v>
      </c>
      <c r="J27" s="5" t="n">
        <v>0.932223289584054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159938.SZ</t>
        </is>
      </c>
      <c r="D28" s="3" t="inlineStr">
        <is>
          <t>广发中证全指医药卫生ETF</t>
        </is>
      </c>
      <c r="E28" s="3" t="inlineStr">
        <is>
          <t>股票型ETF</t>
        </is>
      </c>
      <c r="F28" s="3" t="inlineStr">
        <is>
          <t>000991.SH</t>
        </is>
      </c>
      <c r="G28" s="3" t="inlineStr">
        <is>
          <t>中证全指医药卫生指数</t>
        </is>
      </c>
      <c r="H28" s="4" t="n">
        <v>53194825.6895</v>
      </c>
      <c r="I28" s="5" t="n">
        <v>0.948763142232472</v>
      </c>
      <c r="J28" s="5" t="n">
        <v>0.932223289584054</v>
      </c>
      <c r="K28" s="5" t="n">
        <v>0.9</v>
      </c>
      <c r="L28" s="5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159859.SZ</t>
        </is>
      </c>
      <c r="D29" s="3" t="inlineStr">
        <is>
          <t>天弘国证生物医药ETF</t>
        </is>
      </c>
      <c r="E29" s="3" t="inlineStr">
        <is>
          <t>股票型ETF</t>
        </is>
      </c>
      <c r="F29" s="3" t="inlineStr">
        <is>
          <t>399441.SZ</t>
        </is>
      </c>
      <c r="G29" s="3" t="inlineStr">
        <is>
          <t>国证生物医药指数</t>
        </is>
      </c>
      <c r="H29" s="4" t="n">
        <v>50374481.724</v>
      </c>
      <c r="I29" s="5" t="n">
        <v>0.959751125396098</v>
      </c>
      <c r="J29" s="5" t="n">
        <v>0.932223289584054</v>
      </c>
      <c r="K29" s="5" t="n">
        <v>0.9</v>
      </c>
      <c r="L29" s="5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515950.SH</t>
        </is>
      </c>
      <c r="D30" s="3" t="inlineStr">
        <is>
          <t>富国中证医药50ETF</t>
        </is>
      </c>
      <c r="E30" s="3" t="inlineStr">
        <is>
          <t>股票型ETF</t>
        </is>
      </c>
      <c r="F30" s="3" t="inlineStr">
        <is>
          <t>931140.CSI</t>
        </is>
      </c>
      <c r="G30" s="3" t="inlineStr">
        <is>
          <t>中证医药50指数</t>
        </is>
      </c>
      <c r="H30" s="4" t="n">
        <v>31947498.1</v>
      </c>
      <c r="I30" s="5" t="n">
        <v>0.99081992265554</v>
      </c>
      <c r="J30" s="5" t="n">
        <v>0.932223289584054</v>
      </c>
      <c r="K30" s="5" t="n">
        <v>0.9</v>
      </c>
      <c r="L30" s="5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516820.SH</t>
        </is>
      </c>
      <c r="D31" s="3" t="inlineStr">
        <is>
          <t>平安中证医疗创新ETF</t>
        </is>
      </c>
      <c r="E31" s="3" t="inlineStr">
        <is>
          <t>股票型ETF</t>
        </is>
      </c>
      <c r="F31" s="3" t="inlineStr">
        <is>
          <t>931484.CSI</t>
        </is>
      </c>
      <c r="G31" s="3" t="inlineStr">
        <is>
          <t>中证医药及医疗器械创新指数</t>
        </is>
      </c>
      <c r="H31" s="4" t="n">
        <v>27553510.05</v>
      </c>
      <c r="I31" s="5" t="n">
        <v>0.98886489266871</v>
      </c>
      <c r="J31" s="5" t="n">
        <v>0.932223289584054</v>
      </c>
      <c r="K31" s="5" t="n">
        <v>0.9</v>
      </c>
      <c r="L31" s="5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512120.SH</t>
        </is>
      </c>
      <c r="D32" s="3" t="inlineStr">
        <is>
          <t>华安中证细分医药ETF</t>
        </is>
      </c>
      <c r="E32" s="3" t="inlineStr">
        <is>
          <t>股票型ETF</t>
        </is>
      </c>
      <c r="F32" s="3" t="inlineStr">
        <is>
          <t>000814.SH</t>
        </is>
      </c>
      <c r="G32" s="3" t="inlineStr">
        <is>
          <t>中证细分医药产业主题指数</t>
        </is>
      </c>
      <c r="H32" s="4" t="n">
        <v>24440262.7</v>
      </c>
      <c r="I32" s="5" t="n">
        <v>0.969349240102392</v>
      </c>
      <c r="J32" s="5" t="n">
        <v>0.932223289584054</v>
      </c>
      <c r="K32" s="5" t="n">
        <v>0.9</v>
      </c>
      <c r="L32" s="5" t="n">
        <v>0.1</v>
      </c>
    </row>
    <row r="33">
      <c r="A33" s="8" t="n">
        <v>10</v>
      </c>
      <c r="B33" s="9" t="inlineStr">
        <is>
          <t>是</t>
        </is>
      </c>
      <c r="C33" s="8" t="inlineStr">
        <is>
          <t>512690.SH</t>
        </is>
      </c>
      <c r="D33" s="8" t="inlineStr">
        <is>
          <t>酒ETF</t>
        </is>
      </c>
      <c r="E33" s="8" t="inlineStr">
        <is>
          <t>股票型ETF</t>
        </is>
      </c>
      <c r="F33" s="8" t="inlineStr">
        <is>
          <t>399987.SZ</t>
        </is>
      </c>
      <c r="G33" s="8" t="inlineStr">
        <is>
          <t>中证酒指数</t>
        </is>
      </c>
      <c r="H33" s="10" t="n">
        <v>579844896.35</v>
      </c>
      <c r="I33" s="11" t="n">
        <v>1</v>
      </c>
      <c r="J33" s="11" t="n">
        <v>0.941835852880814</v>
      </c>
      <c r="K33" s="11" t="n">
        <v>0.9</v>
      </c>
      <c r="L33" s="11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159928.SZ</t>
        </is>
      </c>
      <c r="D34" s="3" t="inlineStr">
        <is>
          <t>汇添富中证主要消费ETF</t>
        </is>
      </c>
      <c r="E34" s="3" t="inlineStr">
        <is>
          <t>股票型ETF</t>
        </is>
      </c>
      <c r="F34" s="3" t="inlineStr">
        <is>
          <t>000932.SH</t>
        </is>
      </c>
      <c r="G34" s="3" t="inlineStr">
        <is>
          <t>中证主要消费指数</t>
        </is>
      </c>
      <c r="H34" s="4" t="n">
        <v>205661716.0815</v>
      </c>
      <c r="I34" s="5" t="n">
        <v>0.9609046061213981</v>
      </c>
      <c r="J34" s="5" t="n">
        <v>0.941835852880814</v>
      </c>
      <c r="K34" s="5" t="n">
        <v>0.9</v>
      </c>
      <c r="L34" s="5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515170.SH</t>
        </is>
      </c>
      <c r="D35" s="3" t="inlineStr">
        <is>
          <t>华夏中证细分食品饮料产业主题ETF</t>
        </is>
      </c>
      <c r="E35" s="3" t="inlineStr">
        <is>
          <t>股票型ETF</t>
        </is>
      </c>
      <c r="F35" s="3" t="inlineStr">
        <is>
          <t>000815.CSI</t>
        </is>
      </c>
      <c r="G35" s="3" t="inlineStr">
        <is>
          <t>中证细分食品饮料产业主题指数</t>
        </is>
      </c>
      <c r="H35" s="4" t="n">
        <v>124183021.3</v>
      </c>
      <c r="I35" s="5" t="n">
        <v>0.988129322222823</v>
      </c>
      <c r="J35" s="5" t="n">
        <v>0.941835852880814</v>
      </c>
      <c r="K35" s="5" t="n">
        <v>0.9</v>
      </c>
      <c r="L35" s="5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515650.SH</t>
        </is>
      </c>
      <c r="D36" s="3" t="inlineStr">
        <is>
          <t>富国中证消费50ETF</t>
        </is>
      </c>
      <c r="E36" s="3" t="inlineStr">
        <is>
          <t>股票型ETF</t>
        </is>
      </c>
      <c r="F36" s="3" t="inlineStr">
        <is>
          <t>931139.CSI</t>
        </is>
      </c>
      <c r="G36" s="3" t="inlineStr">
        <is>
          <t>中证消费50指数</t>
        </is>
      </c>
      <c r="H36" s="4" t="n">
        <v>79844155.7</v>
      </c>
      <c r="I36" s="5" t="n">
        <v>0.941835852880814</v>
      </c>
      <c r="J36" s="5" t="n">
        <v>0.941835852880814</v>
      </c>
      <c r="K36" s="5" t="n">
        <v>0.9</v>
      </c>
      <c r="L36" s="5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159736.SZ</t>
        </is>
      </c>
      <c r="D37" s="3" t="inlineStr">
        <is>
          <t>天弘中证食品饮料ETF</t>
        </is>
      </c>
      <c r="E37" s="3" t="inlineStr">
        <is>
          <t>股票型ETF</t>
        </is>
      </c>
      <c r="F37" s="3" t="inlineStr">
        <is>
          <t>930653.CSI</t>
        </is>
      </c>
      <c r="G37" s="3" t="inlineStr">
        <is>
          <t>中证食品饮料指数</t>
        </is>
      </c>
      <c r="H37" s="4" t="n">
        <v>44584743.2275</v>
      </c>
      <c r="I37" s="5" t="n">
        <v>0.981547035982141</v>
      </c>
      <c r="J37" s="5" t="n">
        <v>0.941835852880814</v>
      </c>
      <c r="K37" s="5" t="n">
        <v>0.9</v>
      </c>
      <c r="L37" s="5" t="n">
        <v>0.1</v>
      </c>
    </row>
    <row r="38">
      <c r="A38" s="3" t="n">
        <v>10</v>
      </c>
      <c r="B38" s="3" t="inlineStr">
        <is>
          <t>否</t>
        </is>
      </c>
      <c r="C38" s="3" t="inlineStr">
        <is>
          <t>159843.SZ</t>
        </is>
      </c>
      <c r="D38" s="3" t="inlineStr">
        <is>
          <t>招商国证食品饮料ETF</t>
        </is>
      </c>
      <c r="E38" s="3" t="inlineStr">
        <is>
          <t>股票型ETF</t>
        </is>
      </c>
      <c r="F38" s="3" t="inlineStr">
        <is>
          <t>399396.SZ</t>
        </is>
      </c>
      <c r="G38" s="3" t="inlineStr">
        <is>
          <t>国证食品饮料行业指数</t>
        </is>
      </c>
      <c r="H38" s="4" t="n">
        <v>29506937.1325</v>
      </c>
      <c r="I38" s="5" t="n">
        <v>0.985289464219129</v>
      </c>
      <c r="J38" s="5" t="n">
        <v>0.941835852880814</v>
      </c>
      <c r="K38" s="5" t="n">
        <v>0.9</v>
      </c>
      <c r="L38" s="5" t="n">
        <v>0.1</v>
      </c>
    </row>
    <row r="39">
      <c r="A39" s="8" t="n">
        <v>11</v>
      </c>
      <c r="B39" s="9" t="inlineStr">
        <is>
          <t>是</t>
        </is>
      </c>
      <c r="C39" s="8" t="inlineStr">
        <is>
          <t>512400.SH</t>
        </is>
      </c>
      <c r="D39" s="8" t="inlineStr">
        <is>
          <t>南方中证申万有色金属ETF</t>
        </is>
      </c>
      <c r="E39" s="8" t="inlineStr">
        <is>
          <t>股票型ETF</t>
        </is>
      </c>
      <c r="F39" s="8" t="inlineStr">
        <is>
          <t>000819.SH</t>
        </is>
      </c>
      <c r="G39" s="8" t="inlineStr">
        <is>
          <t>中证申万有色金属指数</t>
        </is>
      </c>
      <c r="H39" s="10" t="n">
        <v>99570633.05</v>
      </c>
      <c r="I39" s="11" t="n">
        <v>1</v>
      </c>
      <c r="J39" s="11" t="n">
        <v>0.924284455859714</v>
      </c>
      <c r="K39" s="11" t="n">
        <v>0.9</v>
      </c>
      <c r="L39" s="11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562800.SH</t>
        </is>
      </c>
      <c r="D40" s="3" t="inlineStr">
        <is>
          <t>嘉实中证稀有金属主题ETF</t>
        </is>
      </c>
      <c r="E40" s="3" t="inlineStr">
        <is>
          <t>股票型ETF</t>
        </is>
      </c>
      <c r="F40" s="3" t="inlineStr">
        <is>
          <t>930632.CSI</t>
        </is>
      </c>
      <c r="G40" s="3" t="inlineStr">
        <is>
          <t>中证稀有金属主题指数</t>
        </is>
      </c>
      <c r="H40" s="4" t="n">
        <v>69726642.8</v>
      </c>
      <c r="I40" s="5" t="n">
        <v>0.934002517136439</v>
      </c>
      <c r="J40" s="5" t="n">
        <v>0.924284455859714</v>
      </c>
      <c r="K40" s="5" t="n">
        <v>0.9</v>
      </c>
      <c r="L40" s="5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159881.SZ</t>
        </is>
      </c>
      <c r="D41" s="3" t="inlineStr">
        <is>
          <t>国泰中证有色金属ETF</t>
        </is>
      </c>
      <c r="E41" s="3" t="inlineStr">
        <is>
          <t>股票型ETF</t>
        </is>
      </c>
      <c r="F41" s="3" t="inlineStr">
        <is>
          <t>930708.CSI</t>
        </is>
      </c>
      <c r="G41" s="3" t="inlineStr">
        <is>
          <t>中证有色金属指数</t>
        </is>
      </c>
      <c r="H41" s="4" t="n">
        <v>30496368.964</v>
      </c>
      <c r="I41" s="5" t="n">
        <v>0.996381571026373</v>
      </c>
      <c r="J41" s="5" t="n">
        <v>0.924284455859714</v>
      </c>
      <c r="K41" s="5" t="n">
        <v>0.9</v>
      </c>
      <c r="L41" s="5" t="n">
        <v>0.1</v>
      </c>
    </row>
    <row r="42">
      <c r="A42" s="8" t="n">
        <v>12</v>
      </c>
      <c r="B42" s="9" t="inlineStr">
        <is>
          <t>是</t>
        </is>
      </c>
      <c r="C42" s="8" t="inlineStr">
        <is>
          <t>515030.SH</t>
        </is>
      </c>
      <c r="D42" s="8" t="inlineStr">
        <is>
          <t>华夏中证新能源汽车ETF</t>
        </is>
      </c>
      <c r="E42" s="8" t="inlineStr">
        <is>
          <t>股票型ETF</t>
        </is>
      </c>
      <c r="F42" s="8" t="inlineStr">
        <is>
          <t>399976.SZ</t>
        </is>
      </c>
      <c r="G42" s="8" t="inlineStr">
        <is>
          <t>中证新能源汽车指数</t>
        </is>
      </c>
      <c r="H42" s="10" t="n">
        <v>297861119.65</v>
      </c>
      <c r="I42" s="11" t="n">
        <v>1</v>
      </c>
      <c r="J42" s="11" t="n">
        <v>0.902778087194693</v>
      </c>
      <c r="K42" s="11" t="n">
        <v>0.9</v>
      </c>
      <c r="L42" s="11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516160.SH</t>
        </is>
      </c>
      <c r="D43" s="3" t="inlineStr">
        <is>
          <t>南方中证新能源ETF</t>
        </is>
      </c>
      <c r="E43" s="3" t="inlineStr">
        <is>
          <t>股票型ETF</t>
        </is>
      </c>
      <c r="F43" s="3" t="inlineStr">
        <is>
          <t>399808.SZ</t>
        </is>
      </c>
      <c r="G43" s="3" t="inlineStr">
        <is>
          <t>中证新能源指数</t>
        </is>
      </c>
      <c r="H43" s="4" t="n">
        <v>189495375.95</v>
      </c>
      <c r="I43" s="5" t="n">
        <v>0.944154148842045</v>
      </c>
      <c r="J43" s="5" t="n">
        <v>0.902778087194693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515700.SH</t>
        </is>
      </c>
      <c r="D44" s="3" t="inlineStr">
        <is>
          <t>平安中证新能源汽车产业ETF</t>
        </is>
      </c>
      <c r="E44" s="3" t="inlineStr">
        <is>
          <t>股票型ETF</t>
        </is>
      </c>
      <c r="F44" s="3" t="inlineStr">
        <is>
          <t>930997.CSI</t>
        </is>
      </c>
      <c r="G44" s="3" t="inlineStr">
        <is>
          <t>中证新能源汽车产业指数</t>
        </is>
      </c>
      <c r="H44" s="4" t="n">
        <v>171108329.55</v>
      </c>
      <c r="I44" s="5" t="n">
        <v>0.999824460429691</v>
      </c>
      <c r="J44" s="5" t="n">
        <v>0.902778087194693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159755.SZ</t>
        </is>
      </c>
      <c r="D45" s="3" t="inlineStr">
        <is>
          <t>广发国证新能源车电池ETF</t>
        </is>
      </c>
      <c r="E45" s="3" t="inlineStr">
        <is>
          <t>股票型ETF</t>
        </is>
      </c>
      <c r="F45" s="3" t="inlineStr">
        <is>
          <t>980032.SZ</t>
        </is>
      </c>
      <c r="G45" s="3" t="inlineStr">
        <is>
          <t>国证新能源车电池指数</t>
        </is>
      </c>
      <c r="H45" s="4" t="n">
        <v>148311402.1635</v>
      </c>
      <c r="I45" s="5" t="n">
        <v>0.993591220586297</v>
      </c>
      <c r="J45" s="5" t="n">
        <v>0.902778087194693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159967.SZ</t>
        </is>
      </c>
      <c r="D46" s="3" t="inlineStr">
        <is>
          <t>华夏创成长ETF</t>
        </is>
      </c>
      <c r="E46" s="3" t="inlineStr">
        <is>
          <t>股票型ETF</t>
        </is>
      </c>
      <c r="F46" s="3" t="inlineStr">
        <is>
          <t>399296.SZ</t>
        </is>
      </c>
      <c r="G46" s="3" t="inlineStr">
        <is>
          <t>创业板动量成长指数</t>
        </is>
      </c>
      <c r="H46" s="4" t="n">
        <v>136040087.6665</v>
      </c>
      <c r="I46" s="5" t="n">
        <v>0.920937629877402</v>
      </c>
      <c r="J46" s="5" t="n">
        <v>0.902778087194693</v>
      </c>
      <c r="K46" s="5" t="n">
        <v>0.9</v>
      </c>
      <c r="L46" s="5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159790.SZ</t>
        </is>
      </c>
      <c r="D47" s="3" t="inlineStr">
        <is>
          <t>华夏中证内地低碳经济主题ETF</t>
        </is>
      </c>
      <c r="E47" s="3" t="inlineStr">
        <is>
          <t>股票型ETF</t>
        </is>
      </c>
      <c r="F47" s="3" t="inlineStr">
        <is>
          <t>000977.CSI</t>
        </is>
      </c>
      <c r="G47" s="3" t="inlineStr">
        <is>
          <t>中证内地低碳经济主题指数</t>
        </is>
      </c>
      <c r="H47" s="4" t="n">
        <v>132326767.5435</v>
      </c>
      <c r="I47" s="5" t="n">
        <v>0.9294491619149861</v>
      </c>
      <c r="J47" s="5" t="n">
        <v>0.902778087194693</v>
      </c>
      <c r="K47" s="5" t="n">
        <v>0.9</v>
      </c>
      <c r="L47" s="5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512580.SH</t>
        </is>
      </c>
      <c r="D48" s="3" t="inlineStr">
        <is>
          <t>广发中证环保ETF</t>
        </is>
      </c>
      <c r="E48" s="3" t="inlineStr">
        <is>
          <t>股票型ETF</t>
        </is>
      </c>
      <c r="F48" s="3" t="inlineStr">
        <is>
          <t>000827.SH</t>
        </is>
      </c>
      <c r="G48" s="3" t="inlineStr">
        <is>
          <t>中证环保产业指数</t>
        </is>
      </c>
      <c r="H48" s="4" t="n">
        <v>48721622.65</v>
      </c>
      <c r="I48" s="5" t="n">
        <v>0.919397529575104</v>
      </c>
      <c r="J48" s="5" t="n">
        <v>0.902778087194693</v>
      </c>
      <c r="K48" s="5" t="n">
        <v>0.9</v>
      </c>
      <c r="L48" s="5" t="n">
        <v>0.1</v>
      </c>
    </row>
    <row r="49">
      <c r="A49" s="3" t="n">
        <v>12</v>
      </c>
      <c r="B49" s="3" t="inlineStr">
        <is>
          <t>否</t>
        </is>
      </c>
      <c r="C49" s="3" t="inlineStr">
        <is>
          <t>561910.SH</t>
        </is>
      </c>
      <c r="D49" s="3" t="inlineStr">
        <is>
          <t>招商中证电池主题ETF</t>
        </is>
      </c>
      <c r="E49" s="3" t="inlineStr">
        <is>
          <t>股票型ETF</t>
        </is>
      </c>
      <c r="F49" s="3" t="inlineStr">
        <is>
          <t>931719.CSI</t>
        </is>
      </c>
      <c r="G49" s="3" t="inlineStr">
        <is>
          <t>中证电池主题指数</t>
        </is>
      </c>
      <c r="H49" s="4" t="n">
        <v>37006886.5</v>
      </c>
      <c r="I49" s="5" t="n">
        <v>0.952590892806906</v>
      </c>
      <c r="J49" s="5" t="n">
        <v>0.902778087194693</v>
      </c>
      <c r="K49" s="5" t="n">
        <v>0.9</v>
      </c>
      <c r="L49" s="5" t="n">
        <v>0.1</v>
      </c>
    </row>
    <row r="50">
      <c r="A50" s="3" t="n">
        <v>12</v>
      </c>
      <c r="B50" s="3" t="inlineStr">
        <is>
          <t>否</t>
        </is>
      </c>
      <c r="C50" s="3" t="inlineStr">
        <is>
          <t>159861.SZ</t>
        </is>
      </c>
      <c r="D50" s="3" t="inlineStr">
        <is>
          <t>国泰中证环保产业50ETF</t>
        </is>
      </c>
      <c r="E50" s="3" t="inlineStr">
        <is>
          <t>股票型ETF</t>
        </is>
      </c>
      <c r="F50" s="3" t="inlineStr">
        <is>
          <t>930614.CSI</t>
        </is>
      </c>
      <c r="G50" s="3" t="inlineStr">
        <is>
          <t>中证环保产业50指数</t>
        </is>
      </c>
      <c r="H50" s="4" t="n">
        <v>27323611.095</v>
      </c>
      <c r="I50" s="5" t="n">
        <v>0.92050695140859</v>
      </c>
      <c r="J50" s="5" t="n">
        <v>0.902778087194693</v>
      </c>
      <c r="K50" s="5" t="n">
        <v>0.9</v>
      </c>
      <c r="L50" s="5" t="n">
        <v>0.1</v>
      </c>
    </row>
    <row r="51">
      <c r="A51" s="3" t="n">
        <v>12</v>
      </c>
      <c r="B51" s="3" t="inlineStr">
        <is>
          <t>否</t>
        </is>
      </c>
      <c r="C51" s="3" t="inlineStr">
        <is>
          <t>516590.SH</t>
        </is>
      </c>
      <c r="D51" s="3" t="inlineStr">
        <is>
          <t>易方达中证智能电动汽车ETF</t>
        </is>
      </c>
      <c r="E51" s="3" t="inlineStr">
        <is>
          <t>股票型ETF</t>
        </is>
      </c>
      <c r="F51" s="3" t="inlineStr">
        <is>
          <t>H11052.CSI</t>
        </is>
      </c>
      <c r="G51" s="3" t="inlineStr">
        <is>
          <t>中证智能电动汽车指数</t>
        </is>
      </c>
      <c r="H51" s="4" t="n">
        <v>21258457.3</v>
      </c>
      <c r="I51" s="5" t="n">
        <v>0.989409957299435</v>
      </c>
      <c r="J51" s="5" t="n">
        <v>0.902778087194693</v>
      </c>
      <c r="K51" s="5" t="n">
        <v>0.9</v>
      </c>
      <c r="L51" s="5" t="n">
        <v>0.1</v>
      </c>
    </row>
    <row r="52">
      <c r="A52" s="8" t="n">
        <v>13</v>
      </c>
      <c r="B52" s="9" t="inlineStr">
        <is>
          <t>是</t>
        </is>
      </c>
      <c r="C52" s="8" t="inlineStr">
        <is>
          <t>510500.SH</t>
        </is>
      </c>
      <c r="D52" s="8" t="inlineStr">
        <is>
          <t>南方中证500ETF</t>
        </is>
      </c>
      <c r="E52" s="8" t="inlineStr">
        <is>
          <t>股票型ETF</t>
        </is>
      </c>
      <c r="F52" s="8" t="inlineStr">
        <is>
          <t>000905.SH</t>
        </is>
      </c>
      <c r="G52" s="8" t="inlineStr">
        <is>
          <t>中证小盘500指数</t>
        </is>
      </c>
      <c r="H52" s="10" t="n">
        <v>1839894266.55</v>
      </c>
      <c r="I52" s="11" t="n">
        <v>1</v>
      </c>
      <c r="J52" s="11" t="n">
        <v>0.960394433666023</v>
      </c>
      <c r="K52" s="11" t="n">
        <v>0.9</v>
      </c>
      <c r="L52" s="11" t="n">
        <v>0.1</v>
      </c>
    </row>
    <row r="53">
      <c r="A53" s="3" t="n">
        <v>13</v>
      </c>
      <c r="B53" s="3" t="inlineStr">
        <is>
          <t>否</t>
        </is>
      </c>
      <c r="C53" s="3" t="inlineStr">
        <is>
          <t>512100.SH</t>
        </is>
      </c>
      <c r="D53" s="3" t="inlineStr">
        <is>
          <t>南方中证1000ETF</t>
        </is>
      </c>
      <c r="E53" s="3" t="inlineStr">
        <is>
          <t>股票型ETF</t>
        </is>
      </c>
      <c r="F53" s="3" t="inlineStr">
        <is>
          <t>000852.SH</t>
        </is>
      </c>
      <c r="G53" s="3" t="inlineStr">
        <is>
          <t>中证1000指数</t>
        </is>
      </c>
      <c r="H53" s="4" t="n">
        <v>1725277584.85</v>
      </c>
      <c r="I53" s="5" t="n">
        <v>0.960394433666023</v>
      </c>
      <c r="J53" s="5" t="n">
        <v>0.960394433666023</v>
      </c>
      <c r="K53" s="5" t="n">
        <v>0.9</v>
      </c>
      <c r="L53" s="5" t="n">
        <v>0.1</v>
      </c>
    </row>
    <row r="54">
      <c r="A54" s="8" t="n">
        <v>14</v>
      </c>
      <c r="B54" s="9" t="inlineStr">
        <is>
          <t>是</t>
        </is>
      </c>
      <c r="C54" s="8" t="inlineStr">
        <is>
          <t>515220.SH</t>
        </is>
      </c>
      <c r="D54" s="8" t="inlineStr">
        <is>
          <t>国泰中证煤炭ETF</t>
        </is>
      </c>
      <c r="E54" s="8" t="inlineStr">
        <is>
          <t>股票型ETF</t>
        </is>
      </c>
      <c r="F54" s="8" t="inlineStr">
        <is>
          <t>399998.SZ</t>
        </is>
      </c>
      <c r="G54" s="8" t="inlineStr">
        <is>
          <t>中证煤炭指数</t>
        </is>
      </c>
      <c r="H54" s="10" t="n">
        <v>333064578.8</v>
      </c>
      <c r="I54" s="11" t="n">
        <v>1</v>
      </c>
      <c r="J54" s="11" t="n">
        <v>0.969448054691153</v>
      </c>
      <c r="K54" s="11" t="n">
        <v>0.9</v>
      </c>
      <c r="L54" s="11" t="n">
        <v>0.1</v>
      </c>
    </row>
    <row r="55">
      <c r="A55" s="3" t="n">
        <v>14</v>
      </c>
      <c r="B55" s="3" t="inlineStr">
        <is>
          <t>否</t>
        </is>
      </c>
      <c r="C55" s="3" t="inlineStr">
        <is>
          <t>159930.SZ</t>
        </is>
      </c>
      <c r="D55" s="3" t="inlineStr">
        <is>
          <t>汇添富中证能源ETF</t>
        </is>
      </c>
      <c r="E55" s="3" t="inlineStr">
        <is>
          <t>股票型ETF</t>
        </is>
      </c>
      <c r="F55" s="3" t="inlineStr">
        <is>
          <t>000928.SH</t>
        </is>
      </c>
      <c r="G55" s="3" t="inlineStr">
        <is>
          <t>中证能源指数</t>
        </is>
      </c>
      <c r="H55" s="4" t="n">
        <v>31813980.346</v>
      </c>
      <c r="I55" s="5" t="n">
        <v>0.969448054691153</v>
      </c>
      <c r="J55" s="5" t="n">
        <v>0.969448054691153</v>
      </c>
      <c r="K55" s="5" t="n">
        <v>0.9</v>
      </c>
      <c r="L55" s="5" t="n">
        <v>0.1</v>
      </c>
    </row>
    <row r="56">
      <c r="A56" s="8" t="n">
        <v>15</v>
      </c>
      <c r="B56" s="9" t="inlineStr">
        <is>
          <t>是</t>
        </is>
      </c>
      <c r="C56" s="8" t="inlineStr">
        <is>
          <t>159825.SZ</t>
        </is>
      </c>
      <c r="D56" s="8" t="inlineStr">
        <is>
          <t>富国中证农业主题ETF</t>
        </is>
      </c>
      <c r="E56" s="8" t="inlineStr">
        <is>
          <t>股票型ETF</t>
        </is>
      </c>
      <c r="F56" s="8" t="inlineStr">
        <is>
          <t>000949.CSI</t>
        </is>
      </c>
      <c r="G56" s="8" t="inlineStr">
        <is>
          <t>中证农业主题指数</t>
        </is>
      </c>
      <c r="H56" s="10" t="n">
        <v>111688174.3595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16</v>
      </c>
      <c r="B57" s="9" t="inlineStr">
        <is>
          <t>是</t>
        </is>
      </c>
      <c r="C57" s="8" t="inlineStr">
        <is>
          <t>515000.SH</t>
        </is>
      </c>
      <c r="D57" s="8" t="inlineStr">
        <is>
          <t>华宝中证科技龙头ETF</t>
        </is>
      </c>
      <c r="E57" s="8" t="inlineStr">
        <is>
          <t>股票型ETF</t>
        </is>
      </c>
      <c r="F57" s="8" t="inlineStr">
        <is>
          <t>931087.CSI</t>
        </is>
      </c>
      <c r="G57" s="8" t="inlineStr">
        <is>
          <t>中证科技龙头指数</t>
        </is>
      </c>
      <c r="H57" s="10" t="n">
        <v>58703641.55</v>
      </c>
      <c r="I57" s="11" t="n">
        <v>1</v>
      </c>
      <c r="J57" s="11" t="n">
        <v>0.938036289854521</v>
      </c>
      <c r="K57" s="11" t="n">
        <v>0.9</v>
      </c>
      <c r="L57" s="11" t="n">
        <v>0.1</v>
      </c>
    </row>
    <row r="58">
      <c r="A58" s="3" t="n">
        <v>16</v>
      </c>
      <c r="B58" s="3" t="inlineStr">
        <is>
          <t>否</t>
        </is>
      </c>
      <c r="C58" s="3" t="inlineStr">
        <is>
          <t>159819.SZ</t>
        </is>
      </c>
      <c r="D58" s="3" t="inlineStr">
        <is>
          <t>易方达中证人工智能主题ETF</t>
        </is>
      </c>
      <c r="E58" s="3" t="inlineStr">
        <is>
          <t>股票型ETF</t>
        </is>
      </c>
      <c r="F58" s="3" t="inlineStr">
        <is>
          <t>930713.CSI</t>
        </is>
      </c>
      <c r="G58" s="3" t="inlineStr">
        <is>
          <t>中证人工智能主题指数</t>
        </is>
      </c>
      <c r="H58" s="4" t="n">
        <v>39573580.7835</v>
      </c>
      <c r="I58" s="5" t="n">
        <v>0.939077707926922</v>
      </c>
      <c r="J58" s="5" t="n">
        <v>0.938036289854521</v>
      </c>
      <c r="K58" s="5" t="n">
        <v>0.9</v>
      </c>
      <c r="L58" s="5" t="n">
        <v>0.1</v>
      </c>
    </row>
    <row r="59">
      <c r="A59" s="3" t="n">
        <v>16</v>
      </c>
      <c r="B59" s="3" t="inlineStr">
        <is>
          <t>否</t>
        </is>
      </c>
      <c r="C59" s="3" t="inlineStr">
        <is>
          <t>159939.SZ</t>
        </is>
      </c>
      <c r="D59" s="3" t="inlineStr">
        <is>
          <t>广发中证全指信息技术ETF</t>
        </is>
      </c>
      <c r="E59" s="3" t="inlineStr">
        <is>
          <t>股票型ETF</t>
        </is>
      </c>
      <c r="F59" s="3" t="inlineStr">
        <is>
          <t>000993.SH</t>
        </is>
      </c>
      <c r="G59" s="3" t="inlineStr">
        <is>
          <t>中证全指信息技术指数</t>
        </is>
      </c>
      <c r="H59" s="4" t="n">
        <v>30863068.105</v>
      </c>
      <c r="I59" s="5" t="n">
        <v>0.938036289854521</v>
      </c>
      <c r="J59" s="5" t="n">
        <v>0.938036289854521</v>
      </c>
      <c r="K59" s="5" t="n">
        <v>0.9</v>
      </c>
      <c r="L59" s="5" t="n">
        <v>0.1</v>
      </c>
    </row>
    <row r="60">
      <c r="A60" s="8" t="n">
        <v>17</v>
      </c>
      <c r="B60" s="9" t="inlineStr">
        <is>
          <t>是</t>
        </is>
      </c>
      <c r="C60" s="8" t="inlineStr">
        <is>
          <t>159915.SZ</t>
        </is>
      </c>
      <c r="D60" s="8" t="inlineStr">
        <is>
          <t>易方达创业板ETF</t>
        </is>
      </c>
      <c r="E60" s="8" t="inlineStr">
        <is>
          <t>股票型ETF</t>
        </is>
      </c>
      <c r="F60" s="8" t="inlineStr">
        <is>
          <t>399006.SZ</t>
        </is>
      </c>
      <c r="G60" s="8" t="inlineStr">
        <is>
          <t>创业板指数</t>
        </is>
      </c>
      <c r="H60" s="10" t="n">
        <v>1364016445.3795</v>
      </c>
      <c r="I60" s="11" t="n">
        <v>1</v>
      </c>
      <c r="J60" s="11" t="n">
        <v>0.945007875137108</v>
      </c>
      <c r="K60" s="11" t="n">
        <v>0.9</v>
      </c>
      <c r="L60" s="11" t="n">
        <v>0.1</v>
      </c>
    </row>
    <row r="61">
      <c r="A61" s="3" t="n">
        <v>17</v>
      </c>
      <c r="B61" s="3" t="inlineStr">
        <is>
          <t>否</t>
        </is>
      </c>
      <c r="C61" s="3" t="inlineStr">
        <is>
          <t>159949.SZ</t>
        </is>
      </c>
      <c r="D61" s="3" t="inlineStr">
        <is>
          <t>华安创业板50ETF</t>
        </is>
      </c>
      <c r="E61" s="3" t="inlineStr">
        <is>
          <t>股票型ETF</t>
        </is>
      </c>
      <c r="F61" s="3" t="inlineStr">
        <is>
          <t>399673.SZ</t>
        </is>
      </c>
      <c r="G61" s="3" t="inlineStr">
        <is>
          <t>创业板50指数</t>
        </is>
      </c>
      <c r="H61" s="4" t="n">
        <v>743396695.714</v>
      </c>
      <c r="I61" s="5" t="n">
        <v>0.994729177037583</v>
      </c>
      <c r="J61" s="5" t="n">
        <v>0.945007875137108</v>
      </c>
      <c r="K61" s="5" t="n">
        <v>0.9</v>
      </c>
      <c r="L61" s="5" t="n">
        <v>0.1</v>
      </c>
    </row>
    <row r="62">
      <c r="A62" s="3" t="n">
        <v>17</v>
      </c>
      <c r="B62" s="3" t="inlineStr">
        <is>
          <t>否</t>
        </is>
      </c>
      <c r="C62" s="3" t="inlineStr">
        <is>
          <t>159781.SZ</t>
        </is>
      </c>
      <c r="D62" s="3" t="inlineStr">
        <is>
          <t>易方达中证科创创业50ETF</t>
        </is>
      </c>
      <c r="E62" s="3" t="inlineStr">
        <is>
          <t>股票型ETF</t>
        </is>
      </c>
      <c r="F62" s="3" t="inlineStr">
        <is>
          <t>931643.CSI</t>
        </is>
      </c>
      <c r="G62" s="3" t="inlineStr">
        <is>
          <t>中证科创创业50指数</t>
        </is>
      </c>
      <c r="H62" s="4" t="n">
        <v>143197978.4415</v>
      </c>
      <c r="I62" s="5" t="n">
        <v>0.955711652105148</v>
      </c>
      <c r="J62" s="5" t="n">
        <v>0.945007875137108</v>
      </c>
      <c r="K62" s="5" t="n">
        <v>0.9</v>
      </c>
      <c r="L62" s="5" t="n">
        <v>0.1</v>
      </c>
    </row>
    <row r="63">
      <c r="A63" s="3" t="n">
        <v>17</v>
      </c>
      <c r="B63" s="3" t="inlineStr">
        <is>
          <t>否</t>
        </is>
      </c>
      <c r="C63" s="3" t="inlineStr">
        <is>
          <t>159814.SZ</t>
        </is>
      </c>
      <c r="D63" s="3" t="inlineStr">
        <is>
          <t>西部利得创业板大盘ETF</t>
        </is>
      </c>
      <c r="E63" s="3" t="inlineStr">
        <is>
          <t>股票型ETF</t>
        </is>
      </c>
      <c r="F63" s="3" t="inlineStr">
        <is>
          <t>399293.SZ</t>
        </is>
      </c>
      <c r="G63" s="3" t="inlineStr">
        <is>
          <t>创业板大盘指数</t>
        </is>
      </c>
      <c r="H63" s="4" t="n">
        <v>21419424.2015</v>
      </c>
      <c r="I63" s="5" t="n">
        <v>0.9957594658808691</v>
      </c>
      <c r="J63" s="5" t="n">
        <v>0.945007875137108</v>
      </c>
      <c r="K63" s="5" t="n">
        <v>0.9</v>
      </c>
      <c r="L63" s="5" t="n">
        <v>0.1</v>
      </c>
    </row>
    <row r="64">
      <c r="A64" s="8" t="n">
        <v>18</v>
      </c>
      <c r="B64" s="9" t="inlineStr">
        <is>
          <t>是</t>
        </is>
      </c>
      <c r="C64" s="8" t="inlineStr">
        <is>
          <t>512880.SH</t>
        </is>
      </c>
      <c r="D64" s="8" t="inlineStr">
        <is>
          <t>国泰中证全指证券公司ETF</t>
        </is>
      </c>
      <c r="E64" s="8" t="inlineStr">
        <is>
          <t>股票型ETF</t>
        </is>
      </c>
      <c r="F64" s="8" t="inlineStr">
        <is>
          <t>399975.SZ</t>
        </is>
      </c>
      <c r="G64" s="8" t="inlineStr">
        <is>
          <t>中证全指证券公司指数</t>
        </is>
      </c>
      <c r="H64" s="10" t="n">
        <v>1160192657.25</v>
      </c>
      <c r="I64" s="11" t="n">
        <v>1</v>
      </c>
      <c r="J64" s="11" t="n">
        <v>0.957131039469321</v>
      </c>
      <c r="K64" s="11" t="n">
        <v>0.9</v>
      </c>
      <c r="L64" s="11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512070.SH</t>
        </is>
      </c>
      <c r="D65" s="3" t="inlineStr">
        <is>
          <t>易方达沪深300非银ETF</t>
        </is>
      </c>
      <c r="E65" s="3" t="inlineStr">
        <is>
          <t>股票型ETF</t>
        </is>
      </c>
      <c r="F65" s="3" t="inlineStr">
        <is>
          <t>H30035.CSI</t>
        </is>
      </c>
      <c r="G65" s="3" t="inlineStr">
        <is>
          <t>沪深300非银行金融指数</t>
        </is>
      </c>
      <c r="H65" s="4" t="n">
        <v>197382679.3</v>
      </c>
      <c r="I65" s="5" t="n">
        <v>0.957131039469321</v>
      </c>
      <c r="J65" s="5" t="n">
        <v>0.957131039469321</v>
      </c>
      <c r="K65" s="5" t="n">
        <v>0.9</v>
      </c>
      <c r="L65" s="5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159993.SZ</t>
        </is>
      </c>
      <c r="D66" s="3" t="inlineStr">
        <is>
          <t>龙头券商</t>
        </is>
      </c>
      <c r="E66" s="3" t="inlineStr">
        <is>
          <t>股票型ETF</t>
        </is>
      </c>
      <c r="F66" s="3" t="inlineStr">
        <is>
          <t>399437.SZ</t>
        </is>
      </c>
      <c r="G66" s="3" t="inlineStr">
        <is>
          <t>国证证券龙头指数</t>
        </is>
      </c>
      <c r="H66" s="4" t="n">
        <v>44813417.7915</v>
      </c>
      <c r="I66" s="5" t="n">
        <v>0.997176804088346</v>
      </c>
      <c r="J66" s="5" t="n">
        <v>0.957131039469321</v>
      </c>
      <c r="K66" s="5" t="n">
        <v>0.9</v>
      </c>
      <c r="L66" s="5" t="n">
        <v>0.1</v>
      </c>
    </row>
    <row r="67">
      <c r="A67" s="8" t="n">
        <v>19</v>
      </c>
      <c r="B67" s="9" t="inlineStr">
        <is>
          <t>是</t>
        </is>
      </c>
      <c r="C67" s="8" t="inlineStr">
        <is>
          <t>512200.SH</t>
        </is>
      </c>
      <c r="D67" s="8" t="inlineStr">
        <is>
          <t>南方中证全指房地产ETF</t>
        </is>
      </c>
      <c r="E67" s="8" t="inlineStr">
        <is>
          <t>股票型ETF</t>
        </is>
      </c>
      <c r="F67" s="8" t="inlineStr">
        <is>
          <t>931775.CSI</t>
        </is>
      </c>
      <c r="G67" s="8" t="inlineStr">
        <is>
          <t>中证全指房地产指数</t>
        </is>
      </c>
      <c r="H67" s="10" t="n">
        <v>377011150.5</v>
      </c>
      <c r="I67" s="11" t="n">
        <v>1</v>
      </c>
      <c r="J67" s="11" t="n">
        <v>0.980310221829254</v>
      </c>
      <c r="K67" s="11" t="n">
        <v>0.9</v>
      </c>
      <c r="L67" s="11" t="n">
        <v>0.1</v>
      </c>
    </row>
    <row r="68">
      <c r="A68" s="3" t="n">
        <v>19</v>
      </c>
      <c r="B68" s="3" t="inlineStr">
        <is>
          <t>否</t>
        </is>
      </c>
      <c r="C68" s="3" t="inlineStr">
        <is>
          <t>159707.SZ</t>
        </is>
      </c>
      <c r="D68" s="3" t="inlineStr">
        <is>
          <t>华宝中证800地产ETF</t>
        </is>
      </c>
      <c r="E68" s="3" t="inlineStr">
        <is>
          <t>股票型ETF</t>
        </is>
      </c>
      <c r="F68" s="3" t="inlineStr">
        <is>
          <t>399965.SZ</t>
        </is>
      </c>
      <c r="G68" s="3" t="inlineStr">
        <is>
          <t>中证800地产指数</t>
        </is>
      </c>
      <c r="H68" s="4" t="n">
        <v>57093390.9575</v>
      </c>
      <c r="I68" s="5" t="n">
        <v>0.980310221829254</v>
      </c>
      <c r="J68" s="5" t="n">
        <v>0.980310221829254</v>
      </c>
      <c r="K68" s="5" t="n">
        <v>0.9</v>
      </c>
      <c r="L68" s="5" t="n">
        <v>0.1</v>
      </c>
    </row>
    <row r="69">
      <c r="A69" s="8" t="n">
        <v>20</v>
      </c>
      <c r="B69" s="9" t="inlineStr">
        <is>
          <t>是</t>
        </is>
      </c>
      <c r="C69" s="8" t="inlineStr">
        <is>
          <t>512660.SH</t>
        </is>
      </c>
      <c r="D69" s="8" t="inlineStr">
        <is>
          <t>国泰中证军工ETF</t>
        </is>
      </c>
      <c r="E69" s="8" t="inlineStr">
        <is>
          <t>股票型ETF</t>
        </is>
      </c>
      <c r="F69" s="8" t="inlineStr">
        <is>
          <t>399967.SZ</t>
        </is>
      </c>
      <c r="G69" s="8" t="inlineStr">
        <is>
          <t>中证军工指数</t>
        </is>
      </c>
      <c r="H69" s="10" t="n">
        <v>400559668.35</v>
      </c>
      <c r="I69" s="11" t="n">
        <v>1</v>
      </c>
      <c r="J69" s="11" t="n">
        <v>0.957030082219522</v>
      </c>
      <c r="K69" s="11" t="n">
        <v>0.9</v>
      </c>
      <c r="L69" s="11" t="n">
        <v>0.1</v>
      </c>
    </row>
    <row r="70">
      <c r="A70" s="3" t="n">
        <v>20</v>
      </c>
      <c r="B70" s="3" t="inlineStr">
        <is>
          <t>否</t>
        </is>
      </c>
      <c r="C70" s="3" t="inlineStr">
        <is>
          <t>512670.SH</t>
        </is>
      </c>
      <c r="D70" s="3" t="inlineStr">
        <is>
          <t>国防ETF</t>
        </is>
      </c>
      <c r="E70" s="3" t="inlineStr">
        <is>
          <t>股票型ETF</t>
        </is>
      </c>
      <c r="F70" s="3" t="inlineStr">
        <is>
          <t>399973.SZ</t>
        </is>
      </c>
      <c r="G70" s="3" t="inlineStr">
        <is>
          <t>中证国防指数</t>
        </is>
      </c>
      <c r="H70" s="4" t="n">
        <v>164132462.15</v>
      </c>
      <c r="I70" s="5" t="n">
        <v>0.957030082219522</v>
      </c>
      <c r="J70" s="5" t="n">
        <v>0.957030082219522</v>
      </c>
      <c r="K70" s="5" t="n">
        <v>0.9</v>
      </c>
      <c r="L70" s="5" t="n">
        <v>0.1</v>
      </c>
    </row>
    <row r="71">
      <c r="A71" s="3" t="n">
        <v>20</v>
      </c>
      <c r="B71" s="3" t="inlineStr">
        <is>
          <t>否</t>
        </is>
      </c>
      <c r="C71" s="3" t="inlineStr">
        <is>
          <t>512710.SH</t>
        </is>
      </c>
      <c r="D71" s="3" t="inlineStr">
        <is>
          <t>富国中证军工龙头ETF</t>
        </is>
      </c>
      <c r="E71" s="3" t="inlineStr">
        <is>
          <t>股票型ETF</t>
        </is>
      </c>
      <c r="F71" s="3" t="inlineStr">
        <is>
          <t>931066.CSI</t>
        </is>
      </c>
      <c r="G71" s="3" t="inlineStr">
        <is>
          <t>中证军工龙头指数</t>
        </is>
      </c>
      <c r="H71" s="4" t="n">
        <v>142011832.55</v>
      </c>
      <c r="I71" s="5" t="n">
        <v>0.974848960778656</v>
      </c>
      <c r="J71" s="5" t="n">
        <v>0.957030082219522</v>
      </c>
      <c r="K71" s="5" t="n">
        <v>0.9</v>
      </c>
      <c r="L71" s="5" t="n">
        <v>0.1</v>
      </c>
    </row>
    <row r="72">
      <c r="A72" s="8" t="n">
        <v>21</v>
      </c>
      <c r="B72" s="9" t="inlineStr">
        <is>
          <t>是</t>
        </is>
      </c>
      <c r="C72" s="8" t="inlineStr">
        <is>
          <t>512980.SH</t>
        </is>
      </c>
      <c r="D72" s="8" t="inlineStr">
        <is>
          <t>广发中证传媒ETF</t>
        </is>
      </c>
      <c r="E72" s="8" t="inlineStr">
        <is>
          <t>股票型ETF</t>
        </is>
      </c>
      <c r="F72" s="8" t="inlineStr">
        <is>
          <t>399971.SZ</t>
        </is>
      </c>
      <c r="G72" s="8" t="inlineStr">
        <is>
          <t>中证传媒指数</t>
        </is>
      </c>
      <c r="H72" s="10" t="n">
        <v>71340361.55</v>
      </c>
      <c r="I72" s="11" t="n">
        <v>1</v>
      </c>
      <c r="J72" s="11" t="n">
        <v>0.94659595135474</v>
      </c>
      <c r="K72" s="11" t="n">
        <v>0.9</v>
      </c>
      <c r="L72" s="11" t="n">
        <v>0.1</v>
      </c>
    </row>
    <row r="73">
      <c r="A73" s="3" t="n">
        <v>21</v>
      </c>
      <c r="B73" s="3" t="inlineStr">
        <is>
          <t>否</t>
        </is>
      </c>
      <c r="C73" s="3" t="inlineStr">
        <is>
          <t>159869.SZ</t>
        </is>
      </c>
      <c r="D73" s="3" t="inlineStr">
        <is>
          <t>华夏中证动漫游戏ETF</t>
        </is>
      </c>
      <c r="E73" s="3" t="inlineStr">
        <is>
          <t>股票型ETF</t>
        </is>
      </c>
      <c r="F73" s="3" t="inlineStr">
        <is>
          <t>930901.CSI</t>
        </is>
      </c>
      <c r="G73" s="3" t="inlineStr">
        <is>
          <t>中证动漫游戏指数</t>
        </is>
      </c>
      <c r="H73" s="4" t="n">
        <v>57884524.8795</v>
      </c>
      <c r="I73" s="5" t="n">
        <v>0.94659595135474</v>
      </c>
      <c r="J73" s="5" t="n">
        <v>0.94659595135474</v>
      </c>
      <c r="K73" s="5" t="n">
        <v>0.9</v>
      </c>
      <c r="L73" s="5" t="n">
        <v>0.1</v>
      </c>
    </row>
    <row r="74">
      <c r="A74" s="8" t="n">
        <v>22</v>
      </c>
      <c r="B74" s="9" t="inlineStr">
        <is>
          <t>是</t>
        </is>
      </c>
      <c r="C74" s="8" t="inlineStr">
        <is>
          <t>516970.SH</t>
        </is>
      </c>
      <c r="D74" s="8" t="inlineStr">
        <is>
          <t>广发中证基建工程ETF</t>
        </is>
      </c>
      <c r="E74" s="8" t="inlineStr">
        <is>
          <t>股票型ETF</t>
        </is>
      </c>
      <c r="F74" s="8" t="inlineStr">
        <is>
          <t>399995.SZ</t>
        </is>
      </c>
      <c r="G74" s="8" t="inlineStr">
        <is>
          <t>中证基建工程指数</t>
        </is>
      </c>
      <c r="H74" s="10" t="n">
        <v>174296229</v>
      </c>
      <c r="I74" s="11" t="n">
        <v>1</v>
      </c>
      <c r="J74" s="11" t="n">
        <v>0.982642930286175</v>
      </c>
      <c r="K74" s="11" t="n">
        <v>0.9</v>
      </c>
      <c r="L74" s="11" t="n">
        <v>0.1</v>
      </c>
    </row>
    <row r="75">
      <c r="A75" s="3" t="n">
        <v>22</v>
      </c>
      <c r="B75" s="3" t="inlineStr">
        <is>
          <t>否</t>
        </is>
      </c>
      <c r="C75" s="3" t="inlineStr">
        <is>
          <t>516950.SH</t>
        </is>
      </c>
      <c r="D75" s="3" t="inlineStr">
        <is>
          <t>基建ETF</t>
        </is>
      </c>
      <c r="E75" s="3" t="inlineStr">
        <is>
          <t>股票型ETF</t>
        </is>
      </c>
      <c r="F75" s="3" t="inlineStr">
        <is>
          <t>930608.CSI</t>
        </is>
      </c>
      <c r="G75" s="3" t="inlineStr">
        <is>
          <t>中证基建指数</t>
        </is>
      </c>
      <c r="H75" s="4" t="n">
        <v>86721706.55</v>
      </c>
      <c r="I75" s="5" t="n">
        <v>0.982642930286175</v>
      </c>
      <c r="J75" s="5" t="n">
        <v>0.982642930286175</v>
      </c>
      <c r="K75" s="5" t="n">
        <v>0.9</v>
      </c>
      <c r="L75" s="5" t="n">
        <v>0.1</v>
      </c>
    </row>
    <row r="76">
      <c r="A76" s="8" t="n">
        <v>23</v>
      </c>
      <c r="B76" s="9" t="inlineStr">
        <is>
          <t>是</t>
        </is>
      </c>
      <c r="C76" s="8" t="inlineStr">
        <is>
          <t>516150.SH</t>
        </is>
      </c>
      <c r="D76" s="8" t="inlineStr">
        <is>
          <t>嘉实中证稀土产业ETF</t>
        </is>
      </c>
      <c r="E76" s="8" t="inlineStr">
        <is>
          <t>股票型ETF</t>
        </is>
      </c>
      <c r="F76" s="8" t="inlineStr">
        <is>
          <t>930598.CSI</t>
        </is>
      </c>
      <c r="G76" s="8" t="inlineStr">
        <is>
          <t>中证稀土产业指数</t>
        </is>
      </c>
      <c r="H76" s="10" t="n">
        <v>84805018.59999999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24</v>
      </c>
      <c r="B77" s="9" t="inlineStr">
        <is>
          <t>是</t>
        </is>
      </c>
      <c r="C77" s="8" t="inlineStr">
        <is>
          <t>515230.SH</t>
        </is>
      </c>
      <c r="D77" s="8" t="inlineStr">
        <is>
          <t>国泰中证全指软件ETF</t>
        </is>
      </c>
      <c r="E77" s="8" t="inlineStr">
        <is>
          <t>股票型ETF</t>
        </is>
      </c>
      <c r="F77" s="8" t="inlineStr">
        <is>
          <t>H30202.CSI</t>
        </is>
      </c>
      <c r="G77" s="8" t="inlineStr">
        <is>
          <t>中证全指软件指数</t>
        </is>
      </c>
      <c r="H77" s="10" t="n">
        <v>72585801.25</v>
      </c>
      <c r="I77" s="11" t="n">
        <v>1</v>
      </c>
      <c r="J77" s="11" t="n">
        <v>0.961046298507178</v>
      </c>
      <c r="K77" s="11" t="n">
        <v>0.9</v>
      </c>
      <c r="L77" s="11" t="n">
        <v>0.1</v>
      </c>
    </row>
    <row r="78">
      <c r="A78" s="3" t="n">
        <v>24</v>
      </c>
      <c r="B78" s="3" t="inlineStr">
        <is>
          <t>否</t>
        </is>
      </c>
      <c r="C78" s="3" t="inlineStr">
        <is>
          <t>159852.SZ</t>
        </is>
      </c>
      <c r="D78" s="3" t="inlineStr">
        <is>
          <t>嘉实中证软件服务ETF</t>
        </is>
      </c>
      <c r="E78" s="3" t="inlineStr">
        <is>
          <t>股票型ETF</t>
        </is>
      </c>
      <c r="F78" s="3" t="inlineStr">
        <is>
          <t>930601.CSI</t>
        </is>
      </c>
      <c r="G78" s="3" t="inlineStr">
        <is>
          <t>中证软件服务指数</t>
        </is>
      </c>
      <c r="H78" s="4" t="n">
        <v>71860892.94</v>
      </c>
      <c r="I78" s="5" t="n">
        <v>0.99045756816582</v>
      </c>
      <c r="J78" s="5" t="n">
        <v>0.961046298507178</v>
      </c>
      <c r="K78" s="5" t="n">
        <v>0.9</v>
      </c>
      <c r="L78" s="5" t="n">
        <v>0.1</v>
      </c>
    </row>
    <row r="79">
      <c r="A79" s="3" t="n">
        <v>24</v>
      </c>
      <c r="B79" s="3" t="inlineStr">
        <is>
          <t>否</t>
        </is>
      </c>
      <c r="C79" s="3" t="inlineStr">
        <is>
          <t>515400.SH</t>
        </is>
      </c>
      <c r="D79" s="3" t="inlineStr">
        <is>
          <t>富国中证大数据产业ETF</t>
        </is>
      </c>
      <c r="E79" s="3" t="inlineStr">
        <is>
          <t>股票型ETF</t>
        </is>
      </c>
      <c r="F79" s="3" t="inlineStr">
        <is>
          <t>930902.CSI</t>
        </is>
      </c>
      <c r="G79" s="3" t="inlineStr">
        <is>
          <t>中证大数据产业指数</t>
        </is>
      </c>
      <c r="H79" s="4" t="n">
        <v>36879098.55</v>
      </c>
      <c r="I79" s="5" t="n">
        <v>0.974146513208118</v>
      </c>
      <c r="J79" s="5" t="n">
        <v>0.961046298507178</v>
      </c>
      <c r="K79" s="5" t="n">
        <v>0.9</v>
      </c>
      <c r="L79" s="5" t="n">
        <v>0.1</v>
      </c>
    </row>
    <row r="80">
      <c r="A80" s="3" t="n">
        <v>24</v>
      </c>
      <c r="B80" s="3" t="inlineStr">
        <is>
          <t>否</t>
        </is>
      </c>
      <c r="C80" s="3" t="inlineStr">
        <is>
          <t>516510.SH</t>
        </is>
      </c>
      <c r="D80" s="3" t="inlineStr">
        <is>
          <t>易方达中证云计算与大数据主题ETF</t>
        </is>
      </c>
      <c r="E80" s="3" t="inlineStr">
        <is>
          <t>股票型ETF</t>
        </is>
      </c>
      <c r="F80" s="3" t="inlineStr">
        <is>
          <t>930851.CSI</t>
        </is>
      </c>
      <c r="G80" s="3" t="inlineStr">
        <is>
          <t>中证云计算与大数据主题指数</t>
        </is>
      </c>
      <c r="H80" s="4" t="n">
        <v>31054836.65</v>
      </c>
      <c r="I80" s="5" t="n">
        <v>0.978789787945877</v>
      </c>
      <c r="J80" s="5" t="n">
        <v>0.961046298507178</v>
      </c>
      <c r="K80" s="5" t="n">
        <v>0.9</v>
      </c>
      <c r="L80" s="5" t="n">
        <v>0.1</v>
      </c>
    </row>
    <row r="81">
      <c r="A81" s="3" t="n">
        <v>24</v>
      </c>
      <c r="B81" s="3" t="inlineStr">
        <is>
          <t>否</t>
        </is>
      </c>
      <c r="C81" s="3" t="inlineStr">
        <is>
          <t>159998.SZ</t>
        </is>
      </c>
      <c r="D81" s="3" t="inlineStr">
        <is>
          <t>天弘中证计算机主题ETF</t>
        </is>
      </c>
      <c r="E81" s="3" t="inlineStr">
        <is>
          <t>股票型ETF</t>
        </is>
      </c>
      <c r="F81" s="3" t="inlineStr">
        <is>
          <t>930651.CSI</t>
        </is>
      </c>
      <c r="G81" s="3" t="inlineStr">
        <is>
          <t>中证计算机主题指数</t>
        </is>
      </c>
      <c r="H81" s="4" t="n">
        <v>26962012.7575</v>
      </c>
      <c r="I81" s="5" t="n">
        <v>0.971389873749166</v>
      </c>
      <c r="J81" s="5" t="n">
        <v>0.961046298507178</v>
      </c>
      <c r="K81" s="5" t="n">
        <v>0.9</v>
      </c>
      <c r="L81" s="5" t="n">
        <v>0.1</v>
      </c>
    </row>
    <row r="82">
      <c r="A82" s="8" t="n">
        <v>25</v>
      </c>
      <c r="B82" s="9" t="inlineStr">
        <is>
          <t>是</t>
        </is>
      </c>
      <c r="C82" s="8" t="inlineStr">
        <is>
          <t>515210.SH</t>
        </is>
      </c>
      <c r="D82" s="8" t="inlineStr">
        <is>
          <t>国泰中证钢铁ETF</t>
        </is>
      </c>
      <c r="E82" s="8" t="inlineStr">
        <is>
          <t>股票型ETF</t>
        </is>
      </c>
      <c r="F82" s="8" t="inlineStr">
        <is>
          <t>930606.CSI</t>
        </is>
      </c>
      <c r="G82" s="8" t="inlineStr">
        <is>
          <t>中证钢铁指数</t>
        </is>
      </c>
      <c r="H82" s="10" t="n">
        <v>54583866.65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26</v>
      </c>
      <c r="B83" s="9" t="inlineStr">
        <is>
          <t>是</t>
        </is>
      </c>
      <c r="C83" s="8" t="inlineStr">
        <is>
          <t>159766.SZ</t>
        </is>
      </c>
      <c r="D83" s="8" t="inlineStr">
        <is>
          <t>富国中证旅游主题ETF</t>
        </is>
      </c>
      <c r="E83" s="8" t="inlineStr">
        <is>
          <t>股票型ETF</t>
        </is>
      </c>
      <c r="F83" s="8" t="inlineStr">
        <is>
          <t>930633.CSI</t>
        </is>
      </c>
      <c r="G83" s="8" t="inlineStr">
        <is>
          <t>中证旅游主题指数</t>
        </is>
      </c>
      <c r="H83" s="10" t="n">
        <v>276771961.829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27</v>
      </c>
      <c r="B84" s="9" t="inlineStr">
        <is>
          <t>是</t>
        </is>
      </c>
      <c r="C84" s="8" t="inlineStr">
        <is>
          <t>512480.SH</t>
        </is>
      </c>
      <c r="D84" s="8" t="inlineStr">
        <is>
          <t>国联安半导体ETF</t>
        </is>
      </c>
      <c r="E84" s="8" t="inlineStr">
        <is>
          <t>股票型ETF</t>
        </is>
      </c>
      <c r="F84" s="8" t="inlineStr">
        <is>
          <t>H30184.CSI</t>
        </is>
      </c>
      <c r="G84" s="8" t="inlineStr">
        <is>
          <t>中证全指半导体产品与设备指数</t>
        </is>
      </c>
      <c r="H84" s="10" t="n">
        <v>762211989.8</v>
      </c>
      <c r="I84" s="11" t="n">
        <v>1</v>
      </c>
      <c r="J84" s="11" t="n">
        <v>0.943062717167978</v>
      </c>
      <c r="K84" s="11" t="n">
        <v>0.9</v>
      </c>
      <c r="L84" s="11" t="n">
        <v>0.1</v>
      </c>
    </row>
    <row r="85">
      <c r="A85" s="3" t="n">
        <v>27</v>
      </c>
      <c r="B85" s="3" t="inlineStr">
        <is>
          <t>否</t>
        </is>
      </c>
      <c r="C85" s="3" t="inlineStr">
        <is>
          <t>159995.SZ</t>
        </is>
      </c>
      <c r="D85" s="3" t="inlineStr">
        <is>
          <t>华夏国证半导体芯片ETF</t>
        </is>
      </c>
      <c r="E85" s="3" t="inlineStr">
        <is>
          <t>股票型ETF</t>
        </is>
      </c>
      <c r="F85" s="3" t="inlineStr">
        <is>
          <t>980017.SZ</t>
        </is>
      </c>
      <c r="G85" s="3" t="inlineStr">
        <is>
          <t>国证半导体芯片指数</t>
        </is>
      </c>
      <c r="H85" s="4" t="n">
        <v>452415263.5435</v>
      </c>
      <c r="I85" s="5" t="n">
        <v>0.976461556484535</v>
      </c>
      <c r="J85" s="5" t="n">
        <v>0.943062717167978</v>
      </c>
      <c r="K85" s="5" t="n">
        <v>0.9</v>
      </c>
      <c r="L85" s="5" t="n">
        <v>0.1</v>
      </c>
    </row>
    <row r="86">
      <c r="A86" s="3" t="n">
        <v>27</v>
      </c>
      <c r="B86" s="3" t="inlineStr">
        <is>
          <t>否</t>
        </is>
      </c>
      <c r="C86" s="3" t="inlineStr">
        <is>
          <t>512760.SH</t>
        </is>
      </c>
      <c r="D86" s="3" t="inlineStr">
        <is>
          <t>国泰CES半导体芯片行业ETF</t>
        </is>
      </c>
      <c r="E86" s="3" t="inlineStr">
        <is>
          <t>股票型ETF</t>
        </is>
      </c>
      <c r="F86" s="3" t="inlineStr">
        <is>
          <t>990001.CSI</t>
        </is>
      </c>
      <c r="G86" s="3" t="inlineStr">
        <is>
          <t>中华交易服务半导体芯片行业指数</t>
        </is>
      </c>
      <c r="H86" s="4" t="n">
        <v>387999562.45</v>
      </c>
      <c r="I86" s="5" t="n">
        <v>0.995849481324696</v>
      </c>
      <c r="J86" s="5" t="n">
        <v>0.943062717167978</v>
      </c>
      <c r="K86" s="5" t="n">
        <v>0.9</v>
      </c>
      <c r="L86" s="5" t="n">
        <v>0.1</v>
      </c>
    </row>
    <row r="87">
      <c r="A87" s="3" t="n">
        <v>27</v>
      </c>
      <c r="B87" s="3" t="inlineStr">
        <is>
          <t>否</t>
        </is>
      </c>
      <c r="C87" s="3" t="inlineStr">
        <is>
          <t>516640.SH</t>
        </is>
      </c>
      <c r="D87" s="3" t="inlineStr">
        <is>
          <t>富国中证芯片产业ETF</t>
        </is>
      </c>
      <c r="E87" s="3" t="inlineStr">
        <is>
          <t>股票型ETF</t>
        </is>
      </c>
      <c r="F87" s="3" t="inlineStr">
        <is>
          <t>H30007.CSI</t>
        </is>
      </c>
      <c r="G87" s="3" t="inlineStr">
        <is>
          <t>中证芯片产业指数</t>
        </is>
      </c>
      <c r="H87" s="4" t="n">
        <v>60395743.75</v>
      </c>
      <c r="I87" s="5" t="n">
        <v>0.996277823349506</v>
      </c>
      <c r="J87" s="5" t="n">
        <v>0.943062717167978</v>
      </c>
      <c r="K87" s="5" t="n">
        <v>0.9</v>
      </c>
      <c r="L87" s="5" t="n">
        <v>0.1</v>
      </c>
    </row>
    <row r="88">
      <c r="A88" s="3" t="n">
        <v>27</v>
      </c>
      <c r="B88" s="3" t="inlineStr">
        <is>
          <t>否</t>
        </is>
      </c>
      <c r="C88" s="3" t="inlineStr">
        <is>
          <t>159997.SZ</t>
        </is>
      </c>
      <c r="D88" s="3" t="inlineStr">
        <is>
          <t>天弘中证电子ETF</t>
        </is>
      </c>
      <c r="E88" s="3" t="inlineStr">
        <is>
          <t>股票型ETF</t>
        </is>
      </c>
      <c r="F88" s="3" t="inlineStr">
        <is>
          <t>930652.CSI</t>
        </is>
      </c>
      <c r="G88" s="3" t="inlineStr">
        <is>
          <t>中证电子指数</t>
        </is>
      </c>
      <c r="H88" s="4" t="n">
        <v>32081219.129</v>
      </c>
      <c r="I88" s="5" t="n">
        <v>0.943062717167978</v>
      </c>
      <c r="J88" s="5" t="n">
        <v>0.943062717167978</v>
      </c>
      <c r="K88" s="5" t="n">
        <v>0.9</v>
      </c>
      <c r="L88" s="5" t="n">
        <v>0.1</v>
      </c>
    </row>
    <row r="89">
      <c r="A89" s="3" t="n">
        <v>27</v>
      </c>
      <c r="B89" s="3" t="inlineStr">
        <is>
          <t>否</t>
        </is>
      </c>
      <c r="C89" s="3" t="inlineStr">
        <is>
          <t>515320.SH</t>
        </is>
      </c>
      <c r="D89" s="3" t="inlineStr">
        <is>
          <t>华安中证电子50ETF</t>
        </is>
      </c>
      <c r="E89" s="3" t="inlineStr">
        <is>
          <t>股票型ETF</t>
        </is>
      </c>
      <c r="F89" s="3" t="inlineStr">
        <is>
          <t>931461.CSI</t>
        </is>
      </c>
      <c r="G89" s="3" t="inlineStr">
        <is>
          <t>中证电子50指数</t>
        </is>
      </c>
      <c r="H89" s="4" t="n">
        <v>20423628.1</v>
      </c>
      <c r="I89" s="5" t="n">
        <v>0.943185001332138</v>
      </c>
      <c r="J89" s="5" t="n">
        <v>0.943062717167978</v>
      </c>
      <c r="K89" s="5" t="n">
        <v>0.9</v>
      </c>
      <c r="L89" s="5" t="n">
        <v>0.1</v>
      </c>
    </row>
    <row r="90">
      <c r="A90" s="8" t="n">
        <v>28</v>
      </c>
      <c r="B90" s="9" t="inlineStr">
        <is>
          <t>是</t>
        </is>
      </c>
      <c r="C90" s="8" t="inlineStr">
        <is>
          <t>159996.SZ</t>
        </is>
      </c>
      <c r="D90" s="8" t="inlineStr">
        <is>
          <t>国泰中证全指家用电器ETF</t>
        </is>
      </c>
      <c r="E90" s="8" t="inlineStr">
        <is>
          <t>股票型ETF</t>
        </is>
      </c>
      <c r="F90" s="8" t="inlineStr">
        <is>
          <t>930697.CSI</t>
        </is>
      </c>
      <c r="G90" s="8" t="inlineStr">
        <is>
          <t>中证全指家用电器指数</t>
        </is>
      </c>
      <c r="H90" s="10" t="n">
        <v>77422186.61499999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29</v>
      </c>
      <c r="B91" s="9" t="inlineStr">
        <is>
          <t>是</t>
        </is>
      </c>
      <c r="C91" s="8" t="inlineStr">
        <is>
          <t>159865.SZ</t>
        </is>
      </c>
      <c r="D91" s="8" t="inlineStr">
        <is>
          <t>国泰中证畜牧养殖ETF</t>
        </is>
      </c>
      <c r="E91" s="8" t="inlineStr">
        <is>
          <t>股票型ETF</t>
        </is>
      </c>
      <c r="F91" s="8" t="inlineStr">
        <is>
          <t>930707.CSI</t>
        </is>
      </c>
      <c r="G91" s="8" t="inlineStr">
        <is>
          <t>中证畜牧养殖指数</t>
        </is>
      </c>
      <c r="H91" s="10" t="n">
        <v>111414380.083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30</v>
      </c>
      <c r="B92" s="9" t="inlineStr">
        <is>
          <t>是</t>
        </is>
      </c>
      <c r="C92" s="8" t="inlineStr">
        <is>
          <t>516910.SH</t>
        </is>
      </c>
      <c r="D92" s="8" t="inlineStr">
        <is>
          <t>富国中证现代物流ETF</t>
        </is>
      </c>
      <c r="E92" s="8" t="inlineStr">
        <is>
          <t>股票型ETF</t>
        </is>
      </c>
      <c r="F92" s="8" t="inlineStr">
        <is>
          <t>930716.CSI</t>
        </is>
      </c>
      <c r="G92" s="8" t="inlineStr">
        <is>
          <t>中证现代物流指数</t>
        </is>
      </c>
      <c r="H92" s="10" t="n">
        <v>31480303.8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31</v>
      </c>
      <c r="B93" s="9" t="inlineStr">
        <is>
          <t>是</t>
        </is>
      </c>
      <c r="C93" s="8" t="inlineStr">
        <is>
          <t>515250.SH</t>
        </is>
      </c>
      <c r="D93" s="8" t="inlineStr">
        <is>
          <t>富国中证智能汽车主题ETF</t>
        </is>
      </c>
      <c r="E93" s="8" t="inlineStr">
        <is>
          <t>股票型ETF</t>
        </is>
      </c>
      <c r="F93" s="8" t="inlineStr">
        <is>
          <t>930721.CSI</t>
        </is>
      </c>
      <c r="G93" s="8" t="inlineStr">
        <is>
          <t>中证智能汽车主题指数</t>
        </is>
      </c>
      <c r="H93" s="10" t="n">
        <v>78526163.05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32</v>
      </c>
      <c r="B94" s="9" t="inlineStr">
        <is>
          <t>是</t>
        </is>
      </c>
      <c r="C94" s="8" t="inlineStr">
        <is>
          <t>515050.SH</t>
        </is>
      </c>
      <c r="D94" s="8" t="inlineStr">
        <is>
          <t>华夏中证5G通信主题ETF</t>
        </is>
      </c>
      <c r="E94" s="8" t="inlineStr">
        <is>
          <t>股票型ETF</t>
        </is>
      </c>
      <c r="F94" s="8" t="inlineStr">
        <is>
          <t>931079.CSI</t>
        </is>
      </c>
      <c r="G94" s="8" t="inlineStr">
        <is>
          <t>中证5G通信主题指数</t>
        </is>
      </c>
      <c r="H94" s="10" t="n">
        <v>76562779.95</v>
      </c>
      <c r="I94" s="11" t="n">
        <v>1</v>
      </c>
      <c r="J94" s="11" t="n">
        <v>0.969149539172663</v>
      </c>
      <c r="K94" s="11" t="n">
        <v>0.9</v>
      </c>
      <c r="L94" s="11" t="n">
        <v>0.1</v>
      </c>
    </row>
    <row r="95">
      <c r="A95" s="3" t="n">
        <v>32</v>
      </c>
      <c r="B95" s="3" t="inlineStr">
        <is>
          <t>否</t>
        </is>
      </c>
      <c r="C95" s="3" t="inlineStr">
        <is>
          <t>159786.SZ</t>
        </is>
      </c>
      <c r="D95" s="3" t="inlineStr">
        <is>
          <t>VRETF</t>
        </is>
      </c>
      <c r="E95" s="3" t="inlineStr">
        <is>
          <t>股票型ETF</t>
        </is>
      </c>
      <c r="F95" s="3" t="inlineStr">
        <is>
          <t>930821.CSI</t>
        </is>
      </c>
      <c r="G95" s="3" t="inlineStr">
        <is>
          <t>中证虚拟现实主题指数</t>
        </is>
      </c>
      <c r="H95" s="4" t="n">
        <v>25480561.27</v>
      </c>
      <c r="I95" s="5" t="n">
        <v>0.969149539172663</v>
      </c>
      <c r="J95" s="5" t="n">
        <v>0.969149539172663</v>
      </c>
      <c r="K95" s="5" t="n">
        <v>0.9</v>
      </c>
      <c r="L95" s="5" t="n">
        <v>0.1</v>
      </c>
    </row>
    <row r="96">
      <c r="A96" s="8" t="n">
        <v>33</v>
      </c>
      <c r="B96" s="9" t="inlineStr">
        <is>
          <t>是</t>
        </is>
      </c>
      <c r="C96" s="8" t="inlineStr">
        <is>
          <t>515450.SH</t>
        </is>
      </c>
      <c r="D96" s="8" t="inlineStr">
        <is>
          <t>南方标普中国A股大盘红利低波50ETF</t>
        </is>
      </c>
      <c r="E96" s="8" t="inlineStr">
        <is>
          <t>股票型ETF</t>
        </is>
      </c>
      <c r="F96" s="8" t="inlineStr">
        <is>
          <t>SPCLLHCP.GI</t>
        </is>
      </c>
      <c r="G96" s="8" t="inlineStr">
        <is>
          <t>标普中国A股大盘红利低波50指数</t>
        </is>
      </c>
      <c r="H96" s="10" t="n">
        <v>28917117.7</v>
      </c>
      <c r="I96" s="11" t="n">
        <v>1</v>
      </c>
      <c r="J96" s="11" t="n">
        <v>0.951516071751615</v>
      </c>
      <c r="K96" s="11" t="n">
        <v>0.9</v>
      </c>
      <c r="L96" s="11" t="n">
        <v>0.1</v>
      </c>
    </row>
    <row r="97">
      <c r="A97" s="3" t="n">
        <v>33</v>
      </c>
      <c r="B97" s="3" t="inlineStr">
        <is>
          <t>否</t>
        </is>
      </c>
      <c r="C97" s="3" t="inlineStr">
        <is>
          <t>515100.SH</t>
        </is>
      </c>
      <c r="D97" s="3" t="inlineStr">
        <is>
          <t>景顺长城中证红利低波动100ETF</t>
        </is>
      </c>
      <c r="E97" s="3" t="inlineStr">
        <is>
          <t>股票型ETF</t>
        </is>
      </c>
      <c r="F97" s="3" t="inlineStr">
        <is>
          <t>930955.CSI</t>
        </is>
      </c>
      <c r="G97" s="3" t="inlineStr">
        <is>
          <t>中证红利低波动100指数</t>
        </is>
      </c>
      <c r="H97" s="4" t="n">
        <v>20865203.45</v>
      </c>
      <c r="I97" s="5" t="n">
        <v>0.951516071751615</v>
      </c>
      <c r="J97" s="5" t="n">
        <v>0.951516071751615</v>
      </c>
      <c r="K97" s="5" t="n">
        <v>0.9</v>
      </c>
      <c r="L97" s="5" t="n">
        <v>0.1</v>
      </c>
    </row>
    <row r="98">
      <c r="A98" s="8" t="n">
        <v>34</v>
      </c>
      <c r="B98" s="9" t="inlineStr">
        <is>
          <t>是</t>
        </is>
      </c>
      <c r="C98" s="8" t="inlineStr">
        <is>
          <t>159745.SZ</t>
        </is>
      </c>
      <c r="D98" s="8" t="inlineStr">
        <is>
          <t>国泰中证全指建筑材料ETF</t>
        </is>
      </c>
      <c r="E98" s="8" t="inlineStr">
        <is>
          <t>股票型ETF</t>
        </is>
      </c>
      <c r="F98" s="8" t="inlineStr">
        <is>
          <t>931009.CSI</t>
        </is>
      </c>
      <c r="G98" s="8" t="inlineStr">
        <is>
          <t>中证全指建筑材料指数</t>
        </is>
      </c>
      <c r="H98" s="10" t="n">
        <v>57752557.915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35</v>
      </c>
      <c r="B99" s="9" t="inlineStr">
        <is>
          <t>是</t>
        </is>
      </c>
      <c r="C99" s="8" t="inlineStr">
        <is>
          <t>515790.SH</t>
        </is>
      </c>
      <c r="D99" s="8" t="inlineStr">
        <is>
          <t>华泰柏瑞中证光伏产业ETF</t>
        </is>
      </c>
      <c r="E99" s="8" t="inlineStr">
        <is>
          <t>股票型ETF</t>
        </is>
      </c>
      <c r="F99" s="8" t="inlineStr">
        <is>
          <t>931151.CSI</t>
        </is>
      </c>
      <c r="G99" s="8" t="inlineStr">
        <is>
          <t>中证光伏产业指数</t>
        </is>
      </c>
      <c r="H99" s="10" t="n">
        <v>741892870.75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36</v>
      </c>
      <c r="B100" s="9" t="inlineStr">
        <is>
          <t>是</t>
        </is>
      </c>
      <c r="C100" s="8" t="inlineStr">
        <is>
          <t>515880.SH</t>
        </is>
      </c>
      <c r="D100" s="8" t="inlineStr">
        <is>
          <t>国泰中证全指通信设备ETF</t>
        </is>
      </c>
      <c r="E100" s="8" t="inlineStr">
        <is>
          <t>股票型ETF</t>
        </is>
      </c>
      <c r="F100" s="8" t="inlineStr">
        <is>
          <t>931160.CSI</t>
        </is>
      </c>
      <c r="G100" s="8" t="inlineStr">
        <is>
          <t>中证全指通信设备指数</t>
        </is>
      </c>
      <c r="H100" s="10" t="n">
        <v>43889443.75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37</v>
      </c>
      <c r="B101" s="9" t="inlineStr">
        <is>
          <t>是</t>
        </is>
      </c>
      <c r="C101" s="8" t="inlineStr">
        <is>
          <t>159807.SZ</t>
        </is>
      </c>
      <c r="D101" s="8" t="inlineStr">
        <is>
          <t>易方达中证科技50ETF</t>
        </is>
      </c>
      <c r="E101" s="8" t="inlineStr">
        <is>
          <t>股票型ETF</t>
        </is>
      </c>
      <c r="F101" s="8" t="inlineStr">
        <is>
          <t>931380.CSI</t>
        </is>
      </c>
      <c r="G101" s="8" t="inlineStr">
        <is>
          <t>中证科技50指数</t>
        </is>
      </c>
      <c r="H101" s="10" t="n">
        <v>32291334.962</v>
      </c>
      <c r="I101" s="11" t="n">
        <v>1</v>
      </c>
      <c r="J101" s="11" t="n">
        <v>0.947771077300779</v>
      </c>
      <c r="K101" s="11" t="n">
        <v>0.9</v>
      </c>
      <c r="L101" s="11" t="n">
        <v>0.1</v>
      </c>
    </row>
    <row r="102">
      <c r="A102" s="3" t="n">
        <v>37</v>
      </c>
      <c r="B102" s="3" t="inlineStr">
        <is>
          <t>否</t>
        </is>
      </c>
      <c r="C102" s="3" t="inlineStr">
        <is>
          <t>515750.SH</t>
        </is>
      </c>
      <c r="D102" s="3" t="inlineStr">
        <is>
          <t>富国中证科技50策略ETF</t>
        </is>
      </c>
      <c r="E102" s="3" t="inlineStr">
        <is>
          <t>股票型ETF</t>
        </is>
      </c>
      <c r="F102" s="3" t="inlineStr">
        <is>
          <t>931186.CSI</t>
        </is>
      </c>
      <c r="G102" s="3" t="inlineStr">
        <is>
          <t>中证科技50策略指数</t>
        </is>
      </c>
      <c r="H102" s="4" t="n">
        <v>23508887.4</v>
      </c>
      <c r="I102" s="5" t="n">
        <v>0.947771077300779</v>
      </c>
      <c r="J102" s="5" t="n">
        <v>0.947771077300779</v>
      </c>
      <c r="K102" s="5" t="n">
        <v>0.9</v>
      </c>
      <c r="L102" s="5" t="n">
        <v>0.1</v>
      </c>
    </row>
    <row r="103">
      <c r="A103" s="8" t="n">
        <v>38</v>
      </c>
      <c r="B103" s="9" t="inlineStr">
        <is>
          <t>是</t>
        </is>
      </c>
      <c r="C103" s="8" t="inlineStr">
        <is>
          <t>516110.SH</t>
        </is>
      </c>
      <c r="D103" s="8" t="inlineStr">
        <is>
          <t>国泰中证800汽车与零部件ETF</t>
        </is>
      </c>
      <c r="E103" s="8" t="inlineStr">
        <is>
          <t>股票型ETF</t>
        </is>
      </c>
      <c r="F103" s="8" t="inlineStr">
        <is>
          <t>H30015.CSI</t>
        </is>
      </c>
      <c r="G103" s="8" t="inlineStr">
        <is>
          <t>中证800汽车与零部件指数</t>
        </is>
      </c>
      <c r="H103" s="10" t="n">
        <v>74387446.40000001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39</v>
      </c>
      <c r="B104" s="9" t="inlineStr">
        <is>
          <t>是</t>
        </is>
      </c>
      <c r="C104" s="8" t="inlineStr">
        <is>
          <t>159883.SZ</t>
        </is>
      </c>
      <c r="D104" s="8" t="inlineStr">
        <is>
          <t>医疗器械ETF永赢</t>
        </is>
      </c>
      <c r="E104" s="8" t="inlineStr">
        <is>
          <t>股票型ETF</t>
        </is>
      </c>
      <c r="F104" s="8" t="inlineStr">
        <is>
          <t>H30217.CSI</t>
        </is>
      </c>
      <c r="G104" s="8" t="inlineStr">
        <is>
          <t>中证全指医疗器械指数</t>
        </is>
      </c>
      <c r="H104" s="10" t="n">
        <v>170295438.9135</v>
      </c>
      <c r="I104" s="11" t="n">
        <v>1</v>
      </c>
      <c r="J104" s="11" t="n"/>
      <c r="K104" s="11" t="n">
        <v>0.9</v>
      </c>
      <c r="L104" s="11" t="n">
        <v>0.1</v>
      </c>
    </row>
  </sheetData>
  <autoFilter ref="A1:L10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2026-09-16T09:16:11Z</dcterms:created>
  <dcterms:modified xmlns:dcterms="http://purl.org/dc/terms/" xmlns:xsi="http://www.w3.org/2001/XMLSchema-instance" xsi:type="dcterms:W3CDTF">2026-09-16T09:16:11Z</dcterms:modified>
</cp:coreProperties>
</file>